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src\EPCMngrDev\prisma\data\"/>
    </mc:Choice>
  </mc:AlternateContent>
  <xr:revisionPtr revIDLastSave="0" documentId="8_{85515717-B23E-43C3-86B8-DDE3DED7B0D0}" xr6:coauthVersionLast="47" xr6:coauthVersionMax="47" xr10:uidLastSave="{00000000-0000-0000-0000-000000000000}"/>
  <bookViews>
    <workbookView xWindow="-15720" yWindow="-16785" windowWidth="12945" windowHeight="13650" xr2:uid="{98CB783F-0324-4029-BBED-A94D3EB913FA}"/>
  </bookViews>
  <sheets>
    <sheet name="Master CBS" sheetId="1" r:id="rId1"/>
  </sheets>
  <definedNames>
    <definedName name="ExternalData_1" localSheetId="0" hidden="1">'Master CBS'!$A$1:$AB$5888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535DE7-2F42-4749-A8E6-FB595EFEE854}" keepAlive="1" name="Query - 000_PRJ" description="Connection to the '000_PRJ' query in the workbook." type="5" refreshedVersion="0" background="1">
    <dbPr connection="Provider=Microsoft.Mashup.OleDb.1;Data Source=$Workbook$;Location=000_PRJ;Extended Properties=&quot;&quot;" command="SELECT * FROM [000_PRJ]"/>
  </connection>
  <connection id="2" xr16:uid="{802D4E85-E810-45EE-B2B5-44416B5130AA}" keepAlive="1" name="Query - 001_DEV" description="Connection to the '001_DEV' query in the workbook." type="5" refreshedVersion="0" background="1">
    <dbPr connection="Provider=Microsoft.Mashup.OleDb.1;Data Source=$Workbook$;Location=001_DEV;Extended Properties=&quot;&quot;" command="SELECT * FROM [001_DEV]"/>
  </connection>
  <connection id="3" xr16:uid="{8D948ADE-2EAD-45F5-AB44-59E4BBAB6598}" keepAlive="1" name="Query - 010_ADM" description="Connection to the '010_ADM' query in the workbook." type="5" refreshedVersion="0" background="1">
    <dbPr connection="Provider=Microsoft.Mashup.OleDb.1;Data Source=$Workbook$;Location=010_ADM;Extended Properties=&quot;&quot;" command="SELECT * FROM [010_ADM]"/>
  </connection>
  <connection id="4" xr16:uid="{03103DDE-969F-42DB-B81A-1D8721F4BF6D}" keepAlive="1" name="Query - 020_ENG" description="Connection to the '020_ENG' query in the workbook." type="5" refreshedVersion="0" background="1">
    <dbPr connection="Provider=Microsoft.Mashup.OleDb.1;Data Source=$Workbook$;Location=020_ENG;Extended Properties=&quot;&quot;" command="SELECT * FROM [020_ENG]"/>
  </connection>
  <connection id="5" xr16:uid="{3952E208-72BC-4B6C-BAF8-299423B36987}" keepAlive="1" name="Query - 030_PRO" description="Connection to the '030_PRO' query in the workbook." type="5" refreshedVersion="0" background="1">
    <dbPr connection="Provider=Microsoft.Mashup.OleDb.1;Data Source=$Workbook$;Location=030_PRO;Extended Properties=&quot;&quot;" command="SELECT * FROM [030_PRO]"/>
  </connection>
  <connection id="6" xr16:uid="{D72ED102-4CEC-41C3-AD8E-C5596E198720}" keepAlive="1" name="Query - 050_IND" description="Connection to the '050_IND' query in the workbook." type="5" refreshedVersion="0" background="1">
    <dbPr connection="Provider=Microsoft.Mashup.OleDb.1;Data Source=$Workbook$;Location=050_IND;Extended Properties=&quot;&quot;" command="SELECT * FROM [050_IND]"/>
  </connection>
  <connection id="7" xr16:uid="{0FC2A78D-FEFB-4335-BF7E-4AD85723B2C6}" keepAlive="1" name="Query - 090_DMO" description="Connection to the '090_DMO' query in the workbook." type="5" refreshedVersion="0" background="1">
    <dbPr connection="Provider=Microsoft.Mashup.OleDb.1;Data Source=$Workbook$;Location=090_DMO;Extended Properties=&quot;&quot;" command="SELECT * FROM [090_DMO]"/>
  </connection>
  <connection id="8" xr16:uid="{479A3CDB-B450-461D-8B2E-C8DE055748E9}" keepAlive="1" name="Query - 100_CVL" description="Connection to the '100_CVL' query in the workbook." type="5" refreshedVersion="0" background="1">
    <dbPr connection="Provider=Microsoft.Mashup.OleDb.1;Data Source=$Workbook$;Location=100_CVL;Extended Properties=&quot;&quot;" command="SELECT * FROM [100_CVL]"/>
  </connection>
  <connection id="9" xr16:uid="{78925003-4E1D-4402-BC11-A22F9BA45217}" keepAlive="1" name="Query - 200_CNC" description="Connection to the '200_CNC' query in the workbook." type="5" refreshedVersion="0" background="1">
    <dbPr connection="Provider=Microsoft.Mashup.OleDb.1;Data Source=$Workbook$;Location=200_CNC;Extended Properties=&quot;&quot;" command="SELECT * FROM [200_CNC]"/>
  </connection>
  <connection id="10" xr16:uid="{B130CEF4-1F38-49C3-A778-76C3E4D6411D}" keepAlive="1" name="Query - 290_GRT" description="Connection to the '290_GRT' query in the workbook." type="5" refreshedVersion="0" background="1">
    <dbPr connection="Provider=Microsoft.Mashup.OleDb.1;Data Source=$Workbook$;Location=290_GRT;Extended Properties=&quot;&quot;" command="SELECT * FROM [290_GRT]"/>
  </connection>
  <connection id="11" xr16:uid="{D20C6EA9-5927-48DA-A9F1-019AE0E7B4DF}" keepAlive="1" name="Query - 300_SSH" description="Connection to the '300_SSH' query in the workbook." type="5" refreshedVersion="0" background="1">
    <dbPr connection="Provider=Microsoft.Mashup.OleDb.1;Data Source=$Workbook$;Location=300_SSH;Extended Properties=&quot;&quot;" command="SELECT * FROM [300_SSH]"/>
  </connection>
  <connection id="12" xr16:uid="{096F6854-E2F6-4546-AE3B-253034FAC4C2}" keepAlive="1" name="Query - 330_STL" description="Connection to the '330_STL' query in the workbook." type="5" refreshedVersion="0" background="1">
    <dbPr connection="Provider=Microsoft.Mashup.OleDb.1;Data Source=$Workbook$;Location=330_STL;Extended Properties=&quot;&quot;" command="SELECT * FROM [330_STL]"/>
  </connection>
  <connection id="13" xr16:uid="{BB2B3B9B-DF31-4C68-A8BE-65E6987A736C}" keepAlive="1" name="Query - 400_BLD" description="Connection to the '400_BLD' query in the workbook." type="5" refreshedVersion="0" background="1">
    <dbPr connection="Provider=Microsoft.Mashup.OleDb.1;Data Source=$Workbook$;Location=400_BLD;Extended Properties=&quot;&quot;" command="SELECT * FROM [400_BLD]"/>
  </connection>
  <connection id="14" xr16:uid="{DED6F462-B685-4D66-A974-6C470778B42D}" keepAlive="1" name="Query - 500_ESH" description="Connection to the '500_ESH' query in the workbook." type="5" refreshedVersion="0" background="1">
    <dbPr connection="Provider=Microsoft.Mashup.OleDb.1;Data Source=$Workbook$;Location=500_ESH;Extended Properties=&quot;&quot;" command="SELECT * FROM [500_ESH]"/>
  </connection>
  <connection id="15" xr16:uid="{516696C8-092C-4BFB-B2A9-C8E461DA291C}" keepAlive="1" name="Query - 530_EQP" description="Connection to the '530_EQP' query in the workbook." type="5" refreshedVersion="0" background="1">
    <dbPr connection="Provider=Microsoft.Mashup.OleDb.1;Data Source=$Workbook$;Location=530_EQP;Extended Properties=&quot;&quot;" command="SELECT * FROM [530_EQP]"/>
  </connection>
  <connection id="16" xr16:uid="{3E9CC648-CFA0-4805-AD05-612B02E3F33B}" keepAlive="1" name="Query - 600_PSH" description="Connection to the '600_PSH' query in the workbook." type="5" refreshedVersion="0" background="1">
    <dbPr connection="Provider=Microsoft.Mashup.OleDb.1;Data Source=$Workbook$;Location=600_PSH;Extended Properties=&quot;&quot;" command="SELECT * FROM [600_PSH]"/>
  </connection>
  <connection id="17" xr16:uid="{16897F19-FBA2-4147-9B7C-3E8DF3B9B65E}" keepAlive="1" name="Query - 630_PIP" description="Connection to the '630_PIP' query in the workbook." type="5" refreshedVersion="0" background="1">
    <dbPr connection="Provider=Microsoft.Mashup.OleDb.1;Data Source=$Workbook$;Location=630_PIP;Extended Properties=&quot;&quot;" command="SELECT * FROM [630_PIP]"/>
  </connection>
  <connection id="18" xr16:uid="{3BE48136-CB46-4E12-92B4-45850F6A750A}" keepAlive="1" name="Query - 700_ELE" description="Connection to the '700_ELE' query in the workbook." type="5" refreshedVersion="0" background="1">
    <dbPr connection="Provider=Microsoft.Mashup.OleDb.1;Data Source=$Workbook$;Location=700_ELE;Extended Properties=&quot;&quot;" command="SELECT * FROM [700_ELE]"/>
  </connection>
  <connection id="19" xr16:uid="{5CF84F79-C273-4CEF-B940-C1E4C4B44884}" keepAlive="1" name="Query - 800_I&amp;C" description="Connection to the '800_I&amp;C' query in the workbook." type="5" refreshedVersion="0" background="1">
    <dbPr connection="Provider=Microsoft.Mashup.OleDb.1;Data Source=$Workbook$;Location=800_I&amp;C;Extended Properties=&quot;&quot;" command="SELECT * FROM [800_I&amp;C]"/>
  </connection>
  <connection id="20" xr16:uid="{00696DF5-5756-48AA-A309-D2A6E7494433}" keepAlive="1" name="Query - 900_CTG" description="Connection to the '900_CTG' query in the workbook." type="5" refreshedVersion="0" background="1">
    <dbPr connection="Provider=Microsoft.Mashup.OleDb.1;Data Source=$Workbook$;Location=900_CTG;Extended Properties=&quot;&quot;" command="SELECT * FROM [900_CTG]"/>
  </connection>
  <connection id="21" xr16:uid="{21FAFE17-3B59-4E6E-9ABC-9313F56E8B0E}" keepAlive="1" name="Query - 950_COM" description="Connection to the '950_COM' query in the workbook." type="5" refreshedVersion="0" background="1">
    <dbPr connection="Provider=Microsoft.Mashup.OleDb.1;Data Source=$Workbook$;Location=950_COM;Extended Properties=&quot;&quot;" command="SELECT * FROM [950_COM]"/>
  </connection>
  <connection id="22" xr16:uid="{D2F77F0F-D32B-4998-980D-02958CBD885A}" keepAlive="1" name="Query - 960_OPS" description="Connection to the '960_OPS' query in the workbook." type="5" refreshedVersion="0" background="1">
    <dbPr connection="Provider=Microsoft.Mashup.OleDb.1;Data Source=$Workbook$;Location=960_OPS;Extended Properties=&quot;&quot;" command="SELECT * FROM [960_OPS]"/>
  </connection>
  <connection id="23" xr16:uid="{DBE3D321-0578-4097-B9FE-128B84F207BD}" keepAlive="1" name="Query - 970_CON" description="Connection to the '970_CON' query in the workbook." type="5" refreshedVersion="0" background="1">
    <dbPr connection="Provider=Microsoft.Mashup.OleDb.1;Data Source=$Workbook$;Location=970_CON;Extended Properties=&quot;&quot;" command="SELECT * FROM [970_CON]"/>
  </connection>
  <connection id="24" xr16:uid="{0F362D10-D1F2-43FB-8BED-EC118EB7AB33}" keepAlive="1" name="Query - Master CBS" description="Connection to the 'Master CBS' query in the workbook." type="5" refreshedVersion="8" background="1" saveData="1">
    <dbPr connection="Provider=Microsoft.Mashup.OleDb.1;Data Source=$Workbook$;Location=&quot;Master CBS&quot;;Extended Properties=&quot;&quot;" command="SELECT * FROM [Master CBS]"/>
  </connection>
</connections>
</file>

<file path=xl/sharedStrings.xml><?xml version="1.0" encoding="utf-8"?>
<sst xmlns="http://schemas.openxmlformats.org/spreadsheetml/2006/main" count="121393" uniqueCount="21793">
  <si>
    <t>L1</t>
  </si>
  <si>
    <t>L2</t>
  </si>
  <si>
    <t>L22</t>
  </si>
  <si>
    <t>L3</t>
  </si>
  <si>
    <t>L4</t>
  </si>
  <si>
    <t>L5</t>
  </si>
  <si>
    <t>L6</t>
  </si>
  <si>
    <t>L7</t>
  </si>
  <si>
    <t>Name</t>
  </si>
  <si>
    <t>Display Code</t>
  </si>
  <si>
    <t>UOM</t>
  </si>
  <si>
    <t>Sub Code</t>
  </si>
  <si>
    <t>Material Code</t>
  </si>
  <si>
    <t>Material Type</t>
  </si>
  <si>
    <t>Cost Center</t>
  </si>
  <si>
    <t>Cost Classification</t>
  </si>
  <si>
    <t>Status</t>
  </si>
  <si>
    <t>Account Description</t>
  </si>
  <si>
    <t>L2 Description</t>
  </si>
  <si>
    <t>Core</t>
  </si>
  <si>
    <t>Core Extension</t>
  </si>
  <si>
    <t>WBS</t>
  </si>
  <si>
    <t>P6 Cost Account (L1-4)</t>
  </si>
  <si>
    <t>G/L</t>
  </si>
  <si>
    <t>Discipline</t>
  </si>
  <si>
    <t>Cost Code</t>
  </si>
  <si>
    <t>Description</t>
  </si>
  <si>
    <t>Notes</t>
  </si>
  <si>
    <t>00</t>
  </si>
  <si>
    <t>0</t>
  </si>
  <si>
    <t>Project</t>
  </si>
  <si>
    <t>000-00-0000-00-0</t>
  </si>
  <si>
    <t>LS</t>
  </si>
  <si>
    <t>NO</t>
  </si>
  <si>
    <t>n/a</t>
  </si>
  <si>
    <t>Active</t>
  </si>
  <si>
    <t>Summary</t>
  </si>
  <si>
    <t/>
  </si>
  <si>
    <t>000000000000</t>
  </si>
  <si>
    <t>Top-level summary of all Project costs.</t>
  </si>
  <si>
    <t>1</t>
  </si>
  <si>
    <t>Project Development</t>
  </si>
  <si>
    <t>001-00-0000-00-0</t>
  </si>
  <si>
    <t>001000000000</t>
  </si>
  <si>
    <t>Top-level summary of all Project Development costs.</t>
  </si>
  <si>
    <t>01</t>
  </si>
  <si>
    <t>Administration &amp; Home Office Management</t>
  </si>
  <si>
    <t>010-00-0000-00-0</t>
  </si>
  <si>
    <t>INDIRECT</t>
  </si>
  <si>
    <t>010000000000</t>
  </si>
  <si>
    <t>Top-level summary of all Administration &amp; Home Office Management costs.</t>
  </si>
  <si>
    <t>2</t>
  </si>
  <si>
    <t>Home Office Construction Support</t>
  </si>
  <si>
    <t>012-00-0000-00-0</t>
  </si>
  <si>
    <t>YES</t>
  </si>
  <si>
    <t>05200000000L</t>
  </si>
  <si>
    <t>012000000000</t>
  </si>
  <si>
    <t>Top-level summary of all Home Office Construction Support costs.</t>
  </si>
  <si>
    <t>05</t>
  </si>
  <si>
    <t>Overhead</t>
  </si>
  <si>
    <t>012-05-0000-00-0</t>
  </si>
  <si>
    <t>HR</t>
  </si>
  <si>
    <t>012050000000</t>
  </si>
  <si>
    <t>Summary of Overhead costs.</t>
  </si>
  <si>
    <t>10</t>
  </si>
  <si>
    <t>L</t>
  </si>
  <si>
    <t>Executive</t>
  </si>
  <si>
    <t>012-05-1000-00-L</t>
  </si>
  <si>
    <t>01205100000L</t>
  </si>
  <si>
    <t>Labor cost for Executive.</t>
  </si>
  <si>
    <t>20</t>
  </si>
  <si>
    <t>Accounting</t>
  </si>
  <si>
    <t>012-05-2000-00-L</t>
  </si>
  <si>
    <t>01205200000L</t>
  </si>
  <si>
    <t>Labor cost for Accounting.</t>
  </si>
  <si>
    <t>30</t>
  </si>
  <si>
    <t>O</t>
  </si>
  <si>
    <t>Legal</t>
  </si>
  <si>
    <t>012-05-3000-00-O</t>
  </si>
  <si>
    <t>01205300000O</t>
  </si>
  <si>
    <t>Cost of Legal.</t>
  </si>
  <si>
    <t>40</t>
  </si>
  <si>
    <t>Information &amp; Technology</t>
  </si>
  <si>
    <t>012-05-4000-00-L</t>
  </si>
  <si>
    <t>01205400000L</t>
  </si>
  <si>
    <t>Labor cost for Information &amp; Technology.</t>
  </si>
  <si>
    <t>50</t>
  </si>
  <si>
    <t>Marketing</t>
  </si>
  <si>
    <t>012-05-5000-00-L</t>
  </si>
  <si>
    <t>01205500000L</t>
  </si>
  <si>
    <t>Labor cost for Marketing.</t>
  </si>
  <si>
    <t>Management</t>
  </si>
  <si>
    <t>012-10-0000-00-0</t>
  </si>
  <si>
    <t>052100000000</t>
  </si>
  <si>
    <t>012100000000</t>
  </si>
  <si>
    <t>Summary of Management labor costs.</t>
  </si>
  <si>
    <t>Contract Manager</t>
  </si>
  <si>
    <t>012-10-1000-00-L</t>
  </si>
  <si>
    <t>05210300000L</t>
  </si>
  <si>
    <t>01210100000L</t>
  </si>
  <si>
    <t>Labor cost for Contract Manager.</t>
  </si>
  <si>
    <t>Commissioning Manager</t>
  </si>
  <si>
    <t>012-10-2000-00-L</t>
  </si>
  <si>
    <t>05210400000L</t>
  </si>
  <si>
    <t>01210200000L</t>
  </si>
  <si>
    <t>Labor cost for Commissioning Manager.</t>
  </si>
  <si>
    <t>15</t>
  </si>
  <si>
    <t>Supervision</t>
  </si>
  <si>
    <t>012-15-0000-00-0</t>
  </si>
  <si>
    <t>05215000000L</t>
  </si>
  <si>
    <t>012150000000</t>
  </si>
  <si>
    <t>Summary of Supervision labor costs.</t>
  </si>
  <si>
    <t>General Field</t>
  </si>
  <si>
    <t>012-15-1000-00-L</t>
  </si>
  <si>
    <t>05215100000L</t>
  </si>
  <si>
    <t>01215100000L</t>
  </si>
  <si>
    <t>Labor cost for General Field.</t>
  </si>
  <si>
    <t>25</t>
  </si>
  <si>
    <t>Administration</t>
  </si>
  <si>
    <t>012-25-0000-00-0</t>
  </si>
  <si>
    <t>05225000000L</t>
  </si>
  <si>
    <t>012250000000</t>
  </si>
  <si>
    <t>Summary of Administration labor costs.</t>
  </si>
  <si>
    <t>Office Manager</t>
  </si>
  <si>
    <t>012-25-1000-00-L</t>
  </si>
  <si>
    <t>05225100000L</t>
  </si>
  <si>
    <t>01225100000L</t>
  </si>
  <si>
    <t>Labor cost for Office Manager.</t>
  </si>
  <si>
    <t>Clerical</t>
  </si>
  <si>
    <t>012-25-2000-00-L</t>
  </si>
  <si>
    <t>05225200000L</t>
  </si>
  <si>
    <t>01225200000L</t>
  </si>
  <si>
    <t>Labor cost for Clerical.</t>
  </si>
  <si>
    <t>Document Control Manager</t>
  </si>
  <si>
    <t>012-25-3000-00-L</t>
  </si>
  <si>
    <t>05225300000L</t>
  </si>
  <si>
    <t>01225300000L</t>
  </si>
  <si>
    <t>Labor cost for Document Control Manager.</t>
  </si>
  <si>
    <t>Document Control Clerk</t>
  </si>
  <si>
    <t>012-25-4000-00-L</t>
  </si>
  <si>
    <t>05225400000L</t>
  </si>
  <si>
    <t>01225400000L</t>
  </si>
  <si>
    <t>Labor cost for Document Control Clerk.</t>
  </si>
  <si>
    <t>Procurement/Subcontract</t>
  </si>
  <si>
    <t>012-30-0000-00-0</t>
  </si>
  <si>
    <t>05230000000L</t>
  </si>
  <si>
    <t>012300000000</t>
  </si>
  <si>
    <t>Summary of Procurement/Subcontract labor costs.</t>
  </si>
  <si>
    <t>Procurement Manager</t>
  </si>
  <si>
    <t>012-30-1000-00-L</t>
  </si>
  <si>
    <t>05230100000L</t>
  </si>
  <si>
    <t>01230100000L</t>
  </si>
  <si>
    <t>Labor cost for Procurement Manager.</t>
  </si>
  <si>
    <t>Procurement Administrator</t>
  </si>
  <si>
    <t>012-30-2000-00-L</t>
  </si>
  <si>
    <t>05230200000L</t>
  </si>
  <si>
    <t>01230200000L</t>
  </si>
  <si>
    <t>Labor cost for Procurement Administrator.</t>
  </si>
  <si>
    <t>Buyer</t>
  </si>
  <si>
    <t>012-30-3000-00-L</t>
  </si>
  <si>
    <t>05230300000L</t>
  </si>
  <si>
    <t>01230300000L</t>
  </si>
  <si>
    <t>Labor cost for Buyer.</t>
  </si>
  <si>
    <t>Subcontract Manager</t>
  </si>
  <si>
    <t>012-30-4000-00-L</t>
  </si>
  <si>
    <t>05230400000L</t>
  </si>
  <si>
    <t>01230400000L</t>
  </si>
  <si>
    <t>Labor cost for Subcontract Manager.</t>
  </si>
  <si>
    <t>Subcontract Administrator</t>
  </si>
  <si>
    <t>012-30-5000-00-L</t>
  </si>
  <si>
    <t>05230500000L</t>
  </si>
  <si>
    <t>01230500000L</t>
  </si>
  <si>
    <t>Labor cost for Subcontract Administrator.</t>
  </si>
  <si>
    <t>35</t>
  </si>
  <si>
    <t>Project Controls</t>
  </si>
  <si>
    <t>012-35-0000-00-0</t>
  </si>
  <si>
    <t>05235000000L</t>
  </si>
  <si>
    <t>012350000000</t>
  </si>
  <si>
    <t>Summary of Project Controls labor costs.</t>
  </si>
  <si>
    <t>Project Controls Manager</t>
  </si>
  <si>
    <t>012-35-0500-00-L</t>
  </si>
  <si>
    <t>05235100000L</t>
  </si>
  <si>
    <t>01235050000L</t>
  </si>
  <si>
    <t>Labor cost for Project Controls Manager.</t>
  </si>
  <si>
    <t>Cost Management</t>
  </si>
  <si>
    <t>012-35-1000-00-L</t>
  </si>
  <si>
    <t>01235100000L</t>
  </si>
  <si>
    <t>Labor cost for Cost Management.</t>
  </si>
  <si>
    <t>Contracting &amp; Procurement Controls</t>
  </si>
  <si>
    <t>012-35-1500-00-L</t>
  </si>
  <si>
    <t>01235150000L</t>
  </si>
  <si>
    <t>Labor cost for Contracting &amp; Procurement Controls.</t>
  </si>
  <si>
    <t>Planning &amp; Scheduling</t>
  </si>
  <si>
    <t>012-35-2000-00-L</t>
  </si>
  <si>
    <t>01235200000L</t>
  </si>
  <si>
    <t>Labor cost for Planning &amp; Scheduling.</t>
  </si>
  <si>
    <t>Progress &amp; Performance</t>
  </si>
  <si>
    <t>012-35-2500-00-L</t>
  </si>
  <si>
    <t>01235250000L</t>
  </si>
  <si>
    <t>Labor cost for Progress &amp; Performance.</t>
  </si>
  <si>
    <t>Change Management</t>
  </si>
  <si>
    <t>012-35-3000-00-L</t>
  </si>
  <si>
    <t>01235300000L</t>
  </si>
  <si>
    <t>Labor cost for Change Management.</t>
  </si>
  <si>
    <t>Reporting &amp; Dashboards</t>
  </si>
  <si>
    <t>012-35-3500-00-L</t>
  </si>
  <si>
    <t>01235350000L</t>
  </si>
  <si>
    <t>Labor cost for Reporting &amp; Dashboards.</t>
  </si>
  <si>
    <t>Risk Management</t>
  </si>
  <si>
    <t>012-35-4000-00-L</t>
  </si>
  <si>
    <t>01235400000L</t>
  </si>
  <si>
    <t>Labor cost for Risk Management.</t>
  </si>
  <si>
    <t>Constructability</t>
  </si>
  <si>
    <t>012-40-0000-00-0</t>
  </si>
  <si>
    <t>012400000000</t>
  </si>
  <si>
    <t>Summary of Constructability labor costs.</t>
  </si>
  <si>
    <t>Civil / Structural Constructability</t>
  </si>
  <si>
    <t>012-40-1000-00-L</t>
  </si>
  <si>
    <t>01240100000L</t>
  </si>
  <si>
    <t>Labor cost for Civil / Structural Constructability.</t>
  </si>
  <si>
    <t>Mechanical Design Constructability</t>
  </si>
  <si>
    <t>012-40-5000-00-L</t>
  </si>
  <si>
    <t>01240500000L</t>
  </si>
  <si>
    <t>Labor cost for Mechanical Design Constructability.</t>
  </si>
  <si>
    <t>70</t>
  </si>
  <si>
    <t>I&amp;E Design Constructability</t>
  </si>
  <si>
    <t>012-40-7000-00-L</t>
  </si>
  <si>
    <t>01240700000L</t>
  </si>
  <si>
    <t>Labor cost for I&amp;E Design Constructability.</t>
  </si>
  <si>
    <t>45</t>
  </si>
  <si>
    <t>Safety</t>
  </si>
  <si>
    <t>012-45-0000-00-0</t>
  </si>
  <si>
    <t>05245000000L</t>
  </si>
  <si>
    <t>012450000000</t>
  </si>
  <si>
    <t>Summary of Safety costs.</t>
  </si>
  <si>
    <t>Safety Manager</t>
  </si>
  <si>
    <t>012-45-1000-00-L</t>
  </si>
  <si>
    <t>05245100000L</t>
  </si>
  <si>
    <t>01245100000L</t>
  </si>
  <si>
    <t>Labor cost for Safety Manager.</t>
  </si>
  <si>
    <t>Safety Inspector</t>
  </si>
  <si>
    <t>012-45-2000-00-L</t>
  </si>
  <si>
    <t>05245200000L</t>
  </si>
  <si>
    <t>01245200000L</t>
  </si>
  <si>
    <t>Labor cost for Safety Inspector.</t>
  </si>
  <si>
    <t>Safety Supplies</t>
  </si>
  <si>
    <t>012-45-3000-00-O</t>
  </si>
  <si>
    <t>01245300000O</t>
  </si>
  <si>
    <t>Cost of Safety Supplies.</t>
  </si>
  <si>
    <t>Orientation/Training</t>
  </si>
  <si>
    <t>012-45-5000-00-L</t>
  </si>
  <si>
    <t>01245500000L</t>
  </si>
  <si>
    <t>Labor cost for Orientation/Training.</t>
  </si>
  <si>
    <t>60</t>
  </si>
  <si>
    <t>3rd Party Training</t>
  </si>
  <si>
    <t>012-45-6000-00-O</t>
  </si>
  <si>
    <t>01245600000O</t>
  </si>
  <si>
    <t>Cost of 3rd Party Training.</t>
  </si>
  <si>
    <t>Quality</t>
  </si>
  <si>
    <t>012-50-0000-00-0</t>
  </si>
  <si>
    <t>05250000000L</t>
  </si>
  <si>
    <t>012500000000</t>
  </si>
  <si>
    <t>Summary of Quality labor costs.</t>
  </si>
  <si>
    <t>Quality Manager</t>
  </si>
  <si>
    <t>012-50-1000-00-L</t>
  </si>
  <si>
    <t>05250100000L</t>
  </si>
  <si>
    <t>01250100000L</t>
  </si>
  <si>
    <t>Labor cost for Quality Manager.</t>
  </si>
  <si>
    <t>Quality Inspector</t>
  </si>
  <si>
    <t>012-50-2000-00-L</t>
  </si>
  <si>
    <t>05250200000L</t>
  </si>
  <si>
    <t>01250200000L</t>
  </si>
  <si>
    <t>Labor cost for Quality Inspector.</t>
  </si>
  <si>
    <t>55</t>
  </si>
  <si>
    <t>Material Control</t>
  </si>
  <si>
    <t>012-55-0000-00-L</t>
  </si>
  <si>
    <t>05255000000L</t>
  </si>
  <si>
    <t>01255000000L</t>
  </si>
  <si>
    <t>Summary of Material Control labor costs.</t>
  </si>
  <si>
    <t>Material Manager</t>
  </si>
  <si>
    <t>012-55-1000-00-L</t>
  </si>
  <si>
    <t>01255100000L</t>
  </si>
  <si>
    <t>Labor cost for Material Manager.</t>
  </si>
  <si>
    <t xml:space="preserve">Shipping/Receiving </t>
  </si>
  <si>
    <t>012-55-2000-00-L</t>
  </si>
  <si>
    <t>01255200000L</t>
  </si>
  <si>
    <t>Labor cost for Shipping/Receiving.</t>
  </si>
  <si>
    <t>Work Gap Allowance</t>
  </si>
  <si>
    <t>012-70-0000-00-L</t>
  </si>
  <si>
    <t>05270000000L</t>
  </si>
  <si>
    <t>01270000000L</t>
  </si>
  <si>
    <t>Summary of Work Gap Allowance labor costs.</t>
  </si>
  <si>
    <t>Sickleave</t>
  </si>
  <si>
    <t>012-70-1000-00-L</t>
  </si>
  <si>
    <t>05270100000L</t>
  </si>
  <si>
    <t>01270100000L</t>
  </si>
  <si>
    <t>Labor cost for Sickleave.</t>
  </si>
  <si>
    <t>Haskell Orientation</t>
  </si>
  <si>
    <t>012-70-3000-00-L</t>
  </si>
  <si>
    <t>05270300000L</t>
  </si>
  <si>
    <t>01270300000L</t>
  </si>
  <si>
    <t>Labor cost for Haskell Orientation.</t>
  </si>
  <si>
    <t>75</t>
  </si>
  <si>
    <t>Employee Expenses</t>
  </si>
  <si>
    <t>012-75-0000-00-0</t>
  </si>
  <si>
    <t>052750000000</t>
  </si>
  <si>
    <t>012750000000</t>
  </si>
  <si>
    <t>Summary of Employee Expenses costs.</t>
  </si>
  <si>
    <t>Home Office Travel Time</t>
  </si>
  <si>
    <t>012-75-0500-00-L</t>
  </si>
  <si>
    <t>05275050000L</t>
  </si>
  <si>
    <t>01275050000L</t>
  </si>
  <si>
    <t>Labor cost for Home Office Travel Time.</t>
  </si>
  <si>
    <t>Home Office Travel</t>
  </si>
  <si>
    <t>012-75-1000-00-O</t>
  </si>
  <si>
    <t>05275100000O</t>
  </si>
  <si>
    <t>01275100000O</t>
  </si>
  <si>
    <t>Cost of Home Office Travel.</t>
  </si>
  <si>
    <t>Staffing Housing/Camp</t>
  </si>
  <si>
    <t>012-75-3000-00-O</t>
  </si>
  <si>
    <t>MO</t>
  </si>
  <si>
    <t>01275300000O</t>
  </si>
  <si>
    <t>Cost of Staffing Housing/Camp.</t>
  </si>
  <si>
    <t>Client Entertainment</t>
  </si>
  <si>
    <t>012-75-6000-00-O</t>
  </si>
  <si>
    <t>05275600000O</t>
  </si>
  <si>
    <t>01275600000O</t>
  </si>
  <si>
    <t>Cost of Client Entertainment.</t>
  </si>
  <si>
    <t>80</t>
  </si>
  <si>
    <t>Equipment Costs</t>
  </si>
  <si>
    <t>012-80-0000-00-0</t>
  </si>
  <si>
    <t>052800000000</t>
  </si>
  <si>
    <t>012800000000</t>
  </si>
  <si>
    <t>Summary of Equipment Costs costs.</t>
  </si>
  <si>
    <t>Fleet Manager</t>
  </si>
  <si>
    <t>012-80-1000-00-L</t>
  </si>
  <si>
    <t>01280100000L</t>
  </si>
  <si>
    <t>Labor cost for Fleet Manager.</t>
  </si>
  <si>
    <t>Equipment Maintenance</t>
  </si>
  <si>
    <t>012-80-2000-00-O</t>
  </si>
  <si>
    <t>01280200000O</t>
  </si>
  <si>
    <t>Cost of Equipment Maintenance.</t>
  </si>
  <si>
    <t>Equipment Freight Cost</t>
  </si>
  <si>
    <t>012-80-3000-00-O</t>
  </si>
  <si>
    <t>01280300000O</t>
  </si>
  <si>
    <t>Cost of Equipment Freight Cost.</t>
  </si>
  <si>
    <t>85</t>
  </si>
  <si>
    <t>Consumables (used one time)</t>
  </si>
  <si>
    <t>012-85-0000-00-O</t>
  </si>
  <si>
    <t>05285000000O</t>
  </si>
  <si>
    <t>01285000000O</t>
  </si>
  <si>
    <t>Summary of Consumables (used one time) costs.</t>
  </si>
  <si>
    <t>Office Consumables</t>
  </si>
  <si>
    <t>012-85-0500-00-O</t>
  </si>
  <si>
    <t>05285050000O</t>
  </si>
  <si>
    <t>01285050000O</t>
  </si>
  <si>
    <t>Cost of Office Consumables.</t>
  </si>
  <si>
    <t>Drinking Water</t>
  </si>
  <si>
    <t>012-85-1000-00-O</t>
  </si>
  <si>
    <t>05285200000O</t>
  </si>
  <si>
    <t>01285100000O</t>
  </si>
  <si>
    <t>Cost of Drinking Water.</t>
  </si>
  <si>
    <t>Drug Testing Kits</t>
  </si>
  <si>
    <t>012-85-4000-00-O</t>
  </si>
  <si>
    <t>EA</t>
  </si>
  <si>
    <t>01285400000O</t>
  </si>
  <si>
    <t>Cost of Drug Testing Kits.</t>
  </si>
  <si>
    <t>Fuel</t>
  </si>
  <si>
    <t>012-85-5000-00-O</t>
  </si>
  <si>
    <t>01285500000O</t>
  </si>
  <si>
    <t>Cost of Fuel.</t>
  </si>
  <si>
    <t>90</t>
  </si>
  <si>
    <t>Small Tools</t>
  </si>
  <si>
    <t>012-90-0000-00-O</t>
  </si>
  <si>
    <t>05290000000O</t>
  </si>
  <si>
    <t>01290000000O</t>
  </si>
  <si>
    <t>Cost of Small Tools.</t>
  </si>
  <si>
    <t>95</t>
  </si>
  <si>
    <t>Supplies (can be reused) / Services</t>
  </si>
  <si>
    <t>012-95-0000-00-O</t>
  </si>
  <si>
    <t>05295000000O</t>
  </si>
  <si>
    <t>01295000000O</t>
  </si>
  <si>
    <t>Summary of Supplies (can be reused) / Services costs.</t>
  </si>
  <si>
    <t>03</t>
  </si>
  <si>
    <t>Freight/Shipping/Mail</t>
  </si>
  <si>
    <t>012-95-0300-00-O</t>
  </si>
  <si>
    <t>05295020000O</t>
  </si>
  <si>
    <t>01295030000O</t>
  </si>
  <si>
    <t>Summary of Freight/Shipping/Mail costs.</t>
  </si>
  <si>
    <t>Ground Freight</t>
  </si>
  <si>
    <t>012-95-0310-00-O</t>
  </si>
  <si>
    <t>05295022000O</t>
  </si>
  <si>
    <t>01295031000O</t>
  </si>
  <si>
    <t>Cost of Ground Freight.</t>
  </si>
  <si>
    <t>Air Freight</t>
  </si>
  <si>
    <t>012-95-0320-00-O</t>
  </si>
  <si>
    <t>05295023000O</t>
  </si>
  <si>
    <t>01295032000O</t>
  </si>
  <si>
    <t>Cost of Air Freight.</t>
  </si>
  <si>
    <t>Ocean Freight</t>
  </si>
  <si>
    <t>012-95-0330-00-O</t>
  </si>
  <si>
    <t>05295024000O</t>
  </si>
  <si>
    <t>01295033000O</t>
  </si>
  <si>
    <t>Cost of Ocean Freight.</t>
  </si>
  <si>
    <t>21</t>
  </si>
  <si>
    <t>Signage</t>
  </si>
  <si>
    <t>012-95-2100-00-O</t>
  </si>
  <si>
    <t>05295210000O</t>
  </si>
  <si>
    <t>01295210000O</t>
  </si>
  <si>
    <t>Cost of Signage.</t>
  </si>
  <si>
    <t>Office Space Lease</t>
  </si>
  <si>
    <t>012-95-3000-00-O</t>
  </si>
  <si>
    <t>05295300000O</t>
  </si>
  <si>
    <t>01295300000O</t>
  </si>
  <si>
    <t>Cost of Office Space Lease.</t>
  </si>
  <si>
    <t>39</t>
  </si>
  <si>
    <t>Furniture</t>
  </si>
  <si>
    <t>012-95-3900-00-O</t>
  </si>
  <si>
    <t>05295390000O</t>
  </si>
  <si>
    <t>01295390000O</t>
  </si>
  <si>
    <t>Cost of Furniture.</t>
  </si>
  <si>
    <t>42</t>
  </si>
  <si>
    <t>Landline Phone</t>
  </si>
  <si>
    <t>012-95-4200-00-O</t>
  </si>
  <si>
    <t>05295420000O</t>
  </si>
  <si>
    <t>01295420000O</t>
  </si>
  <si>
    <t>Cost of Landline Phone.</t>
  </si>
  <si>
    <t>Cell Phone</t>
  </si>
  <si>
    <t>012-95-4500-00-O</t>
  </si>
  <si>
    <t>01295450000O</t>
  </si>
  <si>
    <t>Cost of Cell Phone.</t>
  </si>
  <si>
    <t>48</t>
  </si>
  <si>
    <t>Internet</t>
  </si>
  <si>
    <t>012-95-4800-00-O</t>
  </si>
  <si>
    <t>05295480000O</t>
  </si>
  <si>
    <t>01295480000O</t>
  </si>
  <si>
    <t>Cost of Internet.</t>
  </si>
  <si>
    <t>51</t>
  </si>
  <si>
    <t>Computer</t>
  </si>
  <si>
    <t>012-95-5100-00-O</t>
  </si>
  <si>
    <t>05295510000O</t>
  </si>
  <si>
    <t>01295510000O</t>
  </si>
  <si>
    <t>Cost of Computer.</t>
  </si>
  <si>
    <t>54</t>
  </si>
  <si>
    <t>Software</t>
  </si>
  <si>
    <t>012-95-5400-00-O</t>
  </si>
  <si>
    <t>05295360000O</t>
  </si>
  <si>
    <t>01295540000O</t>
  </si>
  <si>
    <t>Cost of Software.</t>
  </si>
  <si>
    <t>57</t>
  </si>
  <si>
    <t>Copier</t>
  </si>
  <si>
    <t>012-95-5700-00-O</t>
  </si>
  <si>
    <t>05295570000O</t>
  </si>
  <si>
    <t>01295570000O</t>
  </si>
  <si>
    <t>Cost of Copier.</t>
  </si>
  <si>
    <t>Waste (Dumpster)</t>
  </si>
  <si>
    <t>012-95-6000-00-O</t>
  </si>
  <si>
    <t>01295600000O</t>
  </si>
  <si>
    <t>Cost of Waste (Dumpster).</t>
  </si>
  <si>
    <t>63</t>
  </si>
  <si>
    <t>Security</t>
  </si>
  <si>
    <t>012-95-6300-00-O</t>
  </si>
  <si>
    <t>05265240000L</t>
  </si>
  <si>
    <t>01295630000O</t>
  </si>
  <si>
    <t>Cost of Security.</t>
  </si>
  <si>
    <t>3</t>
  </si>
  <si>
    <t>Project Costs</t>
  </si>
  <si>
    <t>013-00-0000-00-0</t>
  </si>
  <si>
    <t>013000000000</t>
  </si>
  <si>
    <t>Top-level summary of all Project Costs costs.</t>
  </si>
  <si>
    <t>Bonds</t>
  </si>
  <si>
    <t>013-10-0000-00-O</t>
  </si>
  <si>
    <t>01310000000O</t>
  </si>
  <si>
    <t>Summary of Bonds costs.</t>
  </si>
  <si>
    <t>Bond</t>
  </si>
  <si>
    <t>013-10-1000-00-O</t>
  </si>
  <si>
    <t>01310100000O</t>
  </si>
  <si>
    <t>Cost of Bond.</t>
  </si>
  <si>
    <t>Payment &amp; Performance</t>
  </si>
  <si>
    <t>013-10-2000-00-O</t>
  </si>
  <si>
    <t>01310200000O</t>
  </si>
  <si>
    <t>Cost of Payment &amp; Performance.</t>
  </si>
  <si>
    <t>Insurance</t>
  </si>
  <si>
    <t>013-20-0000-00-O</t>
  </si>
  <si>
    <t>01320000000O</t>
  </si>
  <si>
    <t>Summary of Insurance costs.</t>
  </si>
  <si>
    <t>All Risk</t>
  </si>
  <si>
    <t>013-20-2000-00-O</t>
  </si>
  <si>
    <t>01320200000O</t>
  </si>
  <si>
    <t>Cost of All Risk.</t>
  </si>
  <si>
    <t>General Liability</t>
  </si>
  <si>
    <t>013-20-3000-00-O</t>
  </si>
  <si>
    <t>01320300000O</t>
  </si>
  <si>
    <t>Cost of General Liability.</t>
  </si>
  <si>
    <t>Professional Liability</t>
  </si>
  <si>
    <t>013-20-4000-00-O</t>
  </si>
  <si>
    <t>01320400000O</t>
  </si>
  <si>
    <t>Cost of Professional Liability.</t>
  </si>
  <si>
    <t>Finance Charges</t>
  </si>
  <si>
    <t>013-30-0000-00-O</t>
  </si>
  <si>
    <t>01330000000O</t>
  </si>
  <si>
    <t>Cost of Finance Charges.</t>
  </si>
  <si>
    <t>Taxes</t>
  </si>
  <si>
    <t>013-40-0000-00-O</t>
  </si>
  <si>
    <t>01340000000O</t>
  </si>
  <si>
    <t>Summary of Taxes costs.</t>
  </si>
  <si>
    <t>B&amp;O</t>
  </si>
  <si>
    <t>013-40-1000-00-O</t>
  </si>
  <si>
    <t>01340100000O</t>
  </si>
  <si>
    <t>Cost of B&amp;O.</t>
  </si>
  <si>
    <t>Property</t>
  </si>
  <si>
    <t>013-40-2000-00-O</t>
  </si>
  <si>
    <t>01340200000O</t>
  </si>
  <si>
    <t>Cost of Property.</t>
  </si>
  <si>
    <t>Sales and Use</t>
  </si>
  <si>
    <t>013-40-3000-00-O</t>
  </si>
  <si>
    <t>01340300000O</t>
  </si>
  <si>
    <t>Cost of Sales and Use.</t>
  </si>
  <si>
    <t>Permitting</t>
  </si>
  <si>
    <t>013-50-0000-00-O</t>
  </si>
  <si>
    <t>01350000000O</t>
  </si>
  <si>
    <t>Cost of Permitting.</t>
  </si>
  <si>
    <t>Licenses</t>
  </si>
  <si>
    <t>013-60-0000-00-O</t>
  </si>
  <si>
    <t>01360000000O</t>
  </si>
  <si>
    <t>Cost of Licenses.</t>
  </si>
  <si>
    <t>02</t>
  </si>
  <si>
    <t>Engineering &amp; Design</t>
  </si>
  <si>
    <t>020-00-0000-00-0</t>
  </si>
  <si>
    <t>100</t>
  </si>
  <si>
    <t>020000000000</t>
  </si>
  <si>
    <t>Top-level summary of all Engineering &amp; Design costs.</t>
  </si>
  <si>
    <t>Combined Phase (Preliminary &amp; Detailed)</t>
  </si>
  <si>
    <t>022-00-0000-00-0</t>
  </si>
  <si>
    <t>022000000000</t>
  </si>
  <si>
    <t>Top-level summary of all Combined Phase (Preliminary &amp; Detailed) costs.</t>
  </si>
  <si>
    <t>Engineering Management</t>
  </si>
  <si>
    <t>022-05-0000-00-0</t>
  </si>
  <si>
    <t>022050000000</t>
  </si>
  <si>
    <t>Summary of Engineering Management engineering deliverables.</t>
  </si>
  <si>
    <t>D</t>
  </si>
  <si>
    <t>Management Deliverables</t>
  </si>
  <si>
    <t>022-05-1000-00-D</t>
  </si>
  <si>
    <t>02205100000D</t>
  </si>
  <si>
    <t>Summary of Management Deliverables engineering deliverables.</t>
  </si>
  <si>
    <t>Responsibility Matrix &lt;Deliv.&gt;</t>
  </si>
  <si>
    <t>022-05-1010-00-D</t>
  </si>
  <si>
    <t>02205101000D</t>
  </si>
  <si>
    <t>Engineering deliverable: Responsibility Matrix &lt;Deliv.&gt;.</t>
  </si>
  <si>
    <t>Organization Chart &lt;Deliv.&gt;</t>
  </si>
  <si>
    <t>022-05-1020-00-D</t>
  </si>
  <si>
    <t>02205102000D</t>
  </si>
  <si>
    <t>Engineering deliverable: Organization Chart &lt;Deliv.&gt;.</t>
  </si>
  <si>
    <t>12</t>
  </si>
  <si>
    <t>Engineering Deliverables</t>
  </si>
  <si>
    <t>022-05-1200-00-D</t>
  </si>
  <si>
    <t>02205120000D</t>
  </si>
  <si>
    <t>Summary of Engineering Deliverables engineering deliverables.</t>
  </si>
  <si>
    <t>Engineering Execution Plan &lt;Deliv.&gt;</t>
  </si>
  <si>
    <t>022-05-1210-00-D</t>
  </si>
  <si>
    <t>02205121000D</t>
  </si>
  <si>
    <t>Engineering deliverable: Engineering Execution Plan &lt;Deliv.&gt;.</t>
  </si>
  <si>
    <t>Design Basis &lt;Deliv.&gt;</t>
  </si>
  <si>
    <t>022-05-1220-00-D</t>
  </si>
  <si>
    <t>02205122000D</t>
  </si>
  <si>
    <t>Engineering deliverable: Design Basis &lt;Deliv.&gt;.</t>
  </si>
  <si>
    <t>Project Specifications &lt;Deliv.&gt;</t>
  </si>
  <si>
    <t>022-05-1230-00-D</t>
  </si>
  <si>
    <t>02205123000D</t>
  </si>
  <si>
    <t>Engineering deliverable: Project Specifications &lt;Deliv.&gt;.</t>
  </si>
  <si>
    <t>Engineering Deliverables List &lt;Deliv.&gt;</t>
  </si>
  <si>
    <t>022-05-1240-00-D</t>
  </si>
  <si>
    <t>02205124000D</t>
  </si>
  <si>
    <t>Engineering deliverable: Engineering Deliverables List &lt;Deliv.&gt;.</t>
  </si>
  <si>
    <t>Engineering Procedures &lt;Deliv.&gt;</t>
  </si>
  <si>
    <t>022-05-1250-00-D</t>
  </si>
  <si>
    <t>02205125000D</t>
  </si>
  <si>
    <t>Engineering deliverable: Engineering Procedures &lt;Deliv.&gt;.</t>
  </si>
  <si>
    <t>Technical Deviation Procedure &lt;Deliv.&gt;</t>
  </si>
  <si>
    <t>022-05-1260-00-D</t>
  </si>
  <si>
    <t>02205126000D</t>
  </si>
  <si>
    <t>Engineering deliverable: Technical Deviation Procedure &lt;Deliv.&gt;.</t>
  </si>
  <si>
    <t>Document Management</t>
  </si>
  <si>
    <t>022-05-1500-00-D</t>
  </si>
  <si>
    <t>02205150000D</t>
  </si>
  <si>
    <t>Summary of Document Management engineering deliverables.</t>
  </si>
  <si>
    <t>Document Control Plan &lt;Deliv.&gt;</t>
  </si>
  <si>
    <t>022-05-1510-00-D</t>
  </si>
  <si>
    <t>02205151000D</t>
  </si>
  <si>
    <t>Engineering deliverable: Document Control Plan &lt;Deliv.&gt;.</t>
  </si>
  <si>
    <t>Document Number System</t>
  </si>
  <si>
    <t>022-05-1520-00-D</t>
  </si>
  <si>
    <t>02205152000D</t>
  </si>
  <si>
    <t>Engineering deliverable: Document Number System.</t>
  </si>
  <si>
    <t>Master Document Register &lt;Deliv.&gt;</t>
  </si>
  <si>
    <t>022-05-1530-00-D</t>
  </si>
  <si>
    <t>02205153000D</t>
  </si>
  <si>
    <t>Engineering deliverable: Master Document Register &lt;Deliv.&gt;.</t>
  </si>
  <si>
    <t>Revision Control Procedure</t>
  </si>
  <si>
    <t>022-05-1540-00-D</t>
  </si>
  <si>
    <t>02205154000D</t>
  </si>
  <si>
    <t>Engineering deliverable: Revision Control Procedure.</t>
  </si>
  <si>
    <t>Turnover Package Structure &lt;Deliv.&gt;</t>
  </si>
  <si>
    <t>022-05-1550-00-D</t>
  </si>
  <si>
    <t>02205155000D</t>
  </si>
  <si>
    <t>Engineering deliverable: Turnover Package Structure &lt;Deliv.&gt;.</t>
  </si>
  <si>
    <t>Revision Control Records &lt;Deliv.&gt;</t>
  </si>
  <si>
    <t>022-05-1560-00-D</t>
  </si>
  <si>
    <t>02205156000D</t>
  </si>
  <si>
    <t>Engineering deliverable: Revision Control Records &lt;Deliv.&gt;.</t>
  </si>
  <si>
    <t>18</t>
  </si>
  <si>
    <t>3D Model / Digital Engineering</t>
  </si>
  <si>
    <t>022-05-1800-00-D</t>
  </si>
  <si>
    <t>02205180000D</t>
  </si>
  <si>
    <t>Summary of 3D Model / Digital Engineering engineering deliverables.</t>
  </si>
  <si>
    <t>3D Model Execution Plan &lt;Deliv.&gt;</t>
  </si>
  <si>
    <t>022-05-1810-00-D</t>
  </si>
  <si>
    <t>02205181000D</t>
  </si>
  <si>
    <t>Engineering deliverable: 3D Model Execution Plan &lt;Deliv.&gt;.</t>
  </si>
  <si>
    <t>Model Progression Requirements &lt;Deliv.&gt;</t>
  </si>
  <si>
    <t>022-05-1820-00-D</t>
  </si>
  <si>
    <t>02205182000D</t>
  </si>
  <si>
    <t>Engineering deliverable: Model Progression Requirements &lt;Deliv.&gt;.</t>
  </si>
  <si>
    <t>Model Review Agenda &amp; Checklist</t>
  </si>
  <si>
    <t>022-05-1830-00-D</t>
  </si>
  <si>
    <t>02205183000D</t>
  </si>
  <si>
    <t>Engineering deliverable: Model Review Agenda &amp; Checklist.</t>
  </si>
  <si>
    <t>Access Controls &amp; Data Management Guidelines &lt;Deliv.&gt;</t>
  </si>
  <si>
    <t>022-05-1840-00-D</t>
  </si>
  <si>
    <t>02205184000D</t>
  </si>
  <si>
    <t>Engineering deliverable: Access Controls &amp; Data Management Guidelines &lt;Deliv.&gt;.</t>
  </si>
  <si>
    <t>Multidisciplinary Engineering Coordination</t>
  </si>
  <si>
    <t>022-05-2000-00-D</t>
  </si>
  <si>
    <t>02205200000D</t>
  </si>
  <si>
    <t>Summary of Multidisciplinary Engineering Coordination engineering deliverables.</t>
  </si>
  <si>
    <t>Engineering Coordination Plan &lt;Deliv.&gt;</t>
  </si>
  <si>
    <t>022-05-2010-00-D</t>
  </si>
  <si>
    <t>02205201000D</t>
  </si>
  <si>
    <t>Engineering deliverable: Engineering Coordination Plan &lt;Deliv.&gt;.</t>
  </si>
  <si>
    <t>Engineering Action Tracking Register</t>
  </si>
  <si>
    <t>022-05-2020-00-D</t>
  </si>
  <si>
    <t>02205202000D</t>
  </si>
  <si>
    <t>Engineering deliverable: Engineering Action Tracking Register.</t>
  </si>
  <si>
    <t>RFI Register &lt;Deliv.&gt;</t>
  </si>
  <si>
    <t>022-05-2030-00-D</t>
  </si>
  <si>
    <t>02205203000D</t>
  </si>
  <si>
    <t>Engineering deliverable: RFI Register &lt;Deliv.&gt;.</t>
  </si>
  <si>
    <t>Cross Discipline Design Change Requests</t>
  </si>
  <si>
    <t>022-05-2040-00-D</t>
  </si>
  <si>
    <t>02205204000D</t>
  </si>
  <si>
    <t>Engineering deliverable: Cross Discipline Design Change Requests.</t>
  </si>
  <si>
    <t>Consolidated Discipline Deliverables List &lt;Deliv.&gt;</t>
  </si>
  <si>
    <t>022-05-2050-00-D</t>
  </si>
  <si>
    <t>02205205000D</t>
  </si>
  <si>
    <t>Engineering deliverable: Consolidated Discipline Deliverables List &lt;Deliv.&gt;.</t>
  </si>
  <si>
    <t>EPC Planning</t>
  </si>
  <si>
    <t>022-05-3000-00-D</t>
  </si>
  <si>
    <t>02205300000D</t>
  </si>
  <si>
    <t>Summary of EPC Planning engineering deliverables.</t>
  </si>
  <si>
    <t>Construction Work Package Input Files &lt;Deliv.&gt;</t>
  </si>
  <si>
    <t>022-05-3010-00-D</t>
  </si>
  <si>
    <t>02205301000D</t>
  </si>
  <si>
    <t>Engineering deliverable: Construction Work Package Input Files &lt;Deliv.&gt;.</t>
  </si>
  <si>
    <t>Engineering Requirements for Installation Work Packages &lt;Deliv.&gt;</t>
  </si>
  <si>
    <t>022-05-3020-00-D</t>
  </si>
  <si>
    <t>02205302000D</t>
  </si>
  <si>
    <t>Engineering deliverable: Engineering Requirements for Installation Work Packages &lt;Deliv.&gt;.</t>
  </si>
  <si>
    <t>Systemization &amp; Sub-system Breakdown &lt;Deliv.&gt;</t>
  </si>
  <si>
    <t>022-05-3040-00-D</t>
  </si>
  <si>
    <t>02205304000D</t>
  </si>
  <si>
    <t>Engineering deliverable: Systemization &amp; Sub-system Breakdown &lt;Deliv.&gt;.</t>
  </si>
  <si>
    <t>Interface Management</t>
  </si>
  <si>
    <t>022-05-3500-00-D</t>
  </si>
  <si>
    <t>02205350000D</t>
  </si>
  <si>
    <t>Summary of Interface Management engineering deliverables.</t>
  </si>
  <si>
    <t>Interface Management Plan &lt;Deliv.&gt;</t>
  </si>
  <si>
    <t>022-05-3510-00-D</t>
  </si>
  <si>
    <t>02205351000D</t>
  </si>
  <si>
    <t>Engineering deliverable: Interface Management Plan &lt;Deliv.&gt;.</t>
  </si>
  <si>
    <t>Battery Limits Definitions &lt;Deliv.&gt;</t>
  </si>
  <si>
    <t>022-05-3520-00-D</t>
  </si>
  <si>
    <t>02205352000D</t>
  </si>
  <si>
    <t>Engineering deliverable: Battery Limits Definitions &lt;Deliv.&gt;.</t>
  </si>
  <si>
    <t>External Stakeholder Interface &lt;Deliv.&gt;</t>
  </si>
  <si>
    <t>022-05-3530-00-D</t>
  </si>
  <si>
    <t>02205353000D</t>
  </si>
  <si>
    <t>Engineering deliverable: External Stakeholder Interface &lt;Deliv.&gt;.</t>
  </si>
  <si>
    <t>Interface Register &lt;Deliv.&gt;</t>
  </si>
  <si>
    <t>022-05-3540-00-D</t>
  </si>
  <si>
    <t>02205354000D</t>
  </si>
  <si>
    <t>Engineering deliverable: Interface Register &lt;Deliv.&gt;.</t>
  </si>
  <si>
    <t>Interface Control Documents &lt;Deliv.&gt;</t>
  </si>
  <si>
    <t>022-05-3550-00-D</t>
  </si>
  <si>
    <t>02205355000D</t>
  </si>
  <si>
    <t>Engineering deliverable: Interface Control Documents &lt;Deliv.&gt;.</t>
  </si>
  <si>
    <t>Interface Meeting Minutes &amp; Action Logs</t>
  </si>
  <si>
    <t>022-05-3560-00-D</t>
  </si>
  <si>
    <t>02205356000D</t>
  </si>
  <si>
    <t>Engineering deliverable: Interface Meeting Minutes &amp; Action Logs.</t>
  </si>
  <si>
    <t>Vendor Engineering Interface Sheets &lt;Deliv.&gt;</t>
  </si>
  <si>
    <t>022-05-3570-00-D</t>
  </si>
  <si>
    <t>02205357000D</t>
  </si>
  <si>
    <t>Engineering deliverable: Vendor Engineering Interface Sheets &lt;Deliv.&gt;.</t>
  </si>
  <si>
    <t>Contractor / Package Boundary Diagrams</t>
  </si>
  <si>
    <t>022-05-3580-00-D</t>
  </si>
  <si>
    <t>02205358000D</t>
  </si>
  <si>
    <t>Engineering deliverable: Contractor / Package Boundary Diagrams.</t>
  </si>
  <si>
    <t>Procurement Plan</t>
  </si>
  <si>
    <t>022-05-4500-00-D</t>
  </si>
  <si>
    <t>02205450000D</t>
  </si>
  <si>
    <t>Summary of Procurement Plan engineering deliverables.</t>
  </si>
  <si>
    <t>Procurement Plan &lt;Deliv.&gt;</t>
  </si>
  <si>
    <t>022-05-4510-00-D</t>
  </si>
  <si>
    <t>02205451000D</t>
  </si>
  <si>
    <t>Engineering deliverable: Procurement Plan &lt;Deliv.&gt;.</t>
  </si>
  <si>
    <t>Long Lead Equipment List &lt;Deliv.&gt;</t>
  </si>
  <si>
    <t>022-05-4515-00-D</t>
  </si>
  <si>
    <t>02205451500D</t>
  </si>
  <si>
    <t>Engineering deliverable: Long Lead Equipment List &lt;Deliv.&gt;.</t>
  </si>
  <si>
    <t>Long Lead Equipment Procurement Strategy &lt;Deliv.&gt;</t>
  </si>
  <si>
    <t>022-05-4520-00-D</t>
  </si>
  <si>
    <t>02205452000D</t>
  </si>
  <si>
    <t>Engineering deliverable: Long Lead Equipment Procurement Strategy &lt;Deliv.&gt;.</t>
  </si>
  <si>
    <t>Preliminary Vendor Data Requirements List</t>
  </si>
  <si>
    <t>022-05-4525-00-D</t>
  </si>
  <si>
    <t>02205452500D</t>
  </si>
  <si>
    <t>Engineering deliverable: Preliminary Vendor Data Requirements List.</t>
  </si>
  <si>
    <t>Prequalification Requirements &lt;Deliv.&gt;</t>
  </si>
  <si>
    <t>022-05-4530-00-D</t>
  </si>
  <si>
    <t>02205453000D</t>
  </si>
  <si>
    <t>Engineering deliverable: Prequalification Requirements &lt;Deliv.&gt;.</t>
  </si>
  <si>
    <t>Vendor Technical Clarifications &lt;Deliv.&gt;</t>
  </si>
  <si>
    <t>022-05-4535-00-D</t>
  </si>
  <si>
    <t>02205453500D</t>
  </si>
  <si>
    <t>Engineering deliverable: Vendor Technical Clarifications &lt;Deliv.&gt;.</t>
  </si>
  <si>
    <t>Market Sounding Reports &lt;Deliv.&gt;</t>
  </si>
  <si>
    <t>022-05-4540-00-D</t>
  </si>
  <si>
    <t>02205454000D</t>
  </si>
  <si>
    <t>Engineering deliverable: Market Sounding Reports &lt;Deliv.&gt;.</t>
  </si>
  <si>
    <t>Procurement &amp; Contracting Strategy &lt;Deliv.&gt;</t>
  </si>
  <si>
    <t>022-05-4545-00-D</t>
  </si>
  <si>
    <t>02205454500D</t>
  </si>
  <si>
    <t>Engineering deliverable: Procurement &amp; Contracting Strategy &lt;Deliv.&gt;.</t>
  </si>
  <si>
    <t>Approved Vendor List &lt;Deliv.&gt;</t>
  </si>
  <si>
    <t>022-05-4550-00-D</t>
  </si>
  <si>
    <t>02205455000D</t>
  </si>
  <si>
    <t>Engineering deliverable: Approved Vendor List &lt;Deliv.&gt;.</t>
  </si>
  <si>
    <t>RFQ Packages (Technical) &lt;Deliv.&gt;</t>
  </si>
  <si>
    <t>022-05-4555-00-D</t>
  </si>
  <si>
    <t>02205455500D</t>
  </si>
  <si>
    <t>Engineering deliverable: RFQ Packages (Technical) &lt;Deliv.&gt;.</t>
  </si>
  <si>
    <t>Technical Bid Evaluations &lt;Deliv.&gt;</t>
  </si>
  <si>
    <t>022-05-4560-00-D</t>
  </si>
  <si>
    <t>02205456000D</t>
  </si>
  <si>
    <t>Engineering deliverable: Technical Bid Evaluations &lt;Deliv.&gt;.</t>
  </si>
  <si>
    <t>65</t>
  </si>
  <si>
    <t>Vendor Document Requirements List</t>
  </si>
  <si>
    <t>022-05-4565-00-D</t>
  </si>
  <si>
    <t>02205456500D</t>
  </si>
  <si>
    <t>Engineering deliverable: Vendor Document Requirements List.</t>
  </si>
  <si>
    <t>Inspection &amp; Test Plans &lt;Deliv.&gt;</t>
  </si>
  <si>
    <t>022-05-4570-00-D</t>
  </si>
  <si>
    <t>02205457000D</t>
  </si>
  <si>
    <t>Engineering deliverable: Inspection &amp; Test Plans &lt;Deliv.&gt;.</t>
  </si>
  <si>
    <t>Vendor Data Integration &amp; Review Records</t>
  </si>
  <si>
    <t>022-05-4575-00-D</t>
  </si>
  <si>
    <t>02205457500D</t>
  </si>
  <si>
    <t>Engineering deliverable: Vendor Data Integration &amp; Review Records.</t>
  </si>
  <si>
    <t>022-05-5000-00-D</t>
  </si>
  <si>
    <t>02205500000D</t>
  </si>
  <si>
    <t>Summary of Quality engineering deliverables.</t>
  </si>
  <si>
    <t>Design Quality Plans &lt;Deliv.&gt;</t>
  </si>
  <si>
    <t>022-05-5010-00-D</t>
  </si>
  <si>
    <t>02205501000D</t>
  </si>
  <si>
    <t>Engineering deliverable: Design Quality Plans &lt;Deliv.&gt;.</t>
  </si>
  <si>
    <t>Design Verification &amp; Validation Plan &lt;Deliv.&gt;</t>
  </si>
  <si>
    <t>022-05-5020-00-D</t>
  </si>
  <si>
    <t>02205502000D</t>
  </si>
  <si>
    <t>Engineering deliverable: Design Verification &amp; Validation Plan &lt;Deliv.&gt;.</t>
  </si>
  <si>
    <t>Design Review Procedure &lt;Deliv.&gt;</t>
  </si>
  <si>
    <t>022-05-5030-00-D</t>
  </si>
  <si>
    <t>02205503000D</t>
  </si>
  <si>
    <t>Engineering deliverable: Design Review Procedure &lt;Deliv.&gt;.</t>
  </si>
  <si>
    <t>Technical Governance, Assurance &amp; Compliance</t>
  </si>
  <si>
    <t>022-05-5500-00-D</t>
  </si>
  <si>
    <t>02205550000D</t>
  </si>
  <si>
    <t>Summary of Technical Governance, Assurance &amp; Compliance engineering deliverables.</t>
  </si>
  <si>
    <t>Technical Assurance Plan &lt;Deliv.&gt;</t>
  </si>
  <si>
    <t>022-05-5510-00-D</t>
  </si>
  <si>
    <t>02205551000D</t>
  </si>
  <si>
    <t>Engineering deliverable: Technical Assurance Plan &lt;Deliv.&gt;.</t>
  </si>
  <si>
    <t>Constructability Review Reports &lt;Deliv.&gt;</t>
  </si>
  <si>
    <t>022-05-5520-00-D</t>
  </si>
  <si>
    <t>02205552000D</t>
  </si>
  <si>
    <t>Engineering deliverable: Constructability Review Reports &lt;Deliv.&gt;.</t>
  </si>
  <si>
    <t>Operability &amp; Maintainability Reports</t>
  </si>
  <si>
    <t>022-05-5530-00-D</t>
  </si>
  <si>
    <t>02205553000D</t>
  </si>
  <si>
    <t>Engineering deliverable: Operability &amp; Maintainability Reports.</t>
  </si>
  <si>
    <t>Code Compliance Reports &lt;Deliv.&gt;</t>
  </si>
  <si>
    <t>022-05-5540-00-D</t>
  </si>
  <si>
    <t>02205554000D</t>
  </si>
  <si>
    <t>Engineering deliverable: Code Compliance Reports &lt;Deliv.&gt;.</t>
  </si>
  <si>
    <t>Design Change Control Procedure &amp; Logs</t>
  </si>
  <si>
    <t>022-05-5550-00-D</t>
  </si>
  <si>
    <t>02205555000D</t>
  </si>
  <si>
    <t>Engineering deliverable: Design Change Control Procedure &amp; Logs.</t>
  </si>
  <si>
    <t>022-05-6000-00-D</t>
  </si>
  <si>
    <t>02205600000D</t>
  </si>
  <si>
    <t>Summary of Project Controls engineering deliverables.</t>
  </si>
  <si>
    <t>022-05-6010-00-D</t>
  </si>
  <si>
    <t>02205601000D</t>
  </si>
  <si>
    <t>Summary of Cost Management engineering deliverables.</t>
  </si>
  <si>
    <t>Cost Estimate &lt;Deliv.&gt;</t>
  </si>
  <si>
    <t>022-05-6010-10-D</t>
  </si>
  <si>
    <t>02205601010D</t>
  </si>
  <si>
    <t>Engineering deliverable: Cost Estimate &lt;Deliv.&gt;.</t>
  </si>
  <si>
    <t>Estimate Basis &lt;Deliv.&gt;</t>
  </si>
  <si>
    <t>022-05-6010-20-D</t>
  </si>
  <si>
    <t>02205601020D</t>
  </si>
  <si>
    <t>Engineering deliverable: Estimate Basis &lt;Deliv.&gt;.</t>
  </si>
  <si>
    <t>Cost Breakdown Structure</t>
  </si>
  <si>
    <t>022-05-6010-30-D</t>
  </si>
  <si>
    <t>02205601030D</t>
  </si>
  <si>
    <t>Engineering deliverable: Cost Breakdown Structure.</t>
  </si>
  <si>
    <t>Control Budget / Baseline &lt;Deliv.&gt;</t>
  </si>
  <si>
    <t>022-05-6010-40-D</t>
  </si>
  <si>
    <t>02205601040D</t>
  </si>
  <si>
    <t>Engineering deliverable: Control Budget / Baseline &lt;Deliv.&gt;.</t>
  </si>
  <si>
    <t>Spend Profiles &amp; Cash Flow &lt;Deliv.&gt;</t>
  </si>
  <si>
    <t>022-05-6010-50-D</t>
  </si>
  <si>
    <t>02205601050D</t>
  </si>
  <si>
    <t>Engineering deliverable: Spend Profiles &amp; Cash Flow &lt;Deliv.&gt;.</t>
  </si>
  <si>
    <t>Progress &amp; Performance Measurement &lt;Deliv.&gt;</t>
  </si>
  <si>
    <t>022-05-6010-60-D</t>
  </si>
  <si>
    <t>02205601060D</t>
  </si>
  <si>
    <t>Engineering deliverable: Progress &amp; Performance Measurement &lt;Deliv.&gt;.</t>
  </si>
  <si>
    <t>Contingency Management Plan &lt;Deliv.&gt;</t>
  </si>
  <si>
    <t>022-05-6010-70-D</t>
  </si>
  <si>
    <t>02205601070D</t>
  </si>
  <si>
    <t>Engineering deliverable: Contingency Management Plan &lt;Deliv.&gt;.</t>
  </si>
  <si>
    <t>022-05-6012-00-D</t>
  </si>
  <si>
    <t>02205601200D</t>
  </si>
  <si>
    <t>Summary of Change Management engineering deliverables.</t>
  </si>
  <si>
    <t>Change Management Plan &lt;Deliv.&gt;</t>
  </si>
  <si>
    <t>022-05-6012-10-D</t>
  </si>
  <si>
    <t>02205601210D</t>
  </si>
  <si>
    <t>Engineering deliverable: Change Management Plan &lt;Deliv.&gt;.</t>
  </si>
  <si>
    <t>Change Log &lt;Deliv.&gt;</t>
  </si>
  <si>
    <t>022-05-6012-20-D</t>
  </si>
  <si>
    <t>02205601220D</t>
  </si>
  <si>
    <t>Engineering deliverable: Change Log &lt;Deliv.&gt;.</t>
  </si>
  <si>
    <t>022-05-6015-00-D</t>
  </si>
  <si>
    <t>02205601500D</t>
  </si>
  <si>
    <t>Summary of Contracting &amp; Procurement Controls engineering deliverables.</t>
  </si>
  <si>
    <t>Vendor Controls Requirements</t>
  </si>
  <si>
    <t>022-05-6015-10-D</t>
  </si>
  <si>
    <t>02205601510D</t>
  </si>
  <si>
    <t>Engineering deliverable: Vendor Controls Requirements.</t>
  </si>
  <si>
    <t>Vendor Schedule &lt;Deliv.&gt;</t>
  </si>
  <si>
    <t>022-05-6015-20-D</t>
  </si>
  <si>
    <t>02205601520D</t>
  </si>
  <si>
    <t>Engineering deliverable: Vendor Schedule &lt;Deliv.&gt;.</t>
  </si>
  <si>
    <t>Vendor Cost Reporting</t>
  </si>
  <si>
    <t>022-05-6015-30-D</t>
  </si>
  <si>
    <t>02205601530D</t>
  </si>
  <si>
    <t>Engineering deliverable: Vendor Cost Reporting.</t>
  </si>
  <si>
    <t>Vendor Cash Flow &lt;Deliv.&gt;</t>
  </si>
  <si>
    <t>022-05-6015-40-D</t>
  </si>
  <si>
    <t>02205601540D</t>
  </si>
  <si>
    <t>Engineering deliverable: Vendor Cash Flow &lt;Deliv.&gt;.</t>
  </si>
  <si>
    <t>Vendor Monthly Reporting</t>
  </si>
  <si>
    <t>022-05-6015-50-D</t>
  </si>
  <si>
    <t>02205601550D</t>
  </si>
  <si>
    <t>Engineering deliverable: Vendor Monthly Reporting.</t>
  </si>
  <si>
    <t>022-05-6020-00-D</t>
  </si>
  <si>
    <t>02205602000D</t>
  </si>
  <si>
    <t>Summary of Planning &amp; Scheduling engineering deliverables.</t>
  </si>
  <si>
    <t>Integrated Schedule &lt;Deliv.&gt;</t>
  </si>
  <si>
    <t>022-05-6020-10-D</t>
  </si>
  <si>
    <t>02205602010D</t>
  </si>
  <si>
    <t>Engineering deliverable: Integrated Schedule &lt;Deliv.&gt;.</t>
  </si>
  <si>
    <t>Schedule Basis Document &lt;Deliv.&gt;</t>
  </si>
  <si>
    <t>022-05-6020-20-D</t>
  </si>
  <si>
    <t>02205602020D</t>
  </si>
  <si>
    <t>Engineering deliverable: Schedule Basis Document &lt;Deliv.&gt;.</t>
  </si>
  <si>
    <t>Milestone Register &lt;Deliv.&gt;</t>
  </si>
  <si>
    <t>022-05-6020-30-D</t>
  </si>
  <si>
    <t>02205602030D</t>
  </si>
  <si>
    <t>Engineering deliverable: Milestone Register &lt;Deliv.&gt;.</t>
  </si>
  <si>
    <t>Schedule Change Requests</t>
  </si>
  <si>
    <t>022-05-6020-40-D</t>
  </si>
  <si>
    <t>02205602040D</t>
  </si>
  <si>
    <t>Engineering deliverable: Schedule Change Requests.</t>
  </si>
  <si>
    <t>Staffing Plan &amp; Resource Histogram &lt;Deliv.&gt;</t>
  </si>
  <si>
    <t>022-05-6020-50-D</t>
  </si>
  <si>
    <t>02205602050D</t>
  </si>
  <si>
    <t>Engineering deliverable: Staffing Plan &amp; Resource Histogram &lt;Deliv.&gt;.</t>
  </si>
  <si>
    <t>022-05-6025-00-D</t>
  </si>
  <si>
    <t>02205602500D</t>
  </si>
  <si>
    <t>Summary of Progress &amp; Performance engineering deliverables.</t>
  </si>
  <si>
    <t>Progress &amp; Measurement Procedure</t>
  </si>
  <si>
    <t>022-05-6025-10-D</t>
  </si>
  <si>
    <t>02205602510D</t>
  </si>
  <si>
    <t>Engineering deliverable: Progress &amp; Measurement Procedure.</t>
  </si>
  <si>
    <t>Rules of Credit &lt;Deliv.&gt;</t>
  </si>
  <si>
    <t>022-05-6025-20-D</t>
  </si>
  <si>
    <t>02205602520D</t>
  </si>
  <si>
    <t>Engineering deliverable: Rules of Credit &lt;Deliv.&gt;.</t>
  </si>
  <si>
    <t>Progress Curves / S-curves &lt;Deliv.&gt;</t>
  </si>
  <si>
    <t>022-05-6025-30-D</t>
  </si>
  <si>
    <t>02205602530D</t>
  </si>
  <si>
    <t>Engineering deliverable: Progress Curves / S-curves &lt;Deliv.&gt;.</t>
  </si>
  <si>
    <t>Man-hour Forecast / Resource Histogram &lt;Deliv.&gt;</t>
  </si>
  <si>
    <t>022-05-6025-40-D</t>
  </si>
  <si>
    <t>02205602540D</t>
  </si>
  <si>
    <t>Engineering deliverable: Man-hour Forecast / Resource Histogram &lt;Deliv.&gt;.</t>
  </si>
  <si>
    <t>022-05-6030-00-D</t>
  </si>
  <si>
    <t>02205603000D</t>
  </si>
  <si>
    <t>Summary of Reporting &amp; Dashboards engineering deliverables.</t>
  </si>
  <si>
    <t>Monthly Progress Reports &lt;Deliv.&gt;</t>
  </si>
  <si>
    <t>022-05-6030-10-D</t>
  </si>
  <si>
    <t>02205603010D</t>
  </si>
  <si>
    <t>Engineering deliverable: Monthly Progress Reports &lt;Deliv.&gt;.</t>
  </si>
  <si>
    <t>KPIs &lt;Deliv.&gt;</t>
  </si>
  <si>
    <t>022-05-6030-20-D</t>
  </si>
  <si>
    <t>02205603020D</t>
  </si>
  <si>
    <t>Engineering deliverable: KPIs &lt;Deliv.&gt;.</t>
  </si>
  <si>
    <t>Dashboards &lt;Deliv.&gt;</t>
  </si>
  <si>
    <t>022-05-6030-30-D</t>
  </si>
  <si>
    <t>02205603030D</t>
  </si>
  <si>
    <t>Engineering deliverable: Dashboards &lt;Deliv.&gt;.</t>
  </si>
  <si>
    <t>022-05-6035-00-D</t>
  </si>
  <si>
    <t>02205603500D</t>
  </si>
  <si>
    <t>Summary of Risk Management engineering deliverables.</t>
  </si>
  <si>
    <t>Risk Management Plan &lt;Deliv.&gt;</t>
  </si>
  <si>
    <t>022-05-6035-10-D</t>
  </si>
  <si>
    <t>02205603510D</t>
  </si>
  <si>
    <t>Engineering deliverable: Risk Management Plan &lt;Deliv.&gt;.</t>
  </si>
  <si>
    <t>Engineering Risk Register &lt;Deliv.&gt;</t>
  </si>
  <si>
    <t>022-05-6035-20-D</t>
  </si>
  <si>
    <t>02205603520D</t>
  </si>
  <si>
    <t>Engineering deliverable: Engineering Risk Register &lt;Deliv.&gt;.</t>
  </si>
  <si>
    <t>Engineering Issue &amp; Action Log &lt;Deliv.&gt;</t>
  </si>
  <si>
    <t>022-05-6035-30-D</t>
  </si>
  <si>
    <t>02205603530D</t>
  </si>
  <si>
    <t>Engineering deliverable: Engineering Issue &amp; Action Log &lt;Deliv.&gt;.</t>
  </si>
  <si>
    <t>Change Management Procedure &lt;Deliv.&gt;</t>
  </si>
  <si>
    <t>022-05-6035-40-D</t>
  </si>
  <si>
    <t>02205603540D</t>
  </si>
  <si>
    <t>Engineering deliverable: Change Management Procedure &lt;Deliv.&gt;.</t>
  </si>
  <si>
    <t>Design Change Register &lt;Deliv.&gt;</t>
  </si>
  <si>
    <t>022-05-6035-50-D</t>
  </si>
  <si>
    <t>02205603550D</t>
  </si>
  <si>
    <t>Engineering deliverable: Design Change Register &lt;Deliv.&gt;.</t>
  </si>
  <si>
    <t>Process Engineering</t>
  </si>
  <si>
    <t>022-10-0000-00-0</t>
  </si>
  <si>
    <t>022100000000</t>
  </si>
  <si>
    <t>Summary of Process Engineering engineering deliverables.</t>
  </si>
  <si>
    <t>Design Basis / Narratives</t>
  </si>
  <si>
    <t>022-10-1000-00-D</t>
  </si>
  <si>
    <t>02210100000D</t>
  </si>
  <si>
    <t>Summary of Design Basis / Narratives engineering deliverables.</t>
  </si>
  <si>
    <t>Process Basis of Design &lt;Deliv.&gt;</t>
  </si>
  <si>
    <t>022-10-1010-00-D</t>
  </si>
  <si>
    <t>02210101000D</t>
  </si>
  <si>
    <t>Engineering deliverable: Process Basis of Design &lt;Deliv.&gt;.</t>
  </si>
  <si>
    <t>Process Narratives / Control Narratives &lt;Deliv.&gt;</t>
  </si>
  <si>
    <t>022-10-1015-00-D</t>
  </si>
  <si>
    <t>02210101500D</t>
  </si>
  <si>
    <t>Engineering deliverable: Process Narratives / Control Narratives &lt;Deliv.&gt;.</t>
  </si>
  <si>
    <t>Verified Fluid Properties &amp; Operating Envelopes &lt;Deliv.&gt;</t>
  </si>
  <si>
    <t>022-10-1040-00-D</t>
  </si>
  <si>
    <t>02210104000D</t>
  </si>
  <si>
    <t>Engineering deliverable: Verified Fluid Properties &amp; Operating Envelopes &lt;Deliv.&gt;.</t>
  </si>
  <si>
    <t>Calculations / Studies</t>
  </si>
  <si>
    <t>022-10-1500-00-D</t>
  </si>
  <si>
    <t>02210150000D</t>
  </si>
  <si>
    <t>Summary of Calculations / Studies engineering deliverables.</t>
  </si>
  <si>
    <t>Process Simulations &lt;Deliv.&gt;</t>
  </si>
  <si>
    <t>022-10-1510-00-D</t>
  </si>
  <si>
    <t>02210151000D</t>
  </si>
  <si>
    <t>Engineering deliverable: Process Simulations &lt;Deliv.&gt;.</t>
  </si>
  <si>
    <t>Preliminary Heat and Mass Balance &lt;Deliv.&gt;</t>
  </si>
  <si>
    <t>022-10-1520-00-D</t>
  </si>
  <si>
    <t>02210152000D</t>
  </si>
  <si>
    <t>Engineering deliverable: Preliminary Heat and Mass Balance &lt;Deliv.&gt;.</t>
  </si>
  <si>
    <t>Utility Summaries &lt;Deliv.&gt;</t>
  </si>
  <si>
    <t>022-10-1525-00-D</t>
  </si>
  <si>
    <t>02210152500D</t>
  </si>
  <si>
    <t>Engineering deliverable: Utility Summaries &lt;Deliv.&gt;.</t>
  </si>
  <si>
    <t>Emissions Estimates &lt;Deliv.&gt;</t>
  </si>
  <si>
    <t>022-10-1530-00-D</t>
  </si>
  <si>
    <t>02210153000D</t>
  </si>
  <si>
    <t>Engineering deliverable: Emissions Estimates &lt;Deliv.&gt;.</t>
  </si>
  <si>
    <t>Detailed Hydraulics &lt;Deliv.&gt;</t>
  </si>
  <si>
    <t>022-10-1535-00-D</t>
  </si>
  <si>
    <t>02210153500D</t>
  </si>
  <si>
    <t>Engineering deliverable: Detailed Hydraulics &lt;Deliv.&gt;.</t>
  </si>
  <si>
    <t>Dynamic Simulations &lt;Deliv.&gt;</t>
  </si>
  <si>
    <t>022-10-1540-00-D</t>
  </si>
  <si>
    <t>02210154000D</t>
  </si>
  <si>
    <t>Engineering deliverable: Dynamic Simulations &lt;Deliv.&gt;.</t>
  </si>
  <si>
    <t>Final Heat &amp; Material Balance &lt;Deliv.&gt;</t>
  </si>
  <si>
    <t>022-10-1545-00-D</t>
  </si>
  <si>
    <t>02210154500D</t>
  </si>
  <si>
    <t>Engineering deliverable: Final Heat &amp; Material Balance &lt;Deliv.&gt;.</t>
  </si>
  <si>
    <t>Final Utility System Sizing &lt;Deliv.&gt;</t>
  </si>
  <si>
    <t>022-10-1550-00-D</t>
  </si>
  <si>
    <t>02210155000D</t>
  </si>
  <si>
    <t>Engineering deliverable: Final Utility System Sizing &lt;Deliv.&gt;.</t>
  </si>
  <si>
    <t>Heat Transfer / Thermal Checks &lt;Deliv.&gt;</t>
  </si>
  <si>
    <t>022-10-1555-00-D</t>
  </si>
  <si>
    <t>02210155500D</t>
  </si>
  <si>
    <t>Engineering deliverable: Heat Transfer / Thermal Checks &lt;Deliv.&gt;.</t>
  </si>
  <si>
    <t>Relief Device Sizing &lt;Deliv.&gt;</t>
  </si>
  <si>
    <t>022-10-1560-00-D</t>
  </si>
  <si>
    <t>02210156000D</t>
  </si>
  <si>
    <t>Engineering deliverable: Relief Device Sizing &lt;Deliv.&gt;.</t>
  </si>
  <si>
    <t>Relief Load Calculations &lt;Deliv.&gt;</t>
  </si>
  <si>
    <t>022-10-1565-00-D</t>
  </si>
  <si>
    <t>02210156500D</t>
  </si>
  <si>
    <t>Engineering deliverable: Relief Load Calculations &lt;Deliv.&gt;.</t>
  </si>
  <si>
    <t>Equipment Sizing &lt;Deliv.&gt;</t>
  </si>
  <si>
    <t>022-10-1570-00-D</t>
  </si>
  <si>
    <t>02210157000D</t>
  </si>
  <si>
    <t>Engineering deliverable: Equipment Sizing &lt;Deliv.&gt;.</t>
  </si>
  <si>
    <t>Data &amp; Lists</t>
  </si>
  <si>
    <t>022-10-2000-00-D</t>
  </si>
  <si>
    <t>02210200000D</t>
  </si>
  <si>
    <t>Summary of Data &amp; Lists engineering deliverables.</t>
  </si>
  <si>
    <t>Line List &lt;Deliv.&gt;</t>
  </si>
  <si>
    <t>022-10-2005-00-D</t>
  </si>
  <si>
    <t>02210200500D</t>
  </si>
  <si>
    <t>Engineering deliverable: Line List &lt;Deliv.&gt;.</t>
  </si>
  <si>
    <t>Relief Device List and Datasheets &lt;Deliv.&gt;</t>
  </si>
  <si>
    <t>022-10-2010-00-D</t>
  </si>
  <si>
    <t>02210201000D</t>
  </si>
  <si>
    <t>Engineering deliverable: Relief Device List and Datasheets &lt;Deliv.&gt;.</t>
  </si>
  <si>
    <t>Equipment Process Datasheets &lt;Deliv.&gt;</t>
  </si>
  <si>
    <t>022-10-2015-00-D</t>
  </si>
  <si>
    <t>02210201500D</t>
  </si>
  <si>
    <t>Engineering deliverable: Equipment Process Datasheets &lt;Deliv.&gt;.</t>
  </si>
  <si>
    <t>Instrument Process Datasheets &lt;Deliv.&gt;</t>
  </si>
  <si>
    <t>022-10-2020-00-D</t>
  </si>
  <si>
    <t>02210202000D</t>
  </si>
  <si>
    <t>Engineering deliverable: Instrument Process Datasheets &lt;Deliv.&gt;.</t>
  </si>
  <si>
    <t>Design Pressure &amp; Temp Summary &lt;Deliv.&gt;</t>
  </si>
  <si>
    <t>022-10-2025-00-D</t>
  </si>
  <si>
    <t>02210202500D</t>
  </si>
  <si>
    <t>Engineering deliverable: Design Pressure &amp; Temp Summary &lt;Deliv.&gt;.</t>
  </si>
  <si>
    <t>Process Operating Conditions Matrix &lt;Deliv.&gt;</t>
  </si>
  <si>
    <t>022-10-2030-00-D</t>
  </si>
  <si>
    <t>02210203000D</t>
  </si>
  <si>
    <t>Engineering deliverable: Process Operating Conditions Matrix &lt;Deliv.&gt;.</t>
  </si>
  <si>
    <t>Setpoint and Alarm Summary &lt;Deliv.&gt;</t>
  </si>
  <si>
    <t>022-10-2035-00-D</t>
  </si>
  <si>
    <t>02210203500D</t>
  </si>
  <si>
    <t>Engineering deliverable: Setpoint and Alarm Summary &lt;Deliv.&gt;.</t>
  </si>
  <si>
    <t>Drawings / MTOs</t>
  </si>
  <si>
    <t>022-10-3000-00-D</t>
  </si>
  <si>
    <t>02210300000D</t>
  </si>
  <si>
    <t>Summary of Drawings / MTOs engineering deliverables.</t>
  </si>
  <si>
    <t>Process Flow Diagrams (PFDs) &lt;Deliv.&gt;</t>
  </si>
  <si>
    <t>022-10-3010-00-D</t>
  </si>
  <si>
    <t>02210301000D</t>
  </si>
  <si>
    <t>Engineering deliverable: Process Flow Diagrams (PFDs) &lt;Deliv.&gt;.</t>
  </si>
  <si>
    <t>P&amp;IDs – final design &lt;Deliv.&gt;</t>
  </si>
  <si>
    <t>022-10-3020-00-D</t>
  </si>
  <si>
    <t>02210302000D</t>
  </si>
  <si>
    <t>Engineering deliverable: P&amp;IDs – final design &lt;Deliv.&gt;.</t>
  </si>
  <si>
    <t>Cause &amp; Effect Matrices &lt;Deliv.&gt;</t>
  </si>
  <si>
    <t>022-10-3030-00-D</t>
  </si>
  <si>
    <t>02210303000D</t>
  </si>
  <si>
    <t>Engineering deliverable: Cause &amp; Effect Matrices &lt;Deliv.&gt;.</t>
  </si>
  <si>
    <t>Final Process Datasheets &lt;Deliv.&gt;</t>
  </si>
  <si>
    <t>022-10-3040-00-D</t>
  </si>
  <si>
    <t>02210304000D</t>
  </si>
  <si>
    <t>Engineering deliverable: Final Process Datasheets &lt;Deliv.&gt;.</t>
  </si>
  <si>
    <t>Safety / Loss Prevention Engineering</t>
  </si>
  <si>
    <t>022-15-0000-00-0</t>
  </si>
  <si>
    <t>022150000000</t>
  </si>
  <si>
    <t>Summary of Safety / Loss Prevention Engineering engineering deliverables.</t>
  </si>
  <si>
    <t>022-15-1000-00-D</t>
  </si>
  <si>
    <t>02215100000D</t>
  </si>
  <si>
    <t>Safety Basis of Design &lt;Deliv.&gt;</t>
  </si>
  <si>
    <t>022-15-1010-00-D</t>
  </si>
  <si>
    <t>02215101000D</t>
  </si>
  <si>
    <t>Engineering deliverable: Safety Basis of Design &lt;Deliv.&gt;.</t>
  </si>
  <si>
    <t>Risk Assessment (HAZID ENVID) &lt;Deliv.&gt;</t>
  </si>
  <si>
    <t>022-15-1015-00-D</t>
  </si>
  <si>
    <t>02215101500D</t>
  </si>
  <si>
    <t>Engineering deliverable: Risk Assessment (HAZID ENVID) &lt;Deliv.&gt;.</t>
  </si>
  <si>
    <t>Process Safety Basis of Design &lt;Deliv.&gt;</t>
  </si>
  <si>
    <t>022-15-1020-00-D</t>
  </si>
  <si>
    <t>02215102000D</t>
  </si>
  <si>
    <t>Engineering deliverable: Process Safety Basis of Design &lt;Deliv.&gt;.</t>
  </si>
  <si>
    <t>HAZOP Close-out Actions &amp; Resolutions &lt;Deliv.&gt;</t>
  </si>
  <si>
    <t>022-15-1025-00-D</t>
  </si>
  <si>
    <t>02215102500D</t>
  </si>
  <si>
    <t>Engineering deliverable: HAZOP Close-out Actions &amp; Resolutions &lt;Deliv.&gt;.</t>
  </si>
  <si>
    <t>Fireproofing Philosophy &lt;Deliv.&gt;</t>
  </si>
  <si>
    <t>022-15-1030-00-D</t>
  </si>
  <si>
    <t>02215103000D</t>
  </si>
  <si>
    <t>Engineering deliverable: Fireproofing Philosophy &lt;Deliv.&gt;.</t>
  </si>
  <si>
    <t>Safety-in-Design Strategy &lt;Deliv.&gt;</t>
  </si>
  <si>
    <t>022-15-1035-00-D</t>
  </si>
  <si>
    <t>02215103500D</t>
  </si>
  <si>
    <t>Engineering deliverable: Safety-in-Design Strategy &lt;Deliv.&gt;.</t>
  </si>
  <si>
    <t>Process Safeguarding Philosophy &lt;Deliv.&gt;</t>
  </si>
  <si>
    <t>022-15-1050-00-D</t>
  </si>
  <si>
    <t>02215105000D</t>
  </si>
  <si>
    <t>Engineering deliverable: Process Safeguarding Philosophy &lt;Deliv.&gt;.</t>
  </si>
  <si>
    <t>022-15-1500-00-D</t>
  </si>
  <si>
    <t>02215150000D</t>
  </si>
  <si>
    <t>Firewater Demand Estimation &lt;Deliv.&gt;</t>
  </si>
  <si>
    <t>022-15-1510-00-D</t>
  </si>
  <si>
    <t>02215151000D</t>
  </si>
  <si>
    <t>Engineering deliverable: Firewater Demand Estimation &lt;Deliv.&gt;.</t>
  </si>
  <si>
    <t>Preliminary Hazardous Area Classification &lt;Deliv.&gt;</t>
  </si>
  <si>
    <t>022-15-1515-00-D</t>
  </si>
  <si>
    <t>02215151500D</t>
  </si>
  <si>
    <t>Engineering deliverable: Preliminary Hazardous Area Classification &lt;Deliv.&gt;.</t>
  </si>
  <si>
    <t>Facility Siting Analysis &lt;Deliv.&gt;</t>
  </si>
  <si>
    <t>022-15-1520-00-D</t>
  </si>
  <si>
    <t>02215152000D</t>
  </si>
  <si>
    <t>Engineering deliverable: Facility Siting Analysis &lt;Deliv.&gt;.</t>
  </si>
  <si>
    <t>Noise Mapping &amp; Mitigation Design &lt;Deliv.&gt;</t>
  </si>
  <si>
    <t>022-15-1530-00-D</t>
  </si>
  <si>
    <t>02215153000D</t>
  </si>
  <si>
    <t>Engineering deliverable: Noise Mapping &amp; Mitigation Design &lt;Deliv.&gt;.</t>
  </si>
  <si>
    <t>Egress/Time-to-Evacuate Analysis &lt;Deliv.&gt;</t>
  </si>
  <si>
    <t>022-15-1535-00-D</t>
  </si>
  <si>
    <t>02215153500D</t>
  </si>
  <si>
    <t>Engineering deliverable: Egress/Time-to-Evacuate Analysis &lt;Deliv.&gt;.</t>
  </si>
  <si>
    <t>Explosion/Overpressure &amp; Venting Assessments &lt;Deliv.&gt;</t>
  </si>
  <si>
    <t>022-15-1540-00-D</t>
  </si>
  <si>
    <t>02215154000D</t>
  </si>
  <si>
    <t>Engineering deliverable: Explosion/Overpressure &amp; Venting Assessments &lt;Deliv.&gt;.</t>
  </si>
  <si>
    <t>HAZID / What-If / Pre-HAZOP Scoping &lt;Deliv.&gt;</t>
  </si>
  <si>
    <t>022-15-1545-00-D</t>
  </si>
  <si>
    <t>02215154500D</t>
  </si>
  <si>
    <t>Engineering deliverable: HAZID / What-If / Pre-HAZOP Scoping &lt;Deliv.&gt;.</t>
  </si>
  <si>
    <t>022-15-2000-00-D</t>
  </si>
  <si>
    <t>02215200000D</t>
  </si>
  <si>
    <t>Specifications &lt;Deliv.&gt;</t>
  </si>
  <si>
    <t>022-15-2020-00-D</t>
  </si>
  <si>
    <t>02215202000D</t>
  </si>
  <si>
    <t>Engineering deliverable: Specifications &lt;Deliv.&gt;.</t>
  </si>
  <si>
    <t>022-15-3000-00-D</t>
  </si>
  <si>
    <t>02215300000D</t>
  </si>
  <si>
    <t>Firewater System P&amp;IDs &amp; Demand/Hydraulic Calculation &lt;Deliv.&gt;</t>
  </si>
  <si>
    <t>022-15-3020-00-D</t>
  </si>
  <si>
    <t>02215302000D</t>
  </si>
  <si>
    <t>Engineering deliverable: Firewater System P&amp;IDs &amp; Demand/Hydraulic Calculation &lt;Deliv.&gt;.</t>
  </si>
  <si>
    <t>Firewater Network Layout &amp; Hydrant/Monitor Locations &lt;Deliv.&gt;</t>
  </si>
  <si>
    <t>022-15-3025-00-D</t>
  </si>
  <si>
    <t>02215302500D</t>
  </si>
  <si>
    <t>Engineering deliverable: Firewater Network Layout &amp; Hydrant/Monitor Locations &lt;Deliv.&gt;.</t>
  </si>
  <si>
    <t>Fire &amp; Gas Detector Layout and Coverage Assessment &lt;Deliv.&gt;</t>
  </si>
  <si>
    <t>022-15-3030-00-D</t>
  </si>
  <si>
    <t>02215303000D</t>
  </si>
  <si>
    <t>Engineering deliverable: Fire &amp; Gas Detector Layout and Coverage Assessment &lt;Deliv.&gt;.</t>
  </si>
  <si>
    <t>Safety Equipment Layout &lt;Deliv.&gt;</t>
  </si>
  <si>
    <t>022-15-3040-00-D</t>
  </si>
  <si>
    <t>02215304000D</t>
  </si>
  <si>
    <t>Engineering deliverable: Safety Equipment Layout &lt;Deliv.&gt;.</t>
  </si>
  <si>
    <t>Escape Route &amp; Muster Area Drawings &lt;Deliv.&gt;</t>
  </si>
  <si>
    <t>022-15-3050-00-D</t>
  </si>
  <si>
    <t>02215305000D</t>
  </si>
  <si>
    <t>Engineering deliverable: Escape Route &amp; Muster Area Drawings &lt;Deliv.&gt;.</t>
  </si>
  <si>
    <t>Environmental Engineering</t>
  </si>
  <si>
    <t>022-20-0000-00-0</t>
  </si>
  <si>
    <t>022200000000</t>
  </si>
  <si>
    <t>Summary of Environmental Engineering engineering deliverables.</t>
  </si>
  <si>
    <t>022-20-1000-00-D</t>
  </si>
  <si>
    <t>02220100000D</t>
  </si>
  <si>
    <t>Environmental Basis of Design &lt;Deliv.&gt;</t>
  </si>
  <si>
    <t>022-20-1010-00-D</t>
  </si>
  <si>
    <t>02220101000D</t>
  </si>
  <si>
    <t>Engineering deliverable: Environmental Basis of Design &lt;Deliv.&gt;.</t>
  </si>
  <si>
    <t>Environmental Impact Assessment &lt;Deliv.&gt;</t>
  </si>
  <si>
    <t>022-20-1015-00-D</t>
  </si>
  <si>
    <t>02220101500D</t>
  </si>
  <si>
    <t>Engineering deliverable: Environmental Impact Assessment &lt;Deliv.&gt;.</t>
  </si>
  <si>
    <t>Permitting Plan &amp; Regulatory Roadmap &lt;Deliv.&gt;</t>
  </si>
  <si>
    <t>022-20-1020-00-D</t>
  </si>
  <si>
    <t>02220102000D</t>
  </si>
  <si>
    <t>Engineering deliverable: Permitting Plan &amp; Regulatory Roadmap &lt;Deliv.&gt;.</t>
  </si>
  <si>
    <t>Environmental Management Plan &lt;Deliv.&gt;</t>
  </si>
  <si>
    <t>022-20-1025-00-D</t>
  </si>
  <si>
    <t>02220102500D</t>
  </si>
  <si>
    <t>Engineering deliverable: Environmental Management Plan &lt;Deliv.&gt;.</t>
  </si>
  <si>
    <t>Final Environmental Criteria &amp; Permit Conditions &lt;Deliv.&gt;</t>
  </si>
  <si>
    <t>022-20-1030-00-D</t>
  </si>
  <si>
    <t>02220103000D</t>
  </si>
  <si>
    <t>Engineering deliverable: Final Environmental Criteria &amp; Permit Conditions &lt;Deliv.&gt;.</t>
  </si>
  <si>
    <t>Regulatory Compliance Matrix &lt;Deliv.&gt;</t>
  </si>
  <si>
    <t>022-20-1035-00-D</t>
  </si>
  <si>
    <t>02220103500D</t>
  </si>
  <si>
    <t>Engineering deliverable: Regulatory Compliance Matrix &lt;Deliv.&gt;.</t>
  </si>
  <si>
    <t>022-20-1500-00-D</t>
  </si>
  <si>
    <t>02220150000D</t>
  </si>
  <si>
    <t>Emissions Inventory &lt;Deliv.&gt;</t>
  </si>
  <si>
    <t>022-20-1510-00-D</t>
  </si>
  <si>
    <t>02220151000D</t>
  </si>
  <si>
    <t>Engineering deliverable: Emissions Inventory &lt;Deliv.&gt;.</t>
  </si>
  <si>
    <t>Sustainability/ESG Considerations &lt;Deliv.&gt;</t>
  </si>
  <si>
    <t>022-20-1515-00-D</t>
  </si>
  <si>
    <t>02220151500D</t>
  </si>
  <si>
    <t>Engineering deliverable: Sustainability/ESG Considerations &lt;Deliv.&gt;.</t>
  </si>
  <si>
    <t>Noise / Air Quality Modeling &lt;Deliv.&gt;</t>
  </si>
  <si>
    <t>022-20-1520-00-D</t>
  </si>
  <si>
    <t>02220152000D</t>
  </si>
  <si>
    <t>Engineering deliverable: Noise / Air Quality Modeling &lt;Deliv.&gt;.</t>
  </si>
  <si>
    <t>Spill Prevention &amp; Response Plan &lt;Deliv.&gt;</t>
  </si>
  <si>
    <t>022-20-1525-00-D</t>
  </si>
  <si>
    <t>02220152500D</t>
  </si>
  <si>
    <t>Engineering deliverable: Spill Prevention &amp; Response Plan &lt;Deliv.&gt;.</t>
  </si>
  <si>
    <t>GHG/Energy Assessments &lt;Deliv.&gt;</t>
  </si>
  <si>
    <t>022-20-1530-00-D</t>
  </si>
  <si>
    <t>02220153000D</t>
  </si>
  <si>
    <t>Engineering deliverable: GHG/Energy Assessments &lt;Deliv.&gt;.</t>
  </si>
  <si>
    <t>Hydrology/Hydraulics for Stormwater &lt;Deliv.&gt;</t>
  </si>
  <si>
    <t>022-20-1535-00-D</t>
  </si>
  <si>
    <t>02220153500D</t>
  </si>
  <si>
    <t>Engineering deliverable: Hydrology/Hydraulics for Stormwater &lt;Deliv.&gt;.</t>
  </si>
  <si>
    <t>Water Quality Mass Balances &lt;Deliv.&gt;</t>
  </si>
  <si>
    <t>022-20-1540-00-D</t>
  </si>
  <si>
    <t>02220154000D</t>
  </si>
  <si>
    <t>Engineering deliverable: Water Quality Mass Balances &lt;Deliv.&gt;.</t>
  </si>
  <si>
    <t>Waste Management Plans &lt;Deliv.&gt;</t>
  </si>
  <si>
    <t>022-20-1545-00-D</t>
  </si>
  <si>
    <t>02220154500D</t>
  </si>
  <si>
    <t>Engineering deliverable: Waste Management Plans &lt;Deliv.&gt;.</t>
  </si>
  <si>
    <t>022-20-2000-00-D</t>
  </si>
  <si>
    <t>02220200000D</t>
  </si>
  <si>
    <t>Noise/Vibration Compliance Design Inputs &lt;Deliv.&gt;</t>
  </si>
  <si>
    <t>022-20-2040-00-D</t>
  </si>
  <si>
    <t>02220204000D</t>
  </si>
  <si>
    <t>Engineering deliverable: Noise/Vibration Compliance Design Inputs &lt;Deliv.&gt;.</t>
  </si>
  <si>
    <t>022-20-3000-00-D</t>
  </si>
  <si>
    <t>02220300000D</t>
  </si>
  <si>
    <t>Environmental Monitoring Plan &lt;Deliv.&gt;</t>
  </si>
  <si>
    <t>022-20-3010-00-D</t>
  </si>
  <si>
    <t>02220301000D</t>
  </si>
  <si>
    <t>Engineering deliverable: Environmental Monitoring Plan &lt;Deliv.&gt;.</t>
  </si>
  <si>
    <t>Final SWPPP &amp; Erosion &amp; Sediment Control Drawings &lt;Deliv.&gt;</t>
  </si>
  <si>
    <t>022-20-3015-00-D</t>
  </si>
  <si>
    <t>02220301500D</t>
  </si>
  <si>
    <t>Engineering deliverable: Final SWPPP &amp; Erosion &amp; Sediment Control Drawings &lt;Deliv.&gt;.</t>
  </si>
  <si>
    <t>Permit Application Packages and Responses &lt;Deliv.&gt;</t>
  </si>
  <si>
    <t>022-20-3020-00-D</t>
  </si>
  <si>
    <t>02220302000D</t>
  </si>
  <si>
    <t>Engineering deliverable: Permit Application Packages and Responses &lt;Deliv.&gt;.</t>
  </si>
  <si>
    <t>Permits Register &lt;Deliv.&gt;</t>
  </si>
  <si>
    <t>022-20-3025-00-D</t>
  </si>
  <si>
    <t>02220302500D</t>
  </si>
  <si>
    <t>Engineering deliverable: Permits Register &lt;Deliv.&gt;.</t>
  </si>
  <si>
    <t>Civil / Structural Engineering</t>
  </si>
  <si>
    <t>022-25-0000-00-0</t>
  </si>
  <si>
    <t>022250000000</t>
  </si>
  <si>
    <t>Summary of Civil / Structural Engineering engineering deliverables.</t>
  </si>
  <si>
    <t>022-25-1000-00-D</t>
  </si>
  <si>
    <t>02225100000D</t>
  </si>
  <si>
    <t>Civil / Structural Basis of Design &lt;Deliv.&gt;</t>
  </si>
  <si>
    <t>022-25-1010-00-D</t>
  </si>
  <si>
    <t>02225101000D</t>
  </si>
  <si>
    <t>Engineering deliverable: Civil / Structural Basis of Design &lt;Deliv.&gt;.</t>
  </si>
  <si>
    <t>Final Design Loads &lt;Deliv.&gt;</t>
  </si>
  <si>
    <t>022-25-1030-00-D</t>
  </si>
  <si>
    <t>02225103000D</t>
  </si>
  <si>
    <t>Engineering deliverable: Final Design Loads &lt;Deliv.&gt;.</t>
  </si>
  <si>
    <t>022-25-1500-00-D</t>
  </si>
  <si>
    <t>02225150000D</t>
  </si>
  <si>
    <t>Geotechnical Design Inputs &lt;Deliv.&gt;</t>
  </si>
  <si>
    <t>022-25-1510-00-D</t>
  </si>
  <si>
    <t>02225151000D</t>
  </si>
  <si>
    <t>Engineering deliverable: Geotechnical Design Inputs &lt;Deliv.&gt;.</t>
  </si>
  <si>
    <t>Foundation Layouts &amp; Preliminary Sizing &lt;Deliv.&gt;</t>
  </si>
  <si>
    <t>022-25-1515-00-D</t>
  </si>
  <si>
    <t>02225151500D</t>
  </si>
  <si>
    <t>Engineering deliverable: Foundation Layouts &amp; Preliminary Sizing &lt;Deliv.&gt;.</t>
  </si>
  <si>
    <t>Equipment/Module Support Strategies &lt;Deliv.&gt;</t>
  </si>
  <si>
    <t>022-25-1525-00-D</t>
  </si>
  <si>
    <t>02225152500D</t>
  </si>
  <si>
    <t>Engineering deliverable: Equipment/Module Support Strategies &lt;Deliv.&gt;.</t>
  </si>
  <si>
    <t>Foundation Design Calculations &lt;Deliv.&gt;</t>
  </si>
  <si>
    <t>022-25-1535-00-D</t>
  </si>
  <si>
    <t>02225153500D</t>
  </si>
  <si>
    <t>Engineering deliverable: Foundation Design Calculations &lt;Deliv.&gt;.</t>
  </si>
  <si>
    <t>Structural Steel Analysis Models &amp; Calc Reports &lt;Deliv.&gt;</t>
  </si>
  <si>
    <t>022-25-1540-00-D</t>
  </si>
  <si>
    <t>02225154000D</t>
  </si>
  <si>
    <t>Engineering deliverable: Structural Steel Analysis Models &amp; Calc Reports &lt;Deliv.&gt;.</t>
  </si>
  <si>
    <t>Blast/Thermal/Fireproofing Structural Calculations &lt;Deliv.&gt;</t>
  </si>
  <si>
    <t>022-25-1545-00-D</t>
  </si>
  <si>
    <t>02225154500D</t>
  </si>
  <si>
    <t>Engineering deliverable: Blast/Thermal/Fireproofing Structural Calculations &lt;Deliv.&gt;.</t>
  </si>
  <si>
    <t>Final Stormwater Hydrology/Hydraulics &lt;Deliv.&gt;</t>
  </si>
  <si>
    <t>022-25-1550-00-D</t>
  </si>
  <si>
    <t>02225155000D</t>
  </si>
  <si>
    <t>Engineering deliverable: Final Stormwater Hydrology/Hydraulics &lt;Deliv.&gt;.</t>
  </si>
  <si>
    <t>Foundation Design &lt;Deliv.&gt;</t>
  </si>
  <si>
    <t>022-25-1555-00-D</t>
  </si>
  <si>
    <t>02225155500D</t>
  </si>
  <si>
    <t>Engineering deliverable: Foundation Design &lt;Deliv.&gt;.</t>
  </si>
  <si>
    <t>Member Design &amp; Connection Design &lt;Deliv.&gt;</t>
  </si>
  <si>
    <t>022-25-1560-00-D</t>
  </si>
  <si>
    <t>02225156000D</t>
  </si>
  <si>
    <t>Engineering deliverable: Member Design &amp; Connection Design &lt;Deliv.&gt;.</t>
  </si>
  <si>
    <t>Pavement Design &lt;Deliv.&gt;</t>
  </si>
  <si>
    <t>022-25-1565-00-D</t>
  </si>
  <si>
    <t>02225156500D</t>
  </si>
  <si>
    <t>Engineering deliverable: Pavement Design &lt;Deliv.&gt;.</t>
  </si>
  <si>
    <t>Retaining Wall/Earth Structures &lt;Deliv.&gt;</t>
  </si>
  <si>
    <t>022-25-1570-00-D</t>
  </si>
  <si>
    <t>02225157000D</t>
  </si>
  <si>
    <t>Engineering deliverable: Retaining Wall/Earth Structures &lt;Deliv.&gt;.</t>
  </si>
  <si>
    <t>Structural Analysis Models &lt;Deliv.&gt;</t>
  </si>
  <si>
    <t>022-25-1575-00-D</t>
  </si>
  <si>
    <t>02225157500D</t>
  </si>
  <si>
    <t>Engineering deliverable: Structural Analysis Models &lt;Deliv.&gt;.</t>
  </si>
  <si>
    <t>Temporary Works &lt;Deliv.&gt;</t>
  </si>
  <si>
    <t>022-25-1580-00-D</t>
  </si>
  <si>
    <t>02225158000D</t>
  </si>
  <si>
    <t>Engineering deliverable: Temporary Works &lt;Deliv.&gt;.</t>
  </si>
  <si>
    <t>022-25-2000-00-D</t>
  </si>
  <si>
    <t>02225200000D</t>
  </si>
  <si>
    <t>Rebar Schedules &amp; Bending Lists &lt;Deliv.&gt;</t>
  </si>
  <si>
    <t>022-25-2010-00-D</t>
  </si>
  <si>
    <t>02225201000D</t>
  </si>
  <si>
    <t>Engineering deliverable: Rebar Schedules &amp; Bending Lists &lt;Deliv.&gt;.</t>
  </si>
  <si>
    <t>022-25-3000-00-D</t>
  </si>
  <si>
    <t>02225300000D</t>
  </si>
  <si>
    <t>Earthworks/Grading Plans &lt;Deliv.&gt;</t>
  </si>
  <si>
    <t>022-25-3010-00-D</t>
  </si>
  <si>
    <t>02225301000D</t>
  </si>
  <si>
    <t>Engineering deliverable: Earthworks/Grading Plans &lt;Deliv.&gt;.</t>
  </si>
  <si>
    <t>Roads, paving and access details &lt;Deliv.&gt;</t>
  </si>
  <si>
    <t>022-25-3015-00-D</t>
  </si>
  <si>
    <t>02225301500D</t>
  </si>
  <si>
    <t>Engineering deliverable: Roads, paving and access details &lt;Deliv.&gt;.</t>
  </si>
  <si>
    <t>Trenches, pits and sumps details &lt;Deliv.&gt;</t>
  </si>
  <si>
    <t>022-25-3020-00-D</t>
  </si>
  <si>
    <t>02225302000D</t>
  </si>
  <si>
    <t>Engineering deliverable: Trenches, pits and sumps details &lt;Deliv.&gt;.</t>
  </si>
  <si>
    <t>Underground networks: drainage, oily water, sewer  &lt;Deliv.&gt;</t>
  </si>
  <si>
    <t>022-25-3025-00-D</t>
  </si>
  <si>
    <t>02225302500D</t>
  </si>
  <si>
    <t>Engineering deliverable: Underground networks: drainage, oily water, sewer &lt;Deliv.&gt;.</t>
  </si>
  <si>
    <t>Structural GA Drawings &lt;Deliv.&gt;</t>
  </si>
  <si>
    <t>022-25-3030-00-D</t>
  </si>
  <si>
    <t>02225303000D</t>
  </si>
  <si>
    <t>Engineering deliverable: Structural GA Drawings &lt;Deliv.&gt;.</t>
  </si>
  <si>
    <t>Foundation Drawings &lt;Deliv.&gt;</t>
  </si>
  <si>
    <t>022-25-3035-00-D</t>
  </si>
  <si>
    <t>02225303500D</t>
  </si>
  <si>
    <t>Engineering deliverable: Foundation Drawings &lt;Deliv.&gt;.</t>
  </si>
  <si>
    <t>Structural Drawings &lt;Deliv.&gt;</t>
  </si>
  <si>
    <t>022-25-3040-00-D</t>
  </si>
  <si>
    <t>02225304000D</t>
  </si>
  <si>
    <t>Engineering deliverable: Structural Drawings &lt;Deliv.&gt;.</t>
  </si>
  <si>
    <t>Detail Drawings &lt;Deliv.&gt;</t>
  </si>
  <si>
    <t>022-25-3045-00-D</t>
  </si>
  <si>
    <t>02225304500D</t>
  </si>
  <si>
    <t>Engineering deliverable: Detail Drawings &lt;Deliv.&gt;.</t>
  </si>
  <si>
    <t>Anchor Bolt Plans &amp; Templates &lt;Deliv.&gt;</t>
  </si>
  <si>
    <t>022-25-3050-00-D</t>
  </si>
  <si>
    <t>02225305000D</t>
  </si>
  <si>
    <t>Engineering deliverable: Anchor Bolt Plans &amp; Templates &lt;Deliv.&gt;.</t>
  </si>
  <si>
    <t>MTOs Earthwork / Concrete / Structural Steel &lt;Deliv.&gt;</t>
  </si>
  <si>
    <t>022-25-3055-00-D</t>
  </si>
  <si>
    <t>02225305500D</t>
  </si>
  <si>
    <t>Engineering deliverable: MTOs Earthwork / Concrete / Structural Steel &lt;Deliv.&gt;.</t>
  </si>
  <si>
    <t>Mechanical Engineering</t>
  </si>
  <si>
    <t>022-30-0000-00-0</t>
  </si>
  <si>
    <t>022300000000</t>
  </si>
  <si>
    <t>Summary of Mechanical Engineering engineering deliverables.</t>
  </si>
  <si>
    <t>022-30-1000-00-D</t>
  </si>
  <si>
    <t>02230100000D</t>
  </si>
  <si>
    <t>Mechanical Basis of Design &lt;Deliv.&gt;</t>
  </si>
  <si>
    <t>022-30-1010-00-D</t>
  </si>
  <si>
    <t>02230101000D</t>
  </si>
  <si>
    <t>Engineering deliverable: Mechanical Basis of Design &lt;Deliv.&gt;.</t>
  </si>
  <si>
    <t>Final Equipment Criteria &lt;Deliv.&gt;</t>
  </si>
  <si>
    <t>022-30-1020-00-D</t>
  </si>
  <si>
    <t>02230102000D</t>
  </si>
  <si>
    <t>Engineering deliverable: Final Equipment Criteria &lt;Deliv.&gt;.</t>
  </si>
  <si>
    <t>Equipment Lifting &amp; Handling Procedures &lt;Deliv.&gt;</t>
  </si>
  <si>
    <t>022-30-1030-00-D</t>
  </si>
  <si>
    <t>02230103000D</t>
  </si>
  <si>
    <t>Engineering deliverable: Equipment Lifting &amp; Handling Procedures &lt;Deliv.&gt;.</t>
  </si>
  <si>
    <t>Equipment Inspection &amp; Test Plans &lt;Deliv.&gt;</t>
  </si>
  <si>
    <t>022-30-1040-00-D</t>
  </si>
  <si>
    <t>02230104000D</t>
  </si>
  <si>
    <t>Engineering deliverable: Equipment Inspection &amp; Test Plans &lt;Deliv.&gt;.</t>
  </si>
  <si>
    <t>Packaged Equipment Vendor Scope Definition &lt;Deliv.&gt;</t>
  </si>
  <si>
    <t>022-30-1045-00-D</t>
  </si>
  <si>
    <t>02230104500D</t>
  </si>
  <si>
    <t>Engineering deliverable: Packaged Equipment Vendor Scope Definition &lt;Deliv.&gt;.</t>
  </si>
  <si>
    <t>PE Interface Requirements &lt;Deliv.&gt;</t>
  </si>
  <si>
    <t>022-30-1055-00-D</t>
  </si>
  <si>
    <t>02230105500D</t>
  </si>
  <si>
    <t>Engineering deliverable: PE Interface Requirements &lt;Deliv.&gt;.</t>
  </si>
  <si>
    <t>022-30-1500-00-D</t>
  </si>
  <si>
    <t>02230150000D</t>
  </si>
  <si>
    <t>Preliminary Heat Load Calculations &lt;Deliv.&gt;</t>
  </si>
  <si>
    <t>022-30-1510-00-D</t>
  </si>
  <si>
    <t>02230151000D</t>
  </si>
  <si>
    <t>Engineering deliverable: Preliminary Heat Load Calculations &lt;Deliv.&gt;.</t>
  </si>
  <si>
    <t>Equipment Room / Utility Area Planning &lt;Deliv.&gt;</t>
  </si>
  <si>
    <t>022-30-1515-00-D</t>
  </si>
  <si>
    <t>02230151500D</t>
  </si>
  <si>
    <t>Engineering deliverable: Equipment Room / Utility Area Planning &lt;Deliv.&gt;.</t>
  </si>
  <si>
    <t>Rotating Equipment Seal/Flush Plans &lt;Deliv.&gt;</t>
  </si>
  <si>
    <t>022-30-1520-00-D</t>
  </si>
  <si>
    <t>02230152000D</t>
  </si>
  <si>
    <t>Engineering deliverable: Rotating Equipment Seal/Flush Plans &lt;Deliv.&gt;.</t>
  </si>
  <si>
    <t>Rotating Equipment Torsional and Lateral Vibration Analyses &lt;Deliv.&gt;</t>
  </si>
  <si>
    <t>022-30-1525-00-D</t>
  </si>
  <si>
    <t>02230152500D</t>
  </si>
  <si>
    <t>Engineering deliverable: Rotating Equipment Torsional and Lateral Vibration Analyses &lt;Deliv.&gt;.</t>
  </si>
  <si>
    <t>Rotating Equipment Nozzle Load Compliance Report &lt;Deliv.&gt;</t>
  </si>
  <si>
    <t>022-30-1530-00-D</t>
  </si>
  <si>
    <t>02230153000D</t>
  </si>
  <si>
    <t>Engineering deliverable: Rotating Equipment Nozzle Load Compliance Report &lt;Deliv.&gt;.</t>
  </si>
  <si>
    <t>Static Equipment Tank Design Calculations &lt;Deliv.&gt;</t>
  </si>
  <si>
    <t>022-30-1535-00-D</t>
  </si>
  <si>
    <t>02230153500D</t>
  </si>
  <si>
    <t>Engineering deliverable: Static Equipment Tank Design Calculations &lt;Deliv.&gt;.</t>
  </si>
  <si>
    <t>Static Equipment Nozzle Load Checks &lt;Deliv.&gt;</t>
  </si>
  <si>
    <t>022-30-1540-00-D</t>
  </si>
  <si>
    <t>02230154000D</t>
  </si>
  <si>
    <t>Engineering deliverable: Static Equipment Nozzle Load Checks &lt;Deliv.&gt;.</t>
  </si>
  <si>
    <t>022-30-2000-00-D</t>
  </si>
  <si>
    <t>02230200000D</t>
  </si>
  <si>
    <t>Master Equipment List &lt;Deliv.&gt;</t>
  </si>
  <si>
    <t>022-30-2005-00-D</t>
  </si>
  <si>
    <t>02230200500D</t>
  </si>
  <si>
    <t>Engineering deliverable: Master Equipment List &lt;Deliv.&gt;.</t>
  </si>
  <si>
    <t>Rotating Equipment Pump/Compressor Datasheets &lt;Deliv.&gt;</t>
  </si>
  <si>
    <t>022-30-2010-00-D</t>
  </si>
  <si>
    <t>02230201000D</t>
  </si>
  <si>
    <t>Engineering deliverable: Rotating Equipment Pump/Compressor Datasheets &lt;Deliv.&gt;.</t>
  </si>
  <si>
    <t>Rotating Equipment Performance Curves &lt;Deliv.&gt;</t>
  </si>
  <si>
    <t>022-30-2020-00-D</t>
  </si>
  <si>
    <t>02230202000D</t>
  </si>
  <si>
    <t>Engineering deliverable: Rotating Equipment Performance Curves &lt;Deliv.&gt;.</t>
  </si>
  <si>
    <t>Static Equipment Vessel/Tank Datasheets &lt;Deliv.&gt;</t>
  </si>
  <si>
    <t>022-30-2030-00-D</t>
  </si>
  <si>
    <t>02230203000D</t>
  </si>
  <si>
    <t>Engineering deliverable: Static Equipment Vessel/Tank Datasheets &lt;Deliv.&gt;.</t>
  </si>
  <si>
    <t>Static Equipment Heat Exchanger Mechanical Design &amp; TEMA Sheets &lt;Deliv.&gt;</t>
  </si>
  <si>
    <t>022-30-2040-00-D</t>
  </si>
  <si>
    <t>02230204000D</t>
  </si>
  <si>
    <t>Engineering deliverable: Static Equipment Heat Exchanger Mechanical Design &amp; TEMA Sheets &lt;Deliv.&gt;.</t>
  </si>
  <si>
    <t>022-30-3000-00-D</t>
  </si>
  <si>
    <t>02230300000D</t>
  </si>
  <si>
    <t>Equipment Locations Plans &lt;Deliv.&gt;</t>
  </si>
  <si>
    <t>022-30-3015-00-D</t>
  </si>
  <si>
    <t>02230301500D</t>
  </si>
  <si>
    <t>Engineering deliverable: Equipment Locations Plans &lt;Deliv.&gt;.</t>
  </si>
  <si>
    <t>Rotating Equipment Vendor GA Drawings Review &lt;Deliv.&gt;</t>
  </si>
  <si>
    <t>022-30-3020-00-D</t>
  </si>
  <si>
    <t>02230302000D</t>
  </si>
  <si>
    <t>Engineering deliverable: Rotating Equipment Vendor GA Drawings Review &lt;Deliv.&gt;.</t>
  </si>
  <si>
    <t>Rotating Equipment Baseplate &amp; Grout Plan Details &lt;Deliv.&gt;</t>
  </si>
  <si>
    <t>022-30-3025-00-D</t>
  </si>
  <si>
    <t>02230302500D</t>
  </si>
  <si>
    <t>Engineering deliverable: Rotating Equipment Baseplate &amp; Grout Plan Details &lt;Deliv.&gt;.</t>
  </si>
  <si>
    <t>Rotating Equipment Lube Oil System Design &amp; P&amp;IDs &lt;Deliv.&gt;</t>
  </si>
  <si>
    <t>022-30-3030-00-D</t>
  </si>
  <si>
    <t>02230303000D</t>
  </si>
  <si>
    <t>Engineering deliverable: Rotating Equipment Lube Oil System Design &amp; P&amp;IDs &lt;Deliv.&gt;.</t>
  </si>
  <si>
    <t>Rotating Equipment Coupling Alignment &amp; Soft-Foot Procedures &lt;Deliv.&gt;</t>
  </si>
  <si>
    <t>022-30-3035-00-D</t>
  </si>
  <si>
    <t>02230303500D</t>
  </si>
  <si>
    <t>Engineering deliverable: Rotating Equipment Coupling Alignment &amp; Soft-Foot Procedures &lt;Deliv.&gt;.</t>
  </si>
  <si>
    <t>Rotating Equipment FAT/SAT Procedures &lt;Deliv.&gt;</t>
  </si>
  <si>
    <t>022-30-3040-00-D</t>
  </si>
  <si>
    <t>02230304000D</t>
  </si>
  <si>
    <t>Engineering deliverable: Rotating Equipment FAT/SAT Procedures &lt;Deliv.&gt;.</t>
  </si>
  <si>
    <t>Static Equipment Welding Procedures &amp; Specs &lt;Deliv.&gt;</t>
  </si>
  <si>
    <t>022-30-3045-00-D</t>
  </si>
  <si>
    <t>02230304500D</t>
  </si>
  <si>
    <t>Engineering deliverable: Static Equipment Welding Procedures &amp; Specs &lt;Deliv.&gt;.</t>
  </si>
  <si>
    <t>Static Equipment Nameplate &amp; Relief Device Set Pressure Confirmations &lt;Deliv.&gt;</t>
  </si>
  <si>
    <t>022-30-3050-00-D</t>
  </si>
  <si>
    <t>02230305000D</t>
  </si>
  <si>
    <t>Engineering deliverable: Static Equipment Nameplate &amp; Relief Device Set Pressure Confirmations &lt;Deliv.&gt;.</t>
  </si>
  <si>
    <t>Equipment MTOs &lt;Deliv.&gt;</t>
  </si>
  <si>
    <t>022-30-3055-00-D</t>
  </si>
  <si>
    <t>02230305500D</t>
  </si>
  <si>
    <t>Engineering deliverable: Equipment MTOs &lt;Deliv.&gt;.</t>
  </si>
  <si>
    <t>HVAC / Architectural Design &amp; Engineering</t>
  </si>
  <si>
    <t>022-35-0000-00-0</t>
  </si>
  <si>
    <t>022350000000</t>
  </si>
  <si>
    <t>Summary of HVAC / Architectural Design &amp; Engineering engineering deliverables.</t>
  </si>
  <si>
    <t>022-35-1000-00-D</t>
  </si>
  <si>
    <t>02235100000D</t>
  </si>
  <si>
    <t>Building Basis of Design &lt;Deliv.&gt;</t>
  </si>
  <si>
    <t>022-35-1010-00-D</t>
  </si>
  <si>
    <t>02235101000D</t>
  </si>
  <si>
    <t>Engineering deliverable: Building Basis of Design &lt;Deliv.&gt;.</t>
  </si>
  <si>
    <t>Narrative Describing System Goals and Constraints &lt;Deliv.&gt;</t>
  </si>
  <si>
    <t>022-35-1015-00-D</t>
  </si>
  <si>
    <t>02235101500D</t>
  </si>
  <si>
    <t>Engineering deliverable: Narrative Describing System Goals and Constraints &lt;Deliv.&gt;.</t>
  </si>
  <si>
    <t>Final HVAC Design Criteria &lt;Deliv.&gt;</t>
  </si>
  <si>
    <t>022-35-1020-00-D</t>
  </si>
  <si>
    <t>02235102000D</t>
  </si>
  <si>
    <t>Engineering deliverable: Final HVAC Design Criteria &lt;Deliv.&gt;.</t>
  </si>
  <si>
    <t>022-35-1500-00-D</t>
  </si>
  <si>
    <t>02235150000D</t>
  </si>
  <si>
    <t>Applicable Codes and Standards &lt;Deliv.&gt;</t>
  </si>
  <si>
    <t>022-35-1510-00-D</t>
  </si>
  <si>
    <t>02235151000D</t>
  </si>
  <si>
    <t>Engineering deliverable: Applicable Codes and Standards &lt;Deliv.&gt;.</t>
  </si>
  <si>
    <t>Building Options &lt;Deliv.&gt;</t>
  </si>
  <si>
    <t>022-35-1515-00-D</t>
  </si>
  <si>
    <t>02235151500D</t>
  </si>
  <si>
    <t>Engineering deliverable: Building Options &lt;Deliv.&gt;.</t>
  </si>
  <si>
    <t>Climate Data Selection &lt;Deliv.&gt;</t>
  </si>
  <si>
    <t>022-35-1520-00-D</t>
  </si>
  <si>
    <t>02235152000D</t>
  </si>
  <si>
    <t>Engineering deliverable: Climate Data Selection &lt;Deliv.&gt;.</t>
  </si>
  <si>
    <t>Space Environmental Criteria &lt;Deliv.&gt;</t>
  </si>
  <si>
    <t>022-35-1525-00-D</t>
  </si>
  <si>
    <t>02235152500D</t>
  </si>
  <si>
    <t>Engineering deliverable: Space Environmental Criteria &lt;Deliv.&gt;.</t>
  </si>
  <si>
    <t>Ventilation Requirements &lt;Deliv.&gt;</t>
  </si>
  <si>
    <t>022-35-1530-00-D</t>
  </si>
  <si>
    <t>02235153000D</t>
  </si>
  <si>
    <t>Engineering deliverable: Ventilation Requirements &lt;Deliv.&gt;.</t>
  </si>
  <si>
    <t>Acoustical Calculations &lt;Deliv.&gt;</t>
  </si>
  <si>
    <t>022-35-1540-00-D</t>
  </si>
  <si>
    <t>02235154000D</t>
  </si>
  <si>
    <t>Engineering deliverable: Acoustical Calculations &lt;Deliv.&gt;.</t>
  </si>
  <si>
    <t>CFD for Critical Spaces/Smoke Control &lt;Deliv.&gt;</t>
  </si>
  <si>
    <t>022-35-1545-00-D</t>
  </si>
  <si>
    <t>02235154500D</t>
  </si>
  <si>
    <t>Engineering deliverable: CFD for Critical Spaces/Smoke Control &lt;Deliv.&gt;.</t>
  </si>
  <si>
    <t>Duct/Hydronic Network Sizing &lt;Deliv.&gt;</t>
  </si>
  <si>
    <t>022-35-1550-00-D</t>
  </si>
  <si>
    <t>02235155000D</t>
  </si>
  <si>
    <t>Engineering deliverable: Duct/Hydronic Network Sizing &lt;Deliv.&gt;.</t>
  </si>
  <si>
    <t>Energy Model for Code/LEED Compliance &lt;Deliv.&gt;</t>
  </si>
  <si>
    <t>022-35-1555-00-D</t>
  </si>
  <si>
    <t>02235155500D</t>
  </si>
  <si>
    <t>Engineering deliverable: Energy Model for Code/LEED Compliance &lt;Deliv.&gt;.</t>
  </si>
  <si>
    <t>Final Load Calculations &lt;Deliv.&gt;</t>
  </si>
  <si>
    <t>022-35-1560-00-D</t>
  </si>
  <si>
    <t>02235156000D</t>
  </si>
  <si>
    <t>Engineering deliverable: Final Load Calculations &lt;Deliv.&gt;.</t>
  </si>
  <si>
    <t>022-35-2000-00-D</t>
  </si>
  <si>
    <t>02235200000D</t>
  </si>
  <si>
    <t>Equipment List &lt;Deliv.&gt;</t>
  </si>
  <si>
    <t>022-35-2005-00-D</t>
  </si>
  <si>
    <t>02235200500D</t>
  </si>
  <si>
    <t>Engineering deliverable: Equipment List &lt;Deliv.&gt;.</t>
  </si>
  <si>
    <t>AHU/FCU/Vent Equipment Datasheets &lt;Deliv.&gt;</t>
  </si>
  <si>
    <t>022-35-2020-00-D</t>
  </si>
  <si>
    <t>02235202000D</t>
  </si>
  <si>
    <t>Engineering deliverable: AHU/FCU/Vent Equipment Datasheets &lt;Deliv.&gt;.</t>
  </si>
  <si>
    <t>Ventilation/Pressurization Schematics &lt;Deliv.&gt;</t>
  </si>
  <si>
    <t>022-35-2030-00-D</t>
  </si>
  <si>
    <t>02235203000D</t>
  </si>
  <si>
    <t>Engineering deliverable: Ventilation/Pressurization Schematics &lt;Deliv.&gt;.</t>
  </si>
  <si>
    <t>022-35-3000-00-D</t>
  </si>
  <si>
    <t>02235300000D</t>
  </si>
  <si>
    <t>Equipment Layout Drawings &lt;Deliv.&gt;</t>
  </si>
  <si>
    <t>022-35-3015-00-D</t>
  </si>
  <si>
    <t>02235301500D</t>
  </si>
  <si>
    <t>Engineering deliverable: Equipment Layout Drawings &lt;Deliv.&gt;.</t>
  </si>
  <si>
    <t>Door &amp; Window Schedules &lt;Deliv.&gt;</t>
  </si>
  <si>
    <t>022-35-3020-00-D</t>
  </si>
  <si>
    <t>02235302000D</t>
  </si>
  <si>
    <t>Engineering deliverable: Door &amp; Window Schedules &lt;Deliv.&gt;.</t>
  </si>
  <si>
    <t>Electrical Layout &amp; Drawings &lt;Deliv.&gt;</t>
  </si>
  <si>
    <t>022-35-3025-00-D</t>
  </si>
  <si>
    <t>02235302500D</t>
  </si>
  <si>
    <t>Engineering deliverable: Electrical Layout &amp; Drawings &lt;Deliv.&gt;.</t>
  </si>
  <si>
    <t>Architectural Plans/Sections/Details &lt;Deliv.&gt;</t>
  </si>
  <si>
    <t>022-35-3030-00-D</t>
  </si>
  <si>
    <t>02235303000D</t>
  </si>
  <si>
    <t>Engineering deliverable: Architectural Plans/Sections/Details &lt;Deliv.&gt;.</t>
  </si>
  <si>
    <t>Coordinated BIM and Clash Reports &lt;Deliv.&gt;</t>
  </si>
  <si>
    <t>022-35-3040-00-D</t>
  </si>
  <si>
    <t>02235304000D</t>
  </si>
  <si>
    <t>Engineering deliverable: Coordinated BIM and Clash Reports &lt;Deliv.&gt;.</t>
  </si>
  <si>
    <t>Ductwork &amp; Hydronic Piping Drawings &lt;Deliv.&gt;</t>
  </si>
  <si>
    <t>022-35-3050-00-D</t>
  </si>
  <si>
    <t>02235305000D</t>
  </si>
  <si>
    <t>Engineering deliverable: Ductwork &amp; Hydronic Piping Drawings &lt;Deliv.&gt;.</t>
  </si>
  <si>
    <t>Equipment Schedules &amp; Air/Water Balance Lists &lt;Deliv.&gt;</t>
  </si>
  <si>
    <t>022-35-3060-00-D</t>
  </si>
  <si>
    <t>02235306000D</t>
  </si>
  <si>
    <t>Engineering deliverable: Equipment Schedules &amp; Air/Water Balance Lists &lt;Deliv.&gt;.</t>
  </si>
  <si>
    <t>Building MTOs by Discipline &lt;Deliv.&gt;</t>
  </si>
  <si>
    <t>022-35-3070-00-D</t>
  </si>
  <si>
    <t>02235307000D</t>
  </si>
  <si>
    <t>Engineering deliverable: Building MTOs by Discipline &lt;Deliv.&gt;.</t>
  </si>
  <si>
    <t>Piping Design / Engineering</t>
  </si>
  <si>
    <t>022-40-0000-00-0</t>
  </si>
  <si>
    <t>LF</t>
  </si>
  <si>
    <t>022400000000</t>
  </si>
  <si>
    <t>Summary of Piping Design / Engineering engineering deliverables.</t>
  </si>
  <si>
    <t>022-40-1000-00-D</t>
  </si>
  <si>
    <t>02240100000D</t>
  </si>
  <si>
    <t>Piping Basis of Design &lt;Deliv.&gt;</t>
  </si>
  <si>
    <t>022-40-1010-00-D</t>
  </si>
  <si>
    <t>02240101000D</t>
  </si>
  <si>
    <t>Engineering deliverable: Piping Basis of Design &lt;Deliv.&gt;.</t>
  </si>
  <si>
    <t>Flange Management Philosophy &lt;Deliv.&gt;</t>
  </si>
  <si>
    <t>022-40-1015-00-D</t>
  </si>
  <si>
    <t>02240101500D</t>
  </si>
  <si>
    <t>Engineering deliverable: Flange Management Philosophy &lt;Deliv.&gt;.</t>
  </si>
  <si>
    <t>Plot Plan &lt;Deliv.&gt;</t>
  </si>
  <si>
    <t>022-40-1020-00-D</t>
  </si>
  <si>
    <t>02240102000D</t>
  </si>
  <si>
    <t>Engineering deliverable: Plot Plan &lt;Deliv.&gt;.</t>
  </si>
  <si>
    <t>Routing Studies &lt;Deliv.&gt;</t>
  </si>
  <si>
    <t>022-40-1030-00-D</t>
  </si>
  <si>
    <t>02240103000D</t>
  </si>
  <si>
    <t>Engineering deliverable: Routing Studies &lt;Deliv.&gt;.</t>
  </si>
  <si>
    <t>Space Allocation Studies &lt;Deliv.&gt;</t>
  </si>
  <si>
    <t>022-40-1040-00-D</t>
  </si>
  <si>
    <t>02240104000D</t>
  </si>
  <si>
    <t>Engineering deliverable: Space Allocation Studies &lt;Deliv.&gt;.</t>
  </si>
  <si>
    <t>Final Line Classes &amp; Design Conditions &lt;Deliv.&gt;</t>
  </si>
  <si>
    <t>022-40-1050-00-D</t>
  </si>
  <si>
    <t>02240105000D</t>
  </si>
  <si>
    <t>Engineering deliverable: Final Line Classes &amp; Design Conditions &lt;Deliv.&gt;.</t>
  </si>
  <si>
    <t>022-40-1500-00-D</t>
  </si>
  <si>
    <t>02240150000D</t>
  </si>
  <si>
    <t>Piping Stress Analysis Reports &lt;Deliv.&gt;</t>
  </si>
  <si>
    <t>022-40-1510-00-D</t>
  </si>
  <si>
    <t>02240151000D</t>
  </si>
  <si>
    <t>Engineering deliverable: Piping Stress Analysis Reports &lt;Deliv.&gt;.</t>
  </si>
  <si>
    <t>Nozzle Load Reports to Equipment Disciplines &lt;Deliv.&gt;</t>
  </si>
  <si>
    <t>022-40-1515-00-D</t>
  </si>
  <si>
    <t>02240151500D</t>
  </si>
  <si>
    <t>Engineering deliverable: Nozzle Load Reports to Equipment Disciplines &lt;Deliv.&gt;.</t>
  </si>
  <si>
    <t>Piping Material Classes &amp; Branch Tables &lt;Deliv.&gt;</t>
  </si>
  <si>
    <t>022-40-1520-00-D</t>
  </si>
  <si>
    <t>02240152000D</t>
  </si>
  <si>
    <t>Engineering deliverable: Piping Material Classes &amp; Branch Tables &lt;Deliv.&gt;.</t>
  </si>
  <si>
    <t>Pipe Support Design and Standard Details &lt;Deliv.&gt;</t>
  </si>
  <si>
    <t>022-40-1525-00-D</t>
  </si>
  <si>
    <t>02240152500D</t>
  </si>
  <si>
    <t>Engineering deliverable: Pipe Support Design and Standard Details &lt;Deliv.&gt;.</t>
  </si>
  <si>
    <t>022-40-2000-00-D</t>
  </si>
  <si>
    <t>02240200000D</t>
  </si>
  <si>
    <t>Tie-in List and Tie-in Packages &lt;Deliv.&gt;</t>
  </si>
  <si>
    <t>022-40-2010-00-D</t>
  </si>
  <si>
    <t>02240201000D</t>
  </si>
  <si>
    <t>Engineering deliverable: Tie-in List and Tie-in Packages &lt;Deliv.&gt;.</t>
  </si>
  <si>
    <t>022-40-2015-00-D</t>
  </si>
  <si>
    <t>02240201500D</t>
  </si>
  <si>
    <t>Specialty Item Datasheets &lt;Deliv.&gt;</t>
  </si>
  <si>
    <t>022-40-2020-00-D</t>
  </si>
  <si>
    <t>02240202000D</t>
  </si>
  <si>
    <t>Engineering deliverable: Specialty Item Datasheets &lt;Deliv.&gt;.</t>
  </si>
  <si>
    <t>Valve List &amp; Valve Datasheets &lt;Deliv.&gt;</t>
  </si>
  <si>
    <t>022-40-2025-00-D</t>
  </si>
  <si>
    <t>02240202500D</t>
  </si>
  <si>
    <t>Engineering deliverable: Valve List &amp; Valve Datasheets &lt;Deliv.&gt;.</t>
  </si>
  <si>
    <t>Spring Support/Variable/Constant Hangers Schedules &lt;Deliv.&gt;</t>
  </si>
  <si>
    <t>022-40-2030-00-D</t>
  </si>
  <si>
    <t>02240203000D</t>
  </si>
  <si>
    <t>Engineering deliverable: Spring Support/Variable/Constant Hangers Schedules &lt;Deliv.&gt;.</t>
  </si>
  <si>
    <t>NDE and Pressure Test Requirements &lt;Deliv.&gt;</t>
  </si>
  <si>
    <t>022-40-2035-00-D</t>
  </si>
  <si>
    <t>02240203500D</t>
  </si>
  <si>
    <t>Engineering deliverable: NDE and Pressure Test Requirements &lt;Deliv.&gt;.</t>
  </si>
  <si>
    <t>Hydrostatic/Pneumatic Test Packs &lt;Deliv.&gt;</t>
  </si>
  <si>
    <t>022-40-2040-00-D</t>
  </si>
  <si>
    <t>02240204000D</t>
  </si>
  <si>
    <t>Engineering deliverable: Hydrostatic/Pneumatic Test Packs &lt;Deliv.&gt;.</t>
  </si>
  <si>
    <t>022-40-3000-00-D</t>
  </si>
  <si>
    <t>02240300000D</t>
  </si>
  <si>
    <t>Piping GA plans, sections, details (IFC) &lt;Deliv.&gt;</t>
  </si>
  <si>
    <t>022-40-3010-00-D</t>
  </si>
  <si>
    <t>02240301000D</t>
  </si>
  <si>
    <t>Engineering deliverable: Piping GA plans, sections, details (IFC) &lt;Deliv.&gt;.</t>
  </si>
  <si>
    <t>Isometric Drawings with BOM &lt;Deliv.&gt;</t>
  </si>
  <si>
    <t>022-40-3015-00-D</t>
  </si>
  <si>
    <t>02240301500D</t>
  </si>
  <si>
    <t>Engineering deliverable: Isometric Drawings with BOM &lt;Deliv.&gt;.</t>
  </si>
  <si>
    <t>Support Standards &amp; Details &lt;Deliv.&gt;</t>
  </si>
  <si>
    <t>022-40-3020-00-D</t>
  </si>
  <si>
    <t>02240302000D</t>
  </si>
  <si>
    <t>Engineering deliverable: Support Standards &amp; Details &lt;Deliv.&gt;.</t>
  </si>
  <si>
    <t>Insulation &amp; Tracing Plans and Specifications &lt;Deliv.&gt;</t>
  </si>
  <si>
    <t>022-40-3025-00-D</t>
  </si>
  <si>
    <t>02240302500D</t>
  </si>
  <si>
    <t>Engineering deliverable: Insulation &amp; Tracing Plans and Specifications &lt;Deliv.&gt;.</t>
  </si>
  <si>
    <t>Painting/Coating Specifications &lt;Deliv.&gt;</t>
  </si>
  <si>
    <t>022-40-3030-00-D</t>
  </si>
  <si>
    <t>02240303000D</t>
  </si>
  <si>
    <t>Engineering deliverable: Painting/Coating Specifications &lt;Deliv.&gt;.</t>
  </si>
  <si>
    <t>Piping MTOs &lt;Deliv.&gt;</t>
  </si>
  <si>
    <t>022-40-3035-00-D</t>
  </si>
  <si>
    <t>02240303500D</t>
  </si>
  <si>
    <t>Engineering deliverable: Piping MTOs &lt;Deliv.&gt;.</t>
  </si>
  <si>
    <t>Electrical Engineering</t>
  </si>
  <si>
    <t>022-45-0000-00-0</t>
  </si>
  <si>
    <t>022450000000</t>
  </si>
  <si>
    <t>Summary of Electrical Engineering engineering deliverables.</t>
  </si>
  <si>
    <t>022-45-1000-00-D</t>
  </si>
  <si>
    <t>02245100000D</t>
  </si>
  <si>
    <t>Electrical Basis of Design &lt;Deliv.&gt;</t>
  </si>
  <si>
    <t>022-45-1010-00-D</t>
  </si>
  <si>
    <t>02245101000D</t>
  </si>
  <si>
    <t>Engineering deliverable: Electrical Basis of Design &lt;Deliv.&gt;.</t>
  </si>
  <si>
    <t>Cable Routing Philosophy &lt;Deliv.&gt;</t>
  </si>
  <si>
    <t>022-45-1015-00-D</t>
  </si>
  <si>
    <t>02245101500D</t>
  </si>
  <si>
    <t>Engineering deliverable: Cable Routing Philosophy &lt;Deliv.&gt;.</t>
  </si>
  <si>
    <t>Final Distribution/Protection/Grounding Basis &lt;Deliv.&gt;</t>
  </si>
  <si>
    <t>022-45-1030-00-D</t>
  </si>
  <si>
    <t>02245103000D</t>
  </si>
  <si>
    <t>Engineering deliverable: Final Distribution/Protection/Grounding Basis &lt;Deliv.&gt;.</t>
  </si>
  <si>
    <t>Inspection &amp; Test Plans (Electrical) &lt;Deliv.&gt;</t>
  </si>
  <si>
    <t>022-45-1040-00-D</t>
  </si>
  <si>
    <t>02245104000D</t>
  </si>
  <si>
    <t>Engineering deliverable: Inspection &amp; Test Plans (Electrical) &lt;Deliv.&gt;.</t>
  </si>
  <si>
    <t>022-45-1500-00-D</t>
  </si>
  <si>
    <t>02245150000D</t>
  </si>
  <si>
    <t>Arc-Flash Energy Assessment &lt;Deliv.&gt;</t>
  </si>
  <si>
    <t>022-45-1510-00-D</t>
  </si>
  <si>
    <t>02245151000D</t>
  </si>
  <si>
    <t>Engineering deliverable: Arc-Flash Energy Assessment &lt;Deliv.&gt;.</t>
  </si>
  <si>
    <t>Harmonics &amp; Load Flow &lt;Deliv.&gt;</t>
  </si>
  <si>
    <t>022-45-1515-00-D</t>
  </si>
  <si>
    <t>02245151500D</t>
  </si>
  <si>
    <t>Engineering deliverable: Harmonics &amp; Load Flow &lt;Deliv.&gt;.</t>
  </si>
  <si>
    <t>Short-Circuit &amp; Protective Device Coordination &lt;Deliv.&gt;</t>
  </si>
  <si>
    <t>022-45-1520-00-D</t>
  </si>
  <si>
    <t>02245152000D</t>
  </si>
  <si>
    <t>Engineering deliverable: Short-Circuit &amp; Protective Device Coordination &lt;Deliv.&gt;.</t>
  </si>
  <si>
    <t>Voltage Drop &amp; Cable Ampacity &lt;Deliv.&gt;</t>
  </si>
  <si>
    <t>022-45-1525-00-D</t>
  </si>
  <si>
    <t>02245152500D</t>
  </si>
  <si>
    <t>Engineering deliverable: Voltage Drop &amp; Cable Ampacity &lt;Deliv.&gt;.</t>
  </si>
  <si>
    <t>Earthing/Grounding Design &amp; Grid Calculations &lt;Deliv.&gt;</t>
  </si>
  <si>
    <t>022-45-1530-00-D</t>
  </si>
  <si>
    <t>02245153000D</t>
  </si>
  <si>
    <t>Engineering deliverable: Earthing/Grounding Design &amp; Grid Calculations &lt;Deliv.&gt;.</t>
  </si>
  <si>
    <t>Lightning Protection Design &lt;Deliv.&gt;</t>
  </si>
  <si>
    <t>022-45-1535-00-D</t>
  </si>
  <si>
    <t>02245153500D</t>
  </si>
  <si>
    <t>Engineering deliverable: Lightning Protection Design &lt;Deliv.&gt;.</t>
  </si>
  <si>
    <t>Lighting Calculations &amp; Lighting Layouts &lt;Deliv.&gt;</t>
  </si>
  <si>
    <t>022-45-1540-00-D</t>
  </si>
  <si>
    <t>02245154000D</t>
  </si>
  <si>
    <t>Engineering deliverable: Lighting Calculations &amp; Lighting Layouts &lt;Deliv.&gt;.</t>
  </si>
  <si>
    <t>022-45-2000-00-D</t>
  </si>
  <si>
    <t>02245200000D</t>
  </si>
  <si>
    <t>Load List &lt;Deliv.&gt;</t>
  </si>
  <si>
    <t>022-45-2010-00-D</t>
  </si>
  <si>
    <t>02245201000D</t>
  </si>
  <si>
    <t>Engineering deliverable: Load List &lt;Deliv.&gt;.</t>
  </si>
  <si>
    <t>Cable Schedule &lt;Deliv.&gt;</t>
  </si>
  <si>
    <t>022-45-2015-00-D</t>
  </si>
  <si>
    <t>02245201500D</t>
  </si>
  <si>
    <t>Engineering deliverable: Cable Schedule &lt;Deliv.&gt;.</t>
  </si>
  <si>
    <t>Equipment Datasheets &lt;Deliv.&gt;</t>
  </si>
  <si>
    <t>022-45-2020-00-D</t>
  </si>
  <si>
    <t>02245202000D</t>
  </si>
  <si>
    <t>Engineering deliverable: Equipment Datasheets &lt;Deliv.&gt;.</t>
  </si>
  <si>
    <t>022-45-3000-00-D</t>
  </si>
  <si>
    <t>02245300000D</t>
  </si>
  <si>
    <t>Single Line Diagrams &lt;Deliv.&gt;</t>
  </si>
  <si>
    <t>022-45-3010-00-D</t>
  </si>
  <si>
    <t>02245301000D</t>
  </si>
  <si>
    <t>Engineering deliverable: Single Line Diagrams &lt;Deliv.&gt;.</t>
  </si>
  <si>
    <t>Cable Tray/Trench Layouts &lt;Deliv.&gt;</t>
  </si>
  <si>
    <t>022-45-3015-00-D</t>
  </si>
  <si>
    <t>02245301500D</t>
  </si>
  <si>
    <t>Engineering deliverable: Cable Tray/Trench Layouts &lt;Deliv.&gt;.</t>
  </si>
  <si>
    <t>Area Classification Drawings &lt;Deliv.&gt;</t>
  </si>
  <si>
    <t>022-45-3020-00-D</t>
  </si>
  <si>
    <t>02245302000D</t>
  </si>
  <si>
    <t>Engineering deliverable: Area Classification Drawings &lt;Deliv.&gt;.</t>
  </si>
  <si>
    <t>Equipment layout (substations, MCC rooms) &lt;Deliv.&gt;</t>
  </si>
  <si>
    <t>022-45-3025-00-D</t>
  </si>
  <si>
    <t>02245302500D</t>
  </si>
  <si>
    <t>Engineering deliverable: Equipment layout (substations, MCC rooms) &lt;Deliv.&gt;.</t>
  </si>
  <si>
    <t>Cable Tray/Conduit Routing Layouts &lt;Deliv.&gt;</t>
  </si>
  <si>
    <t>022-45-3030-00-D</t>
  </si>
  <si>
    <t>02245303000D</t>
  </si>
  <si>
    <t>Engineering deliverable: Cable Tray/Conduit Routing Layouts &lt;Deliv.&gt;.</t>
  </si>
  <si>
    <t>Lighting Layouts &amp; Photometrics &lt;Deliv.&gt;</t>
  </si>
  <si>
    <t>022-45-3035-00-D</t>
  </si>
  <si>
    <t>02245303500D</t>
  </si>
  <si>
    <t>Engineering deliverable: Lighting Layouts &amp; Photometrics &lt;Deliv.&gt;.</t>
  </si>
  <si>
    <t>Panel Schedules &amp; Labeling Index &lt;Deliv.&gt;</t>
  </si>
  <si>
    <t>022-45-3040-00-D</t>
  </si>
  <si>
    <t>02245304000D</t>
  </si>
  <si>
    <t>Engineering deliverable: Panel Schedules &amp; Labeling Index &lt;Deliv.&gt;.</t>
  </si>
  <si>
    <t>Cable Block Diagrams &lt;Deliv.&gt;</t>
  </si>
  <si>
    <t>022-45-3045-00-D</t>
  </si>
  <si>
    <t>02245304500D</t>
  </si>
  <si>
    <t>Engineering deliverable: Cable Block Diagrams &lt;Deliv.&gt;.</t>
  </si>
  <si>
    <t>Protection &amp; Metering Diagrams &lt;Deliv.&gt;</t>
  </si>
  <si>
    <t>022-45-3055-00-D</t>
  </si>
  <si>
    <t>02245305500D</t>
  </si>
  <si>
    <t>Engineering deliverable: Protection &amp; Metering Diagrams &lt;Deliv.&gt;.</t>
  </si>
  <si>
    <t>Interconnection Diagrams &amp; Wiring Schematics &lt;Deliv.&gt;</t>
  </si>
  <si>
    <t>022-45-3060-00-D</t>
  </si>
  <si>
    <t>02245306000D</t>
  </si>
  <si>
    <t>Engineering deliverable: Interconnection Diagrams &amp; Wiring Schematics &lt;Deliv.&gt;.</t>
  </si>
  <si>
    <t>Installation Details &amp; Standard Drawings &lt;Deliv.&gt;</t>
  </si>
  <si>
    <t>022-45-3065-00-D</t>
  </si>
  <si>
    <t>02245306500D</t>
  </si>
  <si>
    <t>Engineering deliverable: Installation Details &amp; Standard Drawings &lt;Deliv.&gt;.</t>
  </si>
  <si>
    <t>Electrical MTOs and Bulk BOQs &lt;Deliv.&gt;</t>
  </si>
  <si>
    <t>022-45-3070-00-D</t>
  </si>
  <si>
    <t>02245307000D</t>
  </si>
  <si>
    <t>Engineering deliverable: Electrical MTOs and Bulk BOQs &lt;Deliv.&gt;.</t>
  </si>
  <si>
    <t>Instrumentation &amp; Controls Engineering</t>
  </si>
  <si>
    <t>022-50-0000-00-0</t>
  </si>
  <si>
    <t>022500000000</t>
  </si>
  <si>
    <t>Summary of Instrumentation &amp; Controls Engineering engineering deliverables.</t>
  </si>
  <si>
    <t>022-50-1000-00-D</t>
  </si>
  <si>
    <t>02250100000D</t>
  </si>
  <si>
    <t>I&amp;C Basis of Design &lt;Deliv.&gt;</t>
  </si>
  <si>
    <t>022-50-1010-00-D</t>
  </si>
  <si>
    <t>02250101000D</t>
  </si>
  <si>
    <t>Engineering deliverable: I&amp;C Basis of Design &lt;Deliv.&gt;.</t>
  </si>
  <si>
    <t>Preliminary Control Narratives (often led by Process) &lt;Deliv.&gt;</t>
  </si>
  <si>
    <t>022-50-1015-00-D</t>
  </si>
  <si>
    <t>02250101500D</t>
  </si>
  <si>
    <t>Engineering deliverable: Preliminary Control Narratives (often led by Process) &lt;Deliv.&gt;.</t>
  </si>
  <si>
    <t>Controls Philosophy Narrative &lt;Deliv.&gt;</t>
  </si>
  <si>
    <t>022-50-1020-00-D</t>
  </si>
  <si>
    <t>02250102000D</t>
  </si>
  <si>
    <t>Engineering deliverable: Controls Philosophy Narrative &lt;Deliv.&gt;.</t>
  </si>
  <si>
    <t>Preliminary Instrument Load Estimates &lt;Deliv.&gt;</t>
  </si>
  <si>
    <t>022-50-1030-00-D</t>
  </si>
  <si>
    <t>02250103000D</t>
  </si>
  <si>
    <t>Engineering deliverable: Preliminary Instrument Load Estimates &lt;Deliv.&gt;.</t>
  </si>
  <si>
    <t>Final Control System Architecture &lt;Deliv.&gt;</t>
  </si>
  <si>
    <t>022-50-1040-00-D</t>
  </si>
  <si>
    <t>02250104000D</t>
  </si>
  <si>
    <t>Engineering deliverable: Final Control System Architecture &lt;Deliv.&gt;.</t>
  </si>
  <si>
    <t>Inspection &amp; Test Plans (I&amp;C) &lt;Deliv.&gt;</t>
  </si>
  <si>
    <t>022-50-1050-00-D</t>
  </si>
  <si>
    <t>02250105000D</t>
  </si>
  <si>
    <t>Engineering deliverable: Inspection &amp; Test Plans (I&amp;C) &lt;Deliv.&gt;.</t>
  </si>
  <si>
    <t>Graphics (HMI) Philosophy &amp; Screen List &lt;Deliv.&gt;</t>
  </si>
  <si>
    <t>022-50-1060-00-D</t>
  </si>
  <si>
    <t>02250106000D</t>
  </si>
  <si>
    <t>Engineering deliverable: Graphics (HMI) Philosophy &amp; Screen List &lt;Deliv.&gt;.</t>
  </si>
  <si>
    <t>022-50-1500-00-D</t>
  </si>
  <si>
    <t>02250150000D</t>
  </si>
  <si>
    <t>Preliminary Control System Architecture &lt;Deliv.&gt;</t>
  </si>
  <si>
    <t>022-50-1515-00-D</t>
  </si>
  <si>
    <t>02250151500D</t>
  </si>
  <si>
    <t>Engineering deliverable: Preliminary Control System Architecture &lt;Deliv.&gt;.</t>
  </si>
  <si>
    <t>Alarm Rationalization Report &amp; Alarm Setpoint List &lt;Deliv.&gt;</t>
  </si>
  <si>
    <t>022-50-1520-00-D</t>
  </si>
  <si>
    <t>02250152000D</t>
  </si>
  <si>
    <t>Engineering deliverable: Alarm Rationalization Report &amp; Alarm Setpoint List &lt;Deliv.&gt;.</t>
  </si>
  <si>
    <t>Instrument Sizing &lt;Deliv.&gt;</t>
  </si>
  <si>
    <t>022-50-1525-00-D</t>
  </si>
  <si>
    <t>02250152500D</t>
  </si>
  <si>
    <t>Engineering deliverable: Instrument Sizing &lt;Deliv.&gt;.</t>
  </si>
  <si>
    <t>Loop Performance Analyses &lt;Deliv.&gt;</t>
  </si>
  <si>
    <t>022-50-1530-00-D</t>
  </si>
  <si>
    <t>02250153000D</t>
  </si>
  <si>
    <t>Engineering deliverable: Loop Performance Analyses &lt;Deliv.&gt;.</t>
  </si>
  <si>
    <t>PLC / DCS Loading &lt;Deliv.&gt;</t>
  </si>
  <si>
    <t>022-50-1535-00-D</t>
  </si>
  <si>
    <t>02250153500D</t>
  </si>
  <si>
    <t>Engineering deliverable: PLC / DCS Loading &lt;Deliv.&gt;.</t>
  </si>
  <si>
    <t>022-50-1540-00-D</t>
  </si>
  <si>
    <t>02250154000D</t>
  </si>
  <si>
    <t>022-50-2000-00-D</t>
  </si>
  <si>
    <t>02250200000D</t>
  </si>
  <si>
    <t>Instrument Index &lt;Deliv.&gt;</t>
  </si>
  <si>
    <t>022-50-2010-00-D</t>
  </si>
  <si>
    <t>02250201000D</t>
  </si>
  <si>
    <t>Engineering deliverable: Instrument Index &lt;Deliv.&gt;.</t>
  </si>
  <si>
    <t>I/O List &lt;Deliv.&gt;</t>
  </si>
  <si>
    <t>022-50-2015-00-D</t>
  </si>
  <si>
    <t>02250201500D</t>
  </si>
  <si>
    <t>Engineering deliverable: I/O List &lt;Deliv.&gt;.</t>
  </si>
  <si>
    <t>Instrument Datasheets &lt;Deliv.&gt;</t>
  </si>
  <si>
    <t>022-50-2020-00-D</t>
  </si>
  <si>
    <t>02250202000D</t>
  </si>
  <si>
    <t>Engineering deliverable: Instrument Datasheets &lt;Deliv.&gt;.</t>
  </si>
  <si>
    <t>DCS/PLC I/O Allocation &amp; Addressing &lt;Deliv.&gt;</t>
  </si>
  <si>
    <t>022-50-2035-00-D</t>
  </si>
  <si>
    <t>02250203500D</t>
  </si>
  <si>
    <t>Engineering deliverable: DCS/PLC I/O Allocation &amp; Addressing &lt;Deliv.&gt;.</t>
  </si>
  <si>
    <t>022-50-3000-00-D</t>
  </si>
  <si>
    <t>02250300000D</t>
  </si>
  <si>
    <t>Instrument Location Drawings &lt;Deliv.&gt;</t>
  </si>
  <si>
    <t>022-50-3005-00-D</t>
  </si>
  <si>
    <t>02250300500D</t>
  </si>
  <si>
    <t>Engineering deliverable: Instrument Location Drawings &lt;Deliv.&gt;.</t>
  </si>
  <si>
    <t>Cable Schedules (I&amp;C) and Routing &lt;Deliv.&gt;</t>
  </si>
  <si>
    <t>022-50-3010-00-D</t>
  </si>
  <si>
    <t>02250301000D</t>
  </si>
  <si>
    <t>Engineering deliverable: Cable Schedules (I&amp;C) and Routing &lt;Deliv.&gt;.</t>
  </si>
  <si>
    <t>Loop Diagrams &lt;Deliv.&gt;</t>
  </si>
  <si>
    <t>022-50-3015-00-D</t>
  </si>
  <si>
    <t>02250301500D</t>
  </si>
  <si>
    <t>Engineering deliverable: Loop Diagrams &lt;Deliv.&gt;.</t>
  </si>
  <si>
    <t>Logic Diagrams &amp; Functional Block Diagrams &lt;Deliv.&gt;</t>
  </si>
  <si>
    <t>022-50-3020-00-D</t>
  </si>
  <si>
    <t>02250302000D</t>
  </si>
  <si>
    <t>Engineering deliverable: Logic Diagrams &amp; Functional Block Diagrams &lt;Deliv.&gt;.</t>
  </si>
  <si>
    <t>Panel Layouts &amp; I/O Allocation &lt;Deliv.&gt;</t>
  </si>
  <si>
    <t>022-50-3025-00-D</t>
  </si>
  <si>
    <t>02250302500D</t>
  </si>
  <si>
    <t>Engineering deliverable: Panel Layouts &amp; I/O Allocation &lt;Deliv.&gt;.</t>
  </si>
  <si>
    <t>Hook-up Drawings/Details &lt;Deliv.&gt;</t>
  </si>
  <si>
    <t>022-50-3030-00-D</t>
  </si>
  <si>
    <t>02250303000D</t>
  </si>
  <si>
    <t>Engineering deliverable: Hook-up Drawings/Details &lt;Deliv.&gt;.</t>
  </si>
  <si>
    <t>Instrument Installation Details &lt;Deliv.&gt;</t>
  </si>
  <si>
    <t>022-50-3035-00-D</t>
  </si>
  <si>
    <t>02250303500D</t>
  </si>
  <si>
    <t>Engineering deliverable: Instrument Installation Details &lt;Deliv.&gt;.</t>
  </si>
  <si>
    <t>Instrument Calibration &amp; Test Procedures &lt;Deliv.&gt;</t>
  </si>
  <si>
    <t>022-50-3040-00-D</t>
  </si>
  <si>
    <t>02250304000D</t>
  </si>
  <si>
    <t>Engineering deliverable: Instrument Calibration &amp; Test Procedures &lt;Deliv.&gt;.</t>
  </si>
  <si>
    <t>Impulse/Pneumatic Tubing Routing Details &lt;Deliv.&gt;</t>
  </si>
  <si>
    <t>022-50-3045-00-D</t>
  </si>
  <si>
    <t>02250304500D</t>
  </si>
  <si>
    <t>Engineering deliverable: Impulse/Pneumatic Tubing Routing Details &lt;Deliv.&gt;.</t>
  </si>
  <si>
    <t>Instrumentation MTOs &lt;Deliv.&gt;</t>
  </si>
  <si>
    <t>022-50-3050-00-D</t>
  </si>
  <si>
    <t>02250305000D</t>
  </si>
  <si>
    <t>Engineering deliverable: Instrumentation MTOs &lt;Deliv.&gt;.</t>
  </si>
  <si>
    <t>022-75-0000-00-0</t>
  </si>
  <si>
    <t>022750000000</t>
  </si>
  <si>
    <t>022-75-1000-00-O</t>
  </si>
  <si>
    <t>02275100000O</t>
  </si>
  <si>
    <t>Site Staff Travel Time</t>
  </si>
  <si>
    <t>022-75-1500-00-L</t>
  </si>
  <si>
    <t>02275150000L</t>
  </si>
  <si>
    <t>Labor cost for Site Staff Travel Time.</t>
  </si>
  <si>
    <t>Site Staff Travel</t>
  </si>
  <si>
    <t>022-75-2000-00-O</t>
  </si>
  <si>
    <t>02275200000O</t>
  </si>
  <si>
    <t>Cost of Site Staff Travel.</t>
  </si>
  <si>
    <t>P</t>
  </si>
  <si>
    <t>Staff Per Diem</t>
  </si>
  <si>
    <t>022-75-2500-00-P</t>
  </si>
  <si>
    <t>02275250000P</t>
  </si>
  <si>
    <t>Cost of Staff Per Diem.</t>
  </si>
  <si>
    <t>Staff Housing/Camp</t>
  </si>
  <si>
    <t>022-75-3000-00-O</t>
  </si>
  <si>
    <t>02275300000O</t>
  </si>
  <si>
    <t>Cost of Staff Housing/Camp.</t>
  </si>
  <si>
    <t>022-75-6000-00-O</t>
  </si>
  <si>
    <t>02275600000O</t>
  </si>
  <si>
    <t>Supplies (can be reused)</t>
  </si>
  <si>
    <t>022-95-0000-00-0</t>
  </si>
  <si>
    <t>022950000000</t>
  </si>
  <si>
    <t>Summary of Supplies (can be reused) costs.</t>
  </si>
  <si>
    <t>022-95-3000-00-O</t>
  </si>
  <si>
    <t>02295300000O</t>
  </si>
  <si>
    <t>022-95-3900-00-O</t>
  </si>
  <si>
    <t>02295390000O</t>
  </si>
  <si>
    <t>022-95-4500-00-O</t>
  </si>
  <si>
    <t>02295450000O</t>
  </si>
  <si>
    <t>022-95-4800-00-O</t>
  </si>
  <si>
    <t>02295480000O</t>
  </si>
  <si>
    <t>022-95-5100-00-O</t>
  </si>
  <si>
    <t>02295510000O</t>
  </si>
  <si>
    <t>022-95-5400-00-O</t>
  </si>
  <si>
    <t>02295540000O</t>
  </si>
  <si>
    <t>022-95-5700-00-O</t>
  </si>
  <si>
    <t>02295570000O</t>
  </si>
  <si>
    <t>Waste (Dumpsters)</t>
  </si>
  <si>
    <t>022-95-6000-00-O</t>
  </si>
  <si>
    <t>02295600000O</t>
  </si>
  <si>
    <t>Cost of Waste (Dumpsters).</t>
  </si>
  <si>
    <t>99</t>
  </si>
  <si>
    <t>022-99-0000-00-0</t>
  </si>
  <si>
    <t>022990000000</t>
  </si>
  <si>
    <t>Summary of Project Costs costs.</t>
  </si>
  <si>
    <t>022-99-1000-00-O</t>
  </si>
  <si>
    <t>02299100000O</t>
  </si>
  <si>
    <t>Cost of Bonds.</t>
  </si>
  <si>
    <t>022-99-2000-00-O</t>
  </si>
  <si>
    <t>02299200000O</t>
  </si>
  <si>
    <t>Cost of Insurance.</t>
  </si>
  <si>
    <t>022-99-3000-00-O</t>
  </si>
  <si>
    <t>02299300000O</t>
  </si>
  <si>
    <t>Cost of Taxes.</t>
  </si>
  <si>
    <t>Permits</t>
  </si>
  <si>
    <t>022-99-3500-00-O</t>
  </si>
  <si>
    <t>02299350000O</t>
  </si>
  <si>
    <t>Cost of Permits.</t>
  </si>
  <si>
    <t>Escalation</t>
  </si>
  <si>
    <t>022-99-4000-00-O</t>
  </si>
  <si>
    <t>02299400000O</t>
  </si>
  <si>
    <t>Cost of Escalation.</t>
  </si>
  <si>
    <t>Y</t>
  </si>
  <si>
    <t>Contingency</t>
  </si>
  <si>
    <t>022-99-5000-00-Y</t>
  </si>
  <si>
    <t>02299500000Y</t>
  </si>
  <si>
    <t>Cost of Contingency.</t>
  </si>
  <si>
    <t>4</t>
  </si>
  <si>
    <t>Concept Design</t>
  </si>
  <si>
    <t>024-00-0000-00-0</t>
  </si>
  <si>
    <t>024000000000</t>
  </si>
  <si>
    <t>Top-level summary of all Concept Design costs.</t>
  </si>
  <si>
    <t>024-05-0000-00-D</t>
  </si>
  <si>
    <t>02405000000D</t>
  </si>
  <si>
    <t>024-05-1200-00-D</t>
  </si>
  <si>
    <t>02405120000D</t>
  </si>
  <si>
    <t>Project Execution Plan &lt;Deliv.&gt;</t>
  </si>
  <si>
    <t>024-05-1210-00-D</t>
  </si>
  <si>
    <t>02405121000D</t>
  </si>
  <si>
    <t>Engineering deliverable: Project Execution Plan &lt;Deliv.&gt;.</t>
  </si>
  <si>
    <t>024-05-1220-00-D</t>
  </si>
  <si>
    <t>02405122000D</t>
  </si>
  <si>
    <t>024-05-1500-00-D</t>
  </si>
  <si>
    <t>02405150000D</t>
  </si>
  <si>
    <t>024-05-1510-00-D</t>
  </si>
  <si>
    <t>02405151000D</t>
  </si>
  <si>
    <t>Transmittals &amp; Document Control Plan &lt;Deliv.&gt;</t>
  </si>
  <si>
    <t>024-05-1520-00-D</t>
  </si>
  <si>
    <t>02405152000D</t>
  </si>
  <si>
    <t>Engineering deliverable: Transmittals &amp; Document Control Plan &lt;Deliv.&gt;.</t>
  </si>
  <si>
    <t>Execution Plan &lt;Deliv.&gt;</t>
  </si>
  <si>
    <t>024-05-1530-00-D</t>
  </si>
  <si>
    <t>02405153000D</t>
  </si>
  <si>
    <t>Engineering deliverable: Execution Plan &lt;Deliv.&gt;.</t>
  </si>
  <si>
    <t>Preliminary 3-D Model &lt;Deliv.&gt;</t>
  </si>
  <si>
    <t>024-05-1830-00-D</t>
  </si>
  <si>
    <t>02405183000D</t>
  </si>
  <si>
    <t>Engineering deliverable: Preliminary 3-D Model &lt;Deliv.&gt;.</t>
  </si>
  <si>
    <t>024-05-4500-00-D</t>
  </si>
  <si>
    <t>02405450000D</t>
  </si>
  <si>
    <t>024-05-4510-00-D</t>
  </si>
  <si>
    <t>02405451000D</t>
  </si>
  <si>
    <t>Procurement Strategy &lt;Deliv.&gt;</t>
  </si>
  <si>
    <t>024-05-4520-00-D</t>
  </si>
  <si>
    <t>02405452000D</t>
  </si>
  <si>
    <t>Engineering deliverable: Procurement Strategy &lt;Deliv.&gt;.</t>
  </si>
  <si>
    <t>024-05-6000-00-D</t>
  </si>
  <si>
    <t>02405600000D</t>
  </si>
  <si>
    <t>024-05-6010-00-D</t>
  </si>
  <si>
    <t>02405601000D</t>
  </si>
  <si>
    <t>Project Schedule &lt;Deliv.&gt;</t>
  </si>
  <si>
    <t>024-05-6020-00-D</t>
  </si>
  <si>
    <t>02405602000D</t>
  </si>
  <si>
    <t>Engineering deliverable: Project Schedule &lt;Deliv.&gt;.</t>
  </si>
  <si>
    <t>Risk Register &lt;Deliv.&gt;</t>
  </si>
  <si>
    <t>024-05-6030-00-D</t>
  </si>
  <si>
    <t>02405603000D</t>
  </si>
  <si>
    <t>Engineering deliverable: Risk Register &lt;Deliv.&gt;.</t>
  </si>
  <si>
    <t>Vendor Controls Plan &lt;Deliv.&gt;</t>
  </si>
  <si>
    <t>024-05-6040-00-D</t>
  </si>
  <si>
    <t>02405604000D</t>
  </si>
  <si>
    <t>Engineering deliverable: Vendor Controls Plan &lt;Deliv.&gt;.</t>
  </si>
  <si>
    <t>024-10-0000-00-D</t>
  </si>
  <si>
    <t>02410000000D</t>
  </si>
  <si>
    <t>024-10-1000-00-D</t>
  </si>
  <si>
    <t>02410100000D</t>
  </si>
  <si>
    <t>024-10-1010-00-D</t>
  </si>
  <si>
    <t>02410101000D</t>
  </si>
  <si>
    <t>Process Options Evaluations &lt;Deliv.&gt;</t>
  </si>
  <si>
    <t>024-10-1020-00-D</t>
  </si>
  <si>
    <t>02410102000D</t>
  </si>
  <si>
    <t>Engineering deliverable: Process Options Evaluations &lt;Deliv.&gt;.</t>
  </si>
  <si>
    <t>024-10-1500-00-D</t>
  </si>
  <si>
    <t>02410150000D</t>
  </si>
  <si>
    <t>024-10-1510-00-D</t>
  </si>
  <si>
    <t>02410151000D</t>
  </si>
  <si>
    <t>Early Sizing &amp; Concept Studies &lt;Deliv.&gt;</t>
  </si>
  <si>
    <t>024-10-1515-00-D</t>
  </si>
  <si>
    <t>02410151500D</t>
  </si>
  <si>
    <t>Engineering deliverable: Early Sizing &amp; Concept Studies &lt;Deliv.&gt;.</t>
  </si>
  <si>
    <t>024-10-1520-00-D</t>
  </si>
  <si>
    <t>02410152000D</t>
  </si>
  <si>
    <t>024-10-1525-00-D</t>
  </si>
  <si>
    <t>02410152500D</t>
  </si>
  <si>
    <t>024-10-1530-00-D</t>
  </si>
  <si>
    <t>02410153000D</t>
  </si>
  <si>
    <t>024-10-3000-00-D</t>
  </si>
  <si>
    <t>02410300000D</t>
  </si>
  <si>
    <t>024-10-3010-00-D</t>
  </si>
  <si>
    <t>02410301000D</t>
  </si>
  <si>
    <t>024-15-0000-00-D</t>
  </si>
  <si>
    <t>02415000000D</t>
  </si>
  <si>
    <t>024-15-1000-00-D</t>
  </si>
  <si>
    <t>02415100000D</t>
  </si>
  <si>
    <t>024-15-1010-00-D</t>
  </si>
  <si>
    <t>02415101000D</t>
  </si>
  <si>
    <t>024-15-1015-00-D</t>
  </si>
  <si>
    <t>02415101500D</t>
  </si>
  <si>
    <t>024-15-1500-00-D</t>
  </si>
  <si>
    <t>02415150000D</t>
  </si>
  <si>
    <t>024-15-1510-00-D</t>
  </si>
  <si>
    <t>02415151000D</t>
  </si>
  <si>
    <t>024-15-1515-00-D</t>
  </si>
  <si>
    <t>02415151500D</t>
  </si>
  <si>
    <t>024-15-1520-00-D</t>
  </si>
  <si>
    <t>02415152000D</t>
  </si>
  <si>
    <t>024-15-3000-00-D</t>
  </si>
  <si>
    <t>02415300000D</t>
  </si>
  <si>
    <t>Conceptual Fire and Gas Detection Layout &lt;Deliv.&gt;</t>
  </si>
  <si>
    <t>024-15-3030-00-D</t>
  </si>
  <si>
    <t>02415303000D</t>
  </si>
  <si>
    <t>Engineering deliverable: Conceptual Fire and Gas Detection Layout &lt;Deliv.&gt;.</t>
  </si>
  <si>
    <t>024-20-0000-00-D</t>
  </si>
  <si>
    <t>02420000000D</t>
  </si>
  <si>
    <t>024-20-1000-00-D</t>
  </si>
  <si>
    <t>02420100000D</t>
  </si>
  <si>
    <t>Environmental Impact Screening &lt;Deliv.&gt;</t>
  </si>
  <si>
    <t>024-20-1010-00-D</t>
  </si>
  <si>
    <t>02420101000D</t>
  </si>
  <si>
    <t>Engineering deliverable: Environmental Impact Screening &lt;Deliv.&gt;.</t>
  </si>
  <si>
    <t>Environmental Constraints Summary &lt;Deliv.&gt;</t>
  </si>
  <si>
    <t>024-20-1015-00-D</t>
  </si>
  <si>
    <t>02420101500D</t>
  </si>
  <si>
    <t>Engineering deliverable: Environmental Constraints Summary &lt;Deliv.&gt;.</t>
  </si>
  <si>
    <t>024-20-1020-00-D</t>
  </si>
  <si>
    <t>02420102000D</t>
  </si>
  <si>
    <t>024-20-1500-00-D</t>
  </si>
  <si>
    <t>02420150000D</t>
  </si>
  <si>
    <t>024-20-1510-00-D</t>
  </si>
  <si>
    <t>02420151000D</t>
  </si>
  <si>
    <t>024-20-1515-00-D</t>
  </si>
  <si>
    <t>02420151500D</t>
  </si>
  <si>
    <t>Wastewater &amp; Stormwater Conceptual Strategies &lt;Deliv.&gt;</t>
  </si>
  <si>
    <t>024-20-1520-00-D</t>
  </si>
  <si>
    <t>02420152000D</t>
  </si>
  <si>
    <t>Engineering deliverable: Wastewater &amp; Stormwater Conceptual Strategies &lt;Deliv.&gt;.</t>
  </si>
  <si>
    <t>024-25-0000-00-D</t>
  </si>
  <si>
    <t>02425000000D</t>
  </si>
  <si>
    <t>024-25-1000-00-D</t>
  </si>
  <si>
    <t>02425100000D</t>
  </si>
  <si>
    <t>024-25-1010-00-D</t>
  </si>
  <si>
    <t>02425101000D</t>
  </si>
  <si>
    <t>Site Reconnaissance &amp; Survey Requirements &lt;Deliv.&gt;</t>
  </si>
  <si>
    <t>024-25-1020-00-D</t>
  </si>
  <si>
    <t>02425102000D</t>
  </si>
  <si>
    <t>Engineering deliverable: Site Reconnaissance &amp; Survey Requirements &lt;Deliv.&gt;.</t>
  </si>
  <si>
    <t>024-25-1500-00-D</t>
  </si>
  <si>
    <t>02425150000D</t>
  </si>
  <si>
    <t>Soil/Geotechnical Desktop Review &lt;Deliv.&gt;</t>
  </si>
  <si>
    <t>024-25-1510-00-D</t>
  </si>
  <si>
    <t>02425151000D</t>
  </si>
  <si>
    <t>Engineering deliverable: Soil/Geotechnical Desktop Review &lt;Deliv.&gt;.</t>
  </si>
  <si>
    <t>Preliminary Foundation Concepts &lt;Deliv.&gt;</t>
  </si>
  <si>
    <t>024-25-1515-00-D</t>
  </si>
  <si>
    <t>02425151500D</t>
  </si>
  <si>
    <t>Engineering deliverable: Preliminary Foundation Concepts &lt;Deliv.&gt;.</t>
  </si>
  <si>
    <t>Structural Framing Concepts &lt;Deliv.&gt;</t>
  </si>
  <si>
    <t>024-25-1520-00-D</t>
  </si>
  <si>
    <t>02425152000D</t>
  </si>
  <si>
    <t>Engineering deliverable: Structural Framing Concepts &lt;Deliv.&gt;.</t>
  </si>
  <si>
    <t>024-25-1525-00-D</t>
  </si>
  <si>
    <t>02425152500D</t>
  </si>
  <si>
    <t>Preliminary Drainage &amp; Stormwater Concepts &lt;Deliv.&gt;</t>
  </si>
  <si>
    <t>024-25-1550-00-D</t>
  </si>
  <si>
    <t>02425155000D</t>
  </si>
  <si>
    <t>Engineering deliverable: Preliminary Drainage &amp; Stormwater Concepts &lt;Deliv.&gt;.</t>
  </si>
  <si>
    <t>024-25-3000-00-D</t>
  </si>
  <si>
    <t>02425300000D</t>
  </si>
  <si>
    <t>Conceptual Site Plan / Grading Plan &lt;Deliv.&gt;</t>
  </si>
  <si>
    <t>024-25-3010-00-D</t>
  </si>
  <si>
    <t>02425301000D</t>
  </si>
  <si>
    <t>Engineering deliverable: Conceptual Site Plan / Grading Plan &lt;Deliv.&gt;.</t>
  </si>
  <si>
    <t>024-30-0000-00-D</t>
  </si>
  <si>
    <t>02430000000D</t>
  </si>
  <si>
    <t>024-30-1000-00-D</t>
  </si>
  <si>
    <t>02430100000D</t>
  </si>
  <si>
    <t>024-30-1010-00-D</t>
  </si>
  <si>
    <t>02430101000D</t>
  </si>
  <si>
    <t>024-30-1500-00-D</t>
  </si>
  <si>
    <t>02430150000D</t>
  </si>
  <si>
    <t>Rough Equipment Sizing &lt;Deliv.&gt;</t>
  </si>
  <si>
    <t>024-30-1510-00-D</t>
  </si>
  <si>
    <t>02430151000D</t>
  </si>
  <si>
    <t>Engineering deliverable: Rough Equipment Sizing &lt;Deliv.&gt;.</t>
  </si>
  <si>
    <t>024-30-1515-00-D</t>
  </si>
  <si>
    <t>02430151500D</t>
  </si>
  <si>
    <t>024-30-1520-00-D</t>
  </si>
  <si>
    <t>02430152000D</t>
  </si>
  <si>
    <t>024-30-2000-00-D</t>
  </si>
  <si>
    <t>02430200000D</t>
  </si>
  <si>
    <t>Preliminary Master Equipment List &lt;Deliv.&gt;</t>
  </si>
  <si>
    <t>024-30-2005-00-D</t>
  </si>
  <si>
    <t>02430200500D</t>
  </si>
  <si>
    <t>Engineering deliverable: Preliminary Master Equipment List &lt;Deliv.&gt;.</t>
  </si>
  <si>
    <t>024-30-3000-00-D</t>
  </si>
  <si>
    <t>02430300000D</t>
  </si>
  <si>
    <t>Engineering deliverable: Drawings / MTOs.</t>
  </si>
  <si>
    <t>024-35-0000-00-D</t>
  </si>
  <si>
    <t>02435000000D</t>
  </si>
  <si>
    <t>024-35-1000-00-D</t>
  </si>
  <si>
    <t>02435100000D</t>
  </si>
  <si>
    <t>024-35-1010-00-D</t>
  </si>
  <si>
    <t>02435101000D</t>
  </si>
  <si>
    <t>024-35-1015-00-D</t>
  </si>
  <si>
    <t>02435101500D</t>
  </si>
  <si>
    <t>024-35-1500-00-D</t>
  </si>
  <si>
    <t>02435150000D</t>
  </si>
  <si>
    <t>024-35-1510-00-D</t>
  </si>
  <si>
    <t>02435151000D</t>
  </si>
  <si>
    <t>024-35-1515-00-D</t>
  </si>
  <si>
    <t>02435151500D</t>
  </si>
  <si>
    <t>024-35-1520-00-D</t>
  </si>
  <si>
    <t>02435152000D</t>
  </si>
  <si>
    <t>024-35-1525-00-D</t>
  </si>
  <si>
    <t>02435152500D</t>
  </si>
  <si>
    <t>024-35-1530-00-D</t>
  </si>
  <si>
    <t>02435153000D</t>
  </si>
  <si>
    <t>Pressurization Concepts &lt;Deliv.&gt;</t>
  </si>
  <si>
    <t>024-35-1540-00-D</t>
  </si>
  <si>
    <t>02435154000D</t>
  </si>
  <si>
    <t>Engineering deliverable: Pressurization Concepts &lt;Deliv.&gt;.</t>
  </si>
  <si>
    <t>024-35-2000-00-D</t>
  </si>
  <si>
    <t>02435200000D</t>
  </si>
  <si>
    <t>Conceptual Equipment List &lt;Deliv.&gt;</t>
  </si>
  <si>
    <t>024-35-2005-00-D</t>
  </si>
  <si>
    <t>02435200500D</t>
  </si>
  <si>
    <t>Engineering deliverable: Conceptual Equipment List &lt;Deliv.&gt;.</t>
  </si>
  <si>
    <t>024-35-3000-00-D</t>
  </si>
  <si>
    <t>02435300000D</t>
  </si>
  <si>
    <t>024-40-0000-00-D</t>
  </si>
  <si>
    <t>02440000000D</t>
  </si>
  <si>
    <t>024-40-1000-00-D</t>
  </si>
  <si>
    <t>02440100000D</t>
  </si>
  <si>
    <t>024-40-1010-00-D</t>
  </si>
  <si>
    <t>02440101000D</t>
  </si>
  <si>
    <t>024-40-1020-00-D</t>
  </si>
  <si>
    <t>02440102000D</t>
  </si>
  <si>
    <t>024-40-1030-00-D</t>
  </si>
  <si>
    <t>02440103000D</t>
  </si>
  <si>
    <t>024-40-1040-00-D</t>
  </si>
  <si>
    <t>02440104000D</t>
  </si>
  <si>
    <t>024-45-0000-00-D</t>
  </si>
  <si>
    <t>02445000000D</t>
  </si>
  <si>
    <t>024-45-1000-00-D</t>
  </si>
  <si>
    <t>02445100000D</t>
  </si>
  <si>
    <t>024-45-1010-00-D</t>
  </si>
  <si>
    <t>02445101000D</t>
  </si>
  <si>
    <t>Options Assessment for Utility Power Supply &lt;Deliv.&gt;</t>
  </si>
  <si>
    <t>024-45-1020-00-D</t>
  </si>
  <si>
    <t>02445102000D</t>
  </si>
  <si>
    <t>Engineering deliverable: Options Assessment for Utility Power Supply &lt;Deliv.&gt;.</t>
  </si>
  <si>
    <t>024-45-1500-00-D</t>
  </si>
  <si>
    <t>02445150000D</t>
  </si>
  <si>
    <t>Power System Concept &lt;Deliv.&gt;</t>
  </si>
  <si>
    <t>024-45-1510-00-D</t>
  </si>
  <si>
    <t>02445151000D</t>
  </si>
  <si>
    <t>Engineering deliverable: Power System Concept &lt;Deliv.&gt;.</t>
  </si>
  <si>
    <t>Substation/Transformer Sizing Concepts &lt;Deliv.&gt;</t>
  </si>
  <si>
    <t>024-45-1515-00-D</t>
  </si>
  <si>
    <t>02445151500D</t>
  </si>
  <si>
    <t>Engineering deliverable: Substation/Transformer Sizing Concepts &lt;Deliv.&gt;.</t>
  </si>
  <si>
    <t>Preliminary Grounding &amp; Lighting Concepts &lt;Deliv.&gt;</t>
  </si>
  <si>
    <t>024-45-1520-00-D</t>
  </si>
  <si>
    <t>02445152000D</t>
  </si>
  <si>
    <t>Engineering deliverable: Preliminary Grounding &amp; Lighting Concepts &lt;Deliv.&gt;.</t>
  </si>
  <si>
    <t>024-45-2000-00-D</t>
  </si>
  <si>
    <t>02445200000D</t>
  </si>
  <si>
    <t>Conceptual Load List &lt;Deliv.&gt;</t>
  </si>
  <si>
    <t>024-45-2010-00-D</t>
  </si>
  <si>
    <t>02445201000D</t>
  </si>
  <si>
    <t>Engineering deliverable: Conceptual Load List &lt;Deliv.&gt;.</t>
  </si>
  <si>
    <t>024-45-3000-00-D</t>
  </si>
  <si>
    <t>02445300000D</t>
  </si>
  <si>
    <t>Single Line Diagram &lt;Deliv.&gt;</t>
  </si>
  <si>
    <t>024-45-3010-00-D</t>
  </si>
  <si>
    <t>02445301000D</t>
  </si>
  <si>
    <t>Engineering deliverable: Single Line Diagram &lt;Deliv.&gt;.</t>
  </si>
  <si>
    <t>024-50-0000-00-D</t>
  </si>
  <si>
    <t>02450000000D</t>
  </si>
  <si>
    <t>024-50-1000-00-D</t>
  </si>
  <si>
    <t>02450100000D</t>
  </si>
  <si>
    <t>024-50-1010-00-D</t>
  </si>
  <si>
    <t>02450101000D</t>
  </si>
  <si>
    <t>024-50-1020-00-D</t>
  </si>
  <si>
    <t>02450102000D</t>
  </si>
  <si>
    <t>024-50-1030-00-D</t>
  </si>
  <si>
    <t>02450103000D</t>
  </si>
  <si>
    <t>024-50-1500-00-D</t>
  </si>
  <si>
    <t>02450150000D</t>
  </si>
  <si>
    <t>Communications / Networking Conceptual Architecture &lt;Deliv.&gt;</t>
  </si>
  <si>
    <t>024-50-1510-00-D</t>
  </si>
  <si>
    <t>02450151000D</t>
  </si>
  <si>
    <t>Engineering deliverable: Communications / Networking Conceptual Architecture &lt;Deliv.&gt;.</t>
  </si>
  <si>
    <t>024-50-1515-00-D</t>
  </si>
  <si>
    <t>02450151500D</t>
  </si>
  <si>
    <t>024-50-2000-00-D</t>
  </si>
  <si>
    <t>02450200000D</t>
  </si>
  <si>
    <t>024-50-2010-00-D</t>
  </si>
  <si>
    <t>02450201000D</t>
  </si>
  <si>
    <t>024-75-0000-00-0</t>
  </si>
  <si>
    <t>024750000000</t>
  </si>
  <si>
    <t>Cost of Employee Expenses.</t>
  </si>
  <si>
    <t>024-95-0000-00-O</t>
  </si>
  <si>
    <t>02495000000O</t>
  </si>
  <si>
    <t>Cost of Supplies (can be reused).</t>
  </si>
  <si>
    <t>024-99-0000-00-O</t>
  </si>
  <si>
    <t>02499000000O</t>
  </si>
  <si>
    <t>Cost of Project Costs.</t>
  </si>
  <si>
    <t>5</t>
  </si>
  <si>
    <t>Preliminary Design – FEED (Class 4–3)</t>
  </si>
  <si>
    <t>025-00-0000-00-0</t>
  </si>
  <si>
    <t>025000000000</t>
  </si>
  <si>
    <t>Top-level summary of all Preliminary Design – FEED (Class 4–3) costs.</t>
  </si>
  <si>
    <t>025-05-0000-00-D</t>
  </si>
  <si>
    <t>02505000000D</t>
  </si>
  <si>
    <t>025-05-1000-00-D</t>
  </si>
  <si>
    <t>02505100000D</t>
  </si>
  <si>
    <t>025-05-1010-00-D</t>
  </si>
  <si>
    <t>02505101000D</t>
  </si>
  <si>
    <t>025-05-1020-00-D</t>
  </si>
  <si>
    <t>02505102000D</t>
  </si>
  <si>
    <t>025-05-1200-00-D</t>
  </si>
  <si>
    <t>02505120000D</t>
  </si>
  <si>
    <t>025-05-1210-00-D</t>
  </si>
  <si>
    <t>02505121000D</t>
  </si>
  <si>
    <t>025-05-1220-00-D</t>
  </si>
  <si>
    <t>02505122000D</t>
  </si>
  <si>
    <t>025-05-1230-00-D</t>
  </si>
  <si>
    <t>02505123000D</t>
  </si>
  <si>
    <t>025-05-1240-00-D</t>
  </si>
  <si>
    <t>02505124000D</t>
  </si>
  <si>
    <t>025-05-1250-00-D</t>
  </si>
  <si>
    <t>02505125000D</t>
  </si>
  <si>
    <t>025-05-1500-00-D</t>
  </si>
  <si>
    <t>02505150000D</t>
  </si>
  <si>
    <t>025-05-1510-00-D</t>
  </si>
  <si>
    <t>02505151000D</t>
  </si>
  <si>
    <t>025-05-1520-00-D</t>
  </si>
  <si>
    <t>02505152000D</t>
  </si>
  <si>
    <t>025-05-1530-00-D</t>
  </si>
  <si>
    <t>02505153000D</t>
  </si>
  <si>
    <t>025-05-1540-00-D</t>
  </si>
  <si>
    <t>02505154000D</t>
  </si>
  <si>
    <t>025-05-1550-00-D</t>
  </si>
  <si>
    <t>02505155000D</t>
  </si>
  <si>
    <t>025-05-1800-00-D</t>
  </si>
  <si>
    <t>02505180000D</t>
  </si>
  <si>
    <t>025-05-1810-00-D</t>
  </si>
  <si>
    <t>02505181000D</t>
  </si>
  <si>
    <t>025-05-1820-00-D</t>
  </si>
  <si>
    <t>02505182000D</t>
  </si>
  <si>
    <t>025-05-1830-00-D</t>
  </si>
  <si>
    <t>02505183000D</t>
  </si>
  <si>
    <t>025-05-1840-00-D</t>
  </si>
  <si>
    <t>02505184000D</t>
  </si>
  <si>
    <t>025-05-2000-00-D</t>
  </si>
  <si>
    <t>02505200000D</t>
  </si>
  <si>
    <t>Coordination Plan</t>
  </si>
  <si>
    <t>025-05-2010-00-D</t>
  </si>
  <si>
    <t>02505201000D</t>
  </si>
  <si>
    <t>Engineering deliverable: Coordination Plan.</t>
  </si>
  <si>
    <t>Action Tracking Register</t>
  </si>
  <si>
    <t>025-05-2020-00-D</t>
  </si>
  <si>
    <t>02505202000D</t>
  </si>
  <si>
    <t>Engineering deliverable: Action Tracking Register.</t>
  </si>
  <si>
    <t>025-05-3000-00-D</t>
  </si>
  <si>
    <t>02505300000D</t>
  </si>
  <si>
    <t>025-05-3010-00-D</t>
  </si>
  <si>
    <t>02505301000D</t>
  </si>
  <si>
    <t>025-05-3020-00-D</t>
  </si>
  <si>
    <t>02505302000D</t>
  </si>
  <si>
    <t>025-05-3500-00-D</t>
  </si>
  <si>
    <t>02505350000D</t>
  </si>
  <si>
    <t>025-05-3510-00-D</t>
  </si>
  <si>
    <t>02505351000D</t>
  </si>
  <si>
    <t>025-05-3520-00-D</t>
  </si>
  <si>
    <t>02505352000D</t>
  </si>
  <si>
    <t>025-05-3530-00-D</t>
  </si>
  <si>
    <t>02505353000D</t>
  </si>
  <si>
    <t>025-05-4500-00-D</t>
  </si>
  <si>
    <t>02505450000D</t>
  </si>
  <si>
    <t>025-05-4510-00-D</t>
  </si>
  <si>
    <t>02505451000D</t>
  </si>
  <si>
    <t>025-05-4515-00-D</t>
  </si>
  <si>
    <t>02505451500D</t>
  </si>
  <si>
    <t>025-05-4520-00-D</t>
  </si>
  <si>
    <t>02505452000D</t>
  </si>
  <si>
    <t>025-05-4525-00-D</t>
  </si>
  <si>
    <t>02505452500D</t>
  </si>
  <si>
    <t>025-05-4530-00-D</t>
  </si>
  <si>
    <t>02505453000D</t>
  </si>
  <si>
    <t>025-05-4535-00-D</t>
  </si>
  <si>
    <t>02505453500D</t>
  </si>
  <si>
    <t>025-05-4540-00-D</t>
  </si>
  <si>
    <t>02505454000D</t>
  </si>
  <si>
    <t>025-05-4545-00-D</t>
  </si>
  <si>
    <t>02505454500D</t>
  </si>
  <si>
    <t>025-05-5000-00-D</t>
  </si>
  <si>
    <t>02505500000D</t>
  </si>
  <si>
    <t>025-05-5010-00-D</t>
  </si>
  <si>
    <t>02505501000D</t>
  </si>
  <si>
    <t>025-05-5500-00-D</t>
  </si>
  <si>
    <t>02505550000D</t>
  </si>
  <si>
    <t>Preliminary Technical Assurance Plan &lt;Deliv.&gt;</t>
  </si>
  <si>
    <t>025-05-5510-00-D</t>
  </si>
  <si>
    <t>02505551000D</t>
  </si>
  <si>
    <t>Engineering deliverable: Preliminary Technical Assurance Plan &lt;Deliv.&gt;.</t>
  </si>
  <si>
    <t>025-05-6000-00-D</t>
  </si>
  <si>
    <t>02505600000D</t>
  </si>
  <si>
    <t>025-05-6010-00-D</t>
  </si>
  <si>
    <t>02505601000D</t>
  </si>
  <si>
    <t>025-05-6010-10-D</t>
  </si>
  <si>
    <t>02505601010D</t>
  </si>
  <si>
    <t>025-05-6010-20-D</t>
  </si>
  <si>
    <t>02505601020D</t>
  </si>
  <si>
    <t>025-05-6010-30-D</t>
  </si>
  <si>
    <t>02505601030D</t>
  </si>
  <si>
    <t>025-05-6010-40-D</t>
  </si>
  <si>
    <t>02505601040D</t>
  </si>
  <si>
    <t>025-05-6010-50-D</t>
  </si>
  <si>
    <t>02505601050D</t>
  </si>
  <si>
    <t>025-05-6012-00-D</t>
  </si>
  <si>
    <t>02505601200D</t>
  </si>
  <si>
    <t>025-05-6012-10-D</t>
  </si>
  <si>
    <t>02505601210D</t>
  </si>
  <si>
    <t>Change / Trend Register &lt;Deliv.&gt;</t>
  </si>
  <si>
    <t>025-05-6012-20-D</t>
  </si>
  <si>
    <t>02505601220D</t>
  </si>
  <si>
    <t>Engineering deliverable: Change / Trend Register &lt;Deliv.&gt;.</t>
  </si>
  <si>
    <t>025-05-6015-00-D</t>
  </si>
  <si>
    <t>02505601500D</t>
  </si>
  <si>
    <t>025-05-6015-20-D</t>
  </si>
  <si>
    <t>02505601520D</t>
  </si>
  <si>
    <t>Vendor Cost Reporting &lt;Deliv.&gt;</t>
  </si>
  <si>
    <t>025-05-6015-30-D</t>
  </si>
  <si>
    <t>02505601530D</t>
  </si>
  <si>
    <t>Engineering deliverable: Vendor Cost Reporting &lt;Deliv.&gt;.</t>
  </si>
  <si>
    <t>025-05-6015-40-D</t>
  </si>
  <si>
    <t>02505601540D</t>
  </si>
  <si>
    <t>Vendor Monthly Reporting &lt;Deliv.&gt;</t>
  </si>
  <si>
    <t>025-05-6015-50-D</t>
  </si>
  <si>
    <t>02505601550D</t>
  </si>
  <si>
    <t>Engineering deliverable: Vendor Monthly Reporting &lt;Deliv.&gt;.</t>
  </si>
  <si>
    <t>025-05-6020-00-D</t>
  </si>
  <si>
    <t>02505602000D</t>
  </si>
  <si>
    <t>025-05-6020-10-D</t>
  </si>
  <si>
    <t>02505602010D</t>
  </si>
  <si>
    <t>Engineering Schedule &lt;Deliv.&gt;</t>
  </si>
  <si>
    <t>025-05-6020-20-D</t>
  </si>
  <si>
    <t>02505602020D</t>
  </si>
  <si>
    <t>Engineering deliverable: Engineering Schedule &lt;Deliv.&gt;.</t>
  </si>
  <si>
    <t>Schedule Basis &lt;Deliv.&gt;</t>
  </si>
  <si>
    <t>025-05-6020-30-D</t>
  </si>
  <si>
    <t>02505602030D</t>
  </si>
  <si>
    <t>Engineering deliverable: Schedule Basis &lt;Deliv.&gt;.</t>
  </si>
  <si>
    <t>Critical Path &amp; Schedule Risk Assessments &lt;Deliv.&gt;</t>
  </si>
  <si>
    <t>025-05-6020-40-D</t>
  </si>
  <si>
    <t>02505602040D</t>
  </si>
  <si>
    <t>Engineering deliverable: Critical Path &amp; Schedule Risk Assessments &lt;Deliv.&gt;.</t>
  </si>
  <si>
    <t>025-05-6025-00-D</t>
  </si>
  <si>
    <t>02505602500D</t>
  </si>
  <si>
    <t>Progress &amp; Measurement Procedure &lt;Deliv.&gt;</t>
  </si>
  <si>
    <t>025-05-6025-10-D</t>
  </si>
  <si>
    <t>02505602510D</t>
  </si>
  <si>
    <t>Engineering deliverable: Progress &amp; Measurement Procedure &lt;Deliv.&gt;.</t>
  </si>
  <si>
    <t>025-05-6025-20-D</t>
  </si>
  <si>
    <t>02505602520D</t>
  </si>
  <si>
    <t>025-05-6025-30-D</t>
  </si>
  <si>
    <t>02505602530D</t>
  </si>
  <si>
    <t>025-05-6030-00-D</t>
  </si>
  <si>
    <t>02505603000D</t>
  </si>
  <si>
    <t>025-05-6030-10-D</t>
  </si>
  <si>
    <t>02505603010D</t>
  </si>
  <si>
    <t>025-05-6030-20-D</t>
  </si>
  <si>
    <t>02505603020D</t>
  </si>
  <si>
    <t>025-05-6030-30-D</t>
  </si>
  <si>
    <t>02505603030D</t>
  </si>
  <si>
    <t>025-05-6035-00-D</t>
  </si>
  <si>
    <t>02505603500D</t>
  </si>
  <si>
    <t>025-05-6035-10-D</t>
  </si>
  <si>
    <t>02505603510D</t>
  </si>
  <si>
    <t>025-05-6035-20-D</t>
  </si>
  <si>
    <t>02505603520D</t>
  </si>
  <si>
    <t>Value Engineering Study Report &lt;Deliv.&gt;</t>
  </si>
  <si>
    <t>025-05-6035-30-D</t>
  </si>
  <si>
    <t>02505603530D</t>
  </si>
  <si>
    <t>Engineering deliverable: Value Engineering Study Report &lt;Deliv.&gt;.</t>
  </si>
  <si>
    <t>025-10-0000-00-D</t>
  </si>
  <si>
    <t>02510000000D</t>
  </si>
  <si>
    <t>025-10-1000-00-D</t>
  </si>
  <si>
    <t>02510100000D</t>
  </si>
  <si>
    <t>025-10-1010-00-D</t>
  </si>
  <si>
    <t>02510101000D</t>
  </si>
  <si>
    <t>025-10-1015-00-D</t>
  </si>
  <si>
    <t>02510101500D</t>
  </si>
  <si>
    <t>025-10-1500-00-D</t>
  </si>
  <si>
    <t>02510150000D</t>
  </si>
  <si>
    <t>Heat &amp; Material Balances &lt;Deliv.&gt;</t>
  </si>
  <si>
    <t>025-10-1510-00-D</t>
  </si>
  <si>
    <t>02510151000D</t>
  </si>
  <si>
    <t>Engineering deliverable: Heat &amp; Material Balances &lt;Deliv.&gt;.</t>
  </si>
  <si>
    <t>Utility Balances &lt;Deliv.&gt;</t>
  </si>
  <si>
    <t>025-10-1520-00-D</t>
  </si>
  <si>
    <t>02510152000D</t>
  </si>
  <si>
    <t>Engineering deliverable: Utility Balances &lt;Deliv.&gt;.</t>
  </si>
  <si>
    <t>025-10-1530-00-D</t>
  </si>
  <si>
    <t>02510153000D</t>
  </si>
  <si>
    <t>Process Simulation Files &lt;Deliv.&gt;</t>
  </si>
  <si>
    <t>025-10-1540-00-D</t>
  </si>
  <si>
    <t>02510154000D</t>
  </si>
  <si>
    <t>Engineering deliverable: Process Simulation Files &lt;Deliv.&gt;.</t>
  </si>
  <si>
    <t>025-10-1550-00-D</t>
  </si>
  <si>
    <t>02510155000D</t>
  </si>
  <si>
    <t>025-10-2000-00-D</t>
  </si>
  <si>
    <t>02510200000D</t>
  </si>
  <si>
    <t>025-10-2005-00-D</t>
  </si>
  <si>
    <t>02510200500D</t>
  </si>
  <si>
    <t>025-10-2015-00-D</t>
  </si>
  <si>
    <t>02510201500D</t>
  </si>
  <si>
    <t>025-10-2020-00-D</t>
  </si>
  <si>
    <t>02510202000D</t>
  </si>
  <si>
    <t>025-10-3000-00-D</t>
  </si>
  <si>
    <t>02510300000D</t>
  </si>
  <si>
    <t>025-10-3010-00-D</t>
  </si>
  <si>
    <t>02510301000D</t>
  </si>
  <si>
    <t>Piping &amp; Instrumentation Diagrams (P&amp;IDs) &lt;Deliv.&gt;</t>
  </si>
  <si>
    <t>025-10-3020-00-D</t>
  </si>
  <si>
    <t>02510302000D</t>
  </si>
  <si>
    <t>Engineering deliverable: Piping &amp; Instrumentation Diagrams (P&amp;IDs) &lt;Deliv.&gt;.</t>
  </si>
  <si>
    <t>Process Data Sheets &lt;Deliv.&gt;</t>
  </si>
  <si>
    <t>025-10-3040-00-D</t>
  </si>
  <si>
    <t>02510304000D</t>
  </si>
  <si>
    <t>Engineering deliverable: Process Data Sheets &lt;Deliv.&gt;.</t>
  </si>
  <si>
    <t>025-15-0000-00-D</t>
  </si>
  <si>
    <t>02515000000D</t>
  </si>
  <si>
    <t>025-15-1000-00-D</t>
  </si>
  <si>
    <t>02515100000D</t>
  </si>
  <si>
    <t>025-15-1010-00-D</t>
  </si>
  <si>
    <t>02515101000D</t>
  </si>
  <si>
    <t>HAZID &amp; HAZOP Reports &lt;Deliv.&gt;</t>
  </si>
  <si>
    <t>025-15-1015-00-D</t>
  </si>
  <si>
    <t>02515101500D</t>
  </si>
  <si>
    <t>Engineering deliverable: HAZID &amp; HAZOP Reports &lt;Deliv.&gt;.</t>
  </si>
  <si>
    <t>025-15-1035-00-D</t>
  </si>
  <si>
    <t>02515103500D</t>
  </si>
  <si>
    <t>025-15-1050-00-D</t>
  </si>
  <si>
    <t>02515105000D</t>
  </si>
  <si>
    <t>025-15-1500-00-D</t>
  </si>
  <si>
    <t>02515150000D</t>
  </si>
  <si>
    <t>Firewater Demand Calculations &lt;Deliv.&gt;</t>
  </si>
  <si>
    <t>025-15-1510-00-D</t>
  </si>
  <si>
    <t>02515151000D</t>
  </si>
  <si>
    <t>Engineering deliverable: Firewater Demand Calculations &lt;Deliv.&gt;.</t>
  </si>
  <si>
    <t>025-15-1515-00-D</t>
  </si>
  <si>
    <t>02515151500D</t>
  </si>
  <si>
    <t>Egress &amp; Life-Safety Strategy &lt;Deliv.&gt;</t>
  </si>
  <si>
    <t>025-15-1535-00-D</t>
  </si>
  <si>
    <t>02515153500D</t>
  </si>
  <si>
    <t>Engineering deliverable: Egress &amp; Life-Safety Strategy &lt;Deliv.&gt;.</t>
  </si>
  <si>
    <t>025-15-1545-00-D</t>
  </si>
  <si>
    <t>02515154500D</t>
  </si>
  <si>
    <t>025-15-3000-00-D</t>
  </si>
  <si>
    <t>02515300000D</t>
  </si>
  <si>
    <t>Firewater &amp; Safety System P&amp;IDs &lt;Deliv.&gt;</t>
  </si>
  <si>
    <t>025-15-3020-00-D</t>
  </si>
  <si>
    <t>02515302000D</t>
  </si>
  <si>
    <t>Engineering deliverable: Firewater &amp; Safety System P&amp;IDs &lt;Deliv.&gt;.</t>
  </si>
  <si>
    <t>Fire &amp; Gas Detection Layouts &lt;Deliv.&gt;</t>
  </si>
  <si>
    <t>025-15-3030-00-D</t>
  </si>
  <si>
    <t>02515303000D</t>
  </si>
  <si>
    <t>Engineering deliverable: Fire &amp; Gas Detection Layouts &lt;Deliv.&gt;.</t>
  </si>
  <si>
    <t>Escape Route &amp; Muster Point Plans &lt;Deliv.&gt;</t>
  </si>
  <si>
    <t>025-15-3050-00-D</t>
  </si>
  <si>
    <t>02515305000D</t>
  </si>
  <si>
    <t>Engineering deliverable: Escape Route &amp; Muster Point Plans &lt;Deliv.&gt;.</t>
  </si>
  <si>
    <t>025-20-0000-00-D</t>
  </si>
  <si>
    <t>02520000000D</t>
  </si>
  <si>
    <t>025-20-1000-00-D</t>
  </si>
  <si>
    <t>02520100000D</t>
  </si>
  <si>
    <t>025-20-1010-00-D</t>
  </si>
  <si>
    <t>02520101000D</t>
  </si>
  <si>
    <t>025-20-1015-00-D</t>
  </si>
  <si>
    <t>02520101500D</t>
  </si>
  <si>
    <t>025-20-1035-00-D</t>
  </si>
  <si>
    <t>02520103500D</t>
  </si>
  <si>
    <t>025-20-1500-00-D</t>
  </si>
  <si>
    <t>02520150000D</t>
  </si>
  <si>
    <t>025-20-1510-00-D</t>
  </si>
  <si>
    <t>02520151000D</t>
  </si>
  <si>
    <t>025-20-1520-00-D</t>
  </si>
  <si>
    <t>02520152000D</t>
  </si>
  <si>
    <t>025-20-1530-00-D</t>
  </si>
  <si>
    <t>02520153000D</t>
  </si>
  <si>
    <t>025-20-3000-00-D</t>
  </si>
  <si>
    <t>02520300000D</t>
  </si>
  <si>
    <t>025-20-3010-00-D</t>
  </si>
  <si>
    <t>02520301000D</t>
  </si>
  <si>
    <t>Preliminary Drainage / Environmental Site Plan &lt;Deliv.&gt;</t>
  </si>
  <si>
    <t>025-20-3020-00-D</t>
  </si>
  <si>
    <t>02520302000D</t>
  </si>
  <si>
    <t>Engineering deliverable: Preliminary Drainage / Environmental Site Plan &lt;Deliv.&gt;.</t>
  </si>
  <si>
    <t>025-25-0000-00-D</t>
  </si>
  <si>
    <t>02525000000D</t>
  </si>
  <si>
    <t>025-25-1000-00-D</t>
  </si>
  <si>
    <t>02525100000D</t>
  </si>
  <si>
    <t>025-25-1010-00-D</t>
  </si>
  <si>
    <t>02525101000D</t>
  </si>
  <si>
    <t>025-25-1500-00-D</t>
  </si>
  <si>
    <t>02525150000D</t>
  </si>
  <si>
    <t>025-25-1510-00-D</t>
  </si>
  <si>
    <t>02525151000D</t>
  </si>
  <si>
    <t>025-25-1515-00-D</t>
  </si>
  <si>
    <t>02525151500D</t>
  </si>
  <si>
    <t>025-25-3000-00-D</t>
  </si>
  <si>
    <t>02525300000D</t>
  </si>
  <si>
    <t>Structural Steel General Arrangements &lt;Deliv.&gt;</t>
  </si>
  <si>
    <t>025-25-3010-00-D</t>
  </si>
  <si>
    <t>02525301000D</t>
  </si>
  <si>
    <t>Engineering deliverable: Structural Steel General Arrangements &lt;Deliv.&gt;.</t>
  </si>
  <si>
    <t>Site Grading Plans &lt;Deliv.&gt;</t>
  </si>
  <si>
    <t>025-25-3015-00-D</t>
  </si>
  <si>
    <t>02525301500D</t>
  </si>
  <si>
    <t>Engineering deliverable: Site Grading Plans &lt;Deliv.&gt;.</t>
  </si>
  <si>
    <t>U/G Services Layout &lt;Deliv.&gt;</t>
  </si>
  <si>
    <t>025-25-3020-00-D</t>
  </si>
  <si>
    <t>02525302000D</t>
  </si>
  <si>
    <t>Engineering deliverable: U/G Services Layout &lt;Deliv.&gt;.</t>
  </si>
  <si>
    <t>Roads, Paving &amp; Access Plans &lt;Deliv.&gt;</t>
  </si>
  <si>
    <t>025-25-3025-00-D</t>
  </si>
  <si>
    <t>02525302500D</t>
  </si>
  <si>
    <t>Engineering deliverable: Roads, Paving &amp; Access Plans &lt;Deliv.&gt;.</t>
  </si>
  <si>
    <t>Preliminary Quantities &lt;Deliv.&gt;</t>
  </si>
  <si>
    <t>025-25-3030-00-D</t>
  </si>
  <si>
    <t>02525303000D</t>
  </si>
  <si>
    <t>Engineering deliverable: Preliminary Quantities &lt;Deliv.&gt;.</t>
  </si>
  <si>
    <t>025-30-0000-00-D</t>
  </si>
  <si>
    <t>02530000000D</t>
  </si>
  <si>
    <t>025-30-1000-00-D</t>
  </si>
  <si>
    <t>02530100000D</t>
  </si>
  <si>
    <t>025-30-1010-00-D</t>
  </si>
  <si>
    <t>02530101000D</t>
  </si>
  <si>
    <t>Preliminary Layout Requirements &lt;Deliv.&gt;</t>
  </si>
  <si>
    <t>025-30-1040-00-D</t>
  </si>
  <si>
    <t>02530104000D</t>
  </si>
  <si>
    <t>Engineering deliverable: Preliminary Layout Requirements &lt;Deliv.&gt;.</t>
  </si>
  <si>
    <t>025-30-1045-00-D</t>
  </si>
  <si>
    <t>02530104500D</t>
  </si>
  <si>
    <t>025-30-1055-00-D</t>
  </si>
  <si>
    <t>02530105500D</t>
  </si>
  <si>
    <t>025-30-1500-00-D</t>
  </si>
  <si>
    <t>02530150000D</t>
  </si>
  <si>
    <t>Fixed Equipment Specifications &lt;Deliv.&gt;</t>
  </si>
  <si>
    <t>025-30-1515-00-D</t>
  </si>
  <si>
    <t>02530151500D</t>
  </si>
  <si>
    <t>Engineering deliverable: Fixed Equipment Specifications &lt;Deliv.&gt;.</t>
  </si>
  <si>
    <t>Fixed Equipment Datasheets &amp; Preliminary Calculations &lt;Deliv.&gt;</t>
  </si>
  <si>
    <t>025-30-1520-00-D</t>
  </si>
  <si>
    <t>02530152000D</t>
  </si>
  <si>
    <t>Engineering deliverable: Fixed Equipment Datasheets &amp; Preliminary Calculations &lt;Deliv.&gt;.</t>
  </si>
  <si>
    <t>Fixed Equipment Tank &amp; Vessel Sizing &lt;Deliv.&gt;</t>
  </si>
  <si>
    <t>025-30-1525-00-D</t>
  </si>
  <si>
    <t>02530152500D</t>
  </si>
  <si>
    <t>Engineering deliverable: Fixed Equipment Tank &amp; Vessel Sizing &lt;Deliv.&gt;.</t>
  </si>
  <si>
    <t>Rotating Equipment Specs &amp; Datasheets &lt;Deliv.&gt;</t>
  </si>
  <si>
    <t>025-30-1530-00-D</t>
  </si>
  <si>
    <t>02530153000D</t>
  </si>
  <si>
    <t>Engineering deliverable: Rotating Equipment Specs &amp; Datasheets &lt;Deliv.&gt;.</t>
  </si>
  <si>
    <t>Driver Selection &lt;Deliv.&gt;</t>
  </si>
  <si>
    <t>025-30-1535-00-D</t>
  </si>
  <si>
    <t>02530153500D</t>
  </si>
  <si>
    <t>Engineering deliverable: Driver Selection &lt;Deliv.&gt;.</t>
  </si>
  <si>
    <t>025-30-2000-00-D</t>
  </si>
  <si>
    <t>02530200000D</t>
  </si>
  <si>
    <t>025-30-2005-00-D</t>
  </si>
  <si>
    <t>02530200500D</t>
  </si>
  <si>
    <t>025-30-2010-00-D</t>
  </si>
  <si>
    <t>02530201000D</t>
  </si>
  <si>
    <t>025-30-2030-00-D</t>
  </si>
  <si>
    <t>02530203000D</t>
  </si>
  <si>
    <t>025-30-3000-00-D</t>
  </si>
  <si>
    <t>02530300000D</t>
  </si>
  <si>
    <t>Equipment Layout / Locations Drawings &lt;Deliv.&gt;</t>
  </si>
  <si>
    <t>025-30-3015-00-D</t>
  </si>
  <si>
    <t>02530301500D</t>
  </si>
  <si>
    <t>Engineering deliverable: Equipment Layout / Locations Drawings &lt;Deliv.&gt;.</t>
  </si>
  <si>
    <t>025-35-0000-00-D</t>
  </si>
  <si>
    <t>02535000000D</t>
  </si>
  <si>
    <t>025-35-1000-00-D</t>
  </si>
  <si>
    <t>02535100000D</t>
  </si>
  <si>
    <t>025-35-1010-00-D</t>
  </si>
  <si>
    <t>02535101000D</t>
  </si>
  <si>
    <t>025-35-1500-00-D</t>
  </si>
  <si>
    <t>02535150000D</t>
  </si>
  <si>
    <t>Energy Efficiency Assessments &lt;Deliv.&gt;</t>
  </si>
  <si>
    <t>025-35-1510-00-D</t>
  </si>
  <si>
    <t>02535151000D</t>
  </si>
  <si>
    <t>Engineering deliverable: Energy Efficiency Assessments &lt;Deliv.&gt;.</t>
  </si>
  <si>
    <t>Preliminary HVAC Load Calcs &lt;Deliv.&gt;</t>
  </si>
  <si>
    <t>025-35-1520-00-D</t>
  </si>
  <si>
    <t>02535152000D</t>
  </si>
  <si>
    <t>Engineering deliverable: Preliminary HVAC Load Calcs &lt;Deliv.&gt;.</t>
  </si>
  <si>
    <t>Preliminary Duct &amp; Piping Layouts &lt;Deliv.&gt;</t>
  </si>
  <si>
    <t>025-35-1530-00-D</t>
  </si>
  <si>
    <t>02535153000D</t>
  </si>
  <si>
    <t>Engineering deliverable: Preliminary Duct &amp; Piping Layouts &lt;Deliv.&gt;.</t>
  </si>
  <si>
    <t>Fire Protection &amp; Life Safety Interfaces &lt;Deliv.&gt;</t>
  </si>
  <si>
    <t>025-35-1540-00-D</t>
  </si>
  <si>
    <t>02535154000D</t>
  </si>
  <si>
    <t>Engineering deliverable: Fire Protection &amp; Life Safety Interfaces &lt;Deliv.&gt;.</t>
  </si>
  <si>
    <t>025-35-2000-00-D</t>
  </si>
  <si>
    <t>02535200000D</t>
  </si>
  <si>
    <t>025-35-2005-00-D</t>
  </si>
  <si>
    <t>02535200500D</t>
  </si>
  <si>
    <t>025-35-3000-00-D</t>
  </si>
  <si>
    <t>02535300000D</t>
  </si>
  <si>
    <t>Preliminary Drawings - Plans &amp; Sections &lt;Deliv.&gt;</t>
  </si>
  <si>
    <t>025-35-3010-00-D</t>
  </si>
  <si>
    <t>02535301000D</t>
  </si>
  <si>
    <t>Engineering deliverable: Preliminary Drawings - Plans &amp; Sections &lt;Deliv.&gt;.</t>
  </si>
  <si>
    <t>025-35-3020-00-D</t>
  </si>
  <si>
    <t>02535302000D</t>
  </si>
  <si>
    <t>025-35-3030-00-D</t>
  </si>
  <si>
    <t>02535303000D</t>
  </si>
  <si>
    <t>025-35-3040-00-D</t>
  </si>
  <si>
    <t>02535304000D</t>
  </si>
  <si>
    <t>025-35-3050-00-D</t>
  </si>
  <si>
    <t>02535305000D</t>
  </si>
  <si>
    <t>025-40-0000-00-D</t>
  </si>
  <si>
    <t>02540000000D</t>
  </si>
  <si>
    <t>025-40-1000-00-D</t>
  </si>
  <si>
    <t>02540100000D</t>
  </si>
  <si>
    <t>025-40-1010-00-D</t>
  </si>
  <si>
    <t>02540101000D</t>
  </si>
  <si>
    <t>025-40-1015-00-D</t>
  </si>
  <si>
    <t>02540101500D</t>
  </si>
  <si>
    <t>025-40-1500-00-D</t>
  </si>
  <si>
    <t>02540150000D</t>
  </si>
  <si>
    <t>Pipe Class / Material Specs &lt;Deliv.&gt;</t>
  </si>
  <si>
    <t>025-40-1510-00-D</t>
  </si>
  <si>
    <t>02540151000D</t>
  </si>
  <si>
    <t>Engineering deliverable: Pipe Class / Material Specs &lt;Deliv.&gt;.</t>
  </si>
  <si>
    <t>Valve Specs &lt;Deliv.&gt;</t>
  </si>
  <si>
    <t>025-40-1515-00-D</t>
  </si>
  <si>
    <t>02540151500D</t>
  </si>
  <si>
    <t>Engineering deliverable: Valve Specs &lt;Deliv.&gt;.</t>
  </si>
  <si>
    <t>025-40-2000-00-D</t>
  </si>
  <si>
    <t>02540200000D</t>
  </si>
  <si>
    <t>Tie-in list &lt;Deliv.&gt;</t>
  </si>
  <si>
    <t>025-40-2010-00-D</t>
  </si>
  <si>
    <t>02540201000D</t>
  </si>
  <si>
    <t>Engineering deliverable: Tie-in list &lt;Deliv.&gt;.</t>
  </si>
  <si>
    <t>025-40-2015-00-D</t>
  </si>
  <si>
    <t>02540201500D</t>
  </si>
  <si>
    <t>025-40-2025-00-D</t>
  </si>
  <si>
    <t>02540202500D</t>
  </si>
  <si>
    <t>025-40-3000-00-D</t>
  </si>
  <si>
    <t>02540300000D</t>
  </si>
  <si>
    <t>Preliminary Plot Plans &lt;Deliv.&gt;</t>
  </si>
  <si>
    <t>025-40-3015-00-D</t>
  </si>
  <si>
    <t>02540301500D</t>
  </si>
  <si>
    <t>Engineering deliverable: Preliminary Plot Plans &lt;Deliv.&gt;.</t>
  </si>
  <si>
    <t>Preliminary Equipment Layouts &lt;Deliv.&gt;</t>
  </si>
  <si>
    <t>025-40-3020-00-D</t>
  </si>
  <si>
    <t>02540302000D</t>
  </si>
  <si>
    <t>Engineering deliverable: Preliminary Equipment Layouts &lt;Deliv.&gt;.</t>
  </si>
  <si>
    <t>Preliminary Piping MTO (LF) &lt;Deliv.&gt;</t>
  </si>
  <si>
    <t>025-40-3035-00-D</t>
  </si>
  <si>
    <t>02540303500D</t>
  </si>
  <si>
    <t>Engineering deliverable: Preliminary Piping MTO (LF) &lt;Deliv.&gt;.</t>
  </si>
  <si>
    <t>025-45-0000-00-D</t>
  </si>
  <si>
    <t>02545000000D</t>
  </si>
  <si>
    <t>025-45-1000-00-D</t>
  </si>
  <si>
    <t>02545100000D</t>
  </si>
  <si>
    <t>025-45-1010-00-D</t>
  </si>
  <si>
    <t>02545101000D</t>
  </si>
  <si>
    <t>025-45-1015-00-D</t>
  </si>
  <si>
    <t>02545101500D</t>
  </si>
  <si>
    <t>025-45-1500-00-D</t>
  </si>
  <si>
    <t>02545150000D</t>
  </si>
  <si>
    <t>Power Systems Studies (shourt circuit, load flow - preliminary) &lt;Deliv.&gt;</t>
  </si>
  <si>
    <t>025-45-1515-00-D</t>
  </si>
  <si>
    <t>02545151500D</t>
  </si>
  <si>
    <t>Engineering deliverable: Power Systems Studies (shourt circuit, load flow - preliminary) &lt;Deliv.&gt;.</t>
  </si>
  <si>
    <t>Electrical Equipment Layouts (MCC rooms, substations) &lt;Deliv.&gt;</t>
  </si>
  <si>
    <t>025-45-1520-00-D</t>
  </si>
  <si>
    <t>02545152000D</t>
  </si>
  <si>
    <t>Engineering deliverable: Electrical Equipment Layouts (MCC rooms, substations) &lt;Deliv.&gt;.</t>
  </si>
  <si>
    <t>Hazardous Area Classification Drawings &lt;Deliv.&gt;</t>
  </si>
  <si>
    <t>025-45-1525-00-D</t>
  </si>
  <si>
    <t>02545152500D</t>
  </si>
  <si>
    <t>Engineering deliverable: Hazardous Area Classification Drawings &lt;Deliv.&gt;.</t>
  </si>
  <si>
    <t>025-45-2000-00-D</t>
  </si>
  <si>
    <t>02545200000D</t>
  </si>
  <si>
    <t>025-45-2010-00-D</t>
  </si>
  <si>
    <t>02545201000D</t>
  </si>
  <si>
    <t>025-45-2015-00-D</t>
  </si>
  <si>
    <t>02545201500D</t>
  </si>
  <si>
    <t>025-45-2020-00-D</t>
  </si>
  <si>
    <t>02545202000D</t>
  </si>
  <si>
    <t>025-45-3000-00-D</t>
  </si>
  <si>
    <t>02545300000D</t>
  </si>
  <si>
    <t>Single Lines &amp; Block Drawings - preliminary &lt;Deliv.&gt;</t>
  </si>
  <si>
    <t>025-45-3010-00-D</t>
  </si>
  <si>
    <t>02545301000D</t>
  </si>
  <si>
    <t>Engineering deliverable: Single Lines &amp; Block Drawings - preliminary &lt;Deliv.&gt;.</t>
  </si>
  <si>
    <t>Equipment Datasheets (transformers, switchgear, MCCs) &lt;Deliv.&gt;</t>
  </si>
  <si>
    <t>025-45-3015-00-D</t>
  </si>
  <si>
    <t>02545301500D</t>
  </si>
  <si>
    <t>Engineering deliverable: Equipment Datasheets (transformers, switchgear, MCCs) &lt;Deliv.&gt;.</t>
  </si>
  <si>
    <t>Electrical Preliminary MTOs &lt;Deliv.&gt;</t>
  </si>
  <si>
    <t>025-45-3020-00-D</t>
  </si>
  <si>
    <t>02545302000D</t>
  </si>
  <si>
    <t>Engineering deliverable: Electrical Preliminary MTOs &lt;Deliv.&gt;.</t>
  </si>
  <si>
    <t>025-50-0000-00-D</t>
  </si>
  <si>
    <t>02550000000D</t>
  </si>
  <si>
    <t>025-50-1000-00-D</t>
  </si>
  <si>
    <t>02550100000D</t>
  </si>
  <si>
    <t>025-50-1010-00-D</t>
  </si>
  <si>
    <t>02550101000D</t>
  </si>
  <si>
    <t>025-50-1015-00-D</t>
  </si>
  <si>
    <t>02550101500D</t>
  </si>
  <si>
    <t>Preliminary I/O Count &amp; Capacity Sizing &lt;Deliv.&gt;</t>
  </si>
  <si>
    <t>025-50-1020-00-D</t>
  </si>
  <si>
    <t>02550102000D</t>
  </si>
  <si>
    <t>Engineering deliverable: Preliminary I/O Count &amp; Capacity Sizing &lt;Deliv.&gt;.</t>
  </si>
  <si>
    <t>025-50-1500-00-D</t>
  </si>
  <si>
    <t>02550150000D</t>
  </si>
  <si>
    <t>Control Application / DCS Architecture &lt;Deliv.&gt;</t>
  </si>
  <si>
    <t>025-50-1515-00-D</t>
  </si>
  <si>
    <t>02550151500D</t>
  </si>
  <si>
    <t>Engineering deliverable: Control Application / DCS Architecture &lt;Deliv.&gt;.</t>
  </si>
  <si>
    <t>Instrument Sizing (control valves, devices) &lt;Deliv.&gt;</t>
  </si>
  <si>
    <t>025-50-1520-00-D</t>
  </si>
  <si>
    <t>02550152000D</t>
  </si>
  <si>
    <t>Engineering deliverable: Instrument Sizing (control valves, devices) &lt;Deliv.&gt;.</t>
  </si>
  <si>
    <t>025-50-2000-00-D</t>
  </si>
  <si>
    <t>02550200000D</t>
  </si>
  <si>
    <t>025-50-2010-00-D</t>
  </si>
  <si>
    <t>02550201000D</t>
  </si>
  <si>
    <t>025-50-2015-00-D</t>
  </si>
  <si>
    <t>02550201500D</t>
  </si>
  <si>
    <t>025-50-2020-00-D</t>
  </si>
  <si>
    <t>02550202000D</t>
  </si>
  <si>
    <t>025-50-3000-00-D</t>
  </si>
  <si>
    <t>02550300000D</t>
  </si>
  <si>
    <t>Instrument Index &amp; I/O List - preliminary &lt;Deliv.&gt;</t>
  </si>
  <si>
    <t>025-50-3010-00-D</t>
  </si>
  <si>
    <t>02550301000D</t>
  </si>
  <si>
    <t>Engineering deliverable: Instrument Index &amp; I/O List - preliminary &lt;Deliv.&gt;.</t>
  </si>
  <si>
    <t>Instrument Location Plans &lt;Deliv.&gt;</t>
  </si>
  <si>
    <t>025-50-3015-00-D</t>
  </si>
  <si>
    <t>02550301500D</t>
  </si>
  <si>
    <t>Engineering deliverable: Instrument Location Plans &lt;Deliv.&gt;.</t>
  </si>
  <si>
    <t>025-50-3025-00-D</t>
  </si>
  <si>
    <t>02550302500D</t>
  </si>
  <si>
    <t>025-75-0000-00-0</t>
  </si>
  <si>
    <t>025750000000</t>
  </si>
  <si>
    <t>025-95-0000-00-O</t>
  </si>
  <si>
    <t>02595000000O</t>
  </si>
  <si>
    <t>025-99-0000-00-O</t>
  </si>
  <si>
    <t>02599000000O</t>
  </si>
  <si>
    <t>6</t>
  </si>
  <si>
    <t>Detailed Design (Class 2-1)</t>
  </si>
  <si>
    <t>026-00-0000-00-0</t>
  </si>
  <si>
    <t>026000000000</t>
  </si>
  <si>
    <t>Top-level summary of all Detailed Design (Class 2-1) costs.</t>
  </si>
  <si>
    <t>026-05-0000-00-D</t>
  </si>
  <si>
    <t>02605000000D</t>
  </si>
  <si>
    <t>026-05-1000-00-D</t>
  </si>
  <si>
    <t>02605100000D</t>
  </si>
  <si>
    <t>026-05-1010-00-D</t>
  </si>
  <si>
    <t>02605101000D</t>
  </si>
  <si>
    <t>026-05-1020-00-D</t>
  </si>
  <si>
    <t>02605102000D</t>
  </si>
  <si>
    <t>026-05-1200-00-D</t>
  </si>
  <si>
    <t>02605120000D</t>
  </si>
  <si>
    <t>026-05-1210-00-D</t>
  </si>
  <si>
    <t>02605121000D</t>
  </si>
  <si>
    <t>026-05-1220-00-D</t>
  </si>
  <si>
    <t>02605122000D</t>
  </si>
  <si>
    <t>026-05-1230-00-D</t>
  </si>
  <si>
    <t>02605123000D</t>
  </si>
  <si>
    <t>026-05-1240-00-D</t>
  </si>
  <si>
    <t>02605124000D</t>
  </si>
  <si>
    <t>026-05-1250-00-D</t>
  </si>
  <si>
    <t>02605125000D</t>
  </si>
  <si>
    <t>026-05-1260-00-D</t>
  </si>
  <si>
    <t>02605126000D</t>
  </si>
  <si>
    <t>026-05-1500-00-D</t>
  </si>
  <si>
    <t>02605150000D</t>
  </si>
  <si>
    <t>026-05-1510-00-D</t>
  </si>
  <si>
    <t>02605151000D</t>
  </si>
  <si>
    <t>026-05-1520-00-D</t>
  </si>
  <si>
    <t>02605152000D</t>
  </si>
  <si>
    <t>026-05-1530-00-D</t>
  </si>
  <si>
    <t>02605153000D</t>
  </si>
  <si>
    <t>026-05-1540-00-D</t>
  </si>
  <si>
    <t>02605154000D</t>
  </si>
  <si>
    <t>026-05-1550-00-D</t>
  </si>
  <si>
    <t>02605155000D</t>
  </si>
  <si>
    <t>026-05-1560-00-D</t>
  </si>
  <si>
    <t>02605156000D</t>
  </si>
  <si>
    <t>026-05-1800-00-D</t>
  </si>
  <si>
    <t>02605180000D</t>
  </si>
  <si>
    <t>026-05-1810-00-D</t>
  </si>
  <si>
    <t>02605181000D</t>
  </si>
  <si>
    <t>026-05-1820-00-D</t>
  </si>
  <si>
    <t>02605182000D</t>
  </si>
  <si>
    <t>026-05-1830-00-D</t>
  </si>
  <si>
    <t>02605183000D</t>
  </si>
  <si>
    <t>026-05-1840-00-D</t>
  </si>
  <si>
    <t>02605184000D</t>
  </si>
  <si>
    <t>026-05-2000-00-D</t>
  </si>
  <si>
    <t>02605200000D</t>
  </si>
  <si>
    <t>026-05-2010-00-D</t>
  </si>
  <si>
    <t>02605201000D</t>
  </si>
  <si>
    <t>026-05-2020-00-D</t>
  </si>
  <si>
    <t>02605202000D</t>
  </si>
  <si>
    <t>026-05-2030-00-D</t>
  </si>
  <si>
    <t>02605203000D</t>
  </si>
  <si>
    <t>026-05-2040-00-D</t>
  </si>
  <si>
    <t>02605204000D</t>
  </si>
  <si>
    <t>026-05-2050-00-D</t>
  </si>
  <si>
    <t>02605205000D</t>
  </si>
  <si>
    <t>026-05-3000-00-D</t>
  </si>
  <si>
    <t>02605300000D</t>
  </si>
  <si>
    <t>026-05-3010-00-D</t>
  </si>
  <si>
    <t>02605301000D</t>
  </si>
  <si>
    <t>026-05-3020-00-D</t>
  </si>
  <si>
    <t>02605302000D</t>
  </si>
  <si>
    <t>026-05-3040-00-D</t>
  </si>
  <si>
    <t>02605304000D</t>
  </si>
  <si>
    <t>026-05-3500-00-D</t>
  </si>
  <si>
    <t>02605350000D</t>
  </si>
  <si>
    <t>026-05-3510-00-D</t>
  </si>
  <si>
    <t>02605351000D</t>
  </si>
  <si>
    <t>026-05-3520-00-D</t>
  </si>
  <si>
    <t>02605352000D</t>
  </si>
  <si>
    <t>026-05-3530-00-D</t>
  </si>
  <si>
    <t>02605353000D</t>
  </si>
  <si>
    <t>026-05-3540-00-D</t>
  </si>
  <si>
    <t>02605354000D</t>
  </si>
  <si>
    <t>026-05-3550-00-D</t>
  </si>
  <si>
    <t>02605355000D</t>
  </si>
  <si>
    <t>026-05-3560-00-D</t>
  </si>
  <si>
    <t>02605356000D</t>
  </si>
  <si>
    <t>026-05-3570-00-D</t>
  </si>
  <si>
    <t>02605357000D</t>
  </si>
  <si>
    <t>026-05-3580-00-D</t>
  </si>
  <si>
    <t>02605358000D</t>
  </si>
  <si>
    <t>026-05-4500-00-D</t>
  </si>
  <si>
    <t>02605450000D</t>
  </si>
  <si>
    <t>026-05-4550-00-D</t>
  </si>
  <si>
    <t>02605455000D</t>
  </si>
  <si>
    <t>026-05-4555-00-D</t>
  </si>
  <si>
    <t>02605455500D</t>
  </si>
  <si>
    <t>026-05-4560-00-D</t>
  </si>
  <si>
    <t>02605456000D</t>
  </si>
  <si>
    <t>026-05-4565-00-D</t>
  </si>
  <si>
    <t>02605456500D</t>
  </si>
  <si>
    <t>026-05-4570-00-D</t>
  </si>
  <si>
    <t>02605457000D</t>
  </si>
  <si>
    <t>026-05-4575-00-D</t>
  </si>
  <si>
    <t>02605457500D</t>
  </si>
  <si>
    <t>026-05-5000-00-D</t>
  </si>
  <si>
    <t>02605500000D</t>
  </si>
  <si>
    <t>026-05-5010-00-D</t>
  </si>
  <si>
    <t>02605501000D</t>
  </si>
  <si>
    <t>026-05-5020-00-D</t>
  </si>
  <si>
    <t>02605502000D</t>
  </si>
  <si>
    <t>026-05-5030-00-D</t>
  </si>
  <si>
    <t>02605503000D</t>
  </si>
  <si>
    <t>026-05-5500-00-D</t>
  </si>
  <si>
    <t>02605550000D</t>
  </si>
  <si>
    <t>026-05-5510-00-D</t>
  </si>
  <si>
    <t>02605551000D</t>
  </si>
  <si>
    <t>026-05-5520-00-D</t>
  </si>
  <si>
    <t>02605552000D</t>
  </si>
  <si>
    <t>026-05-5530-00-D</t>
  </si>
  <si>
    <t>02605553000D</t>
  </si>
  <si>
    <t>026-05-5540-00-D</t>
  </si>
  <si>
    <t>02605554000D</t>
  </si>
  <si>
    <t>026-05-5550-00-D</t>
  </si>
  <si>
    <t>02605555000D</t>
  </si>
  <si>
    <t>026-05-6000-00-D</t>
  </si>
  <si>
    <t>02605600000D</t>
  </si>
  <si>
    <t>026-05-6010-00-D</t>
  </si>
  <si>
    <t>02605601000D</t>
  </si>
  <si>
    <t>026-05-6010-10-D</t>
  </si>
  <si>
    <t>02605601010D</t>
  </si>
  <si>
    <t>026-05-6010-20-D</t>
  </si>
  <si>
    <t>02605601020D</t>
  </si>
  <si>
    <t>026-05-6010-30-D</t>
  </si>
  <si>
    <t>02605601030D</t>
  </si>
  <si>
    <t>026-05-6010-40-D</t>
  </si>
  <si>
    <t>02605601040D</t>
  </si>
  <si>
    <t>026-05-6010-50-D</t>
  </si>
  <si>
    <t>02605601050D</t>
  </si>
  <si>
    <t>026-05-6010-60-D</t>
  </si>
  <si>
    <t>02605601060D</t>
  </si>
  <si>
    <t>026-05-6010-70-D</t>
  </si>
  <si>
    <t>02605601070D</t>
  </si>
  <si>
    <t>026-05-6012-00-D</t>
  </si>
  <si>
    <t>02605601200D</t>
  </si>
  <si>
    <t>026-05-6012-10-D</t>
  </si>
  <si>
    <t>02605601210D</t>
  </si>
  <si>
    <t>026-05-6012-20-D</t>
  </si>
  <si>
    <t>02605601220D</t>
  </si>
  <si>
    <t>026-05-6015-00-D</t>
  </si>
  <si>
    <t>02605601500D</t>
  </si>
  <si>
    <t>026-05-6015-10-D</t>
  </si>
  <si>
    <t>02605601510D</t>
  </si>
  <si>
    <t>026-05-6015-20-D</t>
  </si>
  <si>
    <t>02605601520D</t>
  </si>
  <si>
    <t>026-05-6015-30-D</t>
  </si>
  <si>
    <t>02605601530D</t>
  </si>
  <si>
    <t>026-05-6015-40-D</t>
  </si>
  <si>
    <t>02605601540D</t>
  </si>
  <si>
    <t>026-05-6015-50-D</t>
  </si>
  <si>
    <t>02605601550D</t>
  </si>
  <si>
    <t>026-05-6020-00-D</t>
  </si>
  <si>
    <t>02605602000D</t>
  </si>
  <si>
    <t>026-05-6020-10-D</t>
  </si>
  <si>
    <t>02605602010D</t>
  </si>
  <si>
    <t>026-05-6020-20-D</t>
  </si>
  <si>
    <t>02605602020D</t>
  </si>
  <si>
    <t>026-05-6020-30-D</t>
  </si>
  <si>
    <t>02605602030D</t>
  </si>
  <si>
    <t>026-05-6020-40-D</t>
  </si>
  <si>
    <t>02605602040D</t>
  </si>
  <si>
    <t>026-05-6020-50-D</t>
  </si>
  <si>
    <t>02605602050D</t>
  </si>
  <si>
    <t>026-05-6025-00-D</t>
  </si>
  <si>
    <t>02605602500D</t>
  </si>
  <si>
    <t>026-05-6025-10-D</t>
  </si>
  <si>
    <t>02605602510D</t>
  </si>
  <si>
    <t>026-05-6025-20-D</t>
  </si>
  <si>
    <t>02605602520D</t>
  </si>
  <si>
    <t>026-05-6025-30-D</t>
  </si>
  <si>
    <t>02605602530D</t>
  </si>
  <si>
    <t>026-05-6025-40-D</t>
  </si>
  <si>
    <t>02605602540D</t>
  </si>
  <si>
    <t>026-05-6030-00-D</t>
  </si>
  <si>
    <t>02605603000D</t>
  </si>
  <si>
    <t>026-05-6030-10-D</t>
  </si>
  <si>
    <t>02605603010D</t>
  </si>
  <si>
    <t>026-05-6030-20-D</t>
  </si>
  <si>
    <t>02605603020D</t>
  </si>
  <si>
    <t>026-05-6030-30-D</t>
  </si>
  <si>
    <t>02605603030D</t>
  </si>
  <si>
    <t>026-05-6035-00-D</t>
  </si>
  <si>
    <t>02605603500D</t>
  </si>
  <si>
    <t>026-05-6035-10-D</t>
  </si>
  <si>
    <t>02605603510D</t>
  </si>
  <si>
    <t>026-05-6035-20-D</t>
  </si>
  <si>
    <t>02605603520D</t>
  </si>
  <si>
    <t>026-05-6035-30-D</t>
  </si>
  <si>
    <t>02605603530D</t>
  </si>
  <si>
    <t>026-05-6035-40-D</t>
  </si>
  <si>
    <t>02605603540D</t>
  </si>
  <si>
    <t>026-05-6035-50-D</t>
  </si>
  <si>
    <t>02605603550D</t>
  </si>
  <si>
    <t>026-10-0000-00-D</t>
  </si>
  <si>
    <t>02610000000D</t>
  </si>
  <si>
    <t>026-10-1000-00-D</t>
  </si>
  <si>
    <t>02610100000D</t>
  </si>
  <si>
    <t>026-10-1010-00-D</t>
  </si>
  <si>
    <t>02610101000D</t>
  </si>
  <si>
    <t>026-10-1040-00-D</t>
  </si>
  <si>
    <t>02610104000D</t>
  </si>
  <si>
    <t>026-10-1500-00-D</t>
  </si>
  <si>
    <t>02610150000D</t>
  </si>
  <si>
    <t>026-10-1510-00-D</t>
  </si>
  <si>
    <t>02610151000D</t>
  </si>
  <si>
    <t>026-10-1525-00-D</t>
  </si>
  <si>
    <t>02610152500D</t>
  </si>
  <si>
    <t>026-10-1530-00-D</t>
  </si>
  <si>
    <t>02610153000D</t>
  </si>
  <si>
    <t>026-10-1535-00-D</t>
  </si>
  <si>
    <t>02610153500D</t>
  </si>
  <si>
    <t>026-10-1540-00-D</t>
  </si>
  <si>
    <t>02610154000D</t>
  </si>
  <si>
    <t>026-10-1545-00-D</t>
  </si>
  <si>
    <t>02610154500D</t>
  </si>
  <si>
    <t>026-10-1550-00-D</t>
  </si>
  <si>
    <t>02610155000D</t>
  </si>
  <si>
    <t>026-10-1555-00-D</t>
  </si>
  <si>
    <t>02610155500D</t>
  </si>
  <si>
    <t>026-10-1560-00-D</t>
  </si>
  <si>
    <t>02610156000D</t>
  </si>
  <si>
    <t>026-10-2000-00-D</t>
  </si>
  <si>
    <t>02610200000D</t>
  </si>
  <si>
    <t>026-10-2005-00-D</t>
  </si>
  <si>
    <t>02610200500D</t>
  </si>
  <si>
    <t>026-10-2010-00-D</t>
  </si>
  <si>
    <t>02610201000D</t>
  </si>
  <si>
    <t>026-10-2015-00-D</t>
  </si>
  <si>
    <t>02610201500D</t>
  </si>
  <si>
    <t>026-10-2020-00-D</t>
  </si>
  <si>
    <t>02610202000D</t>
  </si>
  <si>
    <t>026-10-2025-00-D</t>
  </si>
  <si>
    <t>02610202500D</t>
  </si>
  <si>
    <t>026-10-2030-00-D</t>
  </si>
  <si>
    <t>02610203000D</t>
  </si>
  <si>
    <t>026-10-2035-00-D</t>
  </si>
  <si>
    <t>02610203500D</t>
  </si>
  <si>
    <t>026-10-3000-00-D</t>
  </si>
  <si>
    <t>02610300000D</t>
  </si>
  <si>
    <t>026-10-3010-00-D</t>
  </si>
  <si>
    <t>02610301000D</t>
  </si>
  <si>
    <t>026-10-3020-00-D</t>
  </si>
  <si>
    <t>02610302000D</t>
  </si>
  <si>
    <t>026-10-3030-00-D</t>
  </si>
  <si>
    <t>02610303000D</t>
  </si>
  <si>
    <t>026-10-3040-00-D</t>
  </si>
  <si>
    <t>02610304000D</t>
  </si>
  <si>
    <t>026-15-0000-00-D</t>
  </si>
  <si>
    <t>02615000000D</t>
  </si>
  <si>
    <t>026-15-1000-00-D</t>
  </si>
  <si>
    <t>02615100000D</t>
  </si>
  <si>
    <t>026-15-1010-00-D</t>
  </si>
  <si>
    <t>02615101000D</t>
  </si>
  <si>
    <t>026-15-1015-00-D</t>
  </si>
  <si>
    <t>02615101500D</t>
  </si>
  <si>
    <t>026-15-1020-00-D</t>
  </si>
  <si>
    <t>02615102000D</t>
  </si>
  <si>
    <t>026-15-1025-00-D</t>
  </si>
  <si>
    <t>02615102500D</t>
  </si>
  <si>
    <t>026-15-1030-00-D</t>
  </si>
  <si>
    <t>02615103000D</t>
  </si>
  <si>
    <t>026-15-1050-00-D</t>
  </si>
  <si>
    <t>02615105000D</t>
  </si>
  <si>
    <t>026-15-1500-00-D</t>
  </si>
  <si>
    <t>02615150000D</t>
  </si>
  <si>
    <t>026-15-1530-00-D</t>
  </si>
  <si>
    <t>02615153000D</t>
  </si>
  <si>
    <t>026-15-1535-00-D</t>
  </si>
  <si>
    <t>02615153500D</t>
  </si>
  <si>
    <t>026-15-1540-00-D</t>
  </si>
  <si>
    <t>02615154000D</t>
  </si>
  <si>
    <t>026-15-2000-00-D</t>
  </si>
  <si>
    <t>02615200000D</t>
  </si>
  <si>
    <t>026-15-2020-00-D</t>
  </si>
  <si>
    <t>02615202000D</t>
  </si>
  <si>
    <t>026-15-3000-00-D</t>
  </si>
  <si>
    <t>02615300000D</t>
  </si>
  <si>
    <t>026-15-3020-00-D</t>
  </si>
  <si>
    <t>02615302000D</t>
  </si>
  <si>
    <t>026-15-3025-00-D</t>
  </si>
  <si>
    <t>02615302500D</t>
  </si>
  <si>
    <t>026-15-3030-00-D</t>
  </si>
  <si>
    <t>02615303000D</t>
  </si>
  <si>
    <t>026-15-3040-00-D</t>
  </si>
  <si>
    <t>02615304000D</t>
  </si>
  <si>
    <t>026-15-3050-00-D</t>
  </si>
  <si>
    <t>02615305000D</t>
  </si>
  <si>
    <t>026-20-0000-00-D</t>
  </si>
  <si>
    <t>02620000000D</t>
  </si>
  <si>
    <t>026-20-1000-00-D</t>
  </si>
  <si>
    <t>02620100000D</t>
  </si>
  <si>
    <t>026-20-1010-00-D</t>
  </si>
  <si>
    <t>02620101000D</t>
  </si>
  <si>
    <t>026-20-1025-00-D</t>
  </si>
  <si>
    <t>02620102500D</t>
  </si>
  <si>
    <t>026-20-1030-00-D</t>
  </si>
  <si>
    <t>02620103000D</t>
  </si>
  <si>
    <t>026-20-1500-00-D</t>
  </si>
  <si>
    <t>02620150000D</t>
  </si>
  <si>
    <t>026-20-1525-00-D</t>
  </si>
  <si>
    <t>02620152500D</t>
  </si>
  <si>
    <t>026-20-1530-00-D</t>
  </si>
  <si>
    <t>02620153000D</t>
  </si>
  <si>
    <t>026-20-1535-00-D</t>
  </si>
  <si>
    <t>02620153500D</t>
  </si>
  <si>
    <t>026-20-1540-00-D</t>
  </si>
  <si>
    <t>02620154000D</t>
  </si>
  <si>
    <t>026-20-2000-00-D</t>
  </si>
  <si>
    <t>02620200000D</t>
  </si>
  <si>
    <t>026-20-2040-00-D</t>
  </si>
  <si>
    <t>02620204000D</t>
  </si>
  <si>
    <t>026-20-3000-00-D</t>
  </si>
  <si>
    <t>02620300000D</t>
  </si>
  <si>
    <t>026-20-3010-00-D</t>
  </si>
  <si>
    <t>02620301000D</t>
  </si>
  <si>
    <t>026-20-3015-00-D</t>
  </si>
  <si>
    <t>02620301500D</t>
  </si>
  <si>
    <t>026-20-3020-00-D</t>
  </si>
  <si>
    <t>02620302000D</t>
  </si>
  <si>
    <t>026-25-0000-00-D</t>
  </si>
  <si>
    <t>02625000000D</t>
  </si>
  <si>
    <t>026-25-1000-00-D</t>
  </si>
  <si>
    <t>02625100000D</t>
  </si>
  <si>
    <t>026-25-1010-00-D</t>
  </si>
  <si>
    <t>02625101000D</t>
  </si>
  <si>
    <t>026-25-1030-00-D</t>
  </si>
  <si>
    <t>02625103000D</t>
  </si>
  <si>
    <t>026-25-1500-00-D</t>
  </si>
  <si>
    <t>02625150000D</t>
  </si>
  <si>
    <t>026-25-1535-00-D</t>
  </si>
  <si>
    <t>02625153500D</t>
  </si>
  <si>
    <t>026-25-1540-00-D</t>
  </si>
  <si>
    <t>02625154000D</t>
  </si>
  <si>
    <t>026-25-1545-00-D</t>
  </si>
  <si>
    <t>02625154500D</t>
  </si>
  <si>
    <t>026-25-1550-00-D</t>
  </si>
  <si>
    <t>02625155000D</t>
  </si>
  <si>
    <t>026-25-1555-00-D</t>
  </si>
  <si>
    <t>02625155500D</t>
  </si>
  <si>
    <t>026-25-1560-00-D</t>
  </si>
  <si>
    <t>02625156000D</t>
  </si>
  <si>
    <t>026-25-1565-00-D</t>
  </si>
  <si>
    <t>02625156500D</t>
  </si>
  <si>
    <t>026-25-1570-00-D</t>
  </si>
  <si>
    <t>02625157000D</t>
  </si>
  <si>
    <t>026-25-1575-00-D</t>
  </si>
  <si>
    <t>02625157500D</t>
  </si>
  <si>
    <t>026-25-1580-00-D</t>
  </si>
  <si>
    <t>02625158000D</t>
  </si>
  <si>
    <t>026-25-2000-00-D</t>
  </si>
  <si>
    <t>02625200000D</t>
  </si>
  <si>
    <t>026-25-2010-00-D</t>
  </si>
  <si>
    <t>02625201000D</t>
  </si>
  <si>
    <t>026-25-3000-00-D</t>
  </si>
  <si>
    <t>02625300000D</t>
  </si>
  <si>
    <t>026-25-3010-00-D</t>
  </si>
  <si>
    <t>02625301000D</t>
  </si>
  <si>
    <t>026-25-3015-00-D</t>
  </si>
  <si>
    <t>02625301500D</t>
  </si>
  <si>
    <t>026-25-3020-00-D</t>
  </si>
  <si>
    <t>02625302000D</t>
  </si>
  <si>
    <t>026-25-3025-00-D</t>
  </si>
  <si>
    <t>02625302500D</t>
  </si>
  <si>
    <t>026-25-3030-00-D</t>
  </si>
  <si>
    <t>02625303000D</t>
  </si>
  <si>
    <t>026-25-3035-00-D</t>
  </si>
  <si>
    <t>02625303500D</t>
  </si>
  <si>
    <t>026-25-3040-00-D</t>
  </si>
  <si>
    <t>02625304000D</t>
  </si>
  <si>
    <t>026-25-3045-00-D</t>
  </si>
  <si>
    <t>02625304500D</t>
  </si>
  <si>
    <t>026-25-3050-00-D</t>
  </si>
  <si>
    <t>02625305000D</t>
  </si>
  <si>
    <t>026-25-3055-00-D</t>
  </si>
  <si>
    <t>02625305500D</t>
  </si>
  <si>
    <t>026-30-0000-00-D</t>
  </si>
  <si>
    <t>02630000000D</t>
  </si>
  <si>
    <t>026-30-1000-00-D</t>
  </si>
  <si>
    <t>02630100000D</t>
  </si>
  <si>
    <t>026-30-1020-00-D</t>
  </si>
  <si>
    <t>02630102000D</t>
  </si>
  <si>
    <t>026-30-1030-00-D</t>
  </si>
  <si>
    <t>02630103000D</t>
  </si>
  <si>
    <t>026-30-1040-00-D</t>
  </si>
  <si>
    <t>02630104000D</t>
  </si>
  <si>
    <t>026-30-1500-00-D</t>
  </si>
  <si>
    <t>02630150000D</t>
  </si>
  <si>
    <t>026-30-1520-00-D</t>
  </si>
  <si>
    <t>02630152000D</t>
  </si>
  <si>
    <t>026-30-1525-00-D</t>
  </si>
  <si>
    <t>02630152500D</t>
  </si>
  <si>
    <t>026-30-1530-00-D</t>
  </si>
  <si>
    <t>02630153000D</t>
  </si>
  <si>
    <t>026-30-1535-00-D</t>
  </si>
  <si>
    <t>02630153500D</t>
  </si>
  <si>
    <t>026-30-1540-00-D</t>
  </si>
  <si>
    <t>02630154000D</t>
  </si>
  <si>
    <t>026-30-2000-00-D</t>
  </si>
  <si>
    <t>02630200000D</t>
  </si>
  <si>
    <t>026-30-2005-00-D</t>
  </si>
  <si>
    <t>02630200500D</t>
  </si>
  <si>
    <t>026-30-2010-00-D</t>
  </si>
  <si>
    <t>02630201000D</t>
  </si>
  <si>
    <t>026-30-2020-00-D</t>
  </si>
  <si>
    <t>02630202000D</t>
  </si>
  <si>
    <t>026-30-2030-00-D</t>
  </si>
  <si>
    <t>02630203000D</t>
  </si>
  <si>
    <t>026-30-2040-00-D</t>
  </si>
  <si>
    <t>02630204000D</t>
  </si>
  <si>
    <t>026-30-3000-00-D</t>
  </si>
  <si>
    <t>02630300000D</t>
  </si>
  <si>
    <t>026-30-3015-00-D</t>
  </si>
  <si>
    <t>02630301500D</t>
  </si>
  <si>
    <t>026-30-3020-00-D</t>
  </si>
  <si>
    <t>02630302000D</t>
  </si>
  <si>
    <t>026-30-3025-00-D</t>
  </si>
  <si>
    <t>02630302500D</t>
  </si>
  <si>
    <t>026-30-3030-00-D</t>
  </si>
  <si>
    <t>02630303000D</t>
  </si>
  <si>
    <t>026-30-3035-00-D</t>
  </si>
  <si>
    <t>02630303500D</t>
  </si>
  <si>
    <t>026-30-3040-00-D</t>
  </si>
  <si>
    <t>02630304000D</t>
  </si>
  <si>
    <t>026-30-3045-00-D</t>
  </si>
  <si>
    <t>02630304500D</t>
  </si>
  <si>
    <t>026-30-3050-00-D</t>
  </si>
  <si>
    <t>02630305000D</t>
  </si>
  <si>
    <t>026-30-3055-00-D</t>
  </si>
  <si>
    <t>02630305500D</t>
  </si>
  <si>
    <t>026-35-0000-00-D</t>
  </si>
  <si>
    <t>02635000000D</t>
  </si>
  <si>
    <t>026-35-1000-00-D</t>
  </si>
  <si>
    <t>02635100000D</t>
  </si>
  <si>
    <t>026-35-1010-00-D</t>
  </si>
  <si>
    <t>02635101000D</t>
  </si>
  <si>
    <t>026-35-1020-00-D</t>
  </si>
  <si>
    <t>02635102000D</t>
  </si>
  <si>
    <t>026-35-1500-00-D</t>
  </si>
  <si>
    <t>02635150000D</t>
  </si>
  <si>
    <t>026-35-1540-00-D</t>
  </si>
  <si>
    <t>02635154000D</t>
  </si>
  <si>
    <t>026-35-1545-00-D</t>
  </si>
  <si>
    <t>02635154500D</t>
  </si>
  <si>
    <t>026-35-1550-00-D</t>
  </si>
  <si>
    <t>02635155000D</t>
  </si>
  <si>
    <t>026-35-1555-00-D</t>
  </si>
  <si>
    <t>02635155500D</t>
  </si>
  <si>
    <t>026-35-1560-00-D</t>
  </si>
  <si>
    <t>02635156000D</t>
  </si>
  <si>
    <t>026-35-2000-00-D</t>
  </si>
  <si>
    <t>02635200000D</t>
  </si>
  <si>
    <t>026-35-2020-00-D</t>
  </si>
  <si>
    <t>02635202000D</t>
  </si>
  <si>
    <t>026-35-2030-00-D</t>
  </si>
  <si>
    <t>02635203000D</t>
  </si>
  <si>
    <t>026-35-3000-00-D</t>
  </si>
  <si>
    <t>02635300000D</t>
  </si>
  <si>
    <t>026-35-3030-00-D</t>
  </si>
  <si>
    <t>02635303000D</t>
  </si>
  <si>
    <t>026-35-3040-00-D</t>
  </si>
  <si>
    <t>02635304000D</t>
  </si>
  <si>
    <t>026-35-3050-00-D</t>
  </si>
  <si>
    <t>02635305000D</t>
  </si>
  <si>
    <t>026-35-3060-00-D</t>
  </si>
  <si>
    <t>02635306000D</t>
  </si>
  <si>
    <t>026-35-3070-00-D</t>
  </si>
  <si>
    <t>02635307000D</t>
  </si>
  <si>
    <t>026-40-0000-00-D</t>
  </si>
  <si>
    <t>02640000000D</t>
  </si>
  <si>
    <t>026-40-1000-00-D</t>
  </si>
  <si>
    <t>02640100000D</t>
  </si>
  <si>
    <t>026-40-1010-00-D</t>
  </si>
  <si>
    <t>02640101000D</t>
  </si>
  <si>
    <t>026-40-1050-00-D</t>
  </si>
  <si>
    <t>02640105000D</t>
  </si>
  <si>
    <t>026-40-1500-00-D</t>
  </si>
  <si>
    <t>02640150000D</t>
  </si>
  <si>
    <t>026-40-1510-00-D</t>
  </si>
  <si>
    <t>02640151000D</t>
  </si>
  <si>
    <t>026-40-1515-00-D</t>
  </si>
  <si>
    <t>02640151500D</t>
  </si>
  <si>
    <t>026-40-1520-00-D</t>
  </si>
  <si>
    <t>02640152000D</t>
  </si>
  <si>
    <t>026-40-1525-00-D</t>
  </si>
  <si>
    <t>02640152500D</t>
  </si>
  <si>
    <t>026-40-2000-00-D</t>
  </si>
  <si>
    <t>02640200000D</t>
  </si>
  <si>
    <t>026-40-2010-00-D</t>
  </si>
  <si>
    <t>02640201000D</t>
  </si>
  <si>
    <t>026-40-2015-00-D</t>
  </si>
  <si>
    <t>02640201500D</t>
  </si>
  <si>
    <t>026-40-2020-00-D</t>
  </si>
  <si>
    <t>02640202000D</t>
  </si>
  <si>
    <t>026-40-2025-00-D</t>
  </si>
  <si>
    <t>02640202500D</t>
  </si>
  <si>
    <t>026-40-2030-00-D</t>
  </si>
  <si>
    <t>02640203000D</t>
  </si>
  <si>
    <t>026-40-2035-00-D</t>
  </si>
  <si>
    <t>02640203500D</t>
  </si>
  <si>
    <t>026-40-2040-00-D</t>
  </si>
  <si>
    <t>02640204000D</t>
  </si>
  <si>
    <t>026-40-3000-00-D</t>
  </si>
  <si>
    <t>02640300000D</t>
  </si>
  <si>
    <t>026-40-3010-00-D</t>
  </si>
  <si>
    <t>02640301000D</t>
  </si>
  <si>
    <t>026-40-3015-00-D</t>
  </si>
  <si>
    <t>02640301500D</t>
  </si>
  <si>
    <t>026-40-3020-00-D</t>
  </si>
  <si>
    <t>02640302000D</t>
  </si>
  <si>
    <t>026-40-3025-00-D</t>
  </si>
  <si>
    <t>02640302500D</t>
  </si>
  <si>
    <t>026-40-3030-00-D</t>
  </si>
  <si>
    <t>02640303000D</t>
  </si>
  <si>
    <t>026-40-3035-00-D</t>
  </si>
  <si>
    <t>02640303500D</t>
  </si>
  <si>
    <t>026-45-0000-00-D</t>
  </si>
  <si>
    <t>02645000000D</t>
  </si>
  <si>
    <t>026-45-1000-00-D</t>
  </si>
  <si>
    <t>02645100000D</t>
  </si>
  <si>
    <t>026-45-1010-00-D</t>
  </si>
  <si>
    <t>02645101000D</t>
  </si>
  <si>
    <t>026-45-1030-00-D</t>
  </si>
  <si>
    <t>02645103000D</t>
  </si>
  <si>
    <t>026-45-1040-00-D</t>
  </si>
  <si>
    <t>02645104000D</t>
  </si>
  <si>
    <t>026-45-1500-00-D</t>
  </si>
  <si>
    <t>02645150000D</t>
  </si>
  <si>
    <t>026-45-1510-00-D</t>
  </si>
  <si>
    <t>02645151000D</t>
  </si>
  <si>
    <t>026-45-1515-00-D</t>
  </si>
  <si>
    <t>02645151500D</t>
  </si>
  <si>
    <t>026-45-1520-00-D</t>
  </si>
  <si>
    <t>02645152000D</t>
  </si>
  <si>
    <t>026-45-1525-00-D</t>
  </si>
  <si>
    <t>02645152500D</t>
  </si>
  <si>
    <t>026-45-1530-00-D</t>
  </si>
  <si>
    <t>02645153000D</t>
  </si>
  <si>
    <t>026-45-1535-00-D</t>
  </si>
  <si>
    <t>02645153500D</t>
  </si>
  <si>
    <t>026-45-1540-00-D</t>
  </si>
  <si>
    <t>02645154000D</t>
  </si>
  <si>
    <t>026-45-2000-00-D</t>
  </si>
  <si>
    <t>02645200000D</t>
  </si>
  <si>
    <t>026-45-2010-00-D</t>
  </si>
  <si>
    <t>02645201000D</t>
  </si>
  <si>
    <t>026-45-2015-00-D</t>
  </si>
  <si>
    <t>02645201500D</t>
  </si>
  <si>
    <t>026-45-2020-00-D</t>
  </si>
  <si>
    <t>02645202000D</t>
  </si>
  <si>
    <t>026-45-3000-00-D</t>
  </si>
  <si>
    <t>02645300000D</t>
  </si>
  <si>
    <t>026-45-3005-00-D</t>
  </si>
  <si>
    <t>02645300500D</t>
  </si>
  <si>
    <t>026-45-3010-00-D</t>
  </si>
  <si>
    <t>02645301000D</t>
  </si>
  <si>
    <t>026-45-3015-00-D</t>
  </si>
  <si>
    <t>02645301500D</t>
  </si>
  <si>
    <t>026-45-3020-00-D</t>
  </si>
  <si>
    <t>02645302000D</t>
  </si>
  <si>
    <t>026-45-3025-00-D</t>
  </si>
  <si>
    <t>02645302500D</t>
  </si>
  <si>
    <t>026-45-3030-00-D</t>
  </si>
  <si>
    <t>02645303000D</t>
  </si>
  <si>
    <t>026-45-3035-00-D</t>
  </si>
  <si>
    <t>02645303500D</t>
  </si>
  <si>
    <t>026-45-3040-00-D</t>
  </si>
  <si>
    <t>02645304000D</t>
  </si>
  <si>
    <t>026-45-3045-00-D</t>
  </si>
  <si>
    <t>02645304500D</t>
  </si>
  <si>
    <t>026-45-3050-00-D</t>
  </si>
  <si>
    <t>02645305000D</t>
  </si>
  <si>
    <t>026-45-3055-00-D</t>
  </si>
  <si>
    <t>02645305500D</t>
  </si>
  <si>
    <t>026-45-3060-00-D</t>
  </si>
  <si>
    <t>02645306000D</t>
  </si>
  <si>
    <t>026-50-0000-00-D</t>
  </si>
  <si>
    <t>02650000000D</t>
  </si>
  <si>
    <t>026-50-1000-00-D</t>
  </si>
  <si>
    <t>02650100000D</t>
  </si>
  <si>
    <t>026-50-1010-00-D</t>
  </si>
  <si>
    <t>02650101000D</t>
  </si>
  <si>
    <t>026-50-1040-00-D</t>
  </si>
  <si>
    <t>02650104000D</t>
  </si>
  <si>
    <t>026-50-1050-00-D</t>
  </si>
  <si>
    <t>02650105000D</t>
  </si>
  <si>
    <t>026-50-1060-00-D</t>
  </si>
  <si>
    <t>02650106000D</t>
  </si>
  <si>
    <t>026-50-1500-00-D</t>
  </si>
  <si>
    <t>02650150000D</t>
  </si>
  <si>
    <t>026-50-1520-00-D</t>
  </si>
  <si>
    <t>02650152000D</t>
  </si>
  <si>
    <t>026-50-1525-00-D</t>
  </si>
  <si>
    <t>02650152500D</t>
  </si>
  <si>
    <t>026-50-1530-00-D</t>
  </si>
  <si>
    <t>02650153000D</t>
  </si>
  <si>
    <t>026-50-1535-00-D</t>
  </si>
  <si>
    <t>02650153500D</t>
  </si>
  <si>
    <t>026-50-1540-00-D</t>
  </si>
  <si>
    <t>02650154000D</t>
  </si>
  <si>
    <t>026-50-2000-00-D</t>
  </si>
  <si>
    <t>02650200000D</t>
  </si>
  <si>
    <t>026-50-2010-00-D</t>
  </si>
  <si>
    <t>02650201000D</t>
  </si>
  <si>
    <t>026-50-2015-00-D</t>
  </si>
  <si>
    <t>02650201500D</t>
  </si>
  <si>
    <t>026-50-2020-00-D</t>
  </si>
  <si>
    <t>02650202000D</t>
  </si>
  <si>
    <t>026-50-2035-00-D</t>
  </si>
  <si>
    <t>02650203500D</t>
  </si>
  <si>
    <t>026-50-3000-00-D</t>
  </si>
  <si>
    <t>02650300000D</t>
  </si>
  <si>
    <t>026-50-3005-00-D</t>
  </si>
  <si>
    <t>02650300500D</t>
  </si>
  <si>
    <t>026-50-3010-00-D</t>
  </si>
  <si>
    <t>02650301000D</t>
  </si>
  <si>
    <t>026-50-3015-00-D</t>
  </si>
  <si>
    <t>02650301500D</t>
  </si>
  <si>
    <t>026-50-3020-00-D</t>
  </si>
  <si>
    <t>02650302000D</t>
  </si>
  <si>
    <t>026-50-3025-00-D</t>
  </si>
  <si>
    <t>02650302500D</t>
  </si>
  <si>
    <t>026-50-3030-00-D</t>
  </si>
  <si>
    <t>02650303000D</t>
  </si>
  <si>
    <t>026-50-3035-00-D</t>
  </si>
  <si>
    <t>02650303500D</t>
  </si>
  <si>
    <t>026-50-3040-00-D</t>
  </si>
  <si>
    <t>02650304000D</t>
  </si>
  <si>
    <t>026-50-3045-00-D</t>
  </si>
  <si>
    <t>02650304500D</t>
  </si>
  <si>
    <t>026-50-3050-00-D</t>
  </si>
  <si>
    <t>02650305000D</t>
  </si>
  <si>
    <t>026-75-0000-00-0</t>
  </si>
  <si>
    <t>026750000000</t>
  </si>
  <si>
    <t>026-95-0000-00-O</t>
  </si>
  <si>
    <t>02695000000O</t>
  </si>
  <si>
    <t>026-99-0000-00-O</t>
  </si>
  <si>
    <t>02699000000O</t>
  </si>
  <si>
    <t>7</t>
  </si>
  <si>
    <t>Engineering Construction Support</t>
  </si>
  <si>
    <t>027-00-0000-00-0</t>
  </si>
  <si>
    <t>027000000000</t>
  </si>
  <si>
    <t>Top-level summary of all Engineering Construction Support costs.</t>
  </si>
  <si>
    <t>Engineering Management Constuction</t>
  </si>
  <si>
    <t>027-05-0000-00-L</t>
  </si>
  <si>
    <t>General Management &amp; Engineering</t>
  </si>
  <si>
    <t>02705000000L</t>
  </si>
  <si>
    <t>Summary of Engineering Management Constuction labor costs.</t>
  </si>
  <si>
    <t>027-05-6000-00-L</t>
  </si>
  <si>
    <t>02705600000L</t>
  </si>
  <si>
    <t>Labor cost for Project Controls.</t>
  </si>
  <si>
    <t>027-10-0000-00-L</t>
  </si>
  <si>
    <t>02710000000L</t>
  </si>
  <si>
    <t>Labor cost for Process Engineering.</t>
  </si>
  <si>
    <t>027-15-0000-00-L</t>
  </si>
  <si>
    <t>02715000000L</t>
  </si>
  <si>
    <t>Labor cost for Safety / Loss Prevention Engineering.</t>
  </si>
  <si>
    <t>027-20-0000-00-L</t>
  </si>
  <si>
    <t>02720000000L</t>
  </si>
  <si>
    <t>Labor cost for Environmental Engineering.</t>
  </si>
  <si>
    <t>027-25-0000-00-L</t>
  </si>
  <si>
    <t>02725000000L</t>
  </si>
  <si>
    <t>Labor cost for Civil / Structural Engineering.</t>
  </si>
  <si>
    <t>027-30-0000-00-L</t>
  </si>
  <si>
    <t>02730000000L</t>
  </si>
  <si>
    <t>Labor cost for Mechanical Engineering.</t>
  </si>
  <si>
    <t>027-35-0000-00-L</t>
  </si>
  <si>
    <t>02735000000L</t>
  </si>
  <si>
    <t>Labor cost for HVAC / Architectural Design &amp; Engineering.</t>
  </si>
  <si>
    <t>027-40-0000-00-L</t>
  </si>
  <si>
    <t>02740000000L</t>
  </si>
  <si>
    <t>Labor cost for Piping Design / Engineering.</t>
  </si>
  <si>
    <t>027-45-0000-00-L</t>
  </si>
  <si>
    <t>02745000000L</t>
  </si>
  <si>
    <t>Labor cost for Electrical Engineering.</t>
  </si>
  <si>
    <t>027-50-0000-00-L</t>
  </si>
  <si>
    <t>02750000000L</t>
  </si>
  <si>
    <t>Labor cost for Instrumentation &amp; Controls Engineering.</t>
  </si>
  <si>
    <t>027-99-0000-00-O</t>
  </si>
  <si>
    <t>02799000000O</t>
  </si>
  <si>
    <t>8</t>
  </si>
  <si>
    <t>Engineering Commissioning &amp; Startup Support</t>
  </si>
  <si>
    <t>028-00-0000-00-0</t>
  </si>
  <si>
    <t>028000000000</t>
  </si>
  <si>
    <t>Top-level summary of all Engineering Commissioning &amp; Startup Support costs.</t>
  </si>
  <si>
    <t>Engineering Management Commissioning</t>
  </si>
  <si>
    <t>028-05-0000-00-L</t>
  </si>
  <si>
    <t>Commissioning &amp; Startup Management</t>
  </si>
  <si>
    <t>02805000000L</t>
  </si>
  <si>
    <t>Summary of Engineering Management Commissioning labor costs.</t>
  </si>
  <si>
    <t>028-05-6000-00-L</t>
  </si>
  <si>
    <t>02805600000L</t>
  </si>
  <si>
    <t>028-10-0000-00-L</t>
  </si>
  <si>
    <t>02810000000L</t>
  </si>
  <si>
    <t>028-15-0000-00-L</t>
  </si>
  <si>
    <t>02815000000L</t>
  </si>
  <si>
    <t>028-20-0000-00-L</t>
  </si>
  <si>
    <t>02820000000L</t>
  </si>
  <si>
    <t>028-25-0000-00-L</t>
  </si>
  <si>
    <t>02825000000L</t>
  </si>
  <si>
    <t>028-30-0000-00-L</t>
  </si>
  <si>
    <t>02830000000L</t>
  </si>
  <si>
    <t>028-35-0000-00-L</t>
  </si>
  <si>
    <t>02835000000L</t>
  </si>
  <si>
    <t>028-40-0000-00-L</t>
  </si>
  <si>
    <t>02840000000L</t>
  </si>
  <si>
    <t>028-45-0000-00-L</t>
  </si>
  <si>
    <t>02845000000L</t>
  </si>
  <si>
    <t>028-50-0000-00-L</t>
  </si>
  <si>
    <t>02850000000L</t>
  </si>
  <si>
    <t>028-99-0000-00-O</t>
  </si>
  <si>
    <t>02899000000O</t>
  </si>
  <si>
    <t>Procurement</t>
  </si>
  <si>
    <t>030-00-0000-00-0</t>
  </si>
  <si>
    <t>030000000000</t>
  </si>
  <si>
    <t>Top-level summary of all Procurement costs.</t>
  </si>
  <si>
    <t>Procurement Support Labor</t>
  </si>
  <si>
    <t>032-00-0000-00-0</t>
  </si>
  <si>
    <t>032000000000</t>
  </si>
  <si>
    <t>Top-level summary of all Procurement Support Labor costs.</t>
  </si>
  <si>
    <t>Procurement Management</t>
  </si>
  <si>
    <t>032-10-0000-00-L</t>
  </si>
  <si>
    <t>03210000000L</t>
  </si>
  <si>
    <t>Summary of Procurement Management labor costs.</t>
  </si>
  <si>
    <t>Procurement planning &amp; strategy</t>
  </si>
  <si>
    <t>032-10-1000-00-L</t>
  </si>
  <si>
    <t>03210100000L</t>
  </si>
  <si>
    <t>Labor cost for Procurement planning &amp; strategy.</t>
  </si>
  <si>
    <t>Procurement procedures, manuals, vendor QA requirements</t>
  </si>
  <si>
    <t>032-10-2000-00-L</t>
  </si>
  <si>
    <t>03210200000L</t>
  </si>
  <si>
    <t>Labor cost for Procurement procedures, manuals, vendor QA requirements.</t>
  </si>
  <si>
    <t>Procurement staffing, management, and overhead</t>
  </si>
  <si>
    <t>032-10-3000-00-L</t>
  </si>
  <si>
    <t>03210300000L</t>
  </si>
  <si>
    <t>Labor cost for Procurement staffing, management, and overhead.</t>
  </si>
  <si>
    <t>Procurement Activities</t>
  </si>
  <si>
    <t>033-00-0000-00-0</t>
  </si>
  <si>
    <t>033000000000</t>
  </si>
  <si>
    <t>Top-level summary of all Procurement Activities costs.</t>
  </si>
  <si>
    <t>I</t>
  </si>
  <si>
    <t>Vendor Pre-Qualification &amp; Bidding</t>
  </si>
  <si>
    <t>033-20-0000-00-I</t>
  </si>
  <si>
    <t>LT</t>
  </si>
  <si>
    <t>03320000000I</t>
  </si>
  <si>
    <t>Summary of Vendor Pre-Qualification &amp; Bidding costs.</t>
  </si>
  <si>
    <t>Vendor pre-qualification</t>
  </si>
  <si>
    <t>033-20-1000-00-I</t>
  </si>
  <si>
    <t>03320100000I</t>
  </si>
  <si>
    <t>Indirect cost for Vendor pre-qualification.</t>
  </si>
  <si>
    <t>Preparation of RFQs</t>
  </si>
  <si>
    <t>033-20-2000-00-I</t>
  </si>
  <si>
    <t>03320200000I</t>
  </si>
  <si>
    <t>Indirect cost for Preparation of RFQs.</t>
  </si>
  <si>
    <t>Bid evaluation (technical + commercial)</t>
  </si>
  <si>
    <t>033-20-3000-00-I</t>
  </si>
  <si>
    <t>03320300000I</t>
  </si>
  <si>
    <t>Indirect cost for Bid evaluation (technical + commercial).</t>
  </si>
  <si>
    <t>Clarifications &amp; negotiations</t>
  </si>
  <si>
    <t>033-20-4000-00-I</t>
  </si>
  <si>
    <t>03320400000I</t>
  </si>
  <si>
    <t>Indirect cost for Clarifications &amp; negotiations.</t>
  </si>
  <si>
    <t>Purchasing</t>
  </si>
  <si>
    <t>033-30-0000-00-I</t>
  </si>
  <si>
    <t>03330000000I</t>
  </si>
  <si>
    <t>Summary of Purchasing costs.</t>
  </si>
  <si>
    <t>Purchase order preparation &amp; award</t>
  </si>
  <si>
    <t>033-30-1000-00-I</t>
  </si>
  <si>
    <t>03330100000I</t>
  </si>
  <si>
    <t>Indirect cost for Purchase order preparation &amp; award.</t>
  </si>
  <si>
    <t>Expediting (desk + field)</t>
  </si>
  <si>
    <t>033-30-2000-00-I</t>
  </si>
  <si>
    <t>03330200000I</t>
  </si>
  <si>
    <t>Indirect cost for Expediting (desk + field).</t>
  </si>
  <si>
    <t>Supplier documentation management</t>
  </si>
  <si>
    <t>033-30-3000-00-I</t>
  </si>
  <si>
    <t>03330300000I</t>
  </si>
  <si>
    <t>Indirect cost for Supplier documentation management.</t>
  </si>
  <si>
    <t>Inspection &amp; Quality Assurance</t>
  </si>
  <si>
    <t>033-30-4000-00-I</t>
  </si>
  <si>
    <t>03330400000I</t>
  </si>
  <si>
    <t>Indirect cost for Inspection &amp; Quality Assurance.</t>
  </si>
  <si>
    <t>Source inspection</t>
  </si>
  <si>
    <t>033-30-5000-00-I</t>
  </si>
  <si>
    <t>03330500000I</t>
  </si>
  <si>
    <t>Indirect cost for Source inspection.</t>
  </si>
  <si>
    <t>FAT (Factory Acceptance Testing)</t>
  </si>
  <si>
    <t>033-30-6000-00-I</t>
  </si>
  <si>
    <t>03330600000I</t>
  </si>
  <si>
    <t>Indirect cost for FAT (Factory Acceptance Testing).</t>
  </si>
  <si>
    <t>Certifications, quality records</t>
  </si>
  <si>
    <t>033-30-7000-00-I</t>
  </si>
  <si>
    <t>03330700000I</t>
  </si>
  <si>
    <t>Indirect cost for Certifications, quality records.</t>
  </si>
  <si>
    <t>Logistics &amp; Traffic</t>
  </si>
  <si>
    <t>033-40-0000-00-O</t>
  </si>
  <si>
    <t>03340000000O</t>
  </si>
  <si>
    <t>Summary of Logistics &amp; Traffic costs.</t>
  </si>
  <si>
    <t>Export packaging</t>
  </si>
  <si>
    <t>033-40-1000-00-O</t>
  </si>
  <si>
    <t>03340100000O</t>
  </si>
  <si>
    <t>Cost of Export packaging.</t>
  </si>
  <si>
    <t>Freight forwarding</t>
  </si>
  <si>
    <t>033-40-2000-00-O</t>
  </si>
  <si>
    <t>03340200000O</t>
  </si>
  <si>
    <t>Cost of Freight forwarding.</t>
  </si>
  <si>
    <t>Customs, duties &amp; taxes</t>
  </si>
  <si>
    <t>033-40-3000-00-O</t>
  </si>
  <si>
    <t>03340300000O</t>
  </si>
  <si>
    <t>Cost of Customs, duties &amp; taxes.</t>
  </si>
  <si>
    <t>Inland transportation</t>
  </si>
  <si>
    <t>033-40-4000-00-O</t>
  </si>
  <si>
    <t>03340400000O</t>
  </si>
  <si>
    <t>Cost of Inland transportation.</t>
  </si>
  <si>
    <t>Delivery coordination</t>
  </si>
  <si>
    <t>033-40-5000-00-O</t>
  </si>
  <si>
    <t>03340500000O</t>
  </si>
  <si>
    <t>Cost of Delivery coordination.</t>
  </si>
  <si>
    <t>Engineered Equipment</t>
  </si>
  <si>
    <t>034-00-0000-00-0</t>
  </si>
  <si>
    <t>034000000000</t>
  </si>
  <si>
    <t>Top-level summary of all Engineered Equipment costs.</t>
  </si>
  <si>
    <t>M</t>
  </si>
  <si>
    <t>Process Equipment</t>
  </si>
  <si>
    <t>034-20-0000-00-M</t>
  </si>
  <si>
    <t>03420000000M</t>
  </si>
  <si>
    <t>Material cost for Process Equipment.</t>
  </si>
  <si>
    <t>Field Indirects</t>
  </si>
  <si>
    <t>050-00-0000-00-0</t>
  </si>
  <si>
    <t>Indirects</t>
  </si>
  <si>
    <t>050000000000</t>
  </si>
  <si>
    <t>Top-level summary of all Field Indirects costs.</t>
  </si>
  <si>
    <t>Field Staff</t>
  </si>
  <si>
    <t>052-00-0000-00-0</t>
  </si>
  <si>
    <t>Indirect Staff</t>
  </si>
  <si>
    <t>052000000000</t>
  </si>
  <si>
    <t>Top-level summary of all Field Staff costs.</t>
  </si>
  <si>
    <t>052-10-0000-00-L</t>
  </si>
  <si>
    <t>05210000000L</t>
  </si>
  <si>
    <t>Site Manager</t>
  </si>
  <si>
    <t>052-10-1000-00-L</t>
  </si>
  <si>
    <t>05210100000L</t>
  </si>
  <si>
    <t>Labor cost for Site Manager.</t>
  </si>
  <si>
    <t>Assistant Site Manager</t>
  </si>
  <si>
    <t>052-10-2000-00-L</t>
  </si>
  <si>
    <t>05210200000L</t>
  </si>
  <si>
    <t>Labor cost for Assistant Site Manager.</t>
  </si>
  <si>
    <t>052-10-3000-00-L</t>
  </si>
  <si>
    <t>Superintendents</t>
  </si>
  <si>
    <t>052-15-0000-00-L</t>
  </si>
  <si>
    <t>Summary of Superintendents labor costs.</t>
  </si>
  <si>
    <t>Superintendents - General Field</t>
  </si>
  <si>
    <t>052-15-1000-00-L</t>
  </si>
  <si>
    <t>Labor cost for Superintendents - General Field.</t>
  </si>
  <si>
    <t>Superintendents - Civil</t>
  </si>
  <si>
    <t>052-15-2500-00-L</t>
  </si>
  <si>
    <t>05215250000L</t>
  </si>
  <si>
    <t>Labor cost for Superintendents - Civil.</t>
  </si>
  <si>
    <t>Superintendents - Concrete</t>
  </si>
  <si>
    <t>052-15-3000-00-L</t>
  </si>
  <si>
    <t>05215300000L</t>
  </si>
  <si>
    <t>Labor cost for Superintendents - Concrete.</t>
  </si>
  <si>
    <t>Superintendents - Structural</t>
  </si>
  <si>
    <t>052-15-3500-00-L</t>
  </si>
  <si>
    <t>05215350000L</t>
  </si>
  <si>
    <t>Labor cost for Superintendents - Structural.</t>
  </si>
  <si>
    <t>Superintendents - Boilermaker</t>
  </si>
  <si>
    <t>052-15-4000-00-L</t>
  </si>
  <si>
    <t>05215400000L</t>
  </si>
  <si>
    <t>Labor cost for Superintendents - Boilermaker.</t>
  </si>
  <si>
    <t>Superintendents - Millwright</t>
  </si>
  <si>
    <t>052-15-4500-00-L</t>
  </si>
  <si>
    <t>05215450000L</t>
  </si>
  <si>
    <t>Labor cost for Superintendents - Millwright.</t>
  </si>
  <si>
    <t>Superintendents - Pipe</t>
  </si>
  <si>
    <t>052-15-5000-00-L</t>
  </si>
  <si>
    <t>05215500000L</t>
  </si>
  <si>
    <t>Labor cost for Superintendents - Pipe.</t>
  </si>
  <si>
    <t>Superintendents - Electrical</t>
  </si>
  <si>
    <t>052-15-5500-00-L</t>
  </si>
  <si>
    <t>05215550000L</t>
  </si>
  <si>
    <t>Labor cost for Superintendents - Electrical.</t>
  </si>
  <si>
    <t>Superintendents - Instrumentation</t>
  </si>
  <si>
    <t>052-15-6000-00-L</t>
  </si>
  <si>
    <t>05215600000L</t>
  </si>
  <si>
    <t>Labor cost for Superintendents - Instrumentation.</t>
  </si>
  <si>
    <t>Superintendents - Insulator</t>
  </si>
  <si>
    <t>052-15-6500-00-L</t>
  </si>
  <si>
    <t>05215650000L</t>
  </si>
  <si>
    <t>Labor cost for Superintendents - Insulator.</t>
  </si>
  <si>
    <t>66</t>
  </si>
  <si>
    <t>Superintendents - Paint</t>
  </si>
  <si>
    <t>052-15-6600-00-L</t>
  </si>
  <si>
    <t>05215660000L</t>
  </si>
  <si>
    <t>Labor cost for Superintendents - Paint.</t>
  </si>
  <si>
    <t>General Foremen</t>
  </si>
  <si>
    <t>052-20-0000-00-L</t>
  </si>
  <si>
    <t>05220000000L</t>
  </si>
  <si>
    <t>Summary of General Foremen labor costs.</t>
  </si>
  <si>
    <t>General Foremen - Laborer</t>
  </si>
  <si>
    <t>052-20-1000-00-L</t>
  </si>
  <si>
    <t>05220100000L</t>
  </si>
  <si>
    <t>Labor cost for General Foremen - Laborer.</t>
  </si>
  <si>
    <t>General Foremen - Carpenter</t>
  </si>
  <si>
    <t>052-20-1500-00-L</t>
  </si>
  <si>
    <t>05220150000L</t>
  </si>
  <si>
    <t>Labor cost for General Foremen - Carpenter.</t>
  </si>
  <si>
    <t>General Foremen - Ironworker</t>
  </si>
  <si>
    <t>052-20-2000-00-L</t>
  </si>
  <si>
    <t>05220200000L</t>
  </si>
  <si>
    <t>Labor cost for General Foremen - Ironworker.</t>
  </si>
  <si>
    <t>General Foremen - Boilermaker</t>
  </si>
  <si>
    <t>052-20-2500-00-L</t>
  </si>
  <si>
    <t>05220250000L</t>
  </si>
  <si>
    <t>Labor cost for General Foremen - Boilermaker.</t>
  </si>
  <si>
    <t>General Foremen - Millwright</t>
  </si>
  <si>
    <t>052-20-3000-00-L</t>
  </si>
  <si>
    <t>05220300000L</t>
  </si>
  <si>
    <t>Labor cost for General Foremen - Millwright.</t>
  </si>
  <si>
    <t>General Foremen - Pipefitter</t>
  </si>
  <si>
    <t>052-20-3500-00-L</t>
  </si>
  <si>
    <t>05220350000L</t>
  </si>
  <si>
    <t>Labor cost for General Foremen - Pipefitter.</t>
  </si>
  <si>
    <t>General Foremen - Electrician</t>
  </si>
  <si>
    <t>052-20-4000-00-L</t>
  </si>
  <si>
    <t>05220400000L</t>
  </si>
  <si>
    <t>Labor cost for General Foremen - Electrician.</t>
  </si>
  <si>
    <t>General Foremen - Instrument Tech</t>
  </si>
  <si>
    <t>052-20-4500-00-L</t>
  </si>
  <si>
    <t>05220450000L</t>
  </si>
  <si>
    <t>Labor cost for General Foremen - Instrument Tech.</t>
  </si>
  <si>
    <t>General Foremen - Insulator</t>
  </si>
  <si>
    <t>052-20-5000-00-L</t>
  </si>
  <si>
    <t>05220500000L</t>
  </si>
  <si>
    <t>Labor cost for General Foremen - Insulator.</t>
  </si>
  <si>
    <t>General Foremen - Paint</t>
  </si>
  <si>
    <t>052-20-5500-00-L</t>
  </si>
  <si>
    <t>05220550000L</t>
  </si>
  <si>
    <t>Labor cost for General Foremen - Paint.</t>
  </si>
  <si>
    <t>052-25-0000-00-L</t>
  </si>
  <si>
    <t>052-25-1000-00-L</t>
  </si>
  <si>
    <t>052-25-2000-00-L</t>
  </si>
  <si>
    <t>052-25-3000-00-L</t>
  </si>
  <si>
    <t>052-25-4000-00-L</t>
  </si>
  <si>
    <t>052-30-0000-00-L</t>
  </si>
  <si>
    <t>052-30-1000-00-L</t>
  </si>
  <si>
    <t>052-30-2000-00-L</t>
  </si>
  <si>
    <t>052-30-3000-00-L</t>
  </si>
  <si>
    <t>052-30-4000-00-L</t>
  </si>
  <si>
    <t>052-30-5000-00-L</t>
  </si>
  <si>
    <t>052-35-0000-00-L</t>
  </si>
  <si>
    <t>052-35-1000-00-L</t>
  </si>
  <si>
    <t>Scheduler</t>
  </si>
  <si>
    <t>052-35-2000-00-L</t>
  </si>
  <si>
    <t>05235200000L</t>
  </si>
  <si>
    <t>Labor cost for Scheduler.</t>
  </si>
  <si>
    <t>Cost Engineer</t>
  </si>
  <si>
    <t>052-35-3000-00-L</t>
  </si>
  <si>
    <t>05235300000L</t>
  </si>
  <si>
    <t>Labor cost for Cost Engineer.</t>
  </si>
  <si>
    <t>Field Engineer</t>
  </si>
  <si>
    <t>052-40-0000-00-L</t>
  </si>
  <si>
    <t>05240000000L</t>
  </si>
  <si>
    <t>Summary of Field Engineer labor costs.</t>
  </si>
  <si>
    <t>Civil Field Engineering</t>
  </si>
  <si>
    <t>052-40-1000-00-L</t>
  </si>
  <si>
    <t>05240100000L</t>
  </si>
  <si>
    <t>Labor cost for Civil Field Engineering.</t>
  </si>
  <si>
    <t>added</t>
  </si>
  <si>
    <t>11</t>
  </si>
  <si>
    <t>Surveying / Layout</t>
  </si>
  <si>
    <t>052-40-1100-00-L</t>
  </si>
  <si>
    <t>05240110000L</t>
  </si>
  <si>
    <t>Labor cost for Surveying / Layout.</t>
  </si>
  <si>
    <t>moved from quality</t>
  </si>
  <si>
    <t>Mechanical Field Engineering</t>
  </si>
  <si>
    <t>052-40-5000-00-L</t>
  </si>
  <si>
    <t>05240500000L</t>
  </si>
  <si>
    <t>Labor cost for Mechanical Field Engineering.</t>
  </si>
  <si>
    <t>Piping Field Engineering</t>
  </si>
  <si>
    <t>052-40-6000-00-L</t>
  </si>
  <si>
    <t>05240600000L</t>
  </si>
  <si>
    <t>Labor cost for Piping Field Engineering.</t>
  </si>
  <si>
    <t>Electrical Field Engineering</t>
  </si>
  <si>
    <t>052-40-7000-00-L</t>
  </si>
  <si>
    <t>05240700000L</t>
  </si>
  <si>
    <t>Labor cost for Electrical Field Engineering.</t>
  </si>
  <si>
    <t>052-45-0000-00-L</t>
  </si>
  <si>
    <t>Summary of Safety labor costs.</t>
  </si>
  <si>
    <t>review admin which includes supplies &amp; training.</t>
  </si>
  <si>
    <t>052-45-1000-00-L</t>
  </si>
  <si>
    <t>052-45-2000-00-L</t>
  </si>
  <si>
    <t>Industrial Hygienist</t>
  </si>
  <si>
    <t>052-45-3000-00-L</t>
  </si>
  <si>
    <t>05245300000L</t>
  </si>
  <si>
    <t>Labor cost for Industrial Hygienist.</t>
  </si>
  <si>
    <t>EMT</t>
  </si>
  <si>
    <t>052-45-4000-00-L</t>
  </si>
  <si>
    <t>05245400000L</t>
  </si>
  <si>
    <t>Labor cost for EMT.</t>
  </si>
  <si>
    <t>Rescue Team</t>
  </si>
  <si>
    <t>052-45-5000-00-L</t>
  </si>
  <si>
    <t>05245500000L</t>
  </si>
  <si>
    <t>Labor cost for Rescue Team.</t>
  </si>
  <si>
    <t>052-50-0000-00-0</t>
  </si>
  <si>
    <t>052500000000</t>
  </si>
  <si>
    <t>Summary of Quality costs.</t>
  </si>
  <si>
    <t>052-50-1000-00-L</t>
  </si>
  <si>
    <t>Quality/Third Party Inspector</t>
  </si>
  <si>
    <t>052-50-2000-00-L</t>
  </si>
  <si>
    <t>S</t>
  </si>
  <si>
    <t>(Reserved) Authorized Inspector</t>
  </si>
  <si>
    <t>052-50-4000-00-S</t>
  </si>
  <si>
    <t>05250400000S</t>
  </si>
  <si>
    <t>Cost of subcontracted (Reserved) Authorized Inspector work.</t>
  </si>
  <si>
    <t>potential direct work &amp; subcontract</t>
  </si>
  <si>
    <t>(Reserved) Special Inspections</t>
  </si>
  <si>
    <t>052-50-5000-00-S</t>
  </si>
  <si>
    <t>05250500000S</t>
  </si>
  <si>
    <t>Cost of subcontracted (Reserved) Special Inspections work.</t>
  </si>
  <si>
    <t>052-55-0000-00-L</t>
  </si>
  <si>
    <t>Warehouse / Material Manager</t>
  </si>
  <si>
    <t>052-55-1000-00-L</t>
  </si>
  <si>
    <t>05255100000L</t>
  </si>
  <si>
    <t>Summary of Warehouse / Material Manager labor costs.</t>
  </si>
  <si>
    <t>Warehouse</t>
  </si>
  <si>
    <t>052-55-1005-00-L</t>
  </si>
  <si>
    <t>05255100500L</t>
  </si>
  <si>
    <t>Labor cost for Warehouse.</t>
  </si>
  <si>
    <t>Unload &amp; Handle</t>
  </si>
  <si>
    <t>052-55-2000-00-L</t>
  </si>
  <si>
    <t>05255200000L</t>
  </si>
  <si>
    <t>Labor cost for Unload &amp; Handle.</t>
  </si>
  <si>
    <t>Material Runner</t>
  </si>
  <si>
    <t>052-55-3000-00-L</t>
  </si>
  <si>
    <t>05255300000L</t>
  </si>
  <si>
    <t>Labor cost for Material Runner.</t>
  </si>
  <si>
    <t>General Field Labor Support</t>
  </si>
  <si>
    <t>052-60-0000-00-L</t>
  </si>
  <si>
    <t>05260000000L</t>
  </si>
  <si>
    <t>Summary of General Field Labor Support costs.</t>
  </si>
  <si>
    <t>note material control in admin is 55</t>
  </si>
  <si>
    <t>General Site Clean-up</t>
  </si>
  <si>
    <t>052-60-1000-00-L</t>
  </si>
  <si>
    <t>05260100000L</t>
  </si>
  <si>
    <t>Labor cost for General Site Clean-up.</t>
  </si>
  <si>
    <t>Tool Room Attendant</t>
  </si>
  <si>
    <t>052-60-2000-00-L</t>
  </si>
  <si>
    <t>05260200000L</t>
  </si>
  <si>
    <t>Labor cost for Tool Room Attendant.</t>
  </si>
  <si>
    <t>Moved from material control to site support</t>
  </si>
  <si>
    <t>Scaffolding</t>
  </si>
  <si>
    <t>052-60-3000-00-L</t>
  </si>
  <si>
    <t>05260300000L</t>
  </si>
  <si>
    <t>Labor cost for Scaffolding.</t>
  </si>
  <si>
    <t>Traffic Control</t>
  </si>
  <si>
    <t>052-60-4000-00-L</t>
  </si>
  <si>
    <t>05260400000L</t>
  </si>
  <si>
    <t>Labor cost for Traffic Control.</t>
  </si>
  <si>
    <t>Site Maintenance</t>
  </si>
  <si>
    <t>052-60-5000-00-L</t>
  </si>
  <si>
    <t>05260500000L</t>
  </si>
  <si>
    <t>Summary of Site Maintenance labor costs.</t>
  </si>
  <si>
    <t>Weather Protection</t>
  </si>
  <si>
    <t>052-60-5005-00-L</t>
  </si>
  <si>
    <t>05260500500L</t>
  </si>
  <si>
    <t>Labor cost for Weather Protection.</t>
  </si>
  <si>
    <t>Dust Control</t>
  </si>
  <si>
    <t>052-60-5010-00-L</t>
  </si>
  <si>
    <t>05260501000L</t>
  </si>
  <si>
    <t>Labor cost for Dust Control.</t>
  </si>
  <si>
    <t>Concrete Washout</t>
  </si>
  <si>
    <t>052-60-5015-00-L</t>
  </si>
  <si>
    <t>05260501500L</t>
  </si>
  <si>
    <t>Labor cost for Concrete Washout.</t>
  </si>
  <si>
    <t>Snow Removal</t>
  </si>
  <si>
    <t>052-60-5020-00-L</t>
  </si>
  <si>
    <t>05260502000L</t>
  </si>
  <si>
    <t>Labor cost for Snow Removal.</t>
  </si>
  <si>
    <t>Stormwater Control</t>
  </si>
  <si>
    <t>052-60-5025-00-L</t>
  </si>
  <si>
    <t>05260502500L</t>
  </si>
  <si>
    <t>Labor cost for Stormwater Control.</t>
  </si>
  <si>
    <t>Operators &amp; Drivers</t>
  </si>
  <si>
    <t>052-60-5500-00-L</t>
  </si>
  <si>
    <t>05260550000L</t>
  </si>
  <si>
    <t>Summary of Operators &amp; Drivers labor costs.</t>
  </si>
  <si>
    <t>Forklift Operator</t>
  </si>
  <si>
    <t>052-60-5505-00-L</t>
  </si>
  <si>
    <t>05260550500L</t>
  </si>
  <si>
    <t>Labor cost for Forklift Operator.</t>
  </si>
  <si>
    <t>Crane Operator</t>
  </si>
  <si>
    <t>052-60-5510-00-L</t>
  </si>
  <si>
    <t>05260551000L</t>
  </si>
  <si>
    <t>Labor cost for Crane Operator.</t>
  </si>
  <si>
    <t>Bus Drivers</t>
  </si>
  <si>
    <t>052-60-5515-00-L</t>
  </si>
  <si>
    <t>05260551500L</t>
  </si>
  <si>
    <t>Labor cost for Bus Drivers.</t>
  </si>
  <si>
    <t>move from WGA</t>
  </si>
  <si>
    <t>Delivery Driver</t>
  </si>
  <si>
    <t>052-60-5520-00-L</t>
  </si>
  <si>
    <t>05260552000L</t>
  </si>
  <si>
    <t>Labor cost for Delivery Driver.</t>
  </si>
  <si>
    <t>moved from site support</t>
  </si>
  <si>
    <t>Safety Attendents</t>
  </si>
  <si>
    <t>052-60-6000-00-L</t>
  </si>
  <si>
    <t>05260600000L</t>
  </si>
  <si>
    <t>Summary of Safety Attendents labor costs.</t>
  </si>
  <si>
    <t>Field Support Supplies</t>
  </si>
  <si>
    <t>053-00-0000-00-0</t>
  </si>
  <si>
    <t>Indirect Services</t>
  </si>
  <si>
    <t>Field Support Services &amp; Supplies</t>
  </si>
  <si>
    <t>053000000000</t>
  </si>
  <si>
    <t>Top-level summary of all Field Support Supplies costs.</t>
  </si>
  <si>
    <t>Small Tools &amp; Consumables</t>
  </si>
  <si>
    <t>053-10-0000-00-0</t>
  </si>
  <si>
    <t>053100000000</t>
  </si>
  <si>
    <t>Summary of Small Tools &amp; Consumables costs.</t>
  </si>
  <si>
    <t>053-10-0500-00-O</t>
  </si>
  <si>
    <t>05310050000O</t>
  </si>
  <si>
    <t>Summary of Small Tools costs.</t>
  </si>
  <si>
    <t>Hand Tools</t>
  </si>
  <si>
    <t>053-10-0505-00-O</t>
  </si>
  <si>
    <t>05310050500O</t>
  </si>
  <si>
    <t>Cost of Hand Tools.</t>
  </si>
  <si>
    <t>Power Tools</t>
  </si>
  <si>
    <t>053-10-0510-00-O</t>
  </si>
  <si>
    <t>05310051000O</t>
  </si>
  <si>
    <t>Cost of Power Tools.</t>
  </si>
  <si>
    <t>Radios</t>
  </si>
  <si>
    <t>053-10-0515-00-O</t>
  </si>
  <si>
    <t>05310051500O</t>
  </si>
  <si>
    <t>Cost of Radios.</t>
  </si>
  <si>
    <t>Small tool Rental</t>
  </si>
  <si>
    <t>053-10-0520-00-O</t>
  </si>
  <si>
    <t>05310052000O</t>
  </si>
  <si>
    <t>Cost of Small tool Rental.</t>
  </si>
  <si>
    <t>added 'Small tool"</t>
  </si>
  <si>
    <t>Welding Supplies</t>
  </si>
  <si>
    <t>053-10-1000-00-M</t>
  </si>
  <si>
    <t>05310100000M</t>
  </si>
  <si>
    <t>Summary of Welding Supplies material costs.</t>
  </si>
  <si>
    <t>Weld Rod</t>
  </si>
  <si>
    <t>053-10-1010-00-M</t>
  </si>
  <si>
    <t>LB</t>
  </si>
  <si>
    <t>05310101000M</t>
  </si>
  <si>
    <t>Material cost for Weld Rod.</t>
  </si>
  <si>
    <t>Alloy Weld Rod</t>
  </si>
  <si>
    <t>053-10-1015-00-M</t>
  </si>
  <si>
    <t>05310101500M</t>
  </si>
  <si>
    <t>Cost of Alloy Weld Rod.</t>
  </si>
  <si>
    <t>Materials?</t>
  </si>
  <si>
    <t>Welding Gases</t>
  </si>
  <si>
    <t>053-10-1020-00-M</t>
  </si>
  <si>
    <t>05310102000M</t>
  </si>
  <si>
    <t>Cost of Welding Gases.</t>
  </si>
  <si>
    <t>Inert Gases</t>
  </si>
  <si>
    <t>053-10-1025-00-M</t>
  </si>
  <si>
    <t>05310102500M</t>
  </si>
  <si>
    <t>Cost of Inert Gases.</t>
  </si>
  <si>
    <t>053-10-1500-00-O</t>
  </si>
  <si>
    <t>05310150000O</t>
  </si>
  <si>
    <t>Summary of Safety Supplies costs.</t>
  </si>
  <si>
    <t>PPE</t>
  </si>
  <si>
    <t>053-10-1505-00-O</t>
  </si>
  <si>
    <t>05310150500O</t>
  </si>
  <si>
    <t>Cost of PPE.</t>
  </si>
  <si>
    <t>Nomex</t>
  </si>
  <si>
    <t>053-10-1510-00-O</t>
  </si>
  <si>
    <t>05310151000O</t>
  </si>
  <si>
    <t>Cost of Nomex.</t>
  </si>
  <si>
    <t>Gas Monitors</t>
  </si>
  <si>
    <t>053-10-1515-00-O</t>
  </si>
  <si>
    <t>05310151500O</t>
  </si>
  <si>
    <t>Cost of Gas Monitors.</t>
  </si>
  <si>
    <t>Drug testing kits</t>
  </si>
  <si>
    <t>053-10-1520-00-O</t>
  </si>
  <si>
    <t>05310152000O</t>
  </si>
  <si>
    <t>Cost of Drug testing kits.</t>
  </si>
  <si>
    <t>Lanyards &amp; Harnesses</t>
  </si>
  <si>
    <t>053-10-1525-00-O</t>
  </si>
  <si>
    <t>05310152500O</t>
  </si>
  <si>
    <t>Cost of Lanyards &amp; Harnesses.</t>
  </si>
  <si>
    <t>moved from supplies</t>
  </si>
  <si>
    <t>Office Supplies</t>
  </si>
  <si>
    <t>Summary of Office Supplies material costs.</t>
  </si>
  <si>
    <t>053-10-1005-00-M</t>
  </si>
  <si>
    <t>05310100500M</t>
  </si>
  <si>
    <t>Other Supplies</t>
  </si>
  <si>
    <t>053-10-2000-00-O</t>
  </si>
  <si>
    <t>05310200000O</t>
  </si>
  <si>
    <t>Summary of Other Supplies costs.</t>
  </si>
  <si>
    <t>053-10-2005-00-O</t>
  </si>
  <si>
    <t>05310200500O</t>
  </si>
  <si>
    <t>Formwork</t>
  </si>
  <si>
    <t>053-10-2010-00-O</t>
  </si>
  <si>
    <t>05310201000O</t>
  </si>
  <si>
    <t>Cost of Formwork.</t>
  </si>
  <si>
    <t>Dunnage</t>
  </si>
  <si>
    <t>053-10-2015-00-O</t>
  </si>
  <si>
    <t>05310201500O</t>
  </si>
  <si>
    <t>Cost of Dunnage.</t>
  </si>
  <si>
    <t>Rigging Materials</t>
  </si>
  <si>
    <t>053-10-2020-00-O</t>
  </si>
  <si>
    <t>05310202000O</t>
  </si>
  <si>
    <t>Cost of Rigging Materials.</t>
  </si>
  <si>
    <t>Site Services</t>
  </si>
  <si>
    <t>053-20-0000-00-O</t>
  </si>
  <si>
    <t>05320000000O</t>
  </si>
  <si>
    <t>Summary of Site Services costs.</t>
  </si>
  <si>
    <t>053-20-0500-00-O</t>
  </si>
  <si>
    <t>05320050000O</t>
  </si>
  <si>
    <t>Laundry</t>
  </si>
  <si>
    <t>053-20-1000-00-O</t>
  </si>
  <si>
    <t>05320100000O</t>
  </si>
  <si>
    <t>Cost of Laundry.</t>
  </si>
  <si>
    <t>Drinking Water Distribution</t>
  </si>
  <si>
    <t>053-20-1500-00-O</t>
  </si>
  <si>
    <t>05320150000O</t>
  </si>
  <si>
    <t>Labor cost for Drinking Water Distribution.</t>
  </si>
  <si>
    <t>053-20-2000-00-O</t>
  </si>
  <si>
    <t>05320200000O</t>
  </si>
  <si>
    <t>Office Cleaning Service</t>
  </si>
  <si>
    <t>053-20-2500-00-O</t>
  </si>
  <si>
    <t>05320250000O</t>
  </si>
  <si>
    <t>Labor cost for Office Cleaning Service.</t>
  </si>
  <si>
    <t>053-20-5000-00-O</t>
  </si>
  <si>
    <t>05320500000O</t>
  </si>
  <si>
    <t>053-20-5015-00-O</t>
  </si>
  <si>
    <t>05320501500O</t>
  </si>
  <si>
    <t>053-20-5020-00-O</t>
  </si>
  <si>
    <t>05320502000O</t>
  </si>
  <si>
    <t>053-20-5025-00-O</t>
  </si>
  <si>
    <t>05320502500O</t>
  </si>
  <si>
    <t>Equipment</t>
  </si>
  <si>
    <t>054-00-0000-00-0</t>
  </si>
  <si>
    <t>Indirect Equipment</t>
  </si>
  <si>
    <t>054000000000</t>
  </si>
  <si>
    <t>Top-level summary of all Equipment costs.</t>
  </si>
  <si>
    <t>E</t>
  </si>
  <si>
    <t>Haskell Owned Equipment</t>
  </si>
  <si>
    <t>054-10-0000-00-E</t>
  </si>
  <si>
    <t>05410000000E</t>
  </si>
  <si>
    <t>Summary of Haskell Owned Equipment equipment costs.</t>
  </si>
  <si>
    <t>Pickup Trucks</t>
  </si>
  <si>
    <t>054-10-1000-00-E</t>
  </si>
  <si>
    <t>05410100000E</t>
  </si>
  <si>
    <t>Equipment cost for Pickup Trucks.</t>
  </si>
  <si>
    <t>Crew Trucks</t>
  </si>
  <si>
    <t>054-10-2000-00-E</t>
  </si>
  <si>
    <t>05410200000E</t>
  </si>
  <si>
    <t>Equipment cost for Crew Trucks.</t>
  </si>
  <si>
    <t>Forklift</t>
  </si>
  <si>
    <t>054-10-3000-00-E</t>
  </si>
  <si>
    <t>05410300000E</t>
  </si>
  <si>
    <t>Equipment cost for Forklift.</t>
  </si>
  <si>
    <t>Cranes</t>
  </si>
  <si>
    <t>054-10-4000-00-E</t>
  </si>
  <si>
    <t>05410400000E</t>
  </si>
  <si>
    <t>Equipment cost for Cranes.</t>
  </si>
  <si>
    <t>R</t>
  </si>
  <si>
    <t>Third Party Rental Equipment</t>
  </si>
  <si>
    <t>054-20-0000-00-R</t>
  </si>
  <si>
    <t>05420000000R</t>
  </si>
  <si>
    <t>Summary of Third Party Rental Equipment equipment costs.</t>
  </si>
  <si>
    <t>Third Party Trucks</t>
  </si>
  <si>
    <t>054-20-1000-00-R</t>
  </si>
  <si>
    <t>05420100000R</t>
  </si>
  <si>
    <t>Rental cost for Third Party Trucks.</t>
  </si>
  <si>
    <t>Third Party Forklift</t>
  </si>
  <si>
    <t>054-20-3000-00-R</t>
  </si>
  <si>
    <t>05420300000R</t>
  </si>
  <si>
    <t>Rental cost for Third Party Forklift.</t>
  </si>
  <si>
    <t>Third Party Cranes</t>
  </si>
  <si>
    <t>054-20-4000-00-R</t>
  </si>
  <si>
    <t>05420400000R</t>
  </si>
  <si>
    <t>Rental cost for Third Party Cranes.</t>
  </si>
  <si>
    <t>Maintenance Lubricants &amp; Oil</t>
  </si>
  <si>
    <t>054-50-0000-00-0</t>
  </si>
  <si>
    <t>054500000000</t>
  </si>
  <si>
    <t>Summary of Maintenance Lubricants &amp; Oil costs.</t>
  </si>
  <si>
    <t>removed "fuel"</t>
  </si>
  <si>
    <t>Lubricants, Oil, &amp; Fuel</t>
  </si>
  <si>
    <t>054-50-3000-00-O</t>
  </si>
  <si>
    <t>05450300000O</t>
  </si>
  <si>
    <t>Cost of Lubricants, Oil, &amp; Fuel.</t>
  </si>
  <si>
    <t>Mechanic</t>
  </si>
  <si>
    <t>054-50-4000-00-L</t>
  </si>
  <si>
    <t>05450400000L</t>
  </si>
  <si>
    <t>Labor cost for Mechanic.</t>
  </si>
  <si>
    <t>Facilities</t>
  </si>
  <si>
    <t>055-00-0000-00-0</t>
  </si>
  <si>
    <t>Indirect Facilities</t>
  </si>
  <si>
    <t>055000000000</t>
  </si>
  <si>
    <t>Top-level summary of all Facilities costs.</t>
  </si>
  <si>
    <t>Temporary Facilities</t>
  </si>
  <si>
    <t>055-10-0000-00-0</t>
  </si>
  <si>
    <t>055100000000</t>
  </si>
  <si>
    <t>Summary of Temporary Facilities costs.</t>
  </si>
  <si>
    <t>Temporary Roads/Parking</t>
  </si>
  <si>
    <t>055-10-0500-00-S</t>
  </si>
  <si>
    <t>05510050000S</t>
  </si>
  <si>
    <t>Cost of Temporary Roads/Parking.</t>
  </si>
  <si>
    <t>Temporary Draining (SWPPP)</t>
  </si>
  <si>
    <t>055-10-1000-00-S</t>
  </si>
  <si>
    <t>05510100000S</t>
  </si>
  <si>
    <t>Cost of Temporary Draining (SWPPP).</t>
  </si>
  <si>
    <t>Temporary Utility</t>
  </si>
  <si>
    <t>055-10-1500-00-S</t>
  </si>
  <si>
    <t>05510150000S</t>
  </si>
  <si>
    <t>Cost of Temporary Utility.</t>
  </si>
  <si>
    <t>Temporary Communication/Security</t>
  </si>
  <si>
    <t>055-10-2000-00-S</t>
  </si>
  <si>
    <t>05510200000S</t>
  </si>
  <si>
    <t>Cost of Temporary Communication/Security.</t>
  </si>
  <si>
    <t>Temporary Fencing</t>
  </si>
  <si>
    <t>055-10-2500-00-E</t>
  </si>
  <si>
    <t>05510250000E</t>
  </si>
  <si>
    <t>Cost of Temporary Fencing.</t>
  </si>
  <si>
    <t>Safety Barricades</t>
  </si>
  <si>
    <t>055-10-3000-00-L</t>
  </si>
  <si>
    <t>05510300000L</t>
  </si>
  <si>
    <t>Labor cost for Safety Barricades.</t>
  </si>
  <si>
    <t>Safety Construction (e.g. Lifeline)</t>
  </si>
  <si>
    <t>055-10-3500-00-L</t>
  </si>
  <si>
    <t>05510350000L</t>
  </si>
  <si>
    <t>Labor cost for Safety Construction (e.g. Lifeline).</t>
  </si>
  <si>
    <t>055-10-4000-00-M</t>
  </si>
  <si>
    <t>05510400000M</t>
  </si>
  <si>
    <t>Chemical Toilets</t>
  </si>
  <si>
    <t>055-10-4500-00-S</t>
  </si>
  <si>
    <t>05510450000S</t>
  </si>
  <si>
    <t>Cost of Chemical Toilets.</t>
  </si>
  <si>
    <t>(Reserved) Utility Location</t>
  </si>
  <si>
    <t>055-10-5000-00-S</t>
  </si>
  <si>
    <t>05510500000S</t>
  </si>
  <si>
    <t>Labor cost for (Reserved) Utility Location.</t>
  </si>
  <si>
    <t>Site Office &amp; Leasing</t>
  </si>
  <si>
    <t>055-15-0000-00-0</t>
  </si>
  <si>
    <t>055150000000</t>
  </si>
  <si>
    <t>Summary of Site Office &amp; Leasing costs.</t>
  </si>
  <si>
    <t>Office Space Rent / Lease</t>
  </si>
  <si>
    <t>055-15-1000-00-E</t>
  </si>
  <si>
    <t>05515100000E</t>
  </si>
  <si>
    <t>Rental cost for Office Space Rent / Lease.</t>
  </si>
  <si>
    <t>Warehouse/Tent</t>
  </si>
  <si>
    <t>055-15-1500-00-O</t>
  </si>
  <si>
    <t>05515150000O</t>
  </si>
  <si>
    <t>Cost of Warehouse/Tent.</t>
  </si>
  <si>
    <t>Lease Warehouse</t>
  </si>
  <si>
    <t>055-15-2000-00-E</t>
  </si>
  <si>
    <t>05515200000E</t>
  </si>
  <si>
    <t>Summary of Lease Warehouse equipment costs.</t>
  </si>
  <si>
    <t>Trailers</t>
  </si>
  <si>
    <t>055-20-0000-00-L</t>
  </si>
  <si>
    <t>05520000000L</t>
  </si>
  <si>
    <t>Labor cost for Trailers.</t>
  </si>
  <si>
    <t>Office Trailer</t>
  </si>
  <si>
    <t>055-20-1000-00-E</t>
  </si>
  <si>
    <t>05520100000E</t>
  </si>
  <si>
    <t>Rental cost for Office Trailer.</t>
  </si>
  <si>
    <t>flip</t>
  </si>
  <si>
    <t>Break Trailer</t>
  </si>
  <si>
    <t>055-20-1500-00-E</t>
  </si>
  <si>
    <t>05520150000E</t>
  </si>
  <si>
    <t>Rental cost for Break Trailer.</t>
  </si>
  <si>
    <t>Owner Trailer</t>
  </si>
  <si>
    <t>055-20-2000-00-E</t>
  </si>
  <si>
    <t>05520200000E</t>
  </si>
  <si>
    <t>Rental cost for Owner Trailer.</t>
  </si>
  <si>
    <t>Tool Trailers</t>
  </si>
  <si>
    <t>055-20-2500-00-E</t>
  </si>
  <si>
    <t>05520250000E</t>
  </si>
  <si>
    <t>Equipment cost for Tool Trailers.</t>
  </si>
  <si>
    <t>Utilities</t>
  </si>
  <si>
    <t>055-25-0000-00-O</t>
  </si>
  <si>
    <t>05525000000O</t>
  </si>
  <si>
    <t>Summary of Utilities costs.</t>
  </si>
  <si>
    <t>Construction Power</t>
  </si>
  <si>
    <t>055-25-1000-00-O</t>
  </si>
  <si>
    <t>05525100000O</t>
  </si>
  <si>
    <t>Cost of Construction Power.</t>
  </si>
  <si>
    <t>Construction Water</t>
  </si>
  <si>
    <t>055-25-1500-00-O</t>
  </si>
  <si>
    <t>05525150000O</t>
  </si>
  <si>
    <t>Cost of Construction Water.</t>
  </si>
  <si>
    <t>055-25-2000-00-O</t>
  </si>
  <si>
    <t>05525200000O</t>
  </si>
  <si>
    <t>055-25-2500-00-O</t>
  </si>
  <si>
    <t>05525250000O</t>
  </si>
  <si>
    <t>055-25-3000-00-O</t>
  </si>
  <si>
    <t>05525300000O</t>
  </si>
  <si>
    <t>Office Equipment &amp; Furnishing</t>
  </si>
  <si>
    <t>055-30-0000-00-O</t>
  </si>
  <si>
    <t>05530000000O</t>
  </si>
  <si>
    <t>Summary of Office Equipment &amp; Furnishing costs.</t>
  </si>
  <si>
    <t>055-30-1000-00-O</t>
  </si>
  <si>
    <t>05530100000O</t>
  </si>
  <si>
    <t>055-30-1500-00-O</t>
  </si>
  <si>
    <t>05530150000O</t>
  </si>
  <si>
    <t>055-30-2000-00-O</t>
  </si>
  <si>
    <t>05530200000O</t>
  </si>
  <si>
    <t>055-30-2500-00-O</t>
  </si>
  <si>
    <t>05530250000O</t>
  </si>
  <si>
    <t>055-30-3000-00-O</t>
  </si>
  <si>
    <t>05530300000O</t>
  </si>
  <si>
    <t>Cost of Office Supplies.</t>
  </si>
  <si>
    <t>Mobilization / Demobilization</t>
  </si>
  <si>
    <t>056-00-0000-00-0</t>
  </si>
  <si>
    <t>Indirect Mob/Demob</t>
  </si>
  <si>
    <t>056000000000</t>
  </si>
  <si>
    <t>Top-level summary of all Mobilization / Demobilization costs.</t>
  </si>
  <si>
    <t>Mobilization</t>
  </si>
  <si>
    <t>056-10-0000-00-L</t>
  </si>
  <si>
    <t>05610000000L</t>
  </si>
  <si>
    <t>Summary of Mobilization labor costs.</t>
  </si>
  <si>
    <t>Tool-Up</t>
  </si>
  <si>
    <t>056-10-0300-00-L</t>
  </si>
  <si>
    <t>05610030000L</t>
  </si>
  <si>
    <t>Labor cost for Home Office Tool-Up.</t>
  </si>
  <si>
    <t>Setup Office</t>
  </si>
  <si>
    <t>056-10-1000-00-L</t>
  </si>
  <si>
    <t>05610100000L</t>
  </si>
  <si>
    <t>Labor cost for Setup Office.</t>
  </si>
  <si>
    <t>Setup Warehouse</t>
  </si>
  <si>
    <t>056-10-1500-00-L</t>
  </si>
  <si>
    <t>05610150000L</t>
  </si>
  <si>
    <t>Labor cost for Setup Warehouse.</t>
  </si>
  <si>
    <t>consider moving to material control</t>
  </si>
  <si>
    <t>Demobilization</t>
  </si>
  <si>
    <t>056-20-0000-00-L</t>
  </si>
  <si>
    <t>05620000000L</t>
  </si>
  <si>
    <t>Labor cost for Demobilization.</t>
  </si>
  <si>
    <t>Training &amp; Expenses</t>
  </si>
  <si>
    <t>057-00-0000-00-0</t>
  </si>
  <si>
    <t>Indirect Expenses</t>
  </si>
  <si>
    <t>057000000000</t>
  </si>
  <si>
    <t>Top-level summary of all Training &amp; Expenses costs.</t>
  </si>
  <si>
    <t>Training &amp; Onboarding</t>
  </si>
  <si>
    <t>057-10-0000-00-0</t>
  </si>
  <si>
    <t>057100000000</t>
  </si>
  <si>
    <t>Summary of Training &amp; Onboarding labor costs.</t>
  </si>
  <si>
    <t>057-10-1000-00-L</t>
  </si>
  <si>
    <t>05710100000L</t>
  </si>
  <si>
    <t>Client Orientation</t>
  </si>
  <si>
    <t>057-10-1500-00-L</t>
  </si>
  <si>
    <t>05710150000L</t>
  </si>
  <si>
    <t>Labor cost for Client Orientation.</t>
  </si>
  <si>
    <t>Drug Testing</t>
  </si>
  <si>
    <t>057-10-2000-00-L</t>
  </si>
  <si>
    <t>05710200000L</t>
  </si>
  <si>
    <t>Labor cost for Drug Testing.</t>
  </si>
  <si>
    <t>Background Checks</t>
  </si>
  <si>
    <t>057-10-2500-00-L</t>
  </si>
  <si>
    <t>05710250000L</t>
  </si>
  <si>
    <t>Labor cost for Background Checks.</t>
  </si>
  <si>
    <t>Welder Testing</t>
  </si>
  <si>
    <t>057-10-3000-00-L</t>
  </si>
  <si>
    <t>05710300000L</t>
  </si>
  <si>
    <t>Labor cost for Welder Testing.</t>
  </si>
  <si>
    <t>Weld Testing Materials</t>
  </si>
  <si>
    <t>057-10-3000-00-M</t>
  </si>
  <si>
    <t>05710300000M</t>
  </si>
  <si>
    <t>Material cost for Weld Testing.</t>
  </si>
  <si>
    <t>Expenses</t>
  </si>
  <si>
    <t>057-20-0000-00-0</t>
  </si>
  <si>
    <t>057200000000</t>
  </si>
  <si>
    <t>Summary of Expenses costs.</t>
  </si>
  <si>
    <t>Travel Expenses</t>
  </si>
  <si>
    <t>057-20-0500-00-0</t>
  </si>
  <si>
    <t>057200500000</t>
  </si>
  <si>
    <t>Summary of Travel Expenses labor costs.</t>
  </si>
  <si>
    <t>057-20-0505-00-L</t>
  </si>
  <si>
    <t>05720050500L</t>
  </si>
  <si>
    <t>057-20-0510-00-O</t>
  </si>
  <si>
    <t>05720051000O</t>
  </si>
  <si>
    <t>057-20-0515-00-L</t>
  </si>
  <si>
    <t>05720051500L</t>
  </si>
  <si>
    <t>057-20-0520-00-O</t>
  </si>
  <si>
    <t>05720052000O</t>
  </si>
  <si>
    <t>Craft Travel Time</t>
  </si>
  <si>
    <t>057-20-0525-00-L</t>
  </si>
  <si>
    <t>05720052500L</t>
  </si>
  <si>
    <t>Labor cost for Craft Travel Time.</t>
  </si>
  <si>
    <t>Craft Travel</t>
  </si>
  <si>
    <t>057-20-0530-00-O</t>
  </si>
  <si>
    <t>05720053000O</t>
  </si>
  <si>
    <t>Cost of Craft Travel.</t>
  </si>
  <si>
    <t>Per Diem</t>
  </si>
  <si>
    <t>057-20-1000-00-L</t>
  </si>
  <si>
    <t>DY</t>
  </si>
  <si>
    <t>05720100000L</t>
  </si>
  <si>
    <t>Summary of Per Diem costs.</t>
  </si>
  <si>
    <t>057-20-1005-00-P</t>
  </si>
  <si>
    <t>05720100500P</t>
  </si>
  <si>
    <t>Craft Per Diem</t>
  </si>
  <si>
    <t>057-20-1010-00-P</t>
  </si>
  <si>
    <t>05720101000P</t>
  </si>
  <si>
    <t>Cost of Craft Per Diem.</t>
  </si>
  <si>
    <t>Moving/Relocation</t>
  </si>
  <si>
    <t>057-20-1500-00-L</t>
  </si>
  <si>
    <t>05720150000L</t>
  </si>
  <si>
    <t>Labor cost for Moving/Relocation.</t>
  </si>
  <si>
    <t>Housing/Camp</t>
  </si>
  <si>
    <t>057-20-2000-00-O</t>
  </si>
  <si>
    <t>05720200000O</t>
  </si>
  <si>
    <t>Summary of Housing /Camp costs.</t>
  </si>
  <si>
    <t>057-20-2005-00-O</t>
  </si>
  <si>
    <t>05720200500O</t>
  </si>
  <si>
    <t>Cost of Staff Housing /Camp.</t>
  </si>
  <si>
    <t>Craft Housing/Camp</t>
  </si>
  <si>
    <t>057-20-2010-00-O</t>
  </si>
  <si>
    <t>05720201000O</t>
  </si>
  <si>
    <t>Cost of Craft Housing/Camp.</t>
  </si>
  <si>
    <t>Entertainment &amp; Awards</t>
  </si>
  <si>
    <t>057-20-2500-00-O</t>
  </si>
  <si>
    <t>05720250000O</t>
  </si>
  <si>
    <t>Summary of Entertainment &amp; Awards costs.</t>
  </si>
  <si>
    <t>Site Entertainment (e.g. Safety Luncheons)</t>
  </si>
  <si>
    <t>057-20-2505-00-O</t>
  </si>
  <si>
    <t>05720250500O</t>
  </si>
  <si>
    <t>Cost of Site Entertainment (e.g. Safety Luncheons).</t>
  </si>
  <si>
    <t>057-20-2510-00-O</t>
  </si>
  <si>
    <t>05720251000O</t>
  </si>
  <si>
    <t>Safety Prizes</t>
  </si>
  <si>
    <t>057-20-2515-00-O</t>
  </si>
  <si>
    <t>05720251500O</t>
  </si>
  <si>
    <t>Cost of Safety Prizes.</t>
  </si>
  <si>
    <t>Market Recovery</t>
  </si>
  <si>
    <t>057-20-9000-00-L</t>
  </si>
  <si>
    <t>05720900000L</t>
  </si>
  <si>
    <t>Labor cost for Market Recovery.</t>
  </si>
  <si>
    <t>moved from WGA</t>
  </si>
  <si>
    <t>9</t>
  </si>
  <si>
    <t>057-50-0000-00-L</t>
  </si>
  <si>
    <t>05750000000L</t>
  </si>
  <si>
    <t>Sick Leave</t>
  </si>
  <si>
    <t>057-50-1000-00-L</t>
  </si>
  <si>
    <t>05750100000L</t>
  </si>
  <si>
    <t>Labor cost for Sick Leave.</t>
  </si>
  <si>
    <t>Showup Pay</t>
  </si>
  <si>
    <t>057-50-2000-00-L</t>
  </si>
  <si>
    <t>05750200000L</t>
  </si>
  <si>
    <t>Labor cost for Showup Pay.</t>
  </si>
  <si>
    <t>Stand-Downs</t>
  </si>
  <si>
    <t>057-50-3000-00-L</t>
  </si>
  <si>
    <t>05750300000L</t>
  </si>
  <si>
    <t>Labor cost for Stand-Downs.</t>
  </si>
  <si>
    <t>Future / Placeholder</t>
  </si>
  <si>
    <t>058-00-0000-00-0</t>
  </si>
  <si>
    <t>058000000000</t>
  </si>
  <si>
    <t>Top-level summary of all Future / Placeholder costs.</t>
  </si>
  <si>
    <t>Testing &amp; Services</t>
  </si>
  <si>
    <t>059-00-0000-00-0</t>
  </si>
  <si>
    <t>059000000000</t>
  </si>
  <si>
    <t>Top-level summary of all Testing &amp; Services costs.</t>
  </si>
  <si>
    <t>09</t>
  </si>
  <si>
    <t>Demolition</t>
  </si>
  <si>
    <t>090-00-0000-00-0</t>
  </si>
  <si>
    <t>Field</t>
  </si>
  <si>
    <t>DIRECT</t>
  </si>
  <si>
    <t>090000000000</t>
  </si>
  <si>
    <t>Top-level summary of all Demolition costs.</t>
  </si>
  <si>
    <t>Demolition Materials</t>
  </si>
  <si>
    <t>091-00-0000-00-0</t>
  </si>
  <si>
    <t>MATERIALS</t>
  </si>
  <si>
    <t>03000000000I</t>
  </si>
  <si>
    <t>091000000000</t>
  </si>
  <si>
    <t>Top-level summary of all Demolition Materials costs.</t>
  </si>
  <si>
    <t>Plate Steel Materials</t>
  </si>
  <si>
    <t>091-05-0000-00-M</t>
  </si>
  <si>
    <t>Demo: Civil Materials</t>
  </si>
  <si>
    <t>09105000000M</t>
  </si>
  <si>
    <t>Material cost for Plate Steel.</t>
  </si>
  <si>
    <t>Structural Shapes Materials</t>
  </si>
  <si>
    <t>091-10-0000-00-M</t>
  </si>
  <si>
    <t>Demo: Concrete Materials</t>
  </si>
  <si>
    <t>09110000000M</t>
  </si>
  <si>
    <t>Material cost for Structural Shapes.</t>
  </si>
  <si>
    <t>Non-structural Steel Materials</t>
  </si>
  <si>
    <t>091-15-0000-00-M</t>
  </si>
  <si>
    <t>Demo: Steel Materials</t>
  </si>
  <si>
    <t>09115000000M</t>
  </si>
  <si>
    <t>Material cost for Non-structural Steel.</t>
  </si>
  <si>
    <t>Shims &amp; Leveling Materials</t>
  </si>
  <si>
    <t>091-20-0000-00-M</t>
  </si>
  <si>
    <t>Demo: Buildings Materials</t>
  </si>
  <si>
    <t>09120000000M</t>
  </si>
  <si>
    <t>Material cost for Shims &amp; Leveling.</t>
  </si>
  <si>
    <t>Bolts &amp; Fasteners Materials</t>
  </si>
  <si>
    <t>091-25-0000-00-M</t>
  </si>
  <si>
    <t>Demo: Equipment Materials</t>
  </si>
  <si>
    <t>09125000000M</t>
  </si>
  <si>
    <t>Material cost for Bolts &amp; Fasteners.</t>
  </si>
  <si>
    <t>Gaskets &amp; Seals Materials</t>
  </si>
  <si>
    <t>091-30-0000-00-M</t>
  </si>
  <si>
    <t>Demo: Piping Materials</t>
  </si>
  <si>
    <t>09130000000M</t>
  </si>
  <si>
    <t>Material cost for Gaskets &amp; Seals.</t>
  </si>
  <si>
    <t>Column Internal Materials</t>
  </si>
  <si>
    <t>091-35-0000-00-M</t>
  </si>
  <si>
    <t>Demo: Electrical Materials</t>
  </si>
  <si>
    <t>09135000000M</t>
  </si>
  <si>
    <t>Material cost for Column Internal.</t>
  </si>
  <si>
    <t>Lubricants &amp; First Fill Materials</t>
  </si>
  <si>
    <t>091-40-0000-00-M</t>
  </si>
  <si>
    <t>Demo: Instrumentation Materials</t>
  </si>
  <si>
    <t>09140000000M</t>
  </si>
  <si>
    <t>Material cost for Lubricants &amp; First Fill.</t>
  </si>
  <si>
    <t>Wire Rope Materials</t>
  </si>
  <si>
    <t>091-45-0000-00-M</t>
  </si>
  <si>
    <t>Demo: Insulation Materials</t>
  </si>
  <si>
    <t>09145000000M</t>
  </si>
  <si>
    <t>Material cost for Wire Rope.</t>
  </si>
  <si>
    <t>Demolition Field Staff</t>
  </si>
  <si>
    <t>092-00-0000-00-0</t>
  </si>
  <si>
    <t>DIRECT SUPPORT</t>
  </si>
  <si>
    <t>092000000000</t>
  </si>
  <si>
    <t>Top-level summary of all Demolition Field Staff costs.</t>
  </si>
  <si>
    <t>Demolition Superintendents</t>
  </si>
  <si>
    <t>092-15-0000-00-L</t>
  </si>
  <si>
    <t>09215000000L</t>
  </si>
  <si>
    <t>Labor cost for Demolition Superintendents.</t>
  </si>
  <si>
    <t>Demolition General Foremen</t>
  </si>
  <si>
    <t>092-20-0000-00-L</t>
  </si>
  <si>
    <t>09220000000L</t>
  </si>
  <si>
    <t>Labor cost for Demolition General Foremen.</t>
  </si>
  <si>
    <t>Demolition Administration</t>
  </si>
  <si>
    <t>092-25-0000-00-L</t>
  </si>
  <si>
    <t>09225000000L</t>
  </si>
  <si>
    <t>Labor cost for Demolition Administration.</t>
  </si>
  <si>
    <t>Demolition Procurement/Subcontract</t>
  </si>
  <si>
    <t>092-30-0000-00-L</t>
  </si>
  <si>
    <t>05265000000L</t>
  </si>
  <si>
    <t>09230000000L</t>
  </si>
  <si>
    <t>Labor cost for Demolition Procurement/Subcontract.</t>
  </si>
  <si>
    <t>Demolition Project Controls</t>
  </si>
  <si>
    <t>092-35-0000-00-L</t>
  </si>
  <si>
    <t>09235000000L</t>
  </si>
  <si>
    <t>Labor cost for Demolition Project Controls.</t>
  </si>
  <si>
    <t>Demolition Field Engineer</t>
  </si>
  <si>
    <t>092-40-0000-00-L</t>
  </si>
  <si>
    <t>09240000000L</t>
  </si>
  <si>
    <t>Labor cost for Demolition Field Engineer.</t>
  </si>
  <si>
    <t>Demolition Safety</t>
  </si>
  <si>
    <t>092-45-0000-00-L</t>
  </si>
  <si>
    <t>09245000000L</t>
  </si>
  <si>
    <t>Labor cost for Demolition Safety.</t>
  </si>
  <si>
    <t>Demolition Quality</t>
  </si>
  <si>
    <t>092-50-0000-00-0</t>
  </si>
  <si>
    <t>092500000000</t>
  </si>
  <si>
    <t>Cost of Demolition Quality.</t>
  </si>
  <si>
    <t>Demolition Material Control</t>
  </si>
  <si>
    <t>092-55-0000-00-L</t>
  </si>
  <si>
    <t>09255000000L</t>
  </si>
  <si>
    <t>Labor cost for Demolition Material Control.</t>
  </si>
  <si>
    <t>Demolition General Field Support Labor</t>
  </si>
  <si>
    <t>092-60-0000-00-L</t>
  </si>
  <si>
    <t>09260000000L</t>
  </si>
  <si>
    <t>Summary of Demolition General Field Support Labor costs.</t>
  </si>
  <si>
    <t>Demolition Safety Attendents</t>
  </si>
  <si>
    <t>092-60-6000-00-L</t>
  </si>
  <si>
    <t>09260600000L</t>
  </si>
  <si>
    <t>Labor cost for Demolition Safety Attendents.</t>
  </si>
  <si>
    <t>Demolition Field Support Services &amp; Supplies</t>
  </si>
  <si>
    <t>093-00-0000-00-0</t>
  </si>
  <si>
    <t>093000000000</t>
  </si>
  <si>
    <t>Top-level summary of all Demolition Field Support Services &amp; Supplies costs.</t>
  </si>
  <si>
    <t>Demolition Small Tools &amp; Consumables</t>
  </si>
  <si>
    <t>093-10-0000-00-0</t>
  </si>
  <si>
    <t>093100000000</t>
  </si>
  <si>
    <t>Summary of Demolition Small Tools &amp; Consumables costs.</t>
  </si>
  <si>
    <t>Demolition Small Tools</t>
  </si>
  <si>
    <t>093-10-0500-00-O</t>
  </si>
  <si>
    <t>09310050000O</t>
  </si>
  <si>
    <t>Cost of Demolition Small Tools.</t>
  </si>
  <si>
    <t>Demolition Consumables (used one time)</t>
  </si>
  <si>
    <t>093-10-1000-00-M</t>
  </si>
  <si>
    <t>CY</t>
  </si>
  <si>
    <t>100000000000</t>
  </si>
  <si>
    <t>09310100000M</t>
  </si>
  <si>
    <t>Material cost for Demolition Consumables (used one time).</t>
  </si>
  <si>
    <t>Demolition Safety Supplies</t>
  </si>
  <si>
    <t>093-10-1500-00-O</t>
  </si>
  <si>
    <t>200000000000</t>
  </si>
  <si>
    <t>09310150000O</t>
  </si>
  <si>
    <t>Cost of Demolition Safety Supplies.</t>
  </si>
  <si>
    <t>Demolition Other Supplies</t>
  </si>
  <si>
    <t>093-10-2000-00-O</t>
  </si>
  <si>
    <t>TN</t>
  </si>
  <si>
    <t>300000000000</t>
  </si>
  <si>
    <t>09310200000O</t>
  </si>
  <si>
    <t>Cost of Demolition Other Supplies.</t>
  </si>
  <si>
    <t>Demoition Site Services</t>
  </si>
  <si>
    <t>093-20-0000-00-O</t>
  </si>
  <si>
    <t>SF</t>
  </si>
  <si>
    <t>400000000000</t>
  </si>
  <si>
    <t>09320000000O</t>
  </si>
  <si>
    <t>Cost of Demoition Site Services.</t>
  </si>
  <si>
    <t>Demolition Equipment</t>
  </si>
  <si>
    <t>094-00-0000-00-0</t>
  </si>
  <si>
    <t>530000000000</t>
  </si>
  <si>
    <t>094000000000</t>
  </si>
  <si>
    <t>Direct field labor for Equipment Demolition.</t>
  </si>
  <si>
    <t>Demolition Haskell Owned Equipment</t>
  </si>
  <si>
    <t>094-10-0000-00-E</t>
  </si>
  <si>
    <t>630000000000</t>
  </si>
  <si>
    <t>09410000000E</t>
  </si>
  <si>
    <t>Equipment cost for Demolition Haskell Owned Equipment.</t>
  </si>
  <si>
    <t>Demolition Third Party Rental Equipment</t>
  </si>
  <si>
    <t>094-20-0000-00-E</t>
  </si>
  <si>
    <t>09420000000E</t>
  </si>
  <si>
    <t>Equipment cost for Demolition Third Party Rental Equipment.</t>
  </si>
  <si>
    <t>Demolition Maintenance Lubricants &amp; Oil</t>
  </si>
  <si>
    <t>094-50-0000-00-0</t>
  </si>
  <si>
    <t>094500000000</t>
  </si>
  <si>
    <t>Cost of Demolition Maintenance Lubricants &amp; Oil.</t>
  </si>
  <si>
    <t>X</t>
  </si>
  <si>
    <t>Demolition Mobilization / Demobilization</t>
  </si>
  <si>
    <t>096-00-0000-00-0</t>
  </si>
  <si>
    <t>096000000000</t>
  </si>
  <si>
    <t>Top-level summary of all Demolition Mobilization / Demobilization costs.</t>
  </si>
  <si>
    <t>Demolition Mobilization</t>
  </si>
  <si>
    <t>096-10-0000-00-L</t>
  </si>
  <si>
    <t>09610000000L</t>
  </si>
  <si>
    <t>Labor cost for Demolition Mobilization.</t>
  </si>
  <si>
    <t>Demolition Demobilization</t>
  </si>
  <si>
    <t>096-20-0000-00-L</t>
  </si>
  <si>
    <t>09620000000L</t>
  </si>
  <si>
    <t>Labor cost for Demolition Demobilization.</t>
  </si>
  <si>
    <t>Demolition Training &amp; Expenses</t>
  </si>
  <si>
    <t>097-00-0000-00-0</t>
  </si>
  <si>
    <t>097000000000</t>
  </si>
  <si>
    <t>Top-level summary of all Demolition Training &amp; Expenses costs.</t>
  </si>
  <si>
    <t>Demolition Training &amp; Onboarding</t>
  </si>
  <si>
    <t>097-10-0000-00-0</t>
  </si>
  <si>
    <t>097100000000</t>
  </si>
  <si>
    <t>Cost of Demolition Training &amp; Onboarding.</t>
  </si>
  <si>
    <t>Craft Demolition</t>
  </si>
  <si>
    <t>098-00-0000-00-0</t>
  </si>
  <si>
    <t>DIRECT LABOR</t>
  </si>
  <si>
    <t>098000000000</t>
  </si>
  <si>
    <t>Top-level summary of all Craft Demolition costs.</t>
  </si>
  <si>
    <t>Underground Demolition</t>
  </si>
  <si>
    <t>098-01-0000-00-L</t>
  </si>
  <si>
    <t>09801000000L</t>
  </si>
  <si>
    <t>Direct field labor for Underground Demolition.</t>
  </si>
  <si>
    <t>Civil Demolition</t>
  </si>
  <si>
    <t>098-10-0000-00-L</t>
  </si>
  <si>
    <t>09810000000L</t>
  </si>
  <si>
    <t>Direct field labor for Civil Demolition.</t>
  </si>
  <si>
    <t>Concrete Demolition</t>
  </si>
  <si>
    <t>098-20-0000-00-L</t>
  </si>
  <si>
    <t>09820000000L</t>
  </si>
  <si>
    <t>Direct field labor for Concrete Demolition.</t>
  </si>
  <si>
    <t>29</t>
  </si>
  <si>
    <t>Grout Demolition</t>
  </si>
  <si>
    <t>098-29-0000-00-L</t>
  </si>
  <si>
    <t>09829000000L</t>
  </si>
  <si>
    <t>Direct field labor for Grout Demolition.</t>
  </si>
  <si>
    <t>Steel Demolition</t>
  </si>
  <si>
    <t>098-30-0000-00-L</t>
  </si>
  <si>
    <t>09830000000L</t>
  </si>
  <si>
    <t>Direct field labor for Steel Demolition.</t>
  </si>
  <si>
    <t>Buildings Demolition</t>
  </si>
  <si>
    <t>098-40-0000-00-L</t>
  </si>
  <si>
    <t>09840000000L</t>
  </si>
  <si>
    <t>Direct field labor for Buildings Demolition.</t>
  </si>
  <si>
    <t>Equipment Demolition</t>
  </si>
  <si>
    <t>098-50-0000-00-L</t>
  </si>
  <si>
    <t>09850000000L</t>
  </si>
  <si>
    <t>Piping Demolition</t>
  </si>
  <si>
    <t>098-60-0000-00-L</t>
  </si>
  <si>
    <t>09860000000L</t>
  </si>
  <si>
    <t>Direct field labor for Piping Demolition.</t>
  </si>
  <si>
    <t>Electrical Demolition</t>
  </si>
  <si>
    <t>098-70-0000-00-L</t>
  </si>
  <si>
    <t>700000000000</t>
  </si>
  <si>
    <t>09870000000L</t>
  </si>
  <si>
    <t>Direct field labor for Electrical Demolition.</t>
  </si>
  <si>
    <t>Instrumentation Demolition</t>
  </si>
  <si>
    <t>098-80-0000-00-L</t>
  </si>
  <si>
    <t>800000000000</t>
  </si>
  <si>
    <t>09880000000L</t>
  </si>
  <si>
    <t>Direct field labor for Instrumentation Demolition.</t>
  </si>
  <si>
    <t>Coatings Demolition</t>
  </si>
  <si>
    <t>098-85-0000-00-L</t>
  </si>
  <si>
    <t>900000000000</t>
  </si>
  <si>
    <t>09885000000L</t>
  </si>
  <si>
    <t>Direct field labor for Coatings Demolition.</t>
  </si>
  <si>
    <t>Civil</t>
  </si>
  <si>
    <t>100-00-0000-00-0</t>
  </si>
  <si>
    <t>Top-level summary of all Civil costs.</t>
  </si>
  <si>
    <t>Civil Shop Materials</t>
  </si>
  <si>
    <t>101-00-0000-00-0</t>
  </si>
  <si>
    <t>101000000000</t>
  </si>
  <si>
    <t>Top-level summary of all Civil Shop Materials costs.</t>
  </si>
  <si>
    <t>Earthwork &amp; Trenching</t>
  </si>
  <si>
    <t>101-05-0000-00-0</t>
  </si>
  <si>
    <t>Bulks</t>
  </si>
  <si>
    <t>101050000000</t>
  </si>
  <si>
    <t>Summary of Earthwork &amp; Trenching material costs.</t>
  </si>
  <si>
    <t>Topsoil</t>
  </si>
  <si>
    <t>101-05-0500-00-M</t>
  </si>
  <si>
    <t>10105050000M</t>
  </si>
  <si>
    <t>Material cost for Topsoil.</t>
  </si>
  <si>
    <t>Site/Road Excavation</t>
  </si>
  <si>
    <t>101-05-1000-00-M</t>
  </si>
  <si>
    <t>10105100000M</t>
  </si>
  <si>
    <t>Material cost for Site/Road Excavation.</t>
  </si>
  <si>
    <t>Swale/Ditch Excavation</t>
  </si>
  <si>
    <t>101-05-1500-00-M</t>
  </si>
  <si>
    <t>10105150000M</t>
  </si>
  <si>
    <t>Material cost for Swale/Ditch Excavation.</t>
  </si>
  <si>
    <t>Site/Road Embankment</t>
  </si>
  <si>
    <t>101-05-2000-00-M</t>
  </si>
  <si>
    <t>10105200000M</t>
  </si>
  <si>
    <t>Material cost for Site/Road Embankment.</t>
  </si>
  <si>
    <t>Site/Road Fine Grade</t>
  </si>
  <si>
    <t>101-05-2500-00-M</t>
  </si>
  <si>
    <t>10105250000M</t>
  </si>
  <si>
    <t>Material cost for Site/Road Fine Grade.</t>
  </si>
  <si>
    <t>Building Exc/Embank/Backfill</t>
  </si>
  <si>
    <t>101-05-3000-00-M</t>
  </si>
  <si>
    <t>10105300000M</t>
  </si>
  <si>
    <t>Material cost for Building Exc/Embank/Backfill.</t>
  </si>
  <si>
    <t>Structure Exc/Embank/Backfill</t>
  </si>
  <si>
    <t>101-05-3500-00-M</t>
  </si>
  <si>
    <t>10105350000M</t>
  </si>
  <si>
    <t>Material cost for Structure Exc/Embank/Backfill.</t>
  </si>
  <si>
    <t>Hydro-Excavation</t>
  </si>
  <si>
    <t>101-05-4000-00-M</t>
  </si>
  <si>
    <t>10105400000M</t>
  </si>
  <si>
    <t>Material cost for Hydro-Excavation.</t>
  </si>
  <si>
    <t>Rock Excavation</t>
  </si>
  <si>
    <t>101-05-4500-00-M</t>
  </si>
  <si>
    <t>10105450000M</t>
  </si>
  <si>
    <t>Material cost for Rock Excavation.</t>
  </si>
  <si>
    <t>Trenching</t>
  </si>
  <si>
    <t>101-05-5500-00-M</t>
  </si>
  <si>
    <t>10105550000M</t>
  </si>
  <si>
    <t>Material cost for Trenching.</t>
  </si>
  <si>
    <t>Piling</t>
  </si>
  <si>
    <t>101-10-0000-00-0</t>
  </si>
  <si>
    <t>101100000000</t>
  </si>
  <si>
    <t>Material cost for Piling.</t>
  </si>
  <si>
    <t>Underground</t>
  </si>
  <si>
    <t>101-15-0000-00-0</t>
  </si>
  <si>
    <t>101150000000</t>
  </si>
  <si>
    <t>Summary of Underground material costs.</t>
  </si>
  <si>
    <t>Pre-Cast Concrete Structures</t>
  </si>
  <si>
    <t>101-15-0500-00-M</t>
  </si>
  <si>
    <t>10115050000M</t>
  </si>
  <si>
    <t>Material cost for Pre-Cast Concrete Structures.</t>
  </si>
  <si>
    <t>07</t>
  </si>
  <si>
    <t>Concrete Materials</t>
  </si>
  <si>
    <t>101-15-0700-00-M</t>
  </si>
  <si>
    <t>10115070000M</t>
  </si>
  <si>
    <t>Material cost for Concrete Materials.</t>
  </si>
  <si>
    <t>Steel Materials</t>
  </si>
  <si>
    <t>101-15-1000-00-M</t>
  </si>
  <si>
    <t>10115100000M</t>
  </si>
  <si>
    <t>Material cost for Steel Materials.</t>
  </si>
  <si>
    <t>Building Materials</t>
  </si>
  <si>
    <t>101-15-1500-00-M</t>
  </si>
  <si>
    <t>10115150000M</t>
  </si>
  <si>
    <t>Material cost for Building Materials.</t>
  </si>
  <si>
    <t>Equipment Materials</t>
  </si>
  <si>
    <t>101-15-2000-00-M</t>
  </si>
  <si>
    <t>10115200000M</t>
  </si>
  <si>
    <t>Material cost for Equipment Materials.</t>
  </si>
  <si>
    <t>Underground Piping Materials</t>
  </si>
  <si>
    <t>101-15-2500-00-M</t>
  </si>
  <si>
    <t>10115250000M</t>
  </si>
  <si>
    <t>Summary of Underground Piping Materials material costs.</t>
  </si>
  <si>
    <t>Underground Piping Materials - Excavation</t>
  </si>
  <si>
    <t>101-15-2505-00-M</t>
  </si>
  <si>
    <t>10115250500M</t>
  </si>
  <si>
    <t>Material cost for Underground Piping Materials - Excavation.</t>
  </si>
  <si>
    <t>Underground Piping Materials - Supports</t>
  </si>
  <si>
    <t>101-15-2510-00-M</t>
  </si>
  <si>
    <t>10115251000M</t>
  </si>
  <si>
    <t>Material cost for Underground Piping Materials - Supports.</t>
  </si>
  <si>
    <t>Carbon Steel</t>
  </si>
  <si>
    <t>101-15-2515-00-M</t>
  </si>
  <si>
    <t>10115251500M</t>
  </si>
  <si>
    <t>Material cost for Carbon Steel.</t>
  </si>
  <si>
    <t>Ductile Iron</t>
  </si>
  <si>
    <t>101-15-2520-00-M</t>
  </si>
  <si>
    <t>10115252000M</t>
  </si>
  <si>
    <t>Material cost for Ductile Iron.</t>
  </si>
  <si>
    <t>Grooved Pipe</t>
  </si>
  <si>
    <t>101-15-2525-00-M</t>
  </si>
  <si>
    <t>10115252500M</t>
  </si>
  <si>
    <t>Material cost for Grooved Pipe.</t>
  </si>
  <si>
    <t>HDPE</t>
  </si>
  <si>
    <t>101-15-2530-00-M</t>
  </si>
  <si>
    <t>10115253000M</t>
  </si>
  <si>
    <t>Material cost for HDPE.</t>
  </si>
  <si>
    <t>PVC</t>
  </si>
  <si>
    <t>101-15-2535-00-M</t>
  </si>
  <si>
    <t>10115253500M</t>
  </si>
  <si>
    <t>Material cost for PVC.</t>
  </si>
  <si>
    <t>Stainless Steel</t>
  </si>
  <si>
    <t>101-15-2540-00-M</t>
  </si>
  <si>
    <t>10115254000M</t>
  </si>
  <si>
    <t>Material cost for Stainless Steel.</t>
  </si>
  <si>
    <t>Underground Piping Materials - Concrete</t>
  </si>
  <si>
    <t>101-15-2545-00-M</t>
  </si>
  <si>
    <t>10115254500M</t>
  </si>
  <si>
    <t>Material cost for Underground Piping Materials - Concrete.</t>
  </si>
  <si>
    <t>Underground Piping Materials - Backfill</t>
  </si>
  <si>
    <t>101-15-2550-00-M</t>
  </si>
  <si>
    <t>10115255000M</t>
  </si>
  <si>
    <t>Material cost for Underground Piping Materials - Backfill.</t>
  </si>
  <si>
    <t>Underground Electrical Materials</t>
  </si>
  <si>
    <t>101-15-3000-00-M</t>
  </si>
  <si>
    <t>10115300000M</t>
  </si>
  <si>
    <t>Summary of Underground Electrical Materials material costs.</t>
  </si>
  <si>
    <t>Underground Electrical Materials - Excavation</t>
  </si>
  <si>
    <t>101-15-3005-00-M</t>
  </si>
  <si>
    <t>10115300500M</t>
  </si>
  <si>
    <t>Material cost for Underground Electrical Materials - Excavation.</t>
  </si>
  <si>
    <t>Underground Electrical Materials - Supports</t>
  </si>
  <si>
    <t>101-15-3010-00-M</t>
  </si>
  <si>
    <t>10115301000M</t>
  </si>
  <si>
    <t>Material cost for Underground Electrical Materials - Supports.</t>
  </si>
  <si>
    <t>Underground Structures</t>
  </si>
  <si>
    <t>101-15-3015-00-M</t>
  </si>
  <si>
    <t>10115301500M</t>
  </si>
  <si>
    <t>Material cost for Underground Structures.</t>
  </si>
  <si>
    <t>Raceway</t>
  </si>
  <si>
    <t>101-15-3020-00-M</t>
  </si>
  <si>
    <t>10115302000M</t>
  </si>
  <si>
    <t>Material cost for Raceway.</t>
  </si>
  <si>
    <t>Cable</t>
  </si>
  <si>
    <t>101-15-3025-00-M</t>
  </si>
  <si>
    <t>10115302500M</t>
  </si>
  <si>
    <t>Material cost for Cable.</t>
  </si>
  <si>
    <t>Grounding</t>
  </si>
  <si>
    <t>101-15-3030-00-M</t>
  </si>
  <si>
    <t>10115303000M</t>
  </si>
  <si>
    <t>Material cost for Grounding.</t>
  </si>
  <si>
    <t>Cathodic Protection</t>
  </si>
  <si>
    <t>101-15-3035-00-M</t>
  </si>
  <si>
    <t>10115303500M</t>
  </si>
  <si>
    <t>Material cost for Cathodic Protection.</t>
  </si>
  <si>
    <t>Underground Electrical Materials - Concrete</t>
  </si>
  <si>
    <t>101-15-3040-00-M</t>
  </si>
  <si>
    <t>10115304000M</t>
  </si>
  <si>
    <t>Material cost for Underground Electrical Materials - Concrete.</t>
  </si>
  <si>
    <t>Underground Electrical Materials - Backfill</t>
  </si>
  <si>
    <t>101-15-3045-00-M</t>
  </si>
  <si>
    <t>10115304500M</t>
  </si>
  <si>
    <t>Material cost for Underground Electrical Materials - Backfill.</t>
  </si>
  <si>
    <t>Site Improvements</t>
  </si>
  <si>
    <t>101-20-0000-00-0</t>
  </si>
  <si>
    <t>SY</t>
  </si>
  <si>
    <t>101200000000</t>
  </si>
  <si>
    <t>Summary of Site Improvements material costs.</t>
  </si>
  <si>
    <t>Granular Embankment/Grading</t>
  </si>
  <si>
    <t>101-20-0500-00-M</t>
  </si>
  <si>
    <t>10120050000M</t>
  </si>
  <si>
    <t>Material cost for Granular Embankment/Grading.</t>
  </si>
  <si>
    <t>Modular Block Walls / Rockeries</t>
  </si>
  <si>
    <t>101-20-1000-00-M</t>
  </si>
  <si>
    <t>10120100000M</t>
  </si>
  <si>
    <t>Material cost for Modular Block Walls / Rockeries.</t>
  </si>
  <si>
    <t>Crushed Rock</t>
  </si>
  <si>
    <t>101-20-1500-00-M</t>
  </si>
  <si>
    <t>10120150000M</t>
  </si>
  <si>
    <t>Material cost for Crushed Rock.</t>
  </si>
  <si>
    <t>Rip Rap / Quarry Rock</t>
  </si>
  <si>
    <t>101-20-2000-00-M</t>
  </si>
  <si>
    <t>10120200000M</t>
  </si>
  <si>
    <t>Material cost for Rip Rap / Quarry Rock.</t>
  </si>
  <si>
    <t>Stream Aggregates</t>
  </si>
  <si>
    <t>101-20-2500-00-M</t>
  </si>
  <si>
    <t>10120250000M</t>
  </si>
  <si>
    <t>Material cost for Stream Aggregates.</t>
  </si>
  <si>
    <t>Paving</t>
  </si>
  <si>
    <t>101-20-3000-00-M</t>
  </si>
  <si>
    <t>10120300000M</t>
  </si>
  <si>
    <t>Material cost for Paving.</t>
  </si>
  <si>
    <t>Landscaping</t>
  </si>
  <si>
    <t>101-20-3500-00-M</t>
  </si>
  <si>
    <t>10120350000M</t>
  </si>
  <si>
    <t>Material cost for Landscaping.</t>
  </si>
  <si>
    <t>Fencing</t>
  </si>
  <si>
    <t>101-20-4000-00-M</t>
  </si>
  <si>
    <t>10120400000M</t>
  </si>
  <si>
    <t>Material cost for Fencing.</t>
  </si>
  <si>
    <t>Civil Field Staff</t>
  </si>
  <si>
    <t>102-00-0000-00-0</t>
  </si>
  <si>
    <t>102000000000</t>
  </si>
  <si>
    <t>Top-level summary of all Civil Field Support costs.</t>
  </si>
  <si>
    <t>Civil General Foreman</t>
  </si>
  <si>
    <t>102-20-0000-00-L</t>
  </si>
  <si>
    <t>10220000000L</t>
  </si>
  <si>
    <t>Summary of Civil General Foreman labor costs.</t>
  </si>
  <si>
    <t>Civil Material Control</t>
  </si>
  <si>
    <t>102-55-0000-00-L</t>
  </si>
  <si>
    <t>10255000000L</t>
  </si>
  <si>
    <t>Civil General Field Labor Support</t>
  </si>
  <si>
    <t>102-60-0000-00-L</t>
  </si>
  <si>
    <t>10260000000L</t>
  </si>
  <si>
    <t>Summary of Civil Material Control labor costs.</t>
  </si>
  <si>
    <t>Civil Safety Attendents</t>
  </si>
  <si>
    <t>102-60-6000-00-L</t>
  </si>
  <si>
    <t>10260600000L</t>
  </si>
  <si>
    <t>Civil Equipment</t>
  </si>
  <si>
    <t>104-00-0000-00-0</t>
  </si>
  <si>
    <t>DL</t>
  </si>
  <si>
    <t>104000000000</t>
  </si>
  <si>
    <t>Civil Haskell Owned Equipment</t>
  </si>
  <si>
    <t>104-10-0000-00-E</t>
  </si>
  <si>
    <t>10410000000E</t>
  </si>
  <si>
    <t>Summary of Civil Field Support - Civil Operators labor costs.</t>
  </si>
  <si>
    <t>Civil Third Party Rental Equipment</t>
  </si>
  <si>
    <t>104-20-0000-00-E</t>
  </si>
  <si>
    <t>10420000000E</t>
  </si>
  <si>
    <t>Summary of Civil Site Support labor costs.</t>
  </si>
  <si>
    <t>Civil Maintenance Lubricants &amp; Oil</t>
  </si>
  <si>
    <t>104-50-0000-00-0</t>
  </si>
  <si>
    <t>104500000000</t>
  </si>
  <si>
    <t>Summary of Civil Work Gap Allowance labor costs.</t>
  </si>
  <si>
    <t>Civil Facilities</t>
  </si>
  <si>
    <t>105-00-0000-00-0</t>
  </si>
  <si>
    <t>Civil Testing &amp; Services</t>
  </si>
  <si>
    <t>608000000000</t>
  </si>
  <si>
    <t>105000000000</t>
  </si>
  <si>
    <t>Top-level summary of all Pipe Shop Testing &amp; Services costs.</t>
  </si>
  <si>
    <t>Civil Temporary Facilities</t>
  </si>
  <si>
    <t>105-10-0000-00-0</t>
  </si>
  <si>
    <t>TL</t>
  </si>
  <si>
    <t>105100000000</t>
  </si>
  <si>
    <t>Civil Temporary Draining (SWPPP)</t>
  </si>
  <si>
    <t>105-10-1000-00-L</t>
  </si>
  <si>
    <t>10510100000L</t>
  </si>
  <si>
    <t>Sub: Dewatering</t>
  </si>
  <si>
    <t>113-05-0000-00-S</t>
  </si>
  <si>
    <t>DIRECT SUBCONTRACT</t>
  </si>
  <si>
    <t>Civil Subcontracts</t>
  </si>
  <si>
    <t>Sub: Environmental</t>
  </si>
  <si>
    <t>11305000000S</t>
  </si>
  <si>
    <t>Cost of subcontracted Environmental work.</t>
  </si>
  <si>
    <t>Indirect L/S</t>
  </si>
  <si>
    <t>109-00-0000-00-0</t>
  </si>
  <si>
    <t>AL</t>
  </si>
  <si>
    <t>109000000000</t>
  </si>
  <si>
    <t>113-30-0000-00-S</t>
  </si>
  <si>
    <t>11330000000S</t>
  </si>
  <si>
    <t>110-00-0000-00-0</t>
  </si>
  <si>
    <t>110000000000</t>
  </si>
  <si>
    <t>Top-level summary of all Earthwork &amp; Trenching costs.</t>
  </si>
  <si>
    <t>Strip Topsoil</t>
  </si>
  <si>
    <t>110-05-0000-00-L</t>
  </si>
  <si>
    <t>11005000000L</t>
  </si>
  <si>
    <t>Direct field labor for Strip Topsoil.</t>
  </si>
  <si>
    <t>Site / Road Excavation</t>
  </si>
  <si>
    <t>110-10-0000-00-L</t>
  </si>
  <si>
    <t>11010000000L</t>
  </si>
  <si>
    <t>Direct field labor for Site / Road Excavation.</t>
  </si>
  <si>
    <t>Swale / Ditch Excavation</t>
  </si>
  <si>
    <t>110-15-0000-00-L</t>
  </si>
  <si>
    <t>11015000000L</t>
  </si>
  <si>
    <t>Direct field labor for Swale / Ditch Excavation.</t>
  </si>
  <si>
    <t>Site / Road Embankment</t>
  </si>
  <si>
    <t>110-20-0000-00-L</t>
  </si>
  <si>
    <t>11020000000L</t>
  </si>
  <si>
    <t>Direct field labor for Site / Road Embankment.</t>
  </si>
  <si>
    <t>Site / Road Fine Grade</t>
  </si>
  <si>
    <t>110-25-0000-00-L</t>
  </si>
  <si>
    <t>11025000000L</t>
  </si>
  <si>
    <t>Direct field labor for Site / Road Fine Grade.</t>
  </si>
  <si>
    <t>110-35-0000-00-L</t>
  </si>
  <si>
    <t>11035000000L</t>
  </si>
  <si>
    <t>Direct field labor for Structure Exc/Embank/Backfill.</t>
  </si>
  <si>
    <t>110-40-0000-00-L</t>
  </si>
  <si>
    <t>11040000000L</t>
  </si>
  <si>
    <t>Direct field labor for Hydro-Excavation.</t>
  </si>
  <si>
    <t>110-45-0000-00-L</t>
  </si>
  <si>
    <t>11045000000L</t>
  </si>
  <si>
    <t>Direct field labor for Rock Excavation.</t>
  </si>
  <si>
    <t>Misc Excavation</t>
  </si>
  <si>
    <t>110-50-0000-00-L</t>
  </si>
  <si>
    <t>11050000000L</t>
  </si>
  <si>
    <t>Direct field labor for Misc Excavation.</t>
  </si>
  <si>
    <t>110-55-0000-00-L</t>
  </si>
  <si>
    <t>11055000000L</t>
  </si>
  <si>
    <t>Direct field labor for Trenching.</t>
  </si>
  <si>
    <t>Misc. Trenching</t>
  </si>
  <si>
    <t>110-60-0000-00-L</t>
  </si>
  <si>
    <t>11060000000L</t>
  </si>
  <si>
    <t>Direct field labor for Misc. Trenching.</t>
  </si>
  <si>
    <t>Other</t>
  </si>
  <si>
    <t>110-65-0000-00-L</t>
  </si>
  <si>
    <t>11065000000L</t>
  </si>
  <si>
    <t>Direct field labor for Other.</t>
  </si>
  <si>
    <t>112-00-0000-00-0</t>
  </si>
  <si>
    <t>112000000000</t>
  </si>
  <si>
    <t>Top-level summary of all Underground costs.</t>
  </si>
  <si>
    <t>Underground - Concrete</t>
  </si>
  <si>
    <t>112-05-0000-00-L</t>
  </si>
  <si>
    <t>11205000000L</t>
  </si>
  <si>
    <t>Summary of Underground - Concrete labor costs.</t>
  </si>
  <si>
    <t>Pre-Cast Concrete</t>
  </si>
  <si>
    <t>112-05-0500-00-L</t>
  </si>
  <si>
    <t>11205050000L</t>
  </si>
  <si>
    <t>Direct field labor for Pre-Cast Concrete.</t>
  </si>
  <si>
    <t>Cast in Place Concrete</t>
  </si>
  <si>
    <t>112-05-1000-00-L</t>
  </si>
  <si>
    <t>11205100000L</t>
  </si>
  <si>
    <t>Direct field labor for Cast in Place Concrete.</t>
  </si>
  <si>
    <t>Steel (reserved)</t>
  </si>
  <si>
    <t>112-10-0000-00-L</t>
  </si>
  <si>
    <t>11210000000L</t>
  </si>
  <si>
    <t>Direct field labor for Steel (reserved).</t>
  </si>
  <si>
    <t>Building (reserved)</t>
  </si>
  <si>
    <t>112-15-0000-00-L</t>
  </si>
  <si>
    <t>11215000000L</t>
  </si>
  <si>
    <t>Direct field labor for Building (reserved).</t>
  </si>
  <si>
    <t>Equipment (reserved)</t>
  </si>
  <si>
    <t>112-20-0000-00-L</t>
  </si>
  <si>
    <t>11220000000L</t>
  </si>
  <si>
    <t>Direct field labor for Equipment (reserved).</t>
  </si>
  <si>
    <t>U/G Piping</t>
  </si>
  <si>
    <t>112-25-0000-00-L</t>
  </si>
  <si>
    <t>11225000000L</t>
  </si>
  <si>
    <t>Summary of U/G Piping labor costs.</t>
  </si>
  <si>
    <t>Sanitary Sewer</t>
  </si>
  <si>
    <t>112-25-0500-00-L</t>
  </si>
  <si>
    <t>11225050000L</t>
  </si>
  <si>
    <t>Direct field labor for Sanitary Sewer.</t>
  </si>
  <si>
    <t>Storm Drainage</t>
  </si>
  <si>
    <t>112-25-1000-00-L</t>
  </si>
  <si>
    <t>11225100000L</t>
  </si>
  <si>
    <t>Direct field labor for Storm Drainage.</t>
  </si>
  <si>
    <t>Water Distribution</t>
  </si>
  <si>
    <t>112-25-1500-00-L</t>
  </si>
  <si>
    <t>11225150000L</t>
  </si>
  <si>
    <t>Direct field labor for Water Distribution.</t>
  </si>
  <si>
    <t>Fire Water Distribution</t>
  </si>
  <si>
    <t>112-25-2000-00-L</t>
  </si>
  <si>
    <t>11225200000L</t>
  </si>
  <si>
    <t>Direct field labor for Fire Water Distribution.</t>
  </si>
  <si>
    <t>Oily-Water Sewer</t>
  </si>
  <si>
    <t>112-25-2500-00-L</t>
  </si>
  <si>
    <t>11225250000L</t>
  </si>
  <si>
    <t>Direct field labor for Oily-Water Sewer.</t>
  </si>
  <si>
    <t>U/G Electrical</t>
  </si>
  <si>
    <t>112-30-0000-00-L</t>
  </si>
  <si>
    <t>703000000000</t>
  </si>
  <si>
    <t>11230000000L</t>
  </si>
  <si>
    <t>Summary of U/G Electrical labor costs.</t>
  </si>
  <si>
    <t>Excavation</t>
  </si>
  <si>
    <t>112-30-0500-00-L</t>
  </si>
  <si>
    <t>11230050000L</t>
  </si>
  <si>
    <t>Direct field labor for Excavation.</t>
  </si>
  <si>
    <t>Supports</t>
  </si>
  <si>
    <t>112-30-1000-00-L</t>
  </si>
  <si>
    <t>11230100000L</t>
  </si>
  <si>
    <t>Direct field labor for Supports.</t>
  </si>
  <si>
    <t>112-30-1500-00-L</t>
  </si>
  <si>
    <t>11230150000L</t>
  </si>
  <si>
    <t>Direct field labor for Underground Structures.</t>
  </si>
  <si>
    <t>112-30-2000-00-L</t>
  </si>
  <si>
    <t>11230200000L</t>
  </si>
  <si>
    <t>Direct field labor for Raceway.</t>
  </si>
  <si>
    <t>112-30-2500-00-L</t>
  </si>
  <si>
    <t>11230250000L</t>
  </si>
  <si>
    <t>Direct field labor for Cable.</t>
  </si>
  <si>
    <t>112-30-3000-00-L</t>
  </si>
  <si>
    <t>11230300000L</t>
  </si>
  <si>
    <t>Direct field labor for Grounding.</t>
  </si>
  <si>
    <t>112-30-3500-00-L</t>
  </si>
  <si>
    <t>11230350000L</t>
  </si>
  <si>
    <t>Direct field labor for Cathodic Protection.</t>
  </si>
  <si>
    <t>U/G Electrical - Concrete</t>
  </si>
  <si>
    <t>112-30-4000-00-L</t>
  </si>
  <si>
    <t>11230400000L</t>
  </si>
  <si>
    <t>Direct field labor for U/G Electrical - Concrete.</t>
  </si>
  <si>
    <t>Backfill</t>
  </si>
  <si>
    <t>112-30-4500-00-L</t>
  </si>
  <si>
    <t>11230450000L</t>
  </si>
  <si>
    <t>Direct field labor for Backfill.</t>
  </si>
  <si>
    <t>Sub: Septic System &amp; Tank</t>
  </si>
  <si>
    <t>113-50-0000-00-S</t>
  </si>
  <si>
    <t>11350000000S</t>
  </si>
  <si>
    <t>Cost of subcontracted Septic System &amp; Tank work.</t>
  </si>
  <si>
    <t>moved from subs</t>
  </si>
  <si>
    <t>113-00-0000-00-0</t>
  </si>
  <si>
    <t>113000000000</t>
  </si>
  <si>
    <t>Top-level summary of all Civil Subcontracts costs.</t>
  </si>
  <si>
    <t xml:space="preserve">new division </t>
  </si>
  <si>
    <t>MSE Walls &amp; Rockeries</t>
  </si>
  <si>
    <t>111-00-0000-00-0</t>
  </si>
  <si>
    <t>111000000000</t>
  </si>
  <si>
    <t>Top-level summary of all MSE Walls &amp; Rockeries costs.</t>
  </si>
  <si>
    <t>moved from earthwork &amp; treching</t>
  </si>
  <si>
    <t>Sub: Sitework Surface Improvements</t>
  </si>
  <si>
    <t>113-10-0000-00-S</t>
  </si>
  <si>
    <t>Sub: Trucking</t>
  </si>
  <si>
    <t>11310000000S</t>
  </si>
  <si>
    <t>Cost of subcontracted Trucking work.</t>
  </si>
  <si>
    <t>Sub: Paving/Striping</t>
  </si>
  <si>
    <t>113-15-0000-00-S</t>
  </si>
  <si>
    <t>11315000000S</t>
  </si>
  <si>
    <t>Sub: Landscaping</t>
  </si>
  <si>
    <t>113-20-0000-00-S</t>
  </si>
  <si>
    <t>11320000000S</t>
  </si>
  <si>
    <t>Sub: Fencing</t>
  </si>
  <si>
    <t>113-25-0000-00-S</t>
  </si>
  <si>
    <t>Sub: Site Stabilization</t>
  </si>
  <si>
    <t>11325000000S</t>
  </si>
  <si>
    <t>Cost of subcontracted Site Stabilization work.</t>
  </si>
  <si>
    <t>113-35-0000-00-S</t>
  </si>
  <si>
    <t>11335000000S</t>
  </si>
  <si>
    <t>should be a sub under earthwork</t>
  </si>
  <si>
    <t>113-40-0000-00-S</t>
  </si>
  <si>
    <t>11340000000S</t>
  </si>
  <si>
    <t>not sure what this is</t>
  </si>
  <si>
    <t>Sub: Marine</t>
  </si>
  <si>
    <t>113-45-0000-00-S</t>
  </si>
  <si>
    <t>11345000000S</t>
  </si>
  <si>
    <t>Cost of subcontracted Marine work.</t>
  </si>
  <si>
    <t>new division - not a civil sub.</t>
  </si>
  <si>
    <t>Sub: Pile</t>
  </si>
  <si>
    <t>113-55-0000-00-S</t>
  </si>
  <si>
    <t>Sub: Sheet Pile</t>
  </si>
  <si>
    <t>11355000000S</t>
  </si>
  <si>
    <t>Cost of subcontracted Sheet Pile work.</t>
  </si>
  <si>
    <t>should be in concrete</t>
  </si>
  <si>
    <t>Concrete</t>
  </si>
  <si>
    <t>200-00-0000-00-0</t>
  </si>
  <si>
    <t>N/A</t>
  </si>
  <si>
    <t>Top-level summary of all Concrete costs.</t>
  </si>
  <si>
    <t>23</t>
  </si>
  <si>
    <t>231-00-0000-00-0</t>
  </si>
  <si>
    <t>231000000000</t>
  </si>
  <si>
    <t>Top-level summary of all Concrete Materials costs.</t>
  </si>
  <si>
    <t>Form Materials (Permanent)</t>
  </si>
  <si>
    <t>231-10-0000-00-M</t>
  </si>
  <si>
    <t>23110000000M</t>
  </si>
  <si>
    <t>Cost of Form Materials.</t>
  </si>
  <si>
    <t>Reinforcing Steel</t>
  </si>
  <si>
    <t>231-20-0000-00-M</t>
  </si>
  <si>
    <t>23120000000M</t>
  </si>
  <si>
    <t>Material cost for Reinforcing Steel / Anchors.</t>
  </si>
  <si>
    <t>Embeds &amp; Anchor Bolts</t>
  </si>
  <si>
    <t>231-30-0000-00-M</t>
  </si>
  <si>
    <t>23130000000M</t>
  </si>
  <si>
    <t>Material cost for Embeds &amp; Anchor Bolts.</t>
  </si>
  <si>
    <t>Waterstop / Joint Filler / Expansion Joint</t>
  </si>
  <si>
    <t>Material cost for Waterstop / Joint Filler / Expansion Joint.</t>
  </si>
  <si>
    <t>Vapor Barrier &amp; Insulation Board</t>
  </si>
  <si>
    <t>Material cost for Vapor Barrier &amp; Insulation Board.</t>
  </si>
  <si>
    <t>Curing Compounts</t>
  </si>
  <si>
    <t>Material cost for Curing Compounds.</t>
  </si>
  <si>
    <t>Accessories</t>
  </si>
  <si>
    <t>Material cost for Accessories.</t>
  </si>
  <si>
    <t>Concrete Field Staff</t>
  </si>
  <si>
    <t>232-00-0000-00-0</t>
  </si>
  <si>
    <t>232000000000</t>
  </si>
  <si>
    <t>Top-level summary of all Concrete Field Staff costs.</t>
  </si>
  <si>
    <t>Concrete General Foreman</t>
  </si>
  <si>
    <t>232-20-0000-00-L</t>
  </si>
  <si>
    <t>23220000000L</t>
  </si>
  <si>
    <t>Summary of Concrete General Foreman labor costs.</t>
  </si>
  <si>
    <t>Concrete Material Control</t>
  </si>
  <si>
    <t>232-55-0000-00-L</t>
  </si>
  <si>
    <t>23255000000L</t>
  </si>
  <si>
    <t>Labor cost for Concrete Material Control.</t>
  </si>
  <si>
    <t>Concrete General Field Labor Support</t>
  </si>
  <si>
    <t>232-60-0000-00-L</t>
  </si>
  <si>
    <t>23260000000L</t>
  </si>
  <si>
    <t>Summary of Concrete General Field Labor Support labor costs.</t>
  </si>
  <si>
    <t>Concrete Safety Attendents</t>
  </si>
  <si>
    <t>232-60-6000-00-L</t>
  </si>
  <si>
    <t>23260600000L</t>
  </si>
  <si>
    <t>Labor cost for Concrete Safety Attendents.</t>
  </si>
  <si>
    <t>Concrete Support Services &amp; Supplies</t>
  </si>
  <si>
    <t>233-00-0000-00-0</t>
  </si>
  <si>
    <t>233000000000</t>
  </si>
  <si>
    <t>Top-level summary of all Concrete Support Services &amp; Supplies costs.</t>
  </si>
  <si>
    <t>233-10-0000-00-0</t>
  </si>
  <si>
    <t>Consumable</t>
  </si>
  <si>
    <t>233100000000</t>
  </si>
  <si>
    <t>233-10-2000-00-O</t>
  </si>
  <si>
    <t>23310200000O</t>
  </si>
  <si>
    <t>233-10-2010-00-O</t>
  </si>
  <si>
    <t>23310201000O</t>
  </si>
  <si>
    <t>Field labor support cost for Formwork.</t>
  </si>
  <si>
    <t>Concrete Equipment</t>
  </si>
  <si>
    <t>234-00-0000-00-0</t>
  </si>
  <si>
    <t>234000000000</t>
  </si>
  <si>
    <t>Top-level summary of all Concrete Equipment costs.</t>
  </si>
  <si>
    <t>Concrete Haskell Owned Equipment</t>
  </si>
  <si>
    <t>234-10-0000-00-E</t>
  </si>
  <si>
    <t>23410000000E</t>
  </si>
  <si>
    <t>Equipment cost for Concrete Haskell Owned Equipment.</t>
  </si>
  <si>
    <t>Concrete Third Party Rental Equipment</t>
  </si>
  <si>
    <t>234-20-0000-00-E</t>
  </si>
  <si>
    <t>23420000000E</t>
  </si>
  <si>
    <t>Equipment cost for Concrete Third Party Rental Equipment.</t>
  </si>
  <si>
    <t>Concrete Pumping</t>
  </si>
  <si>
    <t>234-30-0000-00-S</t>
  </si>
  <si>
    <t>Concrete Subcontracts</t>
  </si>
  <si>
    <t>Sub: Concrete Pumping</t>
  </si>
  <si>
    <t>23430000000S</t>
  </si>
  <si>
    <t>Cost of subcontracted Concrete Pumping work.</t>
  </si>
  <si>
    <t>Concrete Maintenance Lubricants &amp; Oil</t>
  </si>
  <si>
    <t>234-50-0000-00-0</t>
  </si>
  <si>
    <t>234500000000</t>
  </si>
  <si>
    <t>Cost of Concrete Maintenance Lubricants &amp; Oil.</t>
  </si>
  <si>
    <t>Concrete Testing &amp; Services</t>
  </si>
  <si>
    <t>239-00-0000-00-0</t>
  </si>
  <si>
    <t>239000000000</t>
  </si>
  <si>
    <t>Top-level summary of all Concrete Testing &amp; Services costs.</t>
  </si>
  <si>
    <t>Concrete Drilling &amp; Coring</t>
  </si>
  <si>
    <t>239-35-0000-00-S</t>
  </si>
  <si>
    <t>23935000000S</t>
  </si>
  <si>
    <t>Cost of subcontracted Concrete Drilling &amp; Coring work.</t>
  </si>
  <si>
    <t>Concrete Testing</t>
  </si>
  <si>
    <t>239-90-0000-00-S</t>
  </si>
  <si>
    <t>Sub: Concrete Testing</t>
  </si>
  <si>
    <t>23990000000S</t>
  </si>
  <si>
    <t>Cost of subcontracted Concrete Testing work.</t>
  </si>
  <si>
    <t>24</t>
  </si>
  <si>
    <t>240-00-0000-00-0</t>
  </si>
  <si>
    <t>Cast in Place Concrete Labor</t>
  </si>
  <si>
    <t>240000000000</t>
  </si>
  <si>
    <t>Top-level summary of all Cast in Place Concrete Labor costs.</t>
  </si>
  <si>
    <t>Foundations - General</t>
  </si>
  <si>
    <t>240-05-0000-00-0</t>
  </si>
  <si>
    <t>240050000000</t>
  </si>
  <si>
    <t>Summary of Foundations - General labor costs.</t>
  </si>
  <si>
    <t>Foundations - General - Formwork</t>
  </si>
  <si>
    <t>240-05-1000-00-0</t>
  </si>
  <si>
    <t>240051000000</t>
  </si>
  <si>
    <t>Summary of Foundations - General - Formwork labor costs.</t>
  </si>
  <si>
    <t>Foundations - General - Formwork - Fab Forms</t>
  </si>
  <si>
    <t>240-05-1005-00-L</t>
  </si>
  <si>
    <t>24005100500L</t>
  </si>
  <si>
    <t>Direct field labor for Foundations - General - Formwork - Fab Forms.</t>
  </si>
  <si>
    <t>Foundations - General - Formwork - Fab Embed Supports</t>
  </si>
  <si>
    <t>240-05-1010-00-L</t>
  </si>
  <si>
    <t>24005101000L</t>
  </si>
  <si>
    <t>Direct field labor for Foundations - General - Formwork - Fab Embed Supports.</t>
  </si>
  <si>
    <t>Foundations - General - Formwork - Attach Form Liner</t>
  </si>
  <si>
    <t>240-05-1015-00-L</t>
  </si>
  <si>
    <t>24005101500L</t>
  </si>
  <si>
    <t>Direct field labor for Foundations - General - Formwork - Attach Form Liner.</t>
  </si>
  <si>
    <t>Foundations - General - Formwork - Set Form</t>
  </si>
  <si>
    <t>240-05-1020-00-L</t>
  </si>
  <si>
    <t>24005102000L</t>
  </si>
  <si>
    <t>Direct field labor for Foundations - General - Formwork - Set Form.</t>
  </si>
  <si>
    <t>Foundations - General - Formwork - Penetrations</t>
  </si>
  <si>
    <t>240-05-1025-00-L</t>
  </si>
  <si>
    <t>24005102500L</t>
  </si>
  <si>
    <t>Direct field labor for Foundations - General - Formwork - Penetrations.</t>
  </si>
  <si>
    <t>Foundations - General - Formwork - Strip Formwork</t>
  </si>
  <si>
    <t>240-05-1030-00-L</t>
  </si>
  <si>
    <t>24005103000L</t>
  </si>
  <si>
    <t>Direct field labor for Foundations - General - Formwork - Strip Formwork.</t>
  </si>
  <si>
    <t>Foundations - General - Re-inforcement</t>
  </si>
  <si>
    <t>240-05-2000-00-L</t>
  </si>
  <si>
    <t>24005200000L</t>
  </si>
  <si>
    <t>Summary of Foundations - General - Re-inforcement labor costs.</t>
  </si>
  <si>
    <t>Foundations - General - Re-inforcement - Install Rebar</t>
  </si>
  <si>
    <t>240-05-2005-00-L</t>
  </si>
  <si>
    <t>24005200500L</t>
  </si>
  <si>
    <t>Direct field labor for Foundations - General - Re-inforcement - Install Rebar.</t>
  </si>
  <si>
    <t>Foundations - General - Re-inforcement - Drill/Epoxy Dowels</t>
  </si>
  <si>
    <t>240-05-2010-00-L</t>
  </si>
  <si>
    <t>24005201000L</t>
  </si>
  <si>
    <t>Direct field labor for Foundations - General - Re-inforcement - Drill/Epoxy Dowels.</t>
  </si>
  <si>
    <t>Foundations - General - Embeds / Anchor Bolts</t>
  </si>
  <si>
    <t>240-05-3000-00-L</t>
  </si>
  <si>
    <t>24005300000L</t>
  </si>
  <si>
    <t>Summary of Foundations - General - Embeds / Anchor Bolts labor costs.</t>
  </si>
  <si>
    <t>Foundations - General - Embeds / Anchor Bolts - Set Embed Supports</t>
  </si>
  <si>
    <t>240-05-3005-00-L</t>
  </si>
  <si>
    <t>24005300500L</t>
  </si>
  <si>
    <t>Direct field labor for Foundations - General - Embeds / Anchor Bolts - Set Embed Supports.</t>
  </si>
  <si>
    <t>Foundations - General - Embeds / Anchor Bolts - Set Embeds</t>
  </si>
  <si>
    <t>240-05-3010-00-L</t>
  </si>
  <si>
    <t>24005301000L</t>
  </si>
  <si>
    <t>Direct field labor for Foundations - General - Embeds / Anchor Bolts - Set Embeds.</t>
  </si>
  <si>
    <t>Foundations - General - Embeds / Anchor Bolts - CIP Anchor Bolts</t>
  </si>
  <si>
    <t>240-05-3015-00-L</t>
  </si>
  <si>
    <t>24005301500L</t>
  </si>
  <si>
    <t>Direct field labor for Foundations - General - Embeds / Anchor Bolts - CIP Anchor Bolts.</t>
  </si>
  <si>
    <t>Foundations - General - Embeds / Anchor Bolts - Build Anchor Bolt Template</t>
  </si>
  <si>
    <t>240-05-3020-00-L</t>
  </si>
  <si>
    <t>24005302000L</t>
  </si>
  <si>
    <t>Direct field labor for Foundations - General - Embeds / Anchor Bolts - Build Anchor Bolt Template.</t>
  </si>
  <si>
    <t>Foundations - General - Embeds / Anchor Bolts - Post Installed Anchor Bolts</t>
  </si>
  <si>
    <t>240-05-3030-00-L</t>
  </si>
  <si>
    <t>24005303000L</t>
  </si>
  <si>
    <t>Direct field labor for Foundations - General - Embeds / Anchor Bolts - Post Installed Anchor Bolts.</t>
  </si>
  <si>
    <t>Foundations - General - Place Concrete</t>
  </si>
  <si>
    <t>240-05-4000-00-L</t>
  </si>
  <si>
    <t>24005400000L</t>
  </si>
  <si>
    <t>Direct field labor for Foundations - General - Place Concrete.</t>
  </si>
  <si>
    <t>Foundations - General - Keyways</t>
  </si>
  <si>
    <t>240-05-4500-00-L</t>
  </si>
  <si>
    <t>24005450000L</t>
  </si>
  <si>
    <t>Direct field labor for Foundations - General - Keyways.</t>
  </si>
  <si>
    <t>FNDS &amp; WALLS</t>
  </si>
  <si>
    <t>Foundations - General - Waterstop</t>
  </si>
  <si>
    <t>240-05-4800-00-L</t>
  </si>
  <si>
    <t>24005480000L</t>
  </si>
  <si>
    <t>Direct field labor for Foundations - General - Waterstop.</t>
  </si>
  <si>
    <t>Underground Duct</t>
  </si>
  <si>
    <t>240-12-0000-00-L</t>
  </si>
  <si>
    <t>24012000000L</t>
  </si>
  <si>
    <t>Summary of Underground Duct labor costs.</t>
  </si>
  <si>
    <t>Underground Duct - Formwork</t>
  </si>
  <si>
    <t>240-12-1000-00-L</t>
  </si>
  <si>
    <t>24012100000L</t>
  </si>
  <si>
    <t>Summary of Underground Duct - Formwork labor costs.</t>
  </si>
  <si>
    <t>Underground Duct - Formwork - Fab Forms</t>
  </si>
  <si>
    <t>240-12-1005-00-L</t>
  </si>
  <si>
    <t>24012100500L</t>
  </si>
  <si>
    <t>Direct field labor for Underground Duct - Formwork - Fab Forms.</t>
  </si>
  <si>
    <t>Underground Duct - Formwork - Fab Embed Supports</t>
  </si>
  <si>
    <t>240-12-1010-00-L</t>
  </si>
  <si>
    <t>24012101000L</t>
  </si>
  <si>
    <t>Direct field labor for Underground Duct - Formwork - Fab Embed Supports.</t>
  </si>
  <si>
    <t>Underground Duct - Formwork - Attach Form Liner</t>
  </si>
  <si>
    <t>240-12-1015-00-L</t>
  </si>
  <si>
    <t>24012101500L</t>
  </si>
  <si>
    <t>Direct field labor for Underground Duct - Formwork - Attach Form Liner.</t>
  </si>
  <si>
    <t>Underground Duct - Formwork - Set Form</t>
  </si>
  <si>
    <t>240-12-1020-00-L</t>
  </si>
  <si>
    <t>24012102000L</t>
  </si>
  <si>
    <t>Direct field labor for Underground Duct - Formwork - Set Form.</t>
  </si>
  <si>
    <t>Underground Duct - Formwork - Penetrations</t>
  </si>
  <si>
    <t>240-12-1025-00-L</t>
  </si>
  <si>
    <t>24012102500L</t>
  </si>
  <si>
    <t>Direct field labor for Underground Duct - Formwork - Penetrations.</t>
  </si>
  <si>
    <t>Underground Duct - Formwork - Strip Formwork</t>
  </si>
  <si>
    <t>240-12-1030-00-L</t>
  </si>
  <si>
    <t>24012103000L</t>
  </si>
  <si>
    <t>Direct field labor for Underground Duct - Formwork - Strip Formwork.</t>
  </si>
  <si>
    <t>Underground Duct - Re-inforcement</t>
  </si>
  <si>
    <t>240-12-2000-00-L</t>
  </si>
  <si>
    <t>24012200000L</t>
  </si>
  <si>
    <t>Summary of Underground Duct - Re-inforcement labor costs.</t>
  </si>
  <si>
    <t>Underground Duct - Re-inforcement - Install Rebar</t>
  </si>
  <si>
    <t>240-12-2005-00-L</t>
  </si>
  <si>
    <t>24012200500L</t>
  </si>
  <si>
    <t>Direct field labor for Underground Duct - Re-inforcement - Install Rebar.</t>
  </si>
  <si>
    <t>Underground Duct - Re-inforcement - Drill/Epoxy Dowels</t>
  </si>
  <si>
    <t>240-12-2010-00-L</t>
  </si>
  <si>
    <t>24012201000L</t>
  </si>
  <si>
    <t>Direct field labor for Underground Duct - Re-inforcement - Drill/Epoxy Dowels.</t>
  </si>
  <si>
    <t>Underground Duct - Embeds / Anchor Bolts</t>
  </si>
  <si>
    <t>240-12-3000-00-L</t>
  </si>
  <si>
    <t>24012300000L</t>
  </si>
  <si>
    <t>Summary of Underground Duct - Embeds / Anchor Bolts labor costs.</t>
  </si>
  <si>
    <t>Underground Duct - Embeds / Anchor Bolts - Set Embed Supports</t>
  </si>
  <si>
    <t>240-12-3005-00-L</t>
  </si>
  <si>
    <t>24012300500L</t>
  </si>
  <si>
    <t>Direct field labor for Underground Duct - Embeds / Anchor Bolts - Set Embed Supports.</t>
  </si>
  <si>
    <t>Underground Duct - Embeds / Anchor Bolts - Set Embeds</t>
  </si>
  <si>
    <t>240-12-3010-00-L</t>
  </si>
  <si>
    <t>24012301000L</t>
  </si>
  <si>
    <t>Direct field labor for Underground Duct - Embeds / Anchor Bolts - Set Embeds.</t>
  </si>
  <si>
    <t>Underground Duct - Embeds / Anchor Bolts - CIP Anchor Bolts</t>
  </si>
  <si>
    <t>240-12-3015-00-L</t>
  </si>
  <si>
    <t>24012301500L</t>
  </si>
  <si>
    <t>Direct field labor for Underground Duct - Embeds / Anchor Bolts - CIP Anchor Bolts.</t>
  </si>
  <si>
    <t>Underground Duct - Embeds / Anchor Bolts - Build Anchor Bolt Template</t>
  </si>
  <si>
    <t>240-12-3020-00-L</t>
  </si>
  <si>
    <t>24012302000L</t>
  </si>
  <si>
    <t>Direct field labor for Underground Duct - Embeds / Anchor Bolts - Build Anchor Bolt Template.</t>
  </si>
  <si>
    <t>Underground Duct - Embeds / Anchor Bolts - Post Installed Anchor Bolts</t>
  </si>
  <si>
    <t>240-12-3030-00-L</t>
  </si>
  <si>
    <t>24012303000L</t>
  </si>
  <si>
    <t>Direct field labor for Underground Duct - Embeds / Anchor Bolts - Post Installed Anchor Bolts.</t>
  </si>
  <si>
    <t>Underground Duct - Place Concrete</t>
  </si>
  <si>
    <t>240-12-4000-00-L</t>
  </si>
  <si>
    <t>24012400000L</t>
  </si>
  <si>
    <t>Direct field labor for Underground Duct - Place Concrete.</t>
  </si>
  <si>
    <t>Underground Duct - Keyways</t>
  </si>
  <si>
    <t>240-12-4500-00-L</t>
  </si>
  <si>
    <t>24012450000L</t>
  </si>
  <si>
    <t>Direct field labor for Underground Duct - Keyways.</t>
  </si>
  <si>
    <t>Underground Duct - Waterstop</t>
  </si>
  <si>
    <t>240-12-4800-00-L</t>
  </si>
  <si>
    <t>24012480000L</t>
  </si>
  <si>
    <t>Direct field labor for Underground Duct - Waterstop.</t>
  </si>
  <si>
    <t>14</t>
  </si>
  <si>
    <t>Concrete Trench</t>
  </si>
  <si>
    <t>240-14-0000-00-L</t>
  </si>
  <si>
    <t>24014000000L</t>
  </si>
  <si>
    <t>Summary of Concrete Trench labor costs.</t>
  </si>
  <si>
    <t>Concrete Trench - Formwork</t>
  </si>
  <si>
    <t>240-14-1000-00-L</t>
  </si>
  <si>
    <t>24014100000L</t>
  </si>
  <si>
    <t>Summary of Concrete Trench - Formwork labor costs.</t>
  </si>
  <si>
    <t>Concrete Trench - Formwork - Fab Forms</t>
  </si>
  <si>
    <t>240-14-1005-00-L</t>
  </si>
  <si>
    <t>24014100500L</t>
  </si>
  <si>
    <t>Direct field labor for Concrete Trench - Formwork - Fab Forms.</t>
  </si>
  <si>
    <t>Concrete Trench - Formwork - Fab Embed Supports</t>
  </si>
  <si>
    <t>240-14-1010-00-L</t>
  </si>
  <si>
    <t>24014101000L</t>
  </si>
  <si>
    <t>Direct field labor for Concrete Trench - Formwork - Fab Embed Supports.</t>
  </si>
  <si>
    <t>Concrete Trench - Formwork - Attach Form Liner</t>
  </si>
  <si>
    <t>240-14-1015-00-L</t>
  </si>
  <si>
    <t>24014101500L</t>
  </si>
  <si>
    <t>Direct field labor for Concrete Trench - Formwork - Attach Form Liner.</t>
  </si>
  <si>
    <t>Concrete Trench - Formwork - Set Form</t>
  </si>
  <si>
    <t>240-14-1020-00-L</t>
  </si>
  <si>
    <t>24014102000L</t>
  </si>
  <si>
    <t>Direct field labor for Concrete Trench - Formwork - Set Form.</t>
  </si>
  <si>
    <t>Concrete Trench - Formwork - Penetrations</t>
  </si>
  <si>
    <t>240-14-1025-00-L</t>
  </si>
  <si>
    <t>24014102500L</t>
  </si>
  <si>
    <t>Direct field labor for Concrete Trench - Formwork - Penetrations.</t>
  </si>
  <si>
    <t>Concrete Trench - Formwork - Strip Formwork</t>
  </si>
  <si>
    <t>240-14-1030-00-L</t>
  </si>
  <si>
    <t>24014103000L</t>
  </si>
  <si>
    <t>Direct field labor for Concrete Trench - Formwork - Strip Formwork.</t>
  </si>
  <si>
    <t>Concrete Trench - Re-inforcement</t>
  </si>
  <si>
    <t>240-14-2000-00-L</t>
  </si>
  <si>
    <t>24014200000L</t>
  </si>
  <si>
    <t>Summary of Concrete Trench - Re-inforcement labor costs.</t>
  </si>
  <si>
    <t>Concrete Trench - Re-inforcement - Install Rebar</t>
  </si>
  <si>
    <t>240-14-2005-00-L</t>
  </si>
  <si>
    <t>24014200500L</t>
  </si>
  <si>
    <t>Direct field labor for Concrete Trench - Re-inforcement - Install Rebar.</t>
  </si>
  <si>
    <t>Concrete Trench - Re-inforcement - Drill/Epoxy Dowels</t>
  </si>
  <si>
    <t>240-14-2010-00-L</t>
  </si>
  <si>
    <t>24014201000L</t>
  </si>
  <si>
    <t>Direct field labor for Concrete Trench - Re-inforcement - Drill/Epoxy Dowels.</t>
  </si>
  <si>
    <t>Concrete Trench - Embeds / Anchor Bolts</t>
  </si>
  <si>
    <t>240-14-3000-00-L</t>
  </si>
  <si>
    <t>24014300000L</t>
  </si>
  <si>
    <t>Summary of Concrete Trench - Embeds / Anchor Bolts labor costs.</t>
  </si>
  <si>
    <t>Concrete Trench - Embeds / Anchor Bolts - Set Embed Supports</t>
  </si>
  <si>
    <t>240-14-3005-00-L</t>
  </si>
  <si>
    <t>24014300500L</t>
  </si>
  <si>
    <t>Direct field labor for Concrete Trench - Embeds / Anchor Bolts - Set Embed Supports.</t>
  </si>
  <si>
    <t>Concrete Trench - Embeds / Anchor Bolts - Set Embeds</t>
  </si>
  <si>
    <t>240-14-3010-00-L</t>
  </si>
  <si>
    <t>24014301000L</t>
  </si>
  <si>
    <t>Direct field labor for Concrete Trench - Embeds / Anchor Bolts - Set Embeds.</t>
  </si>
  <si>
    <t>Concrete Trench - Embeds / Anchor Bolts - CIP Anchor Bolts</t>
  </si>
  <si>
    <t>240-14-3015-00-L</t>
  </si>
  <si>
    <t>24014301500L</t>
  </si>
  <si>
    <t>Direct field labor for Concrete Trench - Embeds / Anchor Bolts - CIP Anchor Bolts.</t>
  </si>
  <si>
    <t>Concrete Trench - Embeds / Anchor Bolts - Build Anchor Bolt Template</t>
  </si>
  <si>
    <t>240-14-3020-00-L</t>
  </si>
  <si>
    <t>24014302000L</t>
  </si>
  <si>
    <t>Direct field labor for Concrete Trench - Embeds / Anchor Bolts - Build Anchor Bolt Template.</t>
  </si>
  <si>
    <t>Concrete Trench - Embeds / Anchor Bolts - Post Installed Anchor Bolts</t>
  </si>
  <si>
    <t>240-14-3030-00-L</t>
  </si>
  <si>
    <t>24014303000L</t>
  </si>
  <si>
    <t>Direct field labor for Concrete Trench - Embeds / Anchor Bolts - Post Installed Anchor Bolts.</t>
  </si>
  <si>
    <t>Concrete Trench - Place Concrete</t>
  </si>
  <si>
    <t>240-14-4000-00-L</t>
  </si>
  <si>
    <t>24014400000L</t>
  </si>
  <si>
    <t>Direct field labor for Concrete Trench - Place Concrete.</t>
  </si>
  <si>
    <t>16</t>
  </si>
  <si>
    <t>Grade Beam</t>
  </si>
  <si>
    <t>240-16-0000-00-L</t>
  </si>
  <si>
    <t>24016000000L</t>
  </si>
  <si>
    <t>Summary of Grade Beam labor costs.</t>
  </si>
  <si>
    <t>Grade Beam - Formwork</t>
  </si>
  <si>
    <t>240-16-1000-00-L</t>
  </si>
  <si>
    <t>24016100000L</t>
  </si>
  <si>
    <t>Summary of Grade Beam - Formwork labor costs.</t>
  </si>
  <si>
    <t>Grade Beam - Formwork - Fab Forms</t>
  </si>
  <si>
    <t>240-16-1005-00-L</t>
  </si>
  <si>
    <t>24016100500L</t>
  </si>
  <si>
    <t>Direct field labor for Grade Beam - Formwork - Fab Forms.</t>
  </si>
  <si>
    <t>Grade Beam - Formwork - Fab Embed Supports</t>
  </si>
  <si>
    <t>240-16-1010-00-L</t>
  </si>
  <si>
    <t>24016101000L</t>
  </si>
  <si>
    <t>Direct field labor for Grade Beam - Formwork - Fab Embed Supports.</t>
  </si>
  <si>
    <t>Grade Beam - Formwork - Attach Form Liner</t>
  </si>
  <si>
    <t>240-16-1015-00-L</t>
  </si>
  <si>
    <t>24016101500L</t>
  </si>
  <si>
    <t>Direct field labor for Grade Beam - Formwork - Attach Form Liner.</t>
  </si>
  <si>
    <t>Grade Beam - Formwork - Set Form</t>
  </si>
  <si>
    <t>240-16-1020-00-L</t>
  </si>
  <si>
    <t>24016102000L</t>
  </si>
  <si>
    <t>Direct field labor for Grade Beam - Formwork - Set Form.</t>
  </si>
  <si>
    <t>Grade Beam - Formwork - Penetrations</t>
  </si>
  <si>
    <t>240-16-1025-00-L</t>
  </si>
  <si>
    <t>24016102500L</t>
  </si>
  <si>
    <t>Direct field labor for Grade Beam - Formwork - Penetrations.</t>
  </si>
  <si>
    <t>Grade Beam - Formwork - Strip Formwork</t>
  </si>
  <si>
    <t>240-16-1030-00-L</t>
  </si>
  <si>
    <t>24016103000L</t>
  </si>
  <si>
    <t>Direct field labor for Grade Beam - Formwork - Strip Formwork.</t>
  </si>
  <si>
    <t>Grade Beam - Re-inforcement</t>
  </si>
  <si>
    <t>240-16-2000-00-L</t>
  </si>
  <si>
    <t>24016200000L</t>
  </si>
  <si>
    <t>Summary of Grade Beam - Re-inforcement labor costs.</t>
  </si>
  <si>
    <t>Grade Beam - Re-inforcement - Install Rebar</t>
  </si>
  <si>
    <t>240-16-2005-00-L</t>
  </si>
  <si>
    <t>24016200500L</t>
  </si>
  <si>
    <t>Direct field labor for Grade Beam - Re-inforcement - Install Rebar.</t>
  </si>
  <si>
    <t>Grade Beam - Re-inforcement - Drill/Epoxy Dowels</t>
  </si>
  <si>
    <t>240-16-2010-00-L</t>
  </si>
  <si>
    <t>24016201000L</t>
  </si>
  <si>
    <t>Direct field labor for Grade Beam - Re-inforcement - Drill/Epoxy Dowels.</t>
  </si>
  <si>
    <t>Grade Beam - Embeds / Anchor Bolts</t>
  </si>
  <si>
    <t>240-16-3000-00-L</t>
  </si>
  <si>
    <t>24016300000L</t>
  </si>
  <si>
    <t>Summary of Grade Beam - Embeds / Anchor Bolts labor costs.</t>
  </si>
  <si>
    <t>Grade Beam - Embeds / Anchor Bolts - Set Embed Supports</t>
  </si>
  <si>
    <t>240-16-3005-00-L</t>
  </si>
  <si>
    <t>24016300500L</t>
  </si>
  <si>
    <t>Direct field labor for Grade Beam - Embeds / Anchor Bolts - Set Embed Supports.</t>
  </si>
  <si>
    <t>Grade Beam - Embeds / Anchor Bolts - Set Embeds</t>
  </si>
  <si>
    <t>240-16-3010-00-L</t>
  </si>
  <si>
    <t>24016301000L</t>
  </si>
  <si>
    <t>Direct field labor for Grade Beam - Embeds / Anchor Bolts - Set Embeds.</t>
  </si>
  <si>
    <t>Grade Beam - Embeds / Anchor Bolts - CIP Anchor Bolts</t>
  </si>
  <si>
    <t>240-16-3015-00-L</t>
  </si>
  <si>
    <t>24016301500L</t>
  </si>
  <si>
    <t>Direct field labor for Grade Beam - Embeds / Anchor Bolts - CIP Anchor Bolts.</t>
  </si>
  <si>
    <t>Grade Beam - Embeds / Anchor Bolts - Build Anchor Bolt Template</t>
  </si>
  <si>
    <t>240-16-3020-00-L</t>
  </si>
  <si>
    <t>24016302000L</t>
  </si>
  <si>
    <t>Direct field labor for Grade Beam - Embeds / Anchor Bolts - Build Anchor Bolt Template.</t>
  </si>
  <si>
    <t>Grade Beam - Embeds / Anchor Bolts - Post Installed Anchor Bolts</t>
  </si>
  <si>
    <t>240-16-3030-00-L</t>
  </si>
  <si>
    <t>24016303000L</t>
  </si>
  <si>
    <t>Direct field labor for Grade Beam - Embeds / Anchor Bolts - Post Installed Anchor Bolts.</t>
  </si>
  <si>
    <t>Grade Beam - Place Concrete</t>
  </si>
  <si>
    <t>240-16-4000-00-L</t>
  </si>
  <si>
    <t>24016400000L</t>
  </si>
  <si>
    <t>Direct field labor for Grade Beam - Place Concrete.</t>
  </si>
  <si>
    <t>Piers / Footings</t>
  </si>
  <si>
    <t>240-18-0000-00-L</t>
  </si>
  <si>
    <t>24018000000L</t>
  </si>
  <si>
    <t>Summary of Piers / Footings labor costs.</t>
  </si>
  <si>
    <t>Piers / Footings - Formwork</t>
  </si>
  <si>
    <t>240-18-1000-00-L</t>
  </si>
  <si>
    <t>24018100000L</t>
  </si>
  <si>
    <t>Summary of Piers / Footings - Formwork labor costs.</t>
  </si>
  <si>
    <t>Piers / Footings - Formwork - Fab Forms</t>
  </si>
  <si>
    <t>240-18-1005-00-L</t>
  </si>
  <si>
    <t>24018100500L</t>
  </si>
  <si>
    <t>Direct field labor for Piers / Footings - Formwork - Fab Forms.</t>
  </si>
  <si>
    <t>Piers / Footings - Formwork - Fab Embed Supports</t>
  </si>
  <si>
    <t>240-18-1010-00-L</t>
  </si>
  <si>
    <t>24018101000L</t>
  </si>
  <si>
    <t>Direct field labor for Piers / Footings - Formwork - Fab Embed Supports.</t>
  </si>
  <si>
    <t>Piers / Footings - Formwork - Attach Form Liner</t>
  </si>
  <si>
    <t>240-18-1015-00-L</t>
  </si>
  <si>
    <t>24018101500L</t>
  </si>
  <si>
    <t>Direct field labor for Piers / Footings - Formwork - Attach Form Liner.</t>
  </si>
  <si>
    <t>Piers / Footings - Formwork - Set Form</t>
  </si>
  <si>
    <t>240-18-1020-00-L</t>
  </si>
  <si>
    <t>24018102000L</t>
  </si>
  <si>
    <t>Direct field labor for Piers / Footings - Formwork - Set Form.</t>
  </si>
  <si>
    <t>Piers / Footings - Formwork - Penetrations</t>
  </si>
  <si>
    <t>240-18-1025-00-L</t>
  </si>
  <si>
    <t>24018102500L</t>
  </si>
  <si>
    <t>Direct field labor for Piers / Footings - Formwork - Penetrations.</t>
  </si>
  <si>
    <t>Piers / Footings - Formwork - Strip Formwork</t>
  </si>
  <si>
    <t>240-18-1030-00-L</t>
  </si>
  <si>
    <t>24018103000L</t>
  </si>
  <si>
    <t>Direct field labor for Piers / Footings - Formwork - Strip Formwork.</t>
  </si>
  <si>
    <t>Piers / Footings - Re-inforcement</t>
  </si>
  <si>
    <t>240-18-2000-00-L</t>
  </si>
  <si>
    <t>24018200000L</t>
  </si>
  <si>
    <t>Summary of Piers / Footings - Re-inforcement labor costs.</t>
  </si>
  <si>
    <t>Piers / Footings - Re-inforcement - Install Rebar</t>
  </si>
  <si>
    <t>240-18-2005-00-L</t>
  </si>
  <si>
    <t>24018200500L</t>
  </si>
  <si>
    <t>Direct field labor for Piers / Footings - Re-inforcement - Install Rebar.</t>
  </si>
  <si>
    <t>Piers / Footings - Re-inforcement - Drill/Epoxy Dowels</t>
  </si>
  <si>
    <t>240-18-2010-00-L</t>
  </si>
  <si>
    <t>24018201000L</t>
  </si>
  <si>
    <t>Direct field labor for Piers / Footings - Re-inforcement - Drill/Epoxy Dowels.</t>
  </si>
  <si>
    <t>Piers / Footings - Embeds / Anchor Bolts</t>
  </si>
  <si>
    <t>240-18-3000-00-L</t>
  </si>
  <si>
    <t>24018300000L</t>
  </si>
  <si>
    <t>Summary of Piers / Footings - Embeds / Anchor Bolts labor costs.</t>
  </si>
  <si>
    <t>Piers / Footings - Embeds / Anchor Bolts - Set Embed Supports</t>
  </si>
  <si>
    <t>240-18-3005-00-L</t>
  </si>
  <si>
    <t>24018300500L</t>
  </si>
  <si>
    <t>Direct field labor for Piers / Footings - Embeds / Anchor Bolts - Set Embed Supports.</t>
  </si>
  <si>
    <t>Piers / Footings - Embeds / Anchor Bolts - Set Embeds</t>
  </si>
  <si>
    <t>240-18-3010-00-L</t>
  </si>
  <si>
    <t>24018301000L</t>
  </si>
  <si>
    <t>Direct field labor for Piers / Footings - Embeds / Anchor Bolts - Set Embeds.</t>
  </si>
  <si>
    <t>Piers / Footings - Embeds / Anchor Bolts - CIP Anchor Bolts</t>
  </si>
  <si>
    <t>240-18-3015-00-L</t>
  </si>
  <si>
    <t>24018301500L</t>
  </si>
  <si>
    <t>Direct field labor for Piers / Footings - Embeds / Anchor Bolts - CIP Anchor Bolts.</t>
  </si>
  <si>
    <t>Piers / Footings - Embeds / Anchor Bolts - Build Anchor Bolt Template</t>
  </si>
  <si>
    <t>240-18-3020-00-L</t>
  </si>
  <si>
    <t>24018302000L</t>
  </si>
  <si>
    <t>Direct field labor for Piers / Footings - Embeds / Anchor Bolts - Build Anchor Bolt Template.</t>
  </si>
  <si>
    <t>Piers / Footings - Embeds / Anchor Bolts - Post Installed Anchor Bolts</t>
  </si>
  <si>
    <t>240-18-3030-00-L</t>
  </si>
  <si>
    <t>24018303000L</t>
  </si>
  <si>
    <t>Direct field labor for Piers / Footings - Embeds / Anchor Bolts - Post Installed Anchor Bolts.</t>
  </si>
  <si>
    <t>Piers / Footings - Place Concrete</t>
  </si>
  <si>
    <t>240-18-4000-00-L</t>
  </si>
  <si>
    <t>24018400000L</t>
  </si>
  <si>
    <t>Direct field labor for Piers / Footings - Place Concrete.</t>
  </si>
  <si>
    <t>Pads</t>
  </si>
  <si>
    <t>240-20-0000-00-L</t>
  </si>
  <si>
    <t>24020000000L</t>
  </si>
  <si>
    <t>Summary of Pads labor costs.</t>
  </si>
  <si>
    <t>Pads - Formwork</t>
  </si>
  <si>
    <t>240-20-1000-00-L</t>
  </si>
  <si>
    <t>24020100000L</t>
  </si>
  <si>
    <t>Summary of Pads - Formwork labor costs.</t>
  </si>
  <si>
    <t>Pads - Formwork - Fab Forms</t>
  </si>
  <si>
    <t>240-20-1005-00-L</t>
  </si>
  <si>
    <t>24020100500L</t>
  </si>
  <si>
    <t>Direct field labor for Pads - Formwork - Fab Forms.</t>
  </si>
  <si>
    <t>Pads - Formwork - Fab Embed Supports</t>
  </si>
  <si>
    <t>240-20-1010-00-L</t>
  </si>
  <si>
    <t>24020101000L</t>
  </si>
  <si>
    <t>Direct field labor for Pads - Formwork - Fab Embed Supports.</t>
  </si>
  <si>
    <t>Pads - Formwork - Attach Form Liner</t>
  </si>
  <si>
    <t>240-20-1015-00-L</t>
  </si>
  <si>
    <t>24020101500L</t>
  </si>
  <si>
    <t>Direct field labor for Pads - Formwork - Attach Form Liner.</t>
  </si>
  <si>
    <t>Pads - Formwork - Set Form</t>
  </si>
  <si>
    <t>240-20-1020-00-L</t>
  </si>
  <si>
    <t>24020102000L</t>
  </si>
  <si>
    <t>Direct field labor for Pads - Formwork - Set Form.</t>
  </si>
  <si>
    <t>Pads - Formwork - Penetrations</t>
  </si>
  <si>
    <t>240-20-1025-00-L</t>
  </si>
  <si>
    <t>24020102500L</t>
  </si>
  <si>
    <t>Direct field labor for Pads - Formwork - Penetrations.</t>
  </si>
  <si>
    <t>Pads - Formwork - Strip Formwork</t>
  </si>
  <si>
    <t>240-20-1030-00-L</t>
  </si>
  <si>
    <t>24020103000L</t>
  </si>
  <si>
    <t>Direct field labor for Pads - Formwork - Strip Formwork.</t>
  </si>
  <si>
    <t>Pads - Re-inforcement</t>
  </si>
  <si>
    <t>240-20-2000-00-L</t>
  </si>
  <si>
    <t>24020200000L</t>
  </si>
  <si>
    <t>Summary of Pads - Re-inforcement labor costs.</t>
  </si>
  <si>
    <t>Pads - Re-inforcement - Install Rebar</t>
  </si>
  <si>
    <t>240-20-2005-00-L</t>
  </si>
  <si>
    <t>24020200500L</t>
  </si>
  <si>
    <t>Direct field labor for Pads - Re-inforcement - Install Rebar.</t>
  </si>
  <si>
    <t>Pads - Re-inforcement - Drill/Epoxy Dowels</t>
  </si>
  <si>
    <t>240-20-2010-00-L</t>
  </si>
  <si>
    <t>24020201000L</t>
  </si>
  <si>
    <t>Direct field labor for Pads - Re-inforcement - Drill/Epoxy Dowels.</t>
  </si>
  <si>
    <t>Pads - Embeds / Anchor Bolts</t>
  </si>
  <si>
    <t>240-20-3000-00-L</t>
  </si>
  <si>
    <t>24020300000L</t>
  </si>
  <si>
    <t>Summary of Pads - Embeds / Anchor Bolts labor costs.</t>
  </si>
  <si>
    <t>Pads - Embeds / Anchor Bolts - Set Embed Supports</t>
  </si>
  <si>
    <t>240-20-3005-00-L</t>
  </si>
  <si>
    <t>24020300500L</t>
  </si>
  <si>
    <t>Direct field labor for Pads - Embeds / Anchor Bolts - Set Embed Supports.</t>
  </si>
  <si>
    <t>Pads - Embeds / Anchor Bolts - Set Embeds</t>
  </si>
  <si>
    <t>240-20-3010-00-L</t>
  </si>
  <si>
    <t>24020301000L</t>
  </si>
  <si>
    <t>Direct field labor for Pads - Embeds / Anchor Bolts - Set Embeds.</t>
  </si>
  <si>
    <t>Pads - Embeds / Anchor Bolts - CIP Anchor Bolts</t>
  </si>
  <si>
    <t>240-20-3015-00-L</t>
  </si>
  <si>
    <t>24020301500L</t>
  </si>
  <si>
    <t>Direct field labor for Pads - Embeds / Anchor Bolts - CIP Anchor Bolts.</t>
  </si>
  <si>
    <t>Pads - Embeds / Anchor Bolts - Build Anchor Bolt Template</t>
  </si>
  <si>
    <t>240-20-3020-00-L</t>
  </si>
  <si>
    <t>24020302000L</t>
  </si>
  <si>
    <t>Direct field labor for Pads - Embeds / Anchor Bolts - Build Anchor Bolt Template.</t>
  </si>
  <si>
    <t>Pads - Embeds / Anchor Bolts - Post Installed Anchor Bolts</t>
  </si>
  <si>
    <t>240-20-3030-00-L</t>
  </si>
  <si>
    <t>24020303000L</t>
  </si>
  <si>
    <t>Direct field labor for Pads - Embeds / Anchor Bolts - Post Installed Anchor Bolts.</t>
  </si>
  <si>
    <t>Pads - Place Concrete</t>
  </si>
  <si>
    <t>240-20-4000-00-L</t>
  </si>
  <si>
    <t>24020400000L</t>
  </si>
  <si>
    <t>Direct field labor for Pads - Place Concrete.</t>
  </si>
  <si>
    <t>22</t>
  </si>
  <si>
    <t>Matt Foundation</t>
  </si>
  <si>
    <t>240-22-0000-00-L</t>
  </si>
  <si>
    <t>24022000000L</t>
  </si>
  <si>
    <t>Summary of Matt Foundation labor costs.</t>
  </si>
  <si>
    <t>Matt Foundation - Formwork</t>
  </si>
  <si>
    <t>240-22-1000-00-L</t>
  </si>
  <si>
    <t>24022100000L</t>
  </si>
  <si>
    <t>Summary of Matt Foundation - Formwork labor costs.</t>
  </si>
  <si>
    <t>Matt Foundation - Formwork - Fab Forms</t>
  </si>
  <si>
    <t>240-22-1005-00-L</t>
  </si>
  <si>
    <t>24022100500L</t>
  </si>
  <si>
    <t>Direct field labor for Matt Foundation - Formwork - Fab Forms.</t>
  </si>
  <si>
    <t>Matt Foundation - Formwork - Fab Embed Supports</t>
  </si>
  <si>
    <t>240-22-1010-00-L</t>
  </si>
  <si>
    <t>24022101000L</t>
  </si>
  <si>
    <t>Direct field labor for Matt Foundation - Formwork - Fab Embed Supports.</t>
  </si>
  <si>
    <t>Matt Foundation - Formwork - Attach Form Liner</t>
  </si>
  <si>
    <t>240-22-1015-00-L</t>
  </si>
  <si>
    <t>24022101500L</t>
  </si>
  <si>
    <t>Direct field labor for Matt Foundation - Formwork - Attach Form Liner.</t>
  </si>
  <si>
    <t>Matt Foundation - Formwork - Set Form</t>
  </si>
  <si>
    <t>240-22-1020-00-L</t>
  </si>
  <si>
    <t>24022102000L</t>
  </si>
  <si>
    <t>Direct field labor for Matt Foundation - Formwork - Set Form.</t>
  </si>
  <si>
    <t>Matt Foundation - Formwork - Penetrations</t>
  </si>
  <si>
    <t>240-22-1025-00-L</t>
  </si>
  <si>
    <t>24022102500L</t>
  </si>
  <si>
    <t>Direct field labor for Matt Foundation - Formwork - Penetrations.</t>
  </si>
  <si>
    <t>Matt Foundation - Formwork - Strip Formwork</t>
  </si>
  <si>
    <t>240-22-1030-00-L</t>
  </si>
  <si>
    <t>24022103000L</t>
  </si>
  <si>
    <t>Direct field labor for Matt Foundation - Formwork - Strip Formwork.</t>
  </si>
  <si>
    <t>Matt Foundation - Re-inforcement</t>
  </si>
  <si>
    <t>240-22-2000-00-L</t>
  </si>
  <si>
    <t>24022200000L</t>
  </si>
  <si>
    <t>Summary of Matt Foundation - Re-inforcement labor costs.</t>
  </si>
  <si>
    <t>Matt Foundation - Re-inforcement - Install Rebar</t>
  </si>
  <si>
    <t>240-22-2005-00-L</t>
  </si>
  <si>
    <t>24022200500L</t>
  </si>
  <si>
    <t>Direct field labor for Matt Foundation - Re-inforcement - Install Rebar.</t>
  </si>
  <si>
    <t>Matt Foundation - Re-inforcement - Drill/Epoxy Dowels</t>
  </si>
  <si>
    <t>240-22-2010-00-L</t>
  </si>
  <si>
    <t>24022201000L</t>
  </si>
  <si>
    <t>Direct field labor for Matt Foundation - Re-inforcement - Drill/Epoxy Dowels.</t>
  </si>
  <si>
    <t>Matt Foundation - Embeds / Anchor Bolts</t>
  </si>
  <si>
    <t>240-22-3000-00-L</t>
  </si>
  <si>
    <t>24022300000L</t>
  </si>
  <si>
    <t>Summary of Matt Foundation - Embeds / Anchor Bolts labor costs.</t>
  </si>
  <si>
    <t>Matt Foundation - Embeds / Anchor Bolts - Set Embed Supports</t>
  </si>
  <si>
    <t>240-22-3005-00-L</t>
  </si>
  <si>
    <t>24022300500L</t>
  </si>
  <si>
    <t>Direct field labor for Matt Foundation - Embeds / Anchor Bolts - Set Embed Supports.</t>
  </si>
  <si>
    <t>Matt Foundation - Embeds / Anchor Bolts - Set Embeds</t>
  </si>
  <si>
    <t>240-22-3010-00-L</t>
  </si>
  <si>
    <t>24022301000L</t>
  </si>
  <si>
    <t>Direct field labor for Matt Foundation - Embeds / Anchor Bolts - Set Embeds.</t>
  </si>
  <si>
    <t>Matt Foundation - Embeds / Anchor Bolts - CIP Anchor Bolts</t>
  </si>
  <si>
    <t>240-22-3015-00-L</t>
  </si>
  <si>
    <t>24022301500L</t>
  </si>
  <si>
    <t>Direct field labor for Matt Foundation - Embeds / Anchor Bolts - CIP Anchor Bolts.</t>
  </si>
  <si>
    <t>Matt Foundation - Embeds / Anchor Bolts - Build Anchor Bolt Template</t>
  </si>
  <si>
    <t>240-22-3020-00-L</t>
  </si>
  <si>
    <t>24022302000L</t>
  </si>
  <si>
    <t>Direct field labor for Matt Foundation - Embeds / Anchor Bolts - Build Anchor Bolt Template.</t>
  </si>
  <si>
    <t>Matt Foundation - Embeds / Anchor Bolts - Post Installed Anchor Bolts</t>
  </si>
  <si>
    <t>240-22-3030-00-L</t>
  </si>
  <si>
    <t>24022303000L</t>
  </si>
  <si>
    <t>Direct field labor for Matt Foundation - Embeds / Anchor Bolts - Post Installed Anchor Bolts.</t>
  </si>
  <si>
    <t>Matt Foundation - Place Concrete</t>
  </si>
  <si>
    <t>240-22-4000-00-L</t>
  </si>
  <si>
    <t>24022400000L</t>
  </si>
  <si>
    <t>Direct field labor for Matt Foundation - Place Concrete.</t>
  </si>
  <si>
    <t>Matt Foundation - Keyways</t>
  </si>
  <si>
    <t>240-22-4500-00-L</t>
  </si>
  <si>
    <t>24022450000L</t>
  </si>
  <si>
    <t>Direct field labor for Matt Foundation - Keyways.</t>
  </si>
  <si>
    <t>Matt Foundation - Waterstop</t>
  </si>
  <si>
    <t>240-22-4800-00-L</t>
  </si>
  <si>
    <t>24022480000L</t>
  </si>
  <si>
    <t>Direct field labor for Matt Foundation - Waterstop.</t>
  </si>
  <si>
    <t>Slab / Block Foundation</t>
  </si>
  <si>
    <t>240-24-0000-00-L</t>
  </si>
  <si>
    <t>24024000000L</t>
  </si>
  <si>
    <t>Summary of Slab / Block Foundation labor costs.</t>
  </si>
  <si>
    <t>Slab / Block Foundation - Formwork</t>
  </si>
  <si>
    <t>240-24-1000-00-L</t>
  </si>
  <si>
    <t>24024100000L</t>
  </si>
  <si>
    <t>Summary of Slab / Block Foundation - Formwork labor costs.</t>
  </si>
  <si>
    <t>Slab / Block Foundation - Formwork - Fab Forms</t>
  </si>
  <si>
    <t>240-24-1005-00-L</t>
  </si>
  <si>
    <t>24024100500L</t>
  </si>
  <si>
    <t>Direct field labor for Slab / Block Foundation - Formwork - Fab Forms.</t>
  </si>
  <si>
    <t>Slab / Block Foundation - Formwork - Fab Embed Supports</t>
  </si>
  <si>
    <t>240-24-1010-00-L</t>
  </si>
  <si>
    <t>24024101000L</t>
  </si>
  <si>
    <t>Direct field labor for Slab / Block Foundation - Formwork - Fab Embed Supports.</t>
  </si>
  <si>
    <t>Slab / Block Foundation - Formwork - Attach Form Liner</t>
  </si>
  <si>
    <t>240-24-1015-00-L</t>
  </si>
  <si>
    <t>24024101500L</t>
  </si>
  <si>
    <t>Direct field labor for Slab / Block Foundation - Formwork - Attach Form Liner.</t>
  </si>
  <si>
    <t>Slab / Block Foundation - Formwork - Set Form</t>
  </si>
  <si>
    <t>240-24-1020-00-L</t>
  </si>
  <si>
    <t>24024102000L</t>
  </si>
  <si>
    <t>Direct field labor for Slab / Block Foundation - Formwork - Set Form.</t>
  </si>
  <si>
    <t>Slab / Block Foundation - Formwork - Penetrations</t>
  </si>
  <si>
    <t>240-24-1025-00-L</t>
  </si>
  <si>
    <t>24024102500L</t>
  </si>
  <si>
    <t>Direct field labor for Slab / Block Foundation - Formwork - Penetrations.</t>
  </si>
  <si>
    <t>Slab / Block Foundation - Formwork - Strip Formwork</t>
  </si>
  <si>
    <t>240-24-1030-00-L</t>
  </si>
  <si>
    <t>24024103000L</t>
  </si>
  <si>
    <t>Direct field labor for Slab / Block Foundation - Formwork - Strip Formwork.</t>
  </si>
  <si>
    <t>Slab / Block Foundation - Re-inforcement</t>
  </si>
  <si>
    <t>240-24-2000-00-L</t>
  </si>
  <si>
    <t>24024200000L</t>
  </si>
  <si>
    <t>Summary of Slab / Block Foundation - Re-inforcement labor costs.</t>
  </si>
  <si>
    <t>Slab / Block Foundation - Re-inforcement - Install Rebar</t>
  </si>
  <si>
    <t>240-24-2005-00-L</t>
  </si>
  <si>
    <t>24024200500L</t>
  </si>
  <si>
    <t>Direct field labor for Slab / Block Foundation - Re-inforcement - Install Rebar.</t>
  </si>
  <si>
    <t>Slab / Block Foundation - Re-inforcement - Drill/Epoxy Dowels</t>
  </si>
  <si>
    <t>240-24-2010-00-L</t>
  </si>
  <si>
    <t>24024201000L</t>
  </si>
  <si>
    <t>Direct field labor for Slab / Block Foundation - Re-inforcement - Drill/Epoxy Dowels.</t>
  </si>
  <si>
    <t>Slab / Block Foundation - Embeds / Anchor Bolts</t>
  </si>
  <si>
    <t>240-24-3000-00-L</t>
  </si>
  <si>
    <t>24024300000L</t>
  </si>
  <si>
    <t>Summary of Slab / Block Foundation - Embeds / Anchor Bolts labor costs.</t>
  </si>
  <si>
    <t>Slab / Block Foundation - Embeds / Anchor Bolts - Set Embed Supports</t>
  </si>
  <si>
    <t>240-24-3005-00-L</t>
  </si>
  <si>
    <t>24024300500L</t>
  </si>
  <si>
    <t>Direct field labor for Slab / Block Foundation - Embeds / Anchor Bolts - Set Embed Supports.</t>
  </si>
  <si>
    <t>Slab / Block Foundation - Embeds / Anchor Bolts - Set Embeds</t>
  </si>
  <si>
    <t>240-24-3010-00-L</t>
  </si>
  <si>
    <t>24024301000L</t>
  </si>
  <si>
    <t>Direct field labor for Slab / Block Foundation - Embeds / Anchor Bolts - Set Embeds.</t>
  </si>
  <si>
    <t>Slab / Block Foundation - Embeds / Anchor Bolts - CIP Anchor Bolts</t>
  </si>
  <si>
    <t>240-24-3015-00-L</t>
  </si>
  <si>
    <t>24024301500L</t>
  </si>
  <si>
    <t>Direct field labor for Slab / Block Foundation - Embeds / Anchor Bolts - CIP Anchor Bolts.</t>
  </si>
  <si>
    <t>Slab / Block Foundation - Embeds / Anchor Bolts - Build Anchor Bolt Template</t>
  </si>
  <si>
    <t>240-24-3020-00-L</t>
  </si>
  <si>
    <t>24024302000L</t>
  </si>
  <si>
    <t>Direct field labor for Slab / Block Foundation - Embeds / Anchor Bolts - Build Anchor Bolt Template.</t>
  </si>
  <si>
    <t>Slab / Block Foundation - Embeds / Anchor Bolts - Post Installed Anchor Bolts</t>
  </si>
  <si>
    <t>240-24-3030-00-L</t>
  </si>
  <si>
    <t>24024303000L</t>
  </si>
  <si>
    <t>Direct field labor for Slab / Block Foundation - Embeds / Anchor Bolts - Post Installed Anchor Bolts.</t>
  </si>
  <si>
    <t>Slab / Block Foundation - Place Concrete</t>
  </si>
  <si>
    <t>240-24-4000-00-L</t>
  </si>
  <si>
    <t>24024400000L</t>
  </si>
  <si>
    <t>Direct field labor for Slab / Block Foundation - Place Concrete.</t>
  </si>
  <si>
    <t>Slab / Block Foundation - Keyways</t>
  </si>
  <si>
    <t>240-24-4500-00-L</t>
  </si>
  <si>
    <t>24024450000L</t>
  </si>
  <si>
    <t>Direct field labor for Slab / Block Foundation - Keyways.</t>
  </si>
  <si>
    <t>Slab / Block Foundation - Waterstop</t>
  </si>
  <si>
    <t>240-24-4800-00-L</t>
  </si>
  <si>
    <t>24024480000L</t>
  </si>
  <si>
    <t>Direct field labor for Slab / Block Foundation - Waterstop.</t>
  </si>
  <si>
    <t>Slab / Block Foundation - Control Joints</t>
  </si>
  <si>
    <t>240-24-6000-00-L</t>
  </si>
  <si>
    <t>24024600000L</t>
  </si>
  <si>
    <t>Summary of Slab / Block Foundation - Control Joints labor costs.</t>
  </si>
  <si>
    <t>Slab / Block Foundation - Control Joints - Construction Joints</t>
  </si>
  <si>
    <t>240-24-6010-00-L</t>
  </si>
  <si>
    <t>24024601000L</t>
  </si>
  <si>
    <t>Direct field labor for Slab / Block Foundation - Control Joints - Construction Joints.</t>
  </si>
  <si>
    <t>Cast in Place Concrete Labor - Slab / Block Foundation - Control Joints</t>
  </si>
  <si>
    <t>240-24-6020-00-L</t>
  </si>
  <si>
    <t>24024602000L</t>
  </si>
  <si>
    <t>Direct field labor for Cast in Place Concrete Labor - Slab / Block Foundation - Control Joints.</t>
  </si>
  <si>
    <t>Slab / Block Foundation - Control Joints - Expansion Joints</t>
  </si>
  <si>
    <t>240-24-6030-00-L</t>
  </si>
  <si>
    <t>24024603000L</t>
  </si>
  <si>
    <t>Direct field labor for Slab / Block Foundation - Control Joints - Expansion Joints.</t>
  </si>
  <si>
    <t>26</t>
  </si>
  <si>
    <t>Ring-Wall Foundation</t>
  </si>
  <si>
    <t>240-26-0000-00-L</t>
  </si>
  <si>
    <t>24026000000L</t>
  </si>
  <si>
    <t>Summary of Ring-Wall Foundation labor costs.</t>
  </si>
  <si>
    <t>Ring-Wall Foundation - Formwork</t>
  </si>
  <si>
    <t>240-26-1000-00-L</t>
  </si>
  <si>
    <t>24026100000L</t>
  </si>
  <si>
    <t>Summary of Ring-Wall Foundation - Formwork labor costs.</t>
  </si>
  <si>
    <t>Ring-Wall Foundation - Formwork - Fab Forms</t>
  </si>
  <si>
    <t>240-26-1005-00-L</t>
  </si>
  <si>
    <t>24026100500L</t>
  </si>
  <si>
    <t>Direct field labor for Ring-Wall Foundation - Formwork - Fab Forms.</t>
  </si>
  <si>
    <t>Ring-Wall Foundation - Formwork - Fab Embed Supports</t>
  </si>
  <si>
    <t>240-26-1010-00-L</t>
  </si>
  <si>
    <t>24026101000L</t>
  </si>
  <si>
    <t>Direct field labor for Ring-Wall Foundation - Formwork - Fab Embed Supports.</t>
  </si>
  <si>
    <t>Ring-Wall Foundation - Formwork - Attach Form Liner</t>
  </si>
  <si>
    <t>240-26-1015-00-L</t>
  </si>
  <si>
    <t>24026101500L</t>
  </si>
  <si>
    <t>Direct field labor for Ring-Wall Foundation - Formwork - Attach Form Liner.</t>
  </si>
  <si>
    <t>Ring-Wall Foundation - Formwork - Set Form</t>
  </si>
  <si>
    <t>240-26-1020-00-L</t>
  </si>
  <si>
    <t>24026102000L</t>
  </si>
  <si>
    <t>Direct field labor for Ring-Wall Foundation - Formwork - Set Form.</t>
  </si>
  <si>
    <t>Ring-Wall Foundation - Formwork - Penetrations</t>
  </si>
  <si>
    <t>240-26-1025-00-L</t>
  </si>
  <si>
    <t>24026102500L</t>
  </si>
  <si>
    <t>Direct field labor for Ring-Wall Foundation - Formwork - Penetrations.</t>
  </si>
  <si>
    <t>Ring-Wall Foundation - Formwork - Strip Formwork</t>
  </si>
  <si>
    <t>240-26-1030-00-L</t>
  </si>
  <si>
    <t>24026103000L</t>
  </si>
  <si>
    <t>Direct field labor for Ring-Wall Foundation - Formwork - Strip Formwork.</t>
  </si>
  <si>
    <t>Ring-Wall Foundation - Re-inforcement</t>
  </si>
  <si>
    <t>240-26-2000-00-L</t>
  </si>
  <si>
    <t>24026200000L</t>
  </si>
  <si>
    <t>Summary of Ring-Wall Foundation - Re-inforcement labor costs.</t>
  </si>
  <si>
    <t>Ring-Wall Foundation - Re-inforcement - Install Rebar</t>
  </si>
  <si>
    <t>240-26-2005-00-L</t>
  </si>
  <si>
    <t>24026200500L</t>
  </si>
  <si>
    <t>Direct field labor for Ring-Wall Foundation - Re-inforcement - Install Rebar.</t>
  </si>
  <si>
    <t>Ring-Wall Foundation - Re-inforcement - Drill/Epoxy Dowels</t>
  </si>
  <si>
    <t>240-26-2010-00-L</t>
  </si>
  <si>
    <t>24026201000L</t>
  </si>
  <si>
    <t>Direct field labor for Ring-Wall Foundation - Re-inforcement - Drill/Epoxy Dowels.</t>
  </si>
  <si>
    <t>Ring-Wall Foundation - Embeds / Anchor Bolts</t>
  </si>
  <si>
    <t>240-26-3000-00-L</t>
  </si>
  <si>
    <t>24026300000L</t>
  </si>
  <si>
    <t>Summary of Ring-Wall Foundation - Embeds / Anchor Bolts labor costs.</t>
  </si>
  <si>
    <t>Ring-Wall Foundation - Embeds / Anchor Bolts - Set Embed Supports</t>
  </si>
  <si>
    <t>240-26-3005-00-L</t>
  </si>
  <si>
    <t>24026300500L</t>
  </si>
  <si>
    <t>Direct field labor for Ring-Wall Foundation - Embeds / Anchor Bolts - Set Embed Supports.</t>
  </si>
  <si>
    <t>Ring-Wall Foundation - Embeds / Anchor Bolts - Set Embeds</t>
  </si>
  <si>
    <t>240-26-3010-00-L</t>
  </si>
  <si>
    <t>24026301000L</t>
  </si>
  <si>
    <t>Direct field labor for Ring-Wall Foundation - Embeds / Anchor Bolts - Set Embeds.</t>
  </si>
  <si>
    <t>Ring-Wall Foundation - Embeds / Anchor Bolts - CIP Anchor Bolts</t>
  </si>
  <si>
    <t>240-26-3015-00-L</t>
  </si>
  <si>
    <t>24026301500L</t>
  </si>
  <si>
    <t>Direct field labor for Ring-Wall Foundation - Embeds / Anchor Bolts - CIP Anchor Bolts.</t>
  </si>
  <si>
    <t>Ring-Wall Foundation - Embeds / Anchor Bolts - Build Anchor Bolt Template</t>
  </si>
  <si>
    <t>240-26-3020-00-L</t>
  </si>
  <si>
    <t>24026302000L</t>
  </si>
  <si>
    <t>Direct field labor for Ring-Wall Foundation - Embeds / Anchor Bolts - Build Anchor Bolt Template.</t>
  </si>
  <si>
    <t>Ring-Wall Foundation - Embeds / Anchor Bolts - Post Installed Anchor Bolts</t>
  </si>
  <si>
    <t>240-26-3030-00-L</t>
  </si>
  <si>
    <t>24026303000L</t>
  </si>
  <si>
    <t>Direct field labor for Ring-Wall Foundation - Embeds / Anchor Bolts - Post Installed Anchor Bolts.</t>
  </si>
  <si>
    <t>Ring-Wall Foundation - Place Concrete</t>
  </si>
  <si>
    <t>240-26-4000-00-L</t>
  </si>
  <si>
    <t>24026400000L</t>
  </si>
  <si>
    <t>Direct field labor for Ring-Wall Foundation - Place Concrete.</t>
  </si>
  <si>
    <t>Ring-Wall Foundation - Keyways</t>
  </si>
  <si>
    <t>240-26-4500-00-L</t>
  </si>
  <si>
    <t>24026450000L</t>
  </si>
  <si>
    <t>Direct field labor for Ring-Wall Foundation - Keyways.</t>
  </si>
  <si>
    <t>Ring-Wall Foundation - Waterstop</t>
  </si>
  <si>
    <t>240-26-4800-00-L</t>
  </si>
  <si>
    <t>24026480000L</t>
  </si>
  <si>
    <t>Direct field labor for Ring-Wall Foundation - Waterstop.</t>
  </si>
  <si>
    <t>Ring-Wall Foundation - Control Joints</t>
  </si>
  <si>
    <t>240-26-6000-00-L</t>
  </si>
  <si>
    <t>24026600000L</t>
  </si>
  <si>
    <t>Summary of Ring-Wall Foundation - Control Joints labor costs.</t>
  </si>
  <si>
    <t>Ring-Wall Foundation - Control Joints - Construction Joints</t>
  </si>
  <si>
    <t>240-26-6010-00-L</t>
  </si>
  <si>
    <t>24026601000L</t>
  </si>
  <si>
    <t>Direct field labor for Ring-Wall Foundation - Control Joints - Construction Joints.</t>
  </si>
  <si>
    <t>Cast in Place Concrete Labor - Ring-Wall Foundation - Control Joints</t>
  </si>
  <si>
    <t>240-26-6020-00-L</t>
  </si>
  <si>
    <t>24026602000L</t>
  </si>
  <si>
    <t>Direct field labor for Cast in Place Concrete Labor - Ring-Wall Foundation - Control Joints.</t>
  </si>
  <si>
    <t>Ring-Wall Foundation - Control Joints - Expansion Joints</t>
  </si>
  <si>
    <t>240-26-6030-00-L</t>
  </si>
  <si>
    <t>24026603000L</t>
  </si>
  <si>
    <t>Direct field labor for Ring-Wall Foundation - Control Joints - Expansion Joints.</t>
  </si>
  <si>
    <t>Concrete Wall</t>
  </si>
  <si>
    <t>240-30-0000-00-L</t>
  </si>
  <si>
    <t>24030000000L</t>
  </si>
  <si>
    <t>Summary of Concrete Wall labor costs.</t>
  </si>
  <si>
    <t>Concrete Wall - Formwork</t>
  </si>
  <si>
    <t>240-30-1000-00-L</t>
  </si>
  <si>
    <t>24030100000L</t>
  </si>
  <si>
    <t>Summary of Concrete Wall - Formwork labor costs.</t>
  </si>
  <si>
    <t>Concrete Wall - Formwork - Fab Forms</t>
  </si>
  <si>
    <t>240-30-1005-00-L</t>
  </si>
  <si>
    <t>24030100500L</t>
  </si>
  <si>
    <t>Direct field labor for Concrete Wall - Formwork - Fab Forms.</t>
  </si>
  <si>
    <t>Concrete Wall - Formwork - Fab Embed Supports</t>
  </si>
  <si>
    <t>240-30-1010-00-L</t>
  </si>
  <si>
    <t>24030101000L</t>
  </si>
  <si>
    <t>Direct field labor for Concrete Wall - Formwork - Fab Embed Supports.</t>
  </si>
  <si>
    <t>Concrete Wall - Formwork - Attach Form Liner</t>
  </si>
  <si>
    <t>240-30-1015-00-L</t>
  </si>
  <si>
    <t>24030101500L</t>
  </si>
  <si>
    <t>Direct field labor for Concrete Wall - Formwork - Attach Form Liner.</t>
  </si>
  <si>
    <t>Concrete Wall - Formwork - Set Form</t>
  </si>
  <si>
    <t>240-30-1020-00-L</t>
  </si>
  <si>
    <t>24030102000L</t>
  </si>
  <si>
    <t>Direct field labor for Concrete Wall - Formwork - Set Form.</t>
  </si>
  <si>
    <t>Concrete Wall - Formwork - Penetrations</t>
  </si>
  <si>
    <t>240-30-1025-00-L</t>
  </si>
  <si>
    <t>24030102500L</t>
  </si>
  <si>
    <t>Direct field labor for Concrete Wall - Formwork - Penetrations.</t>
  </si>
  <si>
    <t>Concrete Wall - Formwork - Strip Formwork</t>
  </si>
  <si>
    <t>240-30-1030-00-L</t>
  </si>
  <si>
    <t>24030103000L</t>
  </si>
  <si>
    <t>Direct field labor for Concrete Wall - Formwork - Strip Formwork.</t>
  </si>
  <si>
    <t>Concrete Wall - Re-inforcement</t>
  </si>
  <si>
    <t>240-30-2000-00-L</t>
  </si>
  <si>
    <t>24030200000L</t>
  </si>
  <si>
    <t>Summary of Concrete Wall - Re-inforcement labor costs.</t>
  </si>
  <si>
    <t>Concrete Wall - Re-inforcement - Install Rebar</t>
  </si>
  <si>
    <t>240-30-2005-00-L</t>
  </si>
  <si>
    <t>24030200500L</t>
  </si>
  <si>
    <t>Direct field labor for Concrete Wall - Re-inforcement - Install Rebar.</t>
  </si>
  <si>
    <t>Concrete Wall - Re-inforcement - Drill/Epoxy Dowels</t>
  </si>
  <si>
    <t>240-30-2010-00-L</t>
  </si>
  <si>
    <t>24030201000L</t>
  </si>
  <si>
    <t>Direct field labor for Concrete Wall - Re-inforcement - Drill/Epoxy Dowels.</t>
  </si>
  <si>
    <t>Concrete Wall - Embeds / Anchor Bolts</t>
  </si>
  <si>
    <t>240-30-3000-00-L</t>
  </si>
  <si>
    <t>24030300000L</t>
  </si>
  <si>
    <t>Summary of Concrete Wall - Embeds / Anchor Bolts labor costs.</t>
  </si>
  <si>
    <t>Concrete Wall - Embeds / Anchor Bolts - Set Embed Supports</t>
  </si>
  <si>
    <t>240-30-3005-00-L</t>
  </si>
  <si>
    <t>24030300500L</t>
  </si>
  <si>
    <t>Direct field labor for Concrete Wall - Embeds / Anchor Bolts - Set Embed Supports.</t>
  </si>
  <si>
    <t>Concrete Wall - Embeds / Anchor Bolts - Set Embeds</t>
  </si>
  <si>
    <t>240-30-3010-00-L</t>
  </si>
  <si>
    <t>24030301000L</t>
  </si>
  <si>
    <t>Direct field labor for Concrete Wall - Embeds / Anchor Bolts - Set Embeds.</t>
  </si>
  <si>
    <t>Concrete Wall - Embeds / Anchor Bolts - CIP Anchor Bolts</t>
  </si>
  <si>
    <t>240-30-3015-00-L</t>
  </si>
  <si>
    <t>24030301500L</t>
  </si>
  <si>
    <t>Direct field labor for Concrete Wall - Embeds / Anchor Bolts - CIP Anchor Bolts.</t>
  </si>
  <si>
    <t>Concrete Wall - Embeds / Anchor Bolts - Build Anchor Bolt Template</t>
  </si>
  <si>
    <t>240-30-3020-00-L</t>
  </si>
  <si>
    <t>24030302000L</t>
  </si>
  <si>
    <t>Direct field labor for Concrete Wall - Embeds / Anchor Bolts - Build Anchor Bolt Template.</t>
  </si>
  <si>
    <t>Concrete Wall - Embeds / Anchor Bolts - Post Installed Anchor Bolts</t>
  </si>
  <si>
    <t>240-30-3030-00-L</t>
  </si>
  <si>
    <t>24030303000L</t>
  </si>
  <si>
    <t>Direct field labor for Concrete Wall - Embeds / Anchor Bolts - Post Installed Anchor Bolts.</t>
  </si>
  <si>
    <t>Concrete Wall - Place Concrete</t>
  </si>
  <si>
    <t>240-30-4000-00-L</t>
  </si>
  <si>
    <t>24030400000L</t>
  </si>
  <si>
    <t>Direct field labor for Concrete Wall - Place Concrete.</t>
  </si>
  <si>
    <t>Concrete Wall - Point / Patch</t>
  </si>
  <si>
    <t>240-30-5000-00-L</t>
  </si>
  <si>
    <t>24030500000L</t>
  </si>
  <si>
    <t>Summary of Concrete Wall - Point / Patch labor costs.</t>
  </si>
  <si>
    <t>Concrete Wall - Point / Patch - Pointing</t>
  </si>
  <si>
    <t>240-30-5005-00-L</t>
  </si>
  <si>
    <t>24030500500L</t>
  </si>
  <si>
    <t>Direct field labor for Concrete Wall - Point / Patch - Pointing.</t>
  </si>
  <si>
    <t>Concrete Wall - Point / Patch - Patching</t>
  </si>
  <si>
    <t>240-30-5010-00-L</t>
  </si>
  <si>
    <t>24030501000L</t>
  </si>
  <si>
    <t>Direct field labor for Concrete Wall - Point / Patch - Patching.</t>
  </si>
  <si>
    <t>Concrete Wall - Keyways</t>
  </si>
  <si>
    <t>240-30-6000-00-L</t>
  </si>
  <si>
    <t>24030600000L</t>
  </si>
  <si>
    <t>Direct field labor for Concrete Wall - Keyways.</t>
  </si>
  <si>
    <t>Concrete Wall - Waterstop</t>
  </si>
  <si>
    <t>240-30-7000-00-L</t>
  </si>
  <si>
    <t>24030700000L</t>
  </si>
  <si>
    <t>Direct field labor for Concrete Wall - Waterstop.</t>
  </si>
  <si>
    <t>Concrete Wall - Control Joints</t>
  </si>
  <si>
    <t>240-30-8000-00-L</t>
  </si>
  <si>
    <t>24030800000L</t>
  </si>
  <si>
    <t>Summary of Concrete Wall - Control Joints labor costs.</t>
  </si>
  <si>
    <t>Concrete Wall - Control Joints - Construction Joints</t>
  </si>
  <si>
    <t>240-30-8010-00-L</t>
  </si>
  <si>
    <t>24030801000L</t>
  </si>
  <si>
    <t>Direct field labor for Concrete Wall - Control Joints - Construction Joints.</t>
  </si>
  <si>
    <t>Cast in Place Concrete Labor - Concrete Wall - Control Joints</t>
  </si>
  <si>
    <t>240-30-8020-00-L</t>
  </si>
  <si>
    <t>24030802000L</t>
  </si>
  <si>
    <t>Direct field labor for Cast in Place Concrete Labor - Concrete Wall - Control Joints.</t>
  </si>
  <si>
    <t>Concrete Wall - Control Joints - Expansion Joints</t>
  </si>
  <si>
    <t>240-30-8030-00-L</t>
  </si>
  <si>
    <t>24030803000L</t>
  </si>
  <si>
    <t>Direct field labor for Concrete Wall - Control Joints - Expansion Joints.</t>
  </si>
  <si>
    <t>Concrete Column</t>
  </si>
  <si>
    <t>240-35-0000-00-L</t>
  </si>
  <si>
    <t>24035000000L</t>
  </si>
  <si>
    <t>Summary of Concrete Column labor costs.</t>
  </si>
  <si>
    <t>Concrete Column - Formwork</t>
  </si>
  <si>
    <t>240-35-1000-00-L</t>
  </si>
  <si>
    <t>24035100000L</t>
  </si>
  <si>
    <t>Summary of Concrete Column - Formwork labor costs.</t>
  </si>
  <si>
    <t>Concrete Column - Formwork - Fab Forms</t>
  </si>
  <si>
    <t>240-35-1005-00-L</t>
  </si>
  <si>
    <t>24035100500L</t>
  </si>
  <si>
    <t>Direct field labor for Concrete Column - Formwork - Fab Forms.</t>
  </si>
  <si>
    <t>Concrete Column - Formwork - Fab Embed Supports</t>
  </si>
  <si>
    <t>240-35-1010-00-L</t>
  </si>
  <si>
    <t>24035101000L</t>
  </si>
  <si>
    <t>Direct field labor for Concrete Column - Formwork - Fab Embed Supports.</t>
  </si>
  <si>
    <t>Concrete Column - Formwork - Attach Form Liner</t>
  </si>
  <si>
    <t>240-35-1015-00-L</t>
  </si>
  <si>
    <t>24035101500L</t>
  </si>
  <si>
    <t>Direct field labor for Concrete Column - Formwork - Attach Form Liner.</t>
  </si>
  <si>
    <t>Concrete Column - Formwork - Set Form</t>
  </si>
  <si>
    <t>240-35-1020-00-L</t>
  </si>
  <si>
    <t>24035102000L</t>
  </si>
  <si>
    <t>Direct field labor for Concrete Column - Formwork - Set Form.</t>
  </si>
  <si>
    <t>Concrete Column - Formwork - Penetrations</t>
  </si>
  <si>
    <t>240-35-1025-00-L</t>
  </si>
  <si>
    <t>24035102500L</t>
  </si>
  <si>
    <t>Direct field labor for Concrete Column - Formwork - Penetrations.</t>
  </si>
  <si>
    <t>Concrete Column - Formwork - Strip Formwork</t>
  </si>
  <si>
    <t>240-35-1030-00-L</t>
  </si>
  <si>
    <t>24035103000L</t>
  </si>
  <si>
    <t>Direct field labor for Concrete Column - Formwork - Strip Formwork.</t>
  </si>
  <si>
    <t>Concrete Column - Re-inforcement</t>
  </si>
  <si>
    <t>240-35-2000-00-L</t>
  </si>
  <si>
    <t>24035200000L</t>
  </si>
  <si>
    <t>Summary of Concrete Column - Re-inforcement labor costs.</t>
  </si>
  <si>
    <t>Concrete Column - Re-inforcement - Install Rebar</t>
  </si>
  <si>
    <t>240-35-2005-00-L</t>
  </si>
  <si>
    <t>24035200500L</t>
  </si>
  <si>
    <t>Direct field labor for Concrete Column - Re-inforcement - Install Rebar.</t>
  </si>
  <si>
    <t>Concrete Column - Re-inforcement - Drill/Epoxy Dowels</t>
  </si>
  <si>
    <t>240-35-2010-00-L</t>
  </si>
  <si>
    <t>24035201000L</t>
  </si>
  <si>
    <t>Direct field labor for Concrete Column - Re-inforcement - Drill/Epoxy Dowels.</t>
  </si>
  <si>
    <t>Concrete Column - Embeds / Anchor Bolts</t>
  </si>
  <si>
    <t>240-35-3000-00-L</t>
  </si>
  <si>
    <t>24035300000L</t>
  </si>
  <si>
    <t>Summary of Concrete Column - Embeds / Anchor Bolts labor costs.</t>
  </si>
  <si>
    <t>Concrete Column - Embeds / Anchor Bolts - Set Embed Supports</t>
  </si>
  <si>
    <t>240-35-3005-00-L</t>
  </si>
  <si>
    <t>24035300500L</t>
  </si>
  <si>
    <t>Direct field labor for Concrete Column - Embeds / Anchor Bolts - Set Embed Supports.</t>
  </si>
  <si>
    <t>Concrete Column - Embeds / Anchor Bolts - Set Embeds</t>
  </si>
  <si>
    <t>240-35-3010-00-L</t>
  </si>
  <si>
    <t>24035301000L</t>
  </si>
  <si>
    <t>Direct field labor for Concrete Column - Embeds / Anchor Bolts - Set Embeds.</t>
  </si>
  <si>
    <t>Concrete Column - Embeds / Anchor Bolts - CIP Anchor Bolts</t>
  </si>
  <si>
    <t>240-35-3015-00-L</t>
  </si>
  <si>
    <t>24035301500L</t>
  </si>
  <si>
    <t>Direct field labor for Concrete Column - Embeds / Anchor Bolts - CIP Anchor Bolts.</t>
  </si>
  <si>
    <t>Concrete Column - Embeds / Anchor Bolts - Build Anchor Bolt Template</t>
  </si>
  <si>
    <t>240-35-3020-00-L</t>
  </si>
  <si>
    <t>24035302000L</t>
  </si>
  <si>
    <t>Direct field labor for Concrete Column - Embeds / Anchor Bolts - Build Anchor Bolt Template.</t>
  </si>
  <si>
    <t>Concrete Column - Embeds / Anchor Bolts - Post Installed Anchor Bolts</t>
  </si>
  <si>
    <t>240-35-3030-00-L</t>
  </si>
  <si>
    <t>24035303000L</t>
  </si>
  <si>
    <t>Direct field labor for Concrete Column - Embeds / Anchor Bolts - Post Installed Anchor Bolts.</t>
  </si>
  <si>
    <t>Concrete Column - Place Concrete</t>
  </si>
  <si>
    <t>240-35-4000-00-L</t>
  </si>
  <si>
    <t>24035400000L</t>
  </si>
  <si>
    <t>Direct field labor for Concrete Column - Place Concrete.</t>
  </si>
  <si>
    <t>Concrete Column - Point / Patch</t>
  </si>
  <si>
    <t>240-35-5000-00-L</t>
  </si>
  <si>
    <t>24035500000L</t>
  </si>
  <si>
    <t>Summary of Concrete Column - Point / Patch labor costs.</t>
  </si>
  <si>
    <t>Concrete Column - Point / Patch - Pointing</t>
  </si>
  <si>
    <t>240-35-5005-00-L</t>
  </si>
  <si>
    <t>24035500500L</t>
  </si>
  <si>
    <t>Direct field labor for Concrete Column - Point / Patch - Pointing.</t>
  </si>
  <si>
    <t>Concrete Column - Point / Patch - Patching</t>
  </si>
  <si>
    <t>240-35-5010-00-L</t>
  </si>
  <si>
    <t>24035501000L</t>
  </si>
  <si>
    <t>Direct field labor for Concrete Column - Point / Patch - Patching.</t>
  </si>
  <si>
    <t>Concrete Structure</t>
  </si>
  <si>
    <t>240-40-0000-00-L</t>
  </si>
  <si>
    <t>24040000000L</t>
  </si>
  <si>
    <t>Summary of Concrete Structure labor costs.</t>
  </si>
  <si>
    <t>Concrete Structure - Formwork</t>
  </si>
  <si>
    <t>240-40-1000-00-L</t>
  </si>
  <si>
    <t>24040100000L</t>
  </si>
  <si>
    <t>Summary of Concrete Structure - Formwork labor costs.</t>
  </si>
  <si>
    <t>Concrete Structure - Formwork - Fab Forms</t>
  </si>
  <si>
    <t>240-40-1005-00-L</t>
  </si>
  <si>
    <t>24040100500L</t>
  </si>
  <si>
    <t>Direct field labor for Concrete Structure - Formwork - Fab Forms.</t>
  </si>
  <si>
    <t>Concrete Structure - Formwork - Fab Embed Supports</t>
  </si>
  <si>
    <t>240-40-1010-00-L</t>
  </si>
  <si>
    <t>24040101000L</t>
  </si>
  <si>
    <t>Direct field labor for Concrete Structure - Formwork - Fab Embed Supports.</t>
  </si>
  <si>
    <t>Concrete Structure - Formwork - Attach Form Liner</t>
  </si>
  <si>
    <t>240-40-1015-00-L</t>
  </si>
  <si>
    <t>24040101500L</t>
  </si>
  <si>
    <t>Direct field labor for Concrete Structure - Formwork - Attach Form Liner.</t>
  </si>
  <si>
    <t>Concrete Structure - Formwork - Set Form</t>
  </si>
  <si>
    <t>240-40-1020-00-L</t>
  </si>
  <si>
    <t>24040102000L</t>
  </si>
  <si>
    <t>Direct field labor for Concrete Structure - Formwork - Set Form.</t>
  </si>
  <si>
    <t>Concrete Structure - Formwork - Penetrations</t>
  </si>
  <si>
    <t>240-40-1025-00-L</t>
  </si>
  <si>
    <t>24040102500L</t>
  </si>
  <si>
    <t>Direct field labor for Concrete Structure - Formwork - Penetrations.</t>
  </si>
  <si>
    <t>Concrete Structure - Formwork - Strip Formwork</t>
  </si>
  <si>
    <t>240-40-1030-00-L</t>
  </si>
  <si>
    <t>24040103000L</t>
  </si>
  <si>
    <t>Direct field labor for Concrete Structure - Formwork - Strip Formwork.</t>
  </si>
  <si>
    <t>Concrete Structure - Re-inforcement</t>
  </si>
  <si>
    <t>240-40-2000-00-L</t>
  </si>
  <si>
    <t>24040200000L</t>
  </si>
  <si>
    <t>Summary of Concrete Structure - Re-inforcement labor costs.</t>
  </si>
  <si>
    <t>Concrete Structure - Re-inforcement - Install Rebar</t>
  </si>
  <si>
    <t>240-40-2005-00-L</t>
  </si>
  <si>
    <t>24040200500L</t>
  </si>
  <si>
    <t>Direct field labor for Concrete Structure - Re-inforcement - Install Rebar.</t>
  </si>
  <si>
    <t>Concrete Structure - Re-inforcement - Drill/Epoxy Dowels</t>
  </si>
  <si>
    <t>240-40-2010-00-L</t>
  </si>
  <si>
    <t>24040201000L</t>
  </si>
  <si>
    <t>Direct field labor for Concrete Structure - Re-inforcement - Drill/Epoxy Dowels.</t>
  </si>
  <si>
    <t>Concrete Structure - Embeds / Anchor Bolts</t>
  </si>
  <si>
    <t>240-40-3000-00-L</t>
  </si>
  <si>
    <t>24040300000L</t>
  </si>
  <si>
    <t>Summary of Concrete Structure - Embeds / Anchor Bolts labor costs.</t>
  </si>
  <si>
    <t>Concrete Structure - Embeds / Anchor Bolts - Set Embed Supports</t>
  </si>
  <si>
    <t>240-40-3005-00-L</t>
  </si>
  <si>
    <t>24040300500L</t>
  </si>
  <si>
    <t>Direct field labor for Concrete Structure - Embeds / Anchor Bolts - Set Embed Supports.</t>
  </si>
  <si>
    <t>Concrete Structure - Embeds / Anchor Bolts - Set Embeds</t>
  </si>
  <si>
    <t>240-40-3010-00-L</t>
  </si>
  <si>
    <t>24040301000L</t>
  </si>
  <si>
    <t>Direct field labor for Concrete Structure - Embeds / Anchor Bolts - Set Embeds.</t>
  </si>
  <si>
    <t>Concrete Structure - Embeds / Anchor Bolts - CIP Anchor Bolts</t>
  </si>
  <si>
    <t>240-40-3015-00-L</t>
  </si>
  <si>
    <t>24040301500L</t>
  </si>
  <si>
    <t>Direct field labor for Concrete Structure - Embeds / Anchor Bolts - CIP Anchor Bolts.</t>
  </si>
  <si>
    <t>Concrete Structure - Embeds / Anchor Bolts - Build Anchor Bolt Template</t>
  </si>
  <si>
    <t>240-40-3020-00-L</t>
  </si>
  <si>
    <t>24040302000L</t>
  </si>
  <si>
    <t>Direct field labor for Concrete Structure - Embeds / Anchor Bolts - Build Anchor Bolt Template.</t>
  </si>
  <si>
    <t>Concrete Structure - Embeds / Anchor Bolts - Post Installed Anchor Bolts</t>
  </si>
  <si>
    <t>240-40-3030-00-L</t>
  </si>
  <si>
    <t>24040303000L</t>
  </si>
  <si>
    <t>Direct field labor for Concrete Structure - Embeds / Anchor Bolts - Post Installed Anchor Bolts.</t>
  </si>
  <si>
    <t>Concrete Structure - Place Concrete</t>
  </si>
  <si>
    <t>240-40-4000-00-L</t>
  </si>
  <si>
    <t>24040400000L</t>
  </si>
  <si>
    <t>Direct field labor for Concrete Structure - Place Concrete.</t>
  </si>
  <si>
    <t>Concrete Structure - Point / Patch</t>
  </si>
  <si>
    <t>240-40-5000-00-L</t>
  </si>
  <si>
    <t>24040500000L</t>
  </si>
  <si>
    <t>Summary of Concrete Structure - Point / Patch labor costs.</t>
  </si>
  <si>
    <t>Concrete Structure - Point / Patch - Pointing</t>
  </si>
  <si>
    <t>240-40-5005-00-L</t>
  </si>
  <si>
    <t>24040500500L</t>
  </si>
  <si>
    <t>Direct field labor for Concrete Structure - Point / Patch - Pointing.</t>
  </si>
  <si>
    <t>Concrete Structure - Point / Patch - Patching</t>
  </si>
  <si>
    <t>240-40-5010-00-L</t>
  </si>
  <si>
    <t>24040501000L</t>
  </si>
  <si>
    <t>Direct field labor for Concrete Structure - Point / Patch - Patching.</t>
  </si>
  <si>
    <t>Concrete Slabs on Grade</t>
  </si>
  <si>
    <t>240-50-0000-00-L</t>
  </si>
  <si>
    <t>24050000000L</t>
  </si>
  <si>
    <t>Summary of Concrete Slabs on Grade labor costs.</t>
  </si>
  <si>
    <t>Concrete Slabs on Grade - Formwork</t>
  </si>
  <si>
    <t>240-50-1000-00-L</t>
  </si>
  <si>
    <t>24050100000L</t>
  </si>
  <si>
    <t>Summary of Concrete Slabs on Grade - Formwork labor costs.</t>
  </si>
  <si>
    <t>Concrete Slabs on Grade - Formwork - Fab Forms</t>
  </si>
  <si>
    <t>240-50-1005-00-L</t>
  </si>
  <si>
    <t>24050100500L</t>
  </si>
  <si>
    <t>Direct field labor for Concrete Slabs on Grade - Formwork - Fab Forms.</t>
  </si>
  <si>
    <t>Concrete Slabs on Grade - Formwork - Fab Embed Supports</t>
  </si>
  <si>
    <t>240-50-1010-00-L</t>
  </si>
  <si>
    <t>24050101000L</t>
  </si>
  <si>
    <t>Direct field labor for Concrete Slabs on Grade - Formwork - Fab Embed Supports.</t>
  </si>
  <si>
    <t>Concrete Slabs on Grade - Formwork - Attach Form Liner</t>
  </si>
  <si>
    <t>240-50-1015-00-L</t>
  </si>
  <si>
    <t>24050101500L</t>
  </si>
  <si>
    <t>Direct field labor for Concrete Slabs on Grade - Formwork - Attach Form Liner.</t>
  </si>
  <si>
    <t>Concrete Slabs on Grade - Formwork - Set Form</t>
  </si>
  <si>
    <t>240-50-1020-00-L</t>
  </si>
  <si>
    <t>24050102000L</t>
  </si>
  <si>
    <t>Direct field labor for Concrete Slabs on Grade - Formwork - Set Form.</t>
  </si>
  <si>
    <t>Concrete Slabs on Grade - Formwork - Penetrations</t>
  </si>
  <si>
    <t>240-50-1025-00-L</t>
  </si>
  <si>
    <t>24050102500L</t>
  </si>
  <si>
    <t>Direct field labor for Concrete Slabs on Grade - Formwork - Penetrations.</t>
  </si>
  <si>
    <t>Concrete Slabs on Grade - Formwork - Strip Formwork</t>
  </si>
  <si>
    <t>240-50-1030-00-L</t>
  </si>
  <si>
    <t>24050103000L</t>
  </si>
  <si>
    <t>Direct field labor for Concrete Slabs on Grade - Formwork - Strip Formwork.</t>
  </si>
  <si>
    <t>Concrete Slabs on Grade - Re-inforcement</t>
  </si>
  <si>
    <t>240-50-2000-00-L</t>
  </si>
  <si>
    <t>24050200000L</t>
  </si>
  <si>
    <t>Summary of Concrete Slabs on Grade - Re-inforcement labor costs.</t>
  </si>
  <si>
    <t>Concrete Slabs on Grade - Re-inforcement - Install Rebar</t>
  </si>
  <si>
    <t>240-50-2005-00-L</t>
  </si>
  <si>
    <t>24050200500L</t>
  </si>
  <si>
    <t>Direct field labor for Concrete Slabs on Grade - Re-inforcement - Install Rebar.</t>
  </si>
  <si>
    <t>Concrete Slabs on Grade - Re-inforcement - Drill/Epoxy Dowels</t>
  </si>
  <si>
    <t>240-50-2010-00-L</t>
  </si>
  <si>
    <t>24050201000L</t>
  </si>
  <si>
    <t>Direct field labor for Concrete Slabs on Grade - Re-inforcement - Drill/Epoxy Dowels.</t>
  </si>
  <si>
    <t>Concrete Slabs on Grade - Embeds / Anchor Bolts</t>
  </si>
  <si>
    <t>240-50-3000-00-L</t>
  </si>
  <si>
    <t>24050300000L</t>
  </si>
  <si>
    <t>Summary of Concrete Slabs on Grade - Embeds / Anchor Bolts labor costs.</t>
  </si>
  <si>
    <t>Concrete Slabs on Grade - Embeds / Anchor Bolts - Set Embed Supports</t>
  </si>
  <si>
    <t>240-50-3005-00-L</t>
  </si>
  <si>
    <t>24050300500L</t>
  </si>
  <si>
    <t>Direct field labor for Concrete Slabs on Grade - Embeds / Anchor Bolts - Set Embed Supports.</t>
  </si>
  <si>
    <t>Concrete Slabs on Grade - Embeds / Anchor Bolts - Set Embeds</t>
  </si>
  <si>
    <t>240-50-3010-00-L</t>
  </si>
  <si>
    <t>24050301000L</t>
  </si>
  <si>
    <t>Direct field labor for Concrete Slabs on Grade - Embeds / Anchor Bolts - Set Embeds.</t>
  </si>
  <si>
    <t>Concrete Slabs on Grade - Embeds / Anchor Bolts - CIP Anchor Bolts</t>
  </si>
  <si>
    <t>240-50-3015-00-L</t>
  </si>
  <si>
    <t>24050301500L</t>
  </si>
  <si>
    <t>Direct field labor for Concrete Slabs on Grade - Embeds / Anchor Bolts - CIP Anchor Bolts.</t>
  </si>
  <si>
    <t>Concrete Slabs on Grade - Embeds / Anchor Bolts - Build Anchor Bolt Template</t>
  </si>
  <si>
    <t>240-50-3020-00-L</t>
  </si>
  <si>
    <t>24050302000L</t>
  </si>
  <si>
    <t>Direct field labor for Concrete Slabs on Grade - Embeds / Anchor Bolts - Build Anchor Bolt Template.</t>
  </si>
  <si>
    <t>Concrete Slabs on Grade - Embeds / Anchor Bolts - Post Installed Anchor Bolts</t>
  </si>
  <si>
    <t>240-50-3030-00-L</t>
  </si>
  <si>
    <t>24050303000L</t>
  </si>
  <si>
    <t>Direct field labor for Concrete Slabs on Grade - Embeds / Anchor Bolts - Post Installed Anchor Bolts.</t>
  </si>
  <si>
    <t>Concrete Slabs on Grade - Place Concrete</t>
  </si>
  <si>
    <t>240-50-4000-00-L</t>
  </si>
  <si>
    <t>24050400000L</t>
  </si>
  <si>
    <t>Summary of Concrete Slabs on Grade - Place Concrete labor costs.</t>
  </si>
  <si>
    <t>Smooth Trowel Finish</t>
  </si>
  <si>
    <t>240-50-4005-00-L</t>
  </si>
  <si>
    <t>24050400500L</t>
  </si>
  <si>
    <t>Direct field labor for Smooth Trowel Finish.</t>
  </si>
  <si>
    <t>Broom Finish</t>
  </si>
  <si>
    <t>240-50-4010-00-L</t>
  </si>
  <si>
    <t>24050401000L</t>
  </si>
  <si>
    <t>Direct field labor for Broom Finish.</t>
  </si>
  <si>
    <t>Concrete Slabs on Grade - Keyways</t>
  </si>
  <si>
    <t>240-50-4500-00-L</t>
  </si>
  <si>
    <t>24050450000L</t>
  </si>
  <si>
    <t>Direct field labor for Concrete Slabs on Grade - Keyways.</t>
  </si>
  <si>
    <t>Concrete Slabs on Grade - Waterstop</t>
  </si>
  <si>
    <t>240-50-4800-00-L</t>
  </si>
  <si>
    <t>24050480000L</t>
  </si>
  <si>
    <t>Direct field labor for Concrete Slabs on Grade - Waterstop.</t>
  </si>
  <si>
    <t>Concrete Slabs on Grade - Control Joints</t>
  </si>
  <si>
    <t>240-50-6000-00-L</t>
  </si>
  <si>
    <t>24050600000L</t>
  </si>
  <si>
    <t>Summary of Concrete Slabs on Grade - Control Joints labor costs.</t>
  </si>
  <si>
    <t>Concrete Slabs on Grade - Control Joints - Construction Joints</t>
  </si>
  <si>
    <t>240-50-6010-00-L</t>
  </si>
  <si>
    <t>24050601000L</t>
  </si>
  <si>
    <t>Direct field labor for Concrete Slabs on Grade - Control Joints - Construction Joints.</t>
  </si>
  <si>
    <t>Cast in Place Concrete Labor - Concrete Slabs on Grade - Control Joints</t>
  </si>
  <si>
    <t>240-50-6020-00-L</t>
  </si>
  <si>
    <t>24050602000L</t>
  </si>
  <si>
    <t>Direct field labor for Cast in Place Concrete Labor - Concrete Slabs on Grade - Control Joints.</t>
  </si>
  <si>
    <t>Concrete Slabs on Grade - Control Joints - Expansion Joints</t>
  </si>
  <si>
    <t>240-50-6030-00-L</t>
  </si>
  <si>
    <t>24050603000L</t>
  </si>
  <si>
    <t>Direct field labor for Concrete Slabs on Grade - Control Joints - Expansion Joints.</t>
  </si>
  <si>
    <t>Elevated Concrete Slabs</t>
  </si>
  <si>
    <t>240-55-0000-00-L</t>
  </si>
  <si>
    <t>24055000000L</t>
  </si>
  <si>
    <t>Summary of Elevated Concrete Slabs labor costs.</t>
  </si>
  <si>
    <t>Elevated Concrete Slabs - Formwork</t>
  </si>
  <si>
    <t>240-55-1000-00-L</t>
  </si>
  <si>
    <t>24055100000L</t>
  </si>
  <si>
    <t>Summary of Elevated Concrete Slabs - Formwork labor costs.</t>
  </si>
  <si>
    <t>Elevated Concrete Slabs - Formwork - Fab Forms</t>
  </si>
  <si>
    <t>240-55-1005-00-L</t>
  </si>
  <si>
    <t>24055100500L</t>
  </si>
  <si>
    <t>Direct field labor for Elevated Concrete Slabs - Formwork - Fab Forms.</t>
  </si>
  <si>
    <t>Elevated Concrete Slabs - Formwork - Fab Embed Supports</t>
  </si>
  <si>
    <t>240-55-1010-00-L</t>
  </si>
  <si>
    <t>24055101000L</t>
  </si>
  <si>
    <t>Direct field labor for Elevated Concrete Slabs - Formwork - Fab Embed Supports.</t>
  </si>
  <si>
    <t>Elevated Concrete Slabs - Formwork - Attach Form Liner</t>
  </si>
  <si>
    <t>240-55-1015-00-L</t>
  </si>
  <si>
    <t>24055101500L</t>
  </si>
  <si>
    <t>Direct field labor for Elevated Concrete Slabs - Formwork - Attach Form Liner.</t>
  </si>
  <si>
    <t>Elevated Concrete Slabs - Formwork - Set Form</t>
  </si>
  <si>
    <t>240-55-1020-00-L</t>
  </si>
  <si>
    <t>24055102000L</t>
  </si>
  <si>
    <t>Direct field labor for Elevated Concrete Slabs - Formwork - Set Form.</t>
  </si>
  <si>
    <t>Elevated Concrete Slabs - Formwork - Penetrations</t>
  </si>
  <si>
    <t>240-55-1025-00-L</t>
  </si>
  <si>
    <t>24055102500L</t>
  </si>
  <si>
    <t>Direct field labor for Elevated Concrete Slabs - Formwork - Penetrations.</t>
  </si>
  <si>
    <t>Elevated Concrete Slabs - Formwork - Strip Formwork</t>
  </si>
  <si>
    <t>240-55-1030-00-L</t>
  </si>
  <si>
    <t>24055103000L</t>
  </si>
  <si>
    <t>Direct field labor for Elevated Concrete Slabs - Formwork - Strip Formwork.</t>
  </si>
  <si>
    <t>Elevated Concrete Slabs - Re-inforcement</t>
  </si>
  <si>
    <t>240-55-2000-00-L</t>
  </si>
  <si>
    <t>24055200000L</t>
  </si>
  <si>
    <t>Summary of Elevated Concrete Slabs - Re-inforcement labor costs.</t>
  </si>
  <si>
    <t>Elevated Concrete Slabs - Re-inforcement - Install Rebar</t>
  </si>
  <si>
    <t>240-55-2005-00-L</t>
  </si>
  <si>
    <t>24055200500L</t>
  </si>
  <si>
    <t>Direct field labor for Elevated Concrete Slabs - Re-inforcement - Install Rebar.</t>
  </si>
  <si>
    <t>Elevated Concrete Slabs - Re-inforcement - Drill/Epoxy Dowels</t>
  </si>
  <si>
    <t>240-55-2010-00-L</t>
  </si>
  <si>
    <t>24055201000L</t>
  </si>
  <si>
    <t>Direct field labor for Elevated Concrete Slabs - Re-inforcement - Drill/Epoxy Dowels.</t>
  </si>
  <si>
    <t>Elevated Concrete Slabs - Embeds / Anchor Bolts</t>
  </si>
  <si>
    <t>240-55-3000-00-L</t>
  </si>
  <si>
    <t>24055300000L</t>
  </si>
  <si>
    <t>Summary of Elevated Concrete Slabs - Embeds / Anchor Bolts labor costs.</t>
  </si>
  <si>
    <t>Elevated Concrete Slabs - Embeds / Anchor Bolts - Set Embed Supports</t>
  </si>
  <si>
    <t>240-55-3005-00-L</t>
  </si>
  <si>
    <t>24055300500L</t>
  </si>
  <si>
    <t>Direct field labor for Elevated Concrete Slabs - Embeds / Anchor Bolts - Set Embed Supports.</t>
  </si>
  <si>
    <t>Elevated Concrete Slabs - Embeds / Anchor Bolts - Set Embeds</t>
  </si>
  <si>
    <t>240-55-3010-00-L</t>
  </si>
  <si>
    <t>24055301000L</t>
  </si>
  <si>
    <t>Direct field labor for Elevated Concrete Slabs - Embeds / Anchor Bolts - Set Embeds.</t>
  </si>
  <si>
    <t>Elevated Concrete Slabs - Embeds / Anchor Bolts - CIP Anchor Bolts</t>
  </si>
  <si>
    <t>240-55-3015-00-L</t>
  </si>
  <si>
    <t>24055301500L</t>
  </si>
  <si>
    <t>Direct field labor for Elevated Concrete Slabs - Embeds / Anchor Bolts - CIP Anchor Bolts.</t>
  </si>
  <si>
    <t>Elevated Concrete Slabs - Embeds / Anchor Bolts - Build Anchor Bolt Template</t>
  </si>
  <si>
    <t>240-55-3020-00-L</t>
  </si>
  <si>
    <t>24055302000L</t>
  </si>
  <si>
    <t>Direct field labor for Elevated Concrete Slabs - Embeds / Anchor Bolts - Build Anchor Bolt Template.</t>
  </si>
  <si>
    <t>Elevated Concrete Slabs - Embeds / Anchor Bolts - Post Installed Anchor Bolts</t>
  </si>
  <si>
    <t>240-55-3030-00-L</t>
  </si>
  <si>
    <t>24055303000L</t>
  </si>
  <si>
    <t>Direct field labor for Elevated Concrete Slabs - Embeds / Anchor Bolts - Post Installed Anchor Bolts.</t>
  </si>
  <si>
    <t>Elevated Concrete Slabs - Place Concrete</t>
  </si>
  <si>
    <t>240-55-4000-00-L</t>
  </si>
  <si>
    <t>24055400000L</t>
  </si>
  <si>
    <t>Direct field labor for Elevated Concrete Slabs - Place Concrete.</t>
  </si>
  <si>
    <t>Elevated Concrete Slabs - Finish Placement</t>
  </si>
  <si>
    <t>240-55-4010-00-L</t>
  </si>
  <si>
    <t>24055401000L</t>
  </si>
  <si>
    <t>Direct field labor for Elevated Concrete Slabs - Finish Placement.</t>
  </si>
  <si>
    <t>Elevated Concrete Slabs - Keyways</t>
  </si>
  <si>
    <t>240-55-4500-00-L</t>
  </si>
  <si>
    <t>24055450000L</t>
  </si>
  <si>
    <t>Direct field labor for Elevated Concrete Slabs - Keyways.</t>
  </si>
  <si>
    <t>Elevated Concrete Slabs - Waterstop</t>
  </si>
  <si>
    <t>240-55-4800-00-L</t>
  </si>
  <si>
    <t>24055480000L</t>
  </si>
  <si>
    <t>Direct field labor for Elevated Concrete Slabs - Waterstop.</t>
  </si>
  <si>
    <t>Elevated Concrete Slabs - Control Joints</t>
  </si>
  <si>
    <t>240-55-6000-00-L</t>
  </si>
  <si>
    <t>24055600000L</t>
  </si>
  <si>
    <t>Summary of Elevated Concrete Slabs - Control Joints labor costs.</t>
  </si>
  <si>
    <t>Elevated Concrete Slabs - Control Joints - Construction Joints</t>
  </si>
  <si>
    <t>240-55-6010-00-L</t>
  </si>
  <si>
    <t>24055601000L</t>
  </si>
  <si>
    <t>Direct field labor for Elevated Concrete Slabs - Control Joints - Construction Joints.</t>
  </si>
  <si>
    <t>Cast in Place Concrete Labor - Elevated Concrete Slabs - Control Joints</t>
  </si>
  <si>
    <t>240-55-6020-00-L</t>
  </si>
  <si>
    <t>24055602000L</t>
  </si>
  <si>
    <t>Direct field labor for Cast in Place Concrete Labor - Elevated Concrete Slabs - Control Joints.</t>
  </si>
  <si>
    <t>Elevated Concrete Slabs - Control Joints - Expansion Joints</t>
  </si>
  <si>
    <t>240-55-6030-00-L</t>
  </si>
  <si>
    <t>24055603000L</t>
  </si>
  <si>
    <t>Direct field labor for Elevated Concrete Slabs - Control Joints - Expansion Joints.</t>
  </si>
  <si>
    <t>Moisture &amp; Damproofing</t>
  </si>
  <si>
    <t>240-60-0000-00-L</t>
  </si>
  <si>
    <t>24060000000L</t>
  </si>
  <si>
    <t>Summary of Moisture &amp; Damproofing labor costs.</t>
  </si>
  <si>
    <t>Waterproofing</t>
  </si>
  <si>
    <t>240-60-0500-00-L</t>
  </si>
  <si>
    <t>24060050000L</t>
  </si>
  <si>
    <t>Direct field labor for Waterproofing.</t>
  </si>
  <si>
    <t>standalone level</t>
  </si>
  <si>
    <t>Vapor Barrier</t>
  </si>
  <si>
    <t>240-60-1000-00-L</t>
  </si>
  <si>
    <t>24060100000L</t>
  </si>
  <si>
    <t>Direct field labor for Vapor Barrier.</t>
  </si>
  <si>
    <t>Insulation</t>
  </si>
  <si>
    <t>240-60-1500-00-L</t>
  </si>
  <si>
    <t>24060150000L</t>
  </si>
  <si>
    <t>Direct field labor for Insulation.</t>
  </si>
  <si>
    <t>Curing / Weather Protection</t>
  </si>
  <si>
    <t>240-70-0000-00-L</t>
  </si>
  <si>
    <t>24070000000L</t>
  </si>
  <si>
    <t>Summary of Curing / Weather Protection labor costs.</t>
  </si>
  <si>
    <t>Curing</t>
  </si>
  <si>
    <t>240-70-0500-00-L</t>
  </si>
  <si>
    <t>24070050000L</t>
  </si>
  <si>
    <t>Direct field labor for Curing.</t>
  </si>
  <si>
    <t>240-70-1000-00-L</t>
  </si>
  <si>
    <t>24070100000L</t>
  </si>
  <si>
    <t>Direct field labor for Weather Protection.</t>
  </si>
  <si>
    <t>Precast Structures</t>
  </si>
  <si>
    <t>250-00-0000-00-0</t>
  </si>
  <si>
    <t>250000000000</t>
  </si>
  <si>
    <t>Top-level summary of all Precast Structures costs.</t>
  </si>
  <si>
    <t>Concrete Caissons / Piling</t>
  </si>
  <si>
    <t>260-00-0000-00-0</t>
  </si>
  <si>
    <t>260000000000</t>
  </si>
  <si>
    <t>Top-level summary of all Concrete Caissons / Piling costs.</t>
  </si>
  <si>
    <t>move end after foundations</t>
  </si>
  <si>
    <t>Drilled Caissons / Shafts</t>
  </si>
  <si>
    <t>260-10-0000-00-L</t>
  </si>
  <si>
    <t>26010000000L</t>
  </si>
  <si>
    <t>Summary of Drilled Caissons / Shafts labor costs.</t>
  </si>
  <si>
    <t>Drilling / Excavation</t>
  </si>
  <si>
    <t>260-10-0500-00-L</t>
  </si>
  <si>
    <t>26010050000L</t>
  </si>
  <si>
    <t>Direct field labor for Drilling / Excavation.</t>
  </si>
  <si>
    <t>Rock socket / obstruction removal</t>
  </si>
  <si>
    <t>260-10-1000-00-L</t>
  </si>
  <si>
    <t>26010100000L</t>
  </si>
  <si>
    <t>Direct field labor for Rock socket / obstruction removal.</t>
  </si>
  <si>
    <t>Casing</t>
  </si>
  <si>
    <t>260-10-1500-00-L</t>
  </si>
  <si>
    <t>26010150000L</t>
  </si>
  <si>
    <t>Direct field labor for Casing.</t>
  </si>
  <si>
    <t>Reinforcing</t>
  </si>
  <si>
    <t>260-10-2000-00-L</t>
  </si>
  <si>
    <t>26010200000L</t>
  </si>
  <si>
    <t>Direct field labor for Reinforcing.</t>
  </si>
  <si>
    <t>Concrete Placement</t>
  </si>
  <si>
    <t>260-10-2500-00-L</t>
  </si>
  <si>
    <t>26010250000L</t>
  </si>
  <si>
    <t>Direct field labor for Concrete Placement.</t>
  </si>
  <si>
    <t>Integrity Access - tubes / inspection ports</t>
  </si>
  <si>
    <t>260-10-3000-00-L</t>
  </si>
  <si>
    <t>26010300000L</t>
  </si>
  <si>
    <t>Direct field labor for Integrity Access - tubes / inspection ports.</t>
  </si>
  <si>
    <t>Driven Pile</t>
  </si>
  <si>
    <t>260-15-0000-00-L</t>
  </si>
  <si>
    <t>26015000000L</t>
  </si>
  <si>
    <t>Direct field labor for Driven Pile.</t>
  </si>
  <si>
    <t>Augercast / ACIP / CFA Piles</t>
  </si>
  <si>
    <t>260-20-0000-00-L</t>
  </si>
  <si>
    <t>26020000000L</t>
  </si>
  <si>
    <t>Direct field labor for Augercast / ACIP / CFA Piles.</t>
  </si>
  <si>
    <t xml:space="preserve">Sheet Piles </t>
  </si>
  <si>
    <t>260-25-0000-00-L</t>
  </si>
  <si>
    <t>Sheet Piles</t>
  </si>
  <si>
    <t>26025000000L</t>
  </si>
  <si>
    <t>Direct field labor for Sheet Piles.</t>
  </si>
  <si>
    <t>Load Integrity Testing</t>
  </si>
  <si>
    <t>260-30-0000-00-L</t>
  </si>
  <si>
    <t>26030000000L</t>
  </si>
  <si>
    <t>Summary of Load Integrity Testing labor costs.</t>
  </si>
  <si>
    <t>Indicator / test piles (sacrificial installs)</t>
  </si>
  <si>
    <t>260-30-0500-00-L</t>
  </si>
  <si>
    <t>26030050000L</t>
  </si>
  <si>
    <t>Direct field labor for Indicator / test piles (sacrificial installs).</t>
  </si>
  <si>
    <t>Static Load Tests</t>
  </si>
  <si>
    <t>260-30-1000-00-L</t>
  </si>
  <si>
    <t>26030100000L</t>
  </si>
  <si>
    <t>Direct field labor for Static Load Tests.</t>
  </si>
  <si>
    <t>Dynamic Testing</t>
  </si>
  <si>
    <t>260-30-1500-00-L</t>
  </si>
  <si>
    <t>26030150000L</t>
  </si>
  <si>
    <t>Direct field labor for Dynamic Testing.</t>
  </si>
  <si>
    <t>B-directional / O-cell</t>
  </si>
  <si>
    <t>260-30-2000-00-L</t>
  </si>
  <si>
    <t>26030200000L</t>
  </si>
  <si>
    <t>Direct field labor for B-directional / O-cell.</t>
  </si>
  <si>
    <t>CSL / thermal integrity</t>
  </si>
  <si>
    <t>260-30-2500-00-L</t>
  </si>
  <si>
    <t>26030250000L</t>
  </si>
  <si>
    <t>Direct field labor for CSL / thermal integrity.</t>
  </si>
  <si>
    <t>Pile Caps</t>
  </si>
  <si>
    <t>260-35-0000-00-L</t>
  </si>
  <si>
    <t>26035000000L</t>
  </si>
  <si>
    <t>Summary of Pile Caps labor costs.</t>
  </si>
  <si>
    <t>260-35-0500-00-L</t>
  </si>
  <si>
    <t>26035050000L</t>
  </si>
  <si>
    <t>Direct field labor for Formwork.</t>
  </si>
  <si>
    <t xml:space="preserve">Re-inforcement </t>
  </si>
  <si>
    <t>260-35-1000-00-L</t>
  </si>
  <si>
    <t>26035100000L</t>
  </si>
  <si>
    <t>Direct field labor for Re-inforcement.</t>
  </si>
  <si>
    <t>Embeds / Anchor Bolts</t>
  </si>
  <si>
    <t>260-35-1500-00-L</t>
  </si>
  <si>
    <t>26035150000L</t>
  </si>
  <si>
    <t>Direct field labor for Embeds / Anchor Bolts.</t>
  </si>
  <si>
    <t>Place Concrete</t>
  </si>
  <si>
    <t>260-35-2000-00-L</t>
  </si>
  <si>
    <t>26035200000L</t>
  </si>
  <si>
    <t>Direct field labor for Place Concrete.</t>
  </si>
  <si>
    <t>Grout</t>
  </si>
  <si>
    <t>290-00-0000-00-0</t>
  </si>
  <si>
    <t>CF</t>
  </si>
  <si>
    <t>290000000000</t>
  </si>
  <si>
    <t>Top-level summary of all Grout costs.</t>
  </si>
  <si>
    <t>Grout Materials</t>
  </si>
  <si>
    <t>291-00-0000-00-0</t>
  </si>
  <si>
    <t>291000000000</t>
  </si>
  <si>
    <t>Top-level summary of all Grout Materials costs.</t>
  </si>
  <si>
    <t>Materials Epoxy Grout</t>
  </si>
  <si>
    <t>291-10-0000-00-M</t>
  </si>
  <si>
    <t>29110000000M</t>
  </si>
  <si>
    <t>Summary of Materials Epoxy Grout material costs.</t>
  </si>
  <si>
    <t>Civil Epoxy Grout</t>
  </si>
  <si>
    <t>291-10-1000-00-M</t>
  </si>
  <si>
    <t>29110100000M</t>
  </si>
  <si>
    <t>Material cost for Civil Epoxy Grout.</t>
  </si>
  <si>
    <t>Concrete Epoxy Grout</t>
  </si>
  <si>
    <t>291-10-2000-00-M</t>
  </si>
  <si>
    <t>29110200000M</t>
  </si>
  <si>
    <t>Material cost for Concrete Epoxy Grout.</t>
  </si>
  <si>
    <t>Steel Epoxy Grout</t>
  </si>
  <si>
    <t>291-10-3000-00-M</t>
  </si>
  <si>
    <t>29110300000M</t>
  </si>
  <si>
    <t>Material cost for Steel Epoxy Grout.</t>
  </si>
  <si>
    <t>Equipment Epoxy Grout</t>
  </si>
  <si>
    <t>291-10-5000-00-M</t>
  </si>
  <si>
    <t>29110500000M</t>
  </si>
  <si>
    <t>Material cost for Equipment Epoxy Grout.</t>
  </si>
  <si>
    <t>Piping Epoxy Grout</t>
  </si>
  <si>
    <t>291-10-6000-00-M</t>
  </si>
  <si>
    <t>29110600000M</t>
  </si>
  <si>
    <t>Material cost for Piping Epoxy Grout.</t>
  </si>
  <si>
    <t>Electrical Epoxy Grout</t>
  </si>
  <si>
    <t>291-10-7000-00-M</t>
  </si>
  <si>
    <t>29110700000M</t>
  </si>
  <si>
    <t>Material cost for Electrical Epoxy Grout.</t>
  </si>
  <si>
    <t>Instrumentation Epoxy Grout</t>
  </si>
  <si>
    <t>291-10-8000-00-M</t>
  </si>
  <si>
    <t>29110800000M</t>
  </si>
  <si>
    <t>Material cost for Instrumentation Epoxy Grout.</t>
  </si>
  <si>
    <t>Materials Cementitious Grout</t>
  </si>
  <si>
    <t>291-20-0000-00-M</t>
  </si>
  <si>
    <t>29120000000M</t>
  </si>
  <si>
    <t>Summary of Materials Cementitious Grout material costs.</t>
  </si>
  <si>
    <t>Civil Cementitious Grout</t>
  </si>
  <si>
    <t>291-20-1000-00-M</t>
  </si>
  <si>
    <t>29120100000M</t>
  </si>
  <si>
    <t>Material cost for Civil Cementitious Grout.</t>
  </si>
  <si>
    <t>Concrete Cementitious Grout</t>
  </si>
  <si>
    <t>291-20-2000-00-M</t>
  </si>
  <si>
    <t>29120200000M</t>
  </si>
  <si>
    <t>Material cost for Concrete Cementitious Grout.</t>
  </si>
  <si>
    <t>Steel Cementitious Grout</t>
  </si>
  <si>
    <t>291-20-3000-00-M</t>
  </si>
  <si>
    <t>29120300000M</t>
  </si>
  <si>
    <t>Material cost for Steel Cementitious Grout.</t>
  </si>
  <si>
    <t>Equipment Cementitious Grout</t>
  </si>
  <si>
    <t>291-20-5000-00-M</t>
  </si>
  <si>
    <t>29120500000M</t>
  </si>
  <si>
    <t>Material cost for Equipment Cementitious Grout.</t>
  </si>
  <si>
    <t>Piping Cementitious Grout</t>
  </si>
  <si>
    <t>291-20-6000-00-M</t>
  </si>
  <si>
    <t>29120600000M</t>
  </si>
  <si>
    <t>Material cost for Piping Cementitious Grout.</t>
  </si>
  <si>
    <t>Electrical Cementitious Grout</t>
  </si>
  <si>
    <t>291-20-7000-00-M</t>
  </si>
  <si>
    <t>29120700000M</t>
  </si>
  <si>
    <t>Material cost for Electrical Cementitious Grout.</t>
  </si>
  <si>
    <t>Instrumentation Cementitious Grout</t>
  </si>
  <si>
    <t>291-20-8000-00-M</t>
  </si>
  <si>
    <t>29120800000M</t>
  </si>
  <si>
    <t>Material cost for Instrumentation Cementitious Grout.</t>
  </si>
  <si>
    <t>Grout Field Staff</t>
  </si>
  <si>
    <t>292-00-0000-00-0</t>
  </si>
  <si>
    <t>292000000000</t>
  </si>
  <si>
    <t>Top-level summary of all Grout Field Staff costs.</t>
  </si>
  <si>
    <t>Grout General Foremen</t>
  </si>
  <si>
    <t>292-20-0000-00-L</t>
  </si>
  <si>
    <t>29220000000L</t>
  </si>
  <si>
    <t>Labor cost for Grout General Foremen.</t>
  </si>
  <si>
    <t>Grout General Field Labor Support</t>
  </si>
  <si>
    <t>292-60-0000-00-L</t>
  </si>
  <si>
    <t>29260000000L</t>
  </si>
  <si>
    <t>Summary of Grout General Field Labor Support labor costs.</t>
  </si>
  <si>
    <t>Grout Safety Attendents</t>
  </si>
  <si>
    <t>292-60-6000-00-L</t>
  </si>
  <si>
    <t>29260600000L</t>
  </si>
  <si>
    <t>Labor cost for Grout Safety Attendents.</t>
  </si>
  <si>
    <t>Grout Support Services &amp; Supplies</t>
  </si>
  <si>
    <t>293-00-0000-00-0</t>
  </si>
  <si>
    <t>293000000000</t>
  </si>
  <si>
    <t>Top-level summary of all Grout Support Services &amp; Supplies costs.</t>
  </si>
  <si>
    <t>293-10-0000-00-0</t>
  </si>
  <si>
    <t>293100000000</t>
  </si>
  <si>
    <t>293-10-2000-00-O</t>
  </si>
  <si>
    <t>29310200000O</t>
  </si>
  <si>
    <t>293-10-2010-00-O</t>
  </si>
  <si>
    <t>Consumables</t>
  </si>
  <si>
    <t>29310201000O</t>
  </si>
  <si>
    <t>Supply cost for Formwork.</t>
  </si>
  <si>
    <t>Grout Equipment</t>
  </si>
  <si>
    <t>294-00-0000-00-0</t>
  </si>
  <si>
    <t>294000000000</t>
  </si>
  <si>
    <t>Top-level summary of all Grout Equipment costs.</t>
  </si>
  <si>
    <t>Grout Haskell Owned Equipment</t>
  </si>
  <si>
    <t>294-10-0000-00-E</t>
  </si>
  <si>
    <t>29410000000E</t>
  </si>
  <si>
    <t>Equipment cost for Grout Haskell Owned Equipment.</t>
  </si>
  <si>
    <t>Grout Third Party Rental Equipment</t>
  </si>
  <si>
    <t>294-20-0000-00-E</t>
  </si>
  <si>
    <t>29420000000E</t>
  </si>
  <si>
    <t>Equipment cost for Grout Third Party Rental Equipment.</t>
  </si>
  <si>
    <t>Grout Maintenance Lubricants &amp; Oil</t>
  </si>
  <si>
    <t>294-50-0000-00-0</t>
  </si>
  <si>
    <t>294500000000</t>
  </si>
  <si>
    <t>Cost of Grout Maintenance Lubricants &amp; Oil.</t>
  </si>
  <si>
    <t>Install Grout</t>
  </si>
  <si>
    <t>295-00-0000-00-0</t>
  </si>
  <si>
    <t>295000000000</t>
  </si>
  <si>
    <t>Top-level summary of all Install Grout costs.</t>
  </si>
  <si>
    <t>Install Epoxy Grout</t>
  </si>
  <si>
    <t>295-10-0000-00-L</t>
  </si>
  <si>
    <t>Grout Subcontracts</t>
  </si>
  <si>
    <t>29510000000L</t>
  </si>
  <si>
    <t>Summary of Install Epoxy Grout labor costs.</t>
  </si>
  <si>
    <t>295-10-1000-00-L</t>
  </si>
  <si>
    <t>29510100000L</t>
  </si>
  <si>
    <t>Direct field labor for Civil Epoxy Grout.</t>
  </si>
  <si>
    <t>295-10-2000-00-L</t>
  </si>
  <si>
    <t>29510200000L</t>
  </si>
  <si>
    <t>Summary of Concrete Epoxy Grout labor costs.</t>
  </si>
  <si>
    <t>Bush Hammer</t>
  </si>
  <si>
    <t>295-10-2010-00-L</t>
  </si>
  <si>
    <t>29510201000L</t>
  </si>
  <si>
    <t>Direct field labor for Bush Hammer.</t>
  </si>
  <si>
    <t>Grout Forms</t>
  </si>
  <si>
    <t>295-10-2020-00-L</t>
  </si>
  <si>
    <t>29510202000L</t>
  </si>
  <si>
    <t>Direct field labor for Grout Forms.</t>
  </si>
  <si>
    <t>Pour Grout (Non-Shrink)</t>
  </si>
  <si>
    <t>295-10-2030-00-L</t>
  </si>
  <si>
    <t>29510203000L</t>
  </si>
  <si>
    <t>Direct field labor for Pour Grout (Non-Shrink).</t>
  </si>
  <si>
    <t>Pour Grout Epoxy</t>
  </si>
  <si>
    <t>295-10-2040-00-L</t>
  </si>
  <si>
    <t>29510204000L</t>
  </si>
  <si>
    <t>Direct field labor for Pour Grout Epoxy.</t>
  </si>
  <si>
    <t>Grind Grout</t>
  </si>
  <si>
    <t>295-10-2050-00-L</t>
  </si>
  <si>
    <t>29510205000L</t>
  </si>
  <si>
    <t>Direct field labor for Grind Grout.</t>
  </si>
  <si>
    <t>295-10-3000-00-L</t>
  </si>
  <si>
    <t>29510300000L</t>
  </si>
  <si>
    <t>Direct field labor for Steel Epoxy Grout.</t>
  </si>
  <si>
    <t>295-10-5000-00-L</t>
  </si>
  <si>
    <t>29510500000L</t>
  </si>
  <si>
    <t>Direct field labor for Equipment Epoxy Grout.</t>
  </si>
  <si>
    <t>295-10-6000-00-L</t>
  </si>
  <si>
    <t>05265420000L</t>
  </si>
  <si>
    <t>29510600000L</t>
  </si>
  <si>
    <t>Direct field labor for Piping Epoxy Grout.</t>
  </si>
  <si>
    <t>295-10-7000-00-L</t>
  </si>
  <si>
    <t>29510700000L</t>
  </si>
  <si>
    <t>Direct field labor for Electrical Epoxy Grout.</t>
  </si>
  <si>
    <t>295-10-8000-00-L</t>
  </si>
  <si>
    <t>05265590000L</t>
  </si>
  <si>
    <t>29510800000L</t>
  </si>
  <si>
    <t>Direct field labor for Instrumentation Epoxy Grout.</t>
  </si>
  <si>
    <t>Install Cementitious Grout</t>
  </si>
  <si>
    <t>295-20-0000-00-L</t>
  </si>
  <si>
    <t>29520000000L</t>
  </si>
  <si>
    <t>Summary of Install Cementitious Grout labor costs.</t>
  </si>
  <si>
    <t>295-20-1000-00-L</t>
  </si>
  <si>
    <t>29520100000L</t>
  </si>
  <si>
    <t>Direct field labor for Civil Cementitious Grout.</t>
  </si>
  <si>
    <t>295-20-2000-00-L</t>
  </si>
  <si>
    <t>29520200000L</t>
  </si>
  <si>
    <t>Direct field labor for Concrete Cementitious Grout.</t>
  </si>
  <si>
    <t>295-20-3000-00-L</t>
  </si>
  <si>
    <t>29520300000L</t>
  </si>
  <si>
    <t>Direct field labor for Steel Cementitious Grout.</t>
  </si>
  <si>
    <t>295-20-5000-00-L</t>
  </si>
  <si>
    <t>29520500000L</t>
  </si>
  <si>
    <t>Direct field labor for Equipment Cementitious Grout.</t>
  </si>
  <si>
    <t>295-20-6000-00-L</t>
  </si>
  <si>
    <t>29520600000L</t>
  </si>
  <si>
    <t>Direct field labor for Piping Cementitious Grout.</t>
  </si>
  <si>
    <t>295-20-7000-00-L</t>
  </si>
  <si>
    <t>29520700000L</t>
  </si>
  <si>
    <t>Direct field labor for Electrical Cementitious Grout.</t>
  </si>
  <si>
    <t>295-20-8000-00-L</t>
  </si>
  <si>
    <t>29520800000L</t>
  </si>
  <si>
    <t>Direct field labor for Instrumentation Cementitious Grout.</t>
  </si>
  <si>
    <t>Structural Steel Shop Fabrication</t>
  </si>
  <si>
    <t>300-00-0000-00-0</t>
  </si>
  <si>
    <t>Structural Steel</t>
  </si>
  <si>
    <t>Fabricate Steel</t>
  </si>
  <si>
    <t>Top-level summary of all Structural Steel costs.</t>
  </si>
  <si>
    <t>Structural Steel Shop Materials</t>
  </si>
  <si>
    <t>301-00-0000-00-0</t>
  </si>
  <si>
    <t>301000000000</t>
  </si>
  <si>
    <t>Top-level summary of all Structural Steel Shop Materials costs.</t>
  </si>
  <si>
    <t>301-10-0000-00-M</t>
  </si>
  <si>
    <t>30110000000M</t>
  </si>
  <si>
    <t>Material cost for Structural Steel.</t>
  </si>
  <si>
    <t>Non-Structural Steel</t>
  </si>
  <si>
    <t>301-15-0000-00-M</t>
  </si>
  <si>
    <t>Miscellaneous Steel</t>
  </si>
  <si>
    <t>30115000000M</t>
  </si>
  <si>
    <t>Material cost for Non-Structural Steel.</t>
  </si>
  <si>
    <t>Grating and Decking</t>
  </si>
  <si>
    <t>301-20-0000-00-M</t>
  </si>
  <si>
    <t>30120000000M</t>
  </si>
  <si>
    <t>Material cost for Grating and Decking.</t>
  </si>
  <si>
    <t xml:space="preserve">Steel Plate </t>
  </si>
  <si>
    <t>301-25-0000-00-M</t>
  </si>
  <si>
    <t>Steel Plate</t>
  </si>
  <si>
    <t>30125000000M</t>
  </si>
  <si>
    <t>Material cost for Steel Plate.</t>
  </si>
  <si>
    <t>Hardware</t>
  </si>
  <si>
    <t>301-30-0000-00-M</t>
  </si>
  <si>
    <t>30130000000M</t>
  </si>
  <si>
    <t>Material cost for Hardware.</t>
  </si>
  <si>
    <t>Specialties</t>
  </si>
  <si>
    <t>301-35-0000-00-M</t>
  </si>
  <si>
    <t>30135000000M</t>
  </si>
  <si>
    <t>Material cost for Specialties.</t>
  </si>
  <si>
    <t>Structural Steel Shop Staff</t>
  </si>
  <si>
    <t>302-00-0000-00-0</t>
  </si>
  <si>
    <t>302000000000</t>
  </si>
  <si>
    <t>Top-level summary of all Structural Steel Shop Staff costs.</t>
  </si>
  <si>
    <t>Structural Steel Shop Management</t>
  </si>
  <si>
    <t>302-10-0000-00-L</t>
  </si>
  <si>
    <t>30210000000L</t>
  </si>
  <si>
    <t>Labor cost for Structural Steel Shop Management.</t>
  </si>
  <si>
    <t>Structural Steel Shop Superintendents</t>
  </si>
  <si>
    <t>302-15-0000-00-L</t>
  </si>
  <si>
    <t>30215000000L</t>
  </si>
  <si>
    <t>Summary of Structural Steel Shop Superintendents labor costs.</t>
  </si>
  <si>
    <t>Superintendents - Structural Steel Shop</t>
  </si>
  <si>
    <t>302-15-3500-00-L</t>
  </si>
  <si>
    <t>30215350000L</t>
  </si>
  <si>
    <t>Labor cost for Superintendents - Structural Steel Shop.</t>
  </si>
  <si>
    <t>Structural Steel Shop General Foremen</t>
  </si>
  <si>
    <t>302-20-0000-00-L</t>
  </si>
  <si>
    <t>30220000000L</t>
  </si>
  <si>
    <t>Summary of Structural Steel Shop General Foremen labor costs.</t>
  </si>
  <si>
    <t>Structural Steel Shop - General Foremen - Ironworker</t>
  </si>
  <si>
    <t>302-20-2000-00-L</t>
  </si>
  <si>
    <t>30220200000L</t>
  </si>
  <si>
    <t>Labor cost for Structural Steel Shop - General Foremen - Ironworker.</t>
  </si>
  <si>
    <t>Structural Steel Shop Administration</t>
  </si>
  <si>
    <t>302-25-0000-00-L</t>
  </si>
  <si>
    <t>30225000000L</t>
  </si>
  <si>
    <t>Summary of Structural Steel Shop Administration labor costs.</t>
  </si>
  <si>
    <t>Structural Steel Shop - Office Manager</t>
  </si>
  <si>
    <t>302-25-1000-00-L</t>
  </si>
  <si>
    <t>30225100000L</t>
  </si>
  <si>
    <t>Labor cost for Structural Steel Shop - Office Manager.</t>
  </si>
  <si>
    <t>Structural Steel Shop - Clerical</t>
  </si>
  <si>
    <t>302-25-2000-00-L</t>
  </si>
  <si>
    <t>30225200000L</t>
  </si>
  <si>
    <t>Labor cost for Structural Steel Shop - Clerical.</t>
  </si>
  <si>
    <t>Structural Steel Shop Procurement/Subcontract</t>
  </si>
  <si>
    <t>302-30-0000-00-L</t>
  </si>
  <si>
    <t>30230000000L</t>
  </si>
  <si>
    <t>Summary of Structural Steel Shop Procurement/Subcontract labor costs.</t>
  </si>
  <si>
    <t>Structural Steel  Shop - Procurement Manager</t>
  </si>
  <si>
    <t>302-30-1000-00-L</t>
  </si>
  <si>
    <t>30230100000L</t>
  </si>
  <si>
    <t>Labor cost for Structural Steel Shop - Procurement Manager.</t>
  </si>
  <si>
    <t>Structural Steel Shop Quality</t>
  </si>
  <si>
    <t>302-50-0000-00-0</t>
  </si>
  <si>
    <t>302500000000</t>
  </si>
  <si>
    <t>Cost of Structural Steel Shop Quality.</t>
  </si>
  <si>
    <t>Structural Steel Shop Material Control</t>
  </si>
  <si>
    <t>302-55-0000-00-L</t>
  </si>
  <si>
    <t>30255000000L</t>
  </si>
  <si>
    <t>Labor cost for Structural Steel Shop Material Control.</t>
  </si>
  <si>
    <t>Structural Steel Shop Field Support Services &amp; Supplies</t>
  </si>
  <si>
    <t>303-00-0000-00-0</t>
  </si>
  <si>
    <t>303000000000</t>
  </si>
  <si>
    <t>Top-level summary of all Structural Steel Shop Field Support Services &amp; Supplies costs.</t>
  </si>
  <si>
    <t>Structural Steel Shop Small Tools &amp; Consumables</t>
  </si>
  <si>
    <t>303-10-0000-00-0</t>
  </si>
  <si>
    <t>303100000000</t>
  </si>
  <si>
    <t>Summary of Structural Steel Shop Small Tools &amp; Consumables costs.</t>
  </si>
  <si>
    <t>Structural Steel Shop - Small Tools</t>
  </si>
  <si>
    <t>303-10-0500-00-O</t>
  </si>
  <si>
    <t>30310050000O</t>
  </si>
  <si>
    <t>Cost of Structural Steel Small Tools.</t>
  </si>
  <si>
    <t>Structural Steel Shop - Consumables (used one time)</t>
  </si>
  <si>
    <t>303-10-1000-00-M</t>
  </si>
  <si>
    <t>30310100000M</t>
  </si>
  <si>
    <t>Material cost for Structural Steel Shop - Consumables (used one time).</t>
  </si>
  <si>
    <t>Structural Steel Shop - Safety Supplies</t>
  </si>
  <si>
    <t>303-10-1500-00-O</t>
  </si>
  <si>
    <t>30310150000O</t>
  </si>
  <si>
    <t>Cost of Structural Steel Shop - Safety Supplies.</t>
  </si>
  <si>
    <t>Structural Steel Shop - Other Supplies</t>
  </si>
  <si>
    <t>303-10-2000-00-O</t>
  </si>
  <si>
    <t>30310200000O</t>
  </si>
  <si>
    <t>Cost of Structural Steel Shop - Other Supplies.</t>
  </si>
  <si>
    <t>Structural Steel Shop Site Services</t>
  </si>
  <si>
    <t>303-20-0000-00-O</t>
  </si>
  <si>
    <t>30320000000O</t>
  </si>
  <si>
    <t>Summary of Structural Steel Shop Site Services costs.</t>
  </si>
  <si>
    <t>Structural Steel  Shop - Freight/Shipping/Mail</t>
  </si>
  <si>
    <t>303-20-5000-00-O</t>
  </si>
  <si>
    <t>30320500000O</t>
  </si>
  <si>
    <t>Summary of Structural Steel Shop - Freight/Shipping/Mail costs.</t>
  </si>
  <si>
    <t>Structural Steel  Shop - Ground Freight</t>
  </si>
  <si>
    <t>303-20-5015-00-O</t>
  </si>
  <si>
    <t>30320501500O</t>
  </si>
  <si>
    <t>Cost of Structural Steel Shop - Ground Freight.</t>
  </si>
  <si>
    <t xml:space="preserve">Structural Steel  Shop - Air Freight </t>
  </si>
  <si>
    <t>303-20-5020-00-O</t>
  </si>
  <si>
    <t>30320502000O</t>
  </si>
  <si>
    <t>Cost of Structural Steel Shop - Air Freight.</t>
  </si>
  <si>
    <t>Structural Steel  Shop - Ocean Freight</t>
  </si>
  <si>
    <t>303-20-5025-00-O</t>
  </si>
  <si>
    <t>30320502500O</t>
  </si>
  <si>
    <t>Cost of Structural Steel Shop - Ocean Freight.</t>
  </si>
  <si>
    <t>Structural Steel Shop Equipment</t>
  </si>
  <si>
    <t>304-00-0000-00-0</t>
  </si>
  <si>
    <t>304000000000</t>
  </si>
  <si>
    <t>Top-level summary of all Structural Steel Shop Equipment costs.</t>
  </si>
  <si>
    <t>Structural Steel Shop Haskell Owned Equipment</t>
  </si>
  <si>
    <t>304-10-0000-00-E</t>
  </si>
  <si>
    <t>30410000000E</t>
  </si>
  <si>
    <t>Summary of Structural Steel Shop Haskell Owned Equipment costs.</t>
  </si>
  <si>
    <t>Structural Steel  Shop - Cranes</t>
  </si>
  <si>
    <t>304-10-4000-00-E</t>
  </si>
  <si>
    <t>30410400000E</t>
  </si>
  <si>
    <t>Equipment cost for Structural Steel Shop - Cranes.</t>
  </si>
  <si>
    <t>Structural Steel Shop Third Party Rental Equipment</t>
  </si>
  <si>
    <t>304-20-0000-00-E</t>
  </si>
  <si>
    <t>30420000000E</t>
  </si>
  <si>
    <t>Summary of Structural Steel Shop Third Party Rental Equipment costs.</t>
  </si>
  <si>
    <t>Structural Steel  Shop - Third Party Cranes</t>
  </si>
  <si>
    <t>304-20-4000-00-E</t>
  </si>
  <si>
    <t>30420400000E</t>
  </si>
  <si>
    <t>Equipment cost for Structural Steel Shop - Third Party Cranes.</t>
  </si>
  <si>
    <t>Structural Steel Shop Maintenance Lubricants &amp; Oil</t>
  </si>
  <si>
    <t>304-50-0000-00-0</t>
  </si>
  <si>
    <t>304500000000</t>
  </si>
  <si>
    <t>Cost of Structural Steel Shop Maintenance Lubricants &amp; Oil.</t>
  </si>
  <si>
    <t>Structural Steel Shop Training &amp; Expenses</t>
  </si>
  <si>
    <t>307-00-0000-00-0</t>
  </si>
  <si>
    <t>307000000000</t>
  </si>
  <si>
    <t>Top-level summary of all Structural Steel Shop Training &amp; Expenses costs.</t>
  </si>
  <si>
    <t>Structural Steel Shop Training &amp; Onboarding</t>
  </si>
  <si>
    <t>307-10-0000-00-0</t>
  </si>
  <si>
    <t>307100000000</t>
  </si>
  <si>
    <t>Cost of Structural Steel Shop Training &amp; Onboarding.</t>
  </si>
  <si>
    <t>Structural Steel Shop Work Gap Allowance</t>
  </si>
  <si>
    <t>307-50-0000-00-L</t>
  </si>
  <si>
    <t>30750000000L</t>
  </si>
  <si>
    <t>Labor cost for Structural Steel Shop Work Gap Allowance.</t>
  </si>
  <si>
    <t>Steel Shop Testing &amp; Services</t>
  </si>
  <si>
    <t>309-00-0000-00-0</t>
  </si>
  <si>
    <t>309000000000</t>
  </si>
  <si>
    <t>Top-level summary of all Steel Shop Testing &amp; Services costs.</t>
  </si>
  <si>
    <t>31</t>
  </si>
  <si>
    <t>Structural Shop Fabrication Labor</t>
  </si>
  <si>
    <t>310-00-0000-00-0</t>
  </si>
  <si>
    <t>310000000000</t>
  </si>
  <si>
    <t>Top-level summary of all Structural Shop Fabrication Labor costs.</t>
  </si>
  <si>
    <t>310-10-0000-00-L</t>
  </si>
  <si>
    <t>31010000000L</t>
  </si>
  <si>
    <t>Summary of Fabricate Steel labor costs.</t>
  </si>
  <si>
    <t>Fabricate Module Steel</t>
  </si>
  <si>
    <t>310-10-1000-00-L</t>
  </si>
  <si>
    <t>31010100000L</t>
  </si>
  <si>
    <t>Direct field labor for Fabricate Module Steel.</t>
  </si>
  <si>
    <t>Fabricate Pipe Racks &amp; Sleepers</t>
  </si>
  <si>
    <t>310-10-1500-00-L</t>
  </si>
  <si>
    <t>31010150000L</t>
  </si>
  <si>
    <t>Direct field labor for Fabricate Pipe Racks &amp; Sleepers.</t>
  </si>
  <si>
    <t>Fabricate Pipe Supports</t>
  </si>
  <si>
    <t>310-10-2000-00-L</t>
  </si>
  <si>
    <t>31010200000L</t>
  </si>
  <si>
    <t>Direct field labor for Fabricate Pipe Supports.</t>
  </si>
  <si>
    <t>Fabricate Platforms</t>
  </si>
  <si>
    <t>310-10-2500-00-L</t>
  </si>
  <si>
    <t>31010250000L</t>
  </si>
  <si>
    <t>Direct field labor for Fabricate Platforms.</t>
  </si>
  <si>
    <t>Fabricate Handrail</t>
  </si>
  <si>
    <t>310-10-3000-00-L</t>
  </si>
  <si>
    <t>31010300000L</t>
  </si>
  <si>
    <t>Direct field labor for Fabricate Handrail.</t>
  </si>
  <si>
    <t>Fabricate Toe-plate</t>
  </si>
  <si>
    <t>310-10-3500-00-L</t>
  </si>
  <si>
    <t>31010350000L</t>
  </si>
  <si>
    <t>Direct field labor for Fabricate Toe-plate.</t>
  </si>
  <si>
    <t>Fabricate Ladders &amp; Cages</t>
  </si>
  <si>
    <t>310-10-4000-00-L</t>
  </si>
  <si>
    <t>31010400000L</t>
  </si>
  <si>
    <t>Direct field labor for Fabricate Ladders &amp; Cages.</t>
  </si>
  <si>
    <t>Fabricate Stair Treads</t>
  </si>
  <si>
    <t>310-10-4500-00-L</t>
  </si>
  <si>
    <t>31010450000L</t>
  </si>
  <si>
    <t>Direct field labor for Fabricate Stair Treads.</t>
  </si>
  <si>
    <t>Fabricate Safety Gates</t>
  </si>
  <si>
    <t>310-10-5000-00-L</t>
  </si>
  <si>
    <t>31010500000L</t>
  </si>
  <si>
    <t>Direct field labor for Fabricate Safety Gates.</t>
  </si>
  <si>
    <t>Fabricate Grating</t>
  </si>
  <si>
    <t>310-10-5500-00-L</t>
  </si>
  <si>
    <t>31010550000L</t>
  </si>
  <si>
    <t>Direct field labor for Fabricate Grating.</t>
  </si>
  <si>
    <t>Fabricate Checkered Plate</t>
  </si>
  <si>
    <t>310-10-6000-00-L</t>
  </si>
  <si>
    <t>31010600000L</t>
  </si>
  <si>
    <t>Direct field labor for Fabricate Checkered Plate.</t>
  </si>
  <si>
    <t>Steel Shop Laser</t>
  </si>
  <si>
    <t>311-00-0000-00-0</t>
  </si>
  <si>
    <t>311000000000</t>
  </si>
  <si>
    <t>Top-level summary of all Steel Shop Laser costs.</t>
  </si>
  <si>
    <t>Laser Materials</t>
  </si>
  <si>
    <t>311-10-0000-00-M</t>
  </si>
  <si>
    <t>31110000000M</t>
  </si>
  <si>
    <t>Material cost for Laser Materials.</t>
  </si>
  <si>
    <t>Laser Equipment</t>
  </si>
  <si>
    <t>311-20-0000-00-E</t>
  </si>
  <si>
    <t>31120000000E</t>
  </si>
  <si>
    <t>Equipment cost for Laser Equipment.</t>
  </si>
  <si>
    <t>Structural Steel Shop Coatings</t>
  </si>
  <si>
    <t>312-00-0000-00-0</t>
  </si>
  <si>
    <t>312000000000</t>
  </si>
  <si>
    <t>Top-level summary of all Structural Steel Shop Coatings costs.</t>
  </si>
  <si>
    <t>312-30-0000-00-S</t>
  </si>
  <si>
    <t>31230000000S</t>
  </si>
  <si>
    <t>Summary of subcontracted Structural Steel Shop Coatings costs.</t>
  </si>
  <si>
    <t>Shop Painting</t>
  </si>
  <si>
    <t>312-30-1000-00-S</t>
  </si>
  <si>
    <t>31230100000S</t>
  </si>
  <si>
    <t>Cost of subcontracted Shop Painting work.</t>
  </si>
  <si>
    <t>Shop Galvanizing</t>
  </si>
  <si>
    <t>312-30-2000-00-S</t>
  </si>
  <si>
    <t>31230200000S</t>
  </si>
  <si>
    <t>Cost of subcontracted Shop Galvanizing work.</t>
  </si>
  <si>
    <t>33</t>
  </si>
  <si>
    <t>Structural Steel Erection</t>
  </si>
  <si>
    <t>330-00-0000-00-0</t>
  </si>
  <si>
    <t>330000000000</t>
  </si>
  <si>
    <t>Top-level summary of all Structural Steel Erection costs.</t>
  </si>
  <si>
    <t>Structural Steel Field Materials</t>
  </si>
  <si>
    <t>331-00-0000-00-0</t>
  </si>
  <si>
    <t>331000000000</t>
  </si>
  <si>
    <t>Top-level summary of all Structural Steel Field Materials costs.</t>
  </si>
  <si>
    <t>331-10-0000-00-M</t>
  </si>
  <si>
    <t>33110000000M</t>
  </si>
  <si>
    <t>Summary of Non-Structural Steel material costs.</t>
  </si>
  <si>
    <t>Mat: Handrail</t>
  </si>
  <si>
    <t>331-10-1000-00-M</t>
  </si>
  <si>
    <t>33110100000M</t>
  </si>
  <si>
    <t>Material cost for Handrail.</t>
  </si>
  <si>
    <t>Mat: Toe-plate</t>
  </si>
  <si>
    <t>331-10-2000-00-M</t>
  </si>
  <si>
    <t>33110200000M</t>
  </si>
  <si>
    <t>Material cost for Toe-plate.</t>
  </si>
  <si>
    <t>Mat: Ladders &amp; Cages</t>
  </si>
  <si>
    <t>331-10-3000-00-M</t>
  </si>
  <si>
    <t>33110300000M</t>
  </si>
  <si>
    <t>Material cost for Ladders &amp; Cages.</t>
  </si>
  <si>
    <t>Mat: Safety Gates</t>
  </si>
  <si>
    <t>331-10-4000-00-M</t>
  </si>
  <si>
    <t>33110400000M</t>
  </si>
  <si>
    <t>Material cost for Safety Gates.</t>
  </si>
  <si>
    <t>Decking</t>
  </si>
  <si>
    <t>331-20-0000-00-M</t>
  </si>
  <si>
    <t>33120000000M</t>
  </si>
  <si>
    <t>Summary of Decking material costs.</t>
  </si>
  <si>
    <t>Mat: Grating</t>
  </si>
  <si>
    <t>331-20-1000-00-M</t>
  </si>
  <si>
    <t>33120100000M</t>
  </si>
  <si>
    <t>Material cost for Grating.</t>
  </si>
  <si>
    <t>Mat: Checkered Plate</t>
  </si>
  <si>
    <t>331-20-2000-00-M</t>
  </si>
  <si>
    <t>33120200000M</t>
  </si>
  <si>
    <t>Material cost for Checkered Plate.</t>
  </si>
  <si>
    <t>Mat: Q Deck</t>
  </si>
  <si>
    <t>331-20-3000-00-M</t>
  </si>
  <si>
    <t>33120300000M</t>
  </si>
  <si>
    <t>Material cost for Q Deck.</t>
  </si>
  <si>
    <t>Mat: Hardware</t>
  </si>
  <si>
    <t>331-90-0000-00-M</t>
  </si>
  <si>
    <t>33190000000M</t>
  </si>
  <si>
    <t>Mat: Fastener</t>
  </si>
  <si>
    <t>331-95-0000-00-M</t>
  </si>
  <si>
    <t>33195000000M</t>
  </si>
  <si>
    <t>Material cost for Fastener.</t>
  </si>
  <si>
    <t>Structural Steel Field Staff</t>
  </si>
  <si>
    <t>332-00-0000-00-0</t>
  </si>
  <si>
    <t>332000000000</t>
  </si>
  <si>
    <t>Top-level summary of all Structural Steel Field Staff costs.</t>
  </si>
  <si>
    <t>Structural Steel General Foreman</t>
  </si>
  <si>
    <t>332-20-0000-00-L</t>
  </si>
  <si>
    <t>33220000000L</t>
  </si>
  <si>
    <t>Summary of Structural Steel General Foreman labor costs.</t>
  </si>
  <si>
    <t>Structural Steel Material Control</t>
  </si>
  <si>
    <t>332-55-0000-00-L</t>
  </si>
  <si>
    <t>33255000000L</t>
  </si>
  <si>
    <t>Summary of Structural Steel Material Control labor costs.</t>
  </si>
  <si>
    <t>Structural Steel General Field Labor Support</t>
  </si>
  <si>
    <t>332-60-0000-00-L</t>
  </si>
  <si>
    <t>33260000000L</t>
  </si>
  <si>
    <t>Summary of Structural Steel General Field Labor Support labor costs.</t>
  </si>
  <si>
    <t>332-60-6000-00-L</t>
  </si>
  <si>
    <t>33260600000L</t>
  </si>
  <si>
    <t>Labor cost for Safety Attendents.</t>
  </si>
  <si>
    <t>Structural Steel Field Equipment</t>
  </si>
  <si>
    <t>334-00-0000-00-0</t>
  </si>
  <si>
    <t>334000000000</t>
  </si>
  <si>
    <t>Top-level summary of all Structural Steel Field Equipment costs.</t>
  </si>
  <si>
    <t>Structural Steel Haskell Owned Equipment</t>
  </si>
  <si>
    <t>334-10-0000-00-E</t>
  </si>
  <si>
    <t>33410000000E</t>
  </si>
  <si>
    <t>Equipment cost for Structural Steel Haskell Owned Equipment.</t>
  </si>
  <si>
    <t>Structural Steel Third Party Rental Equipment</t>
  </si>
  <si>
    <t>334-20-0000-00-E</t>
  </si>
  <si>
    <t>33420000000E</t>
  </si>
  <si>
    <t>Equipment cost for Structural Steel Third Party Rental Equipment.</t>
  </si>
  <si>
    <t>Structural Steel Maintenance Lubricants &amp; Oil</t>
  </si>
  <si>
    <t>334-50-0000-00-0</t>
  </si>
  <si>
    <t>334500000000</t>
  </si>
  <si>
    <t>Cost of Structural Steel Maintenance Lubricants &amp; Oil.</t>
  </si>
  <si>
    <t>Steel Testing &amp; Services</t>
  </si>
  <si>
    <t>339-00-0000-00-0</t>
  </si>
  <si>
    <t>339000000000</t>
  </si>
  <si>
    <t>Top-level summary of all Steel Testing &amp; Services costs.</t>
  </si>
  <si>
    <t>34</t>
  </si>
  <si>
    <t>Structural Steel Field Direct Labor</t>
  </si>
  <si>
    <t>340-00-0000-00-0</t>
  </si>
  <si>
    <t>340000000000</t>
  </si>
  <si>
    <t>Top-level summary of all Structural Steel Field Direct Labor costs.</t>
  </si>
  <si>
    <t>Modules &amp; Preassembled Structures - Steel</t>
  </si>
  <si>
    <t>340-10-0000-00-L</t>
  </si>
  <si>
    <t>34010000000L</t>
  </si>
  <si>
    <t>Summary of Modules &amp; Preassembled Structures - Steel labor costs.</t>
  </si>
  <si>
    <t>Modules - Structure</t>
  </si>
  <si>
    <t>340-10-1000-00-L</t>
  </si>
  <si>
    <t>34010100000L</t>
  </si>
  <si>
    <t>Summary of Modules - Structure labor costs.</t>
  </si>
  <si>
    <t>Modules - Light</t>
  </si>
  <si>
    <t>340-10-1010-00-L</t>
  </si>
  <si>
    <t>34010101000L</t>
  </si>
  <si>
    <t>Direct field labor for Modules - Light.</t>
  </si>
  <si>
    <t>Modules - Medium</t>
  </si>
  <si>
    <t>340-10-1020-00-L</t>
  </si>
  <si>
    <t>34010102000L</t>
  </si>
  <si>
    <t>Direct field labor for Modules - Medium.</t>
  </si>
  <si>
    <t>Modules - Heavy</t>
  </si>
  <si>
    <t>340-10-1030-00-L</t>
  </si>
  <si>
    <t>34010103000L</t>
  </si>
  <si>
    <t>Direct field labor for Modules - Heavy.</t>
  </si>
  <si>
    <t>Modules - X Heavy</t>
  </si>
  <si>
    <t>340-10-1040-00-L</t>
  </si>
  <si>
    <t>34010104000L</t>
  </si>
  <si>
    <t>Direct field labor for Modules - X Heavy.</t>
  </si>
  <si>
    <t>Modules - Install Non-Structural Steel</t>
  </si>
  <si>
    <t>340-10-1500-00-L</t>
  </si>
  <si>
    <t>34010150000L</t>
  </si>
  <si>
    <t>Summary of Modules - Install Non-Structural Steel labor costs.</t>
  </si>
  <si>
    <t>Modules - Toe-Plate</t>
  </si>
  <si>
    <t>340-10-1510-00-L</t>
  </si>
  <si>
    <t>34010151000L</t>
  </si>
  <si>
    <t>Direct field labor for Modules - Toe-Plate.</t>
  </si>
  <si>
    <t>Modules - Ladders</t>
  </si>
  <si>
    <t>340-10-1520-00-L</t>
  </si>
  <si>
    <t>34010152000L</t>
  </si>
  <si>
    <t>Direct field labor for Modules - Ladders.</t>
  </si>
  <si>
    <t>Modules - Stairs</t>
  </si>
  <si>
    <t>340-10-1530-00-L</t>
  </si>
  <si>
    <t>34010153000L</t>
  </si>
  <si>
    <t>Direct field labor for Modules - Stairs.</t>
  </si>
  <si>
    <t>Modules - Safety Gates</t>
  </si>
  <si>
    <t>340-10-1540-00-L</t>
  </si>
  <si>
    <t>34010154000L</t>
  </si>
  <si>
    <t>Direct field labor for Modules - Safety Gates.</t>
  </si>
  <si>
    <t>Modules - Handrail</t>
  </si>
  <si>
    <t>340-10-1550-00-L</t>
  </si>
  <si>
    <t>34010155000L</t>
  </si>
  <si>
    <t>Direct field labor for Modules - Handrail.</t>
  </si>
  <si>
    <t>Modules - Decking</t>
  </si>
  <si>
    <t>340-10-4000-00-L</t>
  </si>
  <si>
    <t>34010400000L</t>
  </si>
  <si>
    <t>Summary of Modules - Decking labor costs.</t>
  </si>
  <si>
    <t>Modules - Grating</t>
  </si>
  <si>
    <t>340-10-4010-00-L</t>
  </si>
  <si>
    <t>34010401000L</t>
  </si>
  <si>
    <t>Direct field labor for Modules - Grating.</t>
  </si>
  <si>
    <t>Modules - Checkered Plate</t>
  </si>
  <si>
    <t>340-10-4020-00-L</t>
  </si>
  <si>
    <t>34010402000L</t>
  </si>
  <si>
    <t>Direct field labor for Modules - Checkered Plate.</t>
  </si>
  <si>
    <t>Modules - Q-Deck</t>
  </si>
  <si>
    <t>340-10-4030-00-L</t>
  </si>
  <si>
    <t>34010403000L</t>
  </si>
  <si>
    <t>Direct field labor for Modules - Q-Deck.</t>
  </si>
  <si>
    <t>Modules - Connections</t>
  </si>
  <si>
    <t>340-10-4500-00-L</t>
  </si>
  <si>
    <t>34010450000L</t>
  </si>
  <si>
    <t>Summary of Modules - Connections labor costs.</t>
  </si>
  <si>
    <t>Modules - Fillet Weld</t>
  </si>
  <si>
    <t>340-10-4510-00-L</t>
  </si>
  <si>
    <t>34010451000L</t>
  </si>
  <si>
    <t>Direct field labor for Modules - Fillet Weld.</t>
  </si>
  <si>
    <t>Modules - Partial Joint Penetration (PJP)</t>
  </si>
  <si>
    <t>340-10-4520-00-L</t>
  </si>
  <si>
    <t>34010452000L</t>
  </si>
  <si>
    <t>Direct field labor for Modules - Partial Joint Penetration (PJP).</t>
  </si>
  <si>
    <t>Modules - Critical Joint Penetration (CJP)</t>
  </si>
  <si>
    <t>340-10-4530-00-L</t>
  </si>
  <si>
    <t>34010453000L</t>
  </si>
  <si>
    <t>Direct field labor for Modules - Critical Joint Penetration (CJP).</t>
  </si>
  <si>
    <t>Modules - Nelson Stud Install / Welding</t>
  </si>
  <si>
    <t>340-10-4540-00-L</t>
  </si>
  <si>
    <t>34010454000L</t>
  </si>
  <si>
    <t>Direct field labor for Modules - Nelson Stud Install / Welding.</t>
  </si>
  <si>
    <t>Modules - High Strength Bolting (Pretension / Slip Critical)</t>
  </si>
  <si>
    <t>340-10-4550-00-L</t>
  </si>
  <si>
    <t>34010455000L</t>
  </si>
  <si>
    <t>Direct field labor for Modules - High Strength Bolting (Pretension / Slip Critical).</t>
  </si>
  <si>
    <t>Modules - High Strength Bolting (Snug Tight)</t>
  </si>
  <si>
    <t>340-10-4560-00-L</t>
  </si>
  <si>
    <t>34010456000L</t>
  </si>
  <si>
    <t>Direct field labor for Modules - High Strength Bolting (Snug Tight).</t>
  </si>
  <si>
    <t>Modules - Enclosure</t>
  </si>
  <si>
    <t>340-10-5000-00-L</t>
  </si>
  <si>
    <t>34010500000L</t>
  </si>
  <si>
    <t>Summary of Modules - Enclosure labor costs.</t>
  </si>
  <si>
    <t>Modules - Structural Panels</t>
  </si>
  <si>
    <t>340-10-5010-00-L</t>
  </si>
  <si>
    <t>34010501000L</t>
  </si>
  <si>
    <t>Direct field labor for Modules - Structural Panels.</t>
  </si>
  <si>
    <t>Modules - Cladding</t>
  </si>
  <si>
    <t>340-10-5020-00-L</t>
  </si>
  <si>
    <t>34010502000L</t>
  </si>
  <si>
    <t>Direct field labor for Modules - Cladding.</t>
  </si>
  <si>
    <t>Field Assembled Structural - Steel</t>
  </si>
  <si>
    <t>340-20-0000-00-L</t>
  </si>
  <si>
    <t>34020000000L</t>
  </si>
  <si>
    <t>Summary of Field Assembled Structural - Steel labor costs.</t>
  </si>
  <si>
    <t>Field Assembled Structural - Structure</t>
  </si>
  <si>
    <t>340-20-1000-00-L</t>
  </si>
  <si>
    <t>34020100000L</t>
  </si>
  <si>
    <t>Summary of Field Assembled Structural - Structure labor costs.</t>
  </si>
  <si>
    <t>Field Assembled Structural - Light</t>
  </si>
  <si>
    <t>340-20-1010-00-L</t>
  </si>
  <si>
    <t>34020101000L</t>
  </si>
  <si>
    <t>Direct field labor for Field Assembled Structural - Light.</t>
  </si>
  <si>
    <t>Field Assembled Structural - Medium</t>
  </si>
  <si>
    <t>340-20-1020-00-L</t>
  </si>
  <si>
    <t>34020102000L</t>
  </si>
  <si>
    <t>Direct field labor for Field Assembled Structural - Medium.</t>
  </si>
  <si>
    <t>Field Assembled Structural - Heavy</t>
  </si>
  <si>
    <t>340-20-1030-00-L</t>
  </si>
  <si>
    <t>34020103000L</t>
  </si>
  <si>
    <t>Direct field labor for Field Assembled Structural - Heavy.</t>
  </si>
  <si>
    <t>Field Assembled Structural - X Heavy</t>
  </si>
  <si>
    <t>340-20-1040-00-L</t>
  </si>
  <si>
    <t>34020104000L</t>
  </si>
  <si>
    <t>Direct field labor for Field Assembled Structural - X Heavy.</t>
  </si>
  <si>
    <t>Field Assembled Structural - Install Non-Structural Steel</t>
  </si>
  <si>
    <t>340-20-1500-00-L</t>
  </si>
  <si>
    <t>34020150000L</t>
  </si>
  <si>
    <t>Summary of Field Assembled Structural - Install Non-Structural Steel labor costs.</t>
  </si>
  <si>
    <t>Field Assembled Structural - Toe-Plate</t>
  </si>
  <si>
    <t>340-20-1510-00-L</t>
  </si>
  <si>
    <t>34020151000L</t>
  </si>
  <si>
    <t>Direct field labor for Field Assembled Structural - Toe-Plate.</t>
  </si>
  <si>
    <t>Field Assembled Structural - Ladders</t>
  </si>
  <si>
    <t>340-20-1520-00-L</t>
  </si>
  <si>
    <t>34020152000L</t>
  </si>
  <si>
    <t>Direct field labor for Field Assembled Structural - Ladders.</t>
  </si>
  <si>
    <t>Field Assembled Structural - Stairs</t>
  </si>
  <si>
    <t>340-20-1530-00-L</t>
  </si>
  <si>
    <t>34020153000L</t>
  </si>
  <si>
    <t>Direct field labor for Field Assembled Structural - Stairs.</t>
  </si>
  <si>
    <t>Field Assembled Structural - Safety Gates</t>
  </si>
  <si>
    <t>340-20-1540-00-L</t>
  </si>
  <si>
    <t>34020154000L</t>
  </si>
  <si>
    <t>Direct field labor for Field Assembled Structural - Safety Gates.</t>
  </si>
  <si>
    <t>Field Assembled Structural - Handrail</t>
  </si>
  <si>
    <t>340-20-1550-00-L</t>
  </si>
  <si>
    <t>34020155000L</t>
  </si>
  <si>
    <t>Direct field labor for Field Assembled Structural - Handrail.</t>
  </si>
  <si>
    <t>Field Assembled Structural - Decking</t>
  </si>
  <si>
    <t>340-20-4000-00-L</t>
  </si>
  <si>
    <t>34020400000L</t>
  </si>
  <si>
    <t>Summary of Field Assembled Structural - Decking labor costs.</t>
  </si>
  <si>
    <t>Field Assembled Structural - Grating</t>
  </si>
  <si>
    <t>340-20-4010-00-L</t>
  </si>
  <si>
    <t>34020401000L</t>
  </si>
  <si>
    <t>Direct field labor for Field Assembled Structural - Grating.</t>
  </si>
  <si>
    <t>Field Assembled Structural - Checkered Plate</t>
  </si>
  <si>
    <t>340-20-4020-00-L</t>
  </si>
  <si>
    <t>34020402000L</t>
  </si>
  <si>
    <t>Direct field labor for Field Assembled Structural - Checkered Plate.</t>
  </si>
  <si>
    <t>Field Assembled Structural - Q-Deck</t>
  </si>
  <si>
    <t>340-20-4030-00-L</t>
  </si>
  <si>
    <t>34020403000L</t>
  </si>
  <si>
    <t>Direct field labor for Field Assembled Structural - Q-Deck.</t>
  </si>
  <si>
    <t>Field Assembled Structural - Connections</t>
  </si>
  <si>
    <t>340-20-4500-00-L</t>
  </si>
  <si>
    <t>34020450000L</t>
  </si>
  <si>
    <t>Summary of Field Assembled Structural - Connections labor costs.</t>
  </si>
  <si>
    <t>Field Assembled Structural - Fillet Weld</t>
  </si>
  <si>
    <t>340-20-4510-00-L</t>
  </si>
  <si>
    <t>34020451000L</t>
  </si>
  <si>
    <t>Direct field labor for Field Assembled Structural - Fillet Weld.</t>
  </si>
  <si>
    <t>Field Assembled Structural - Partial Joint Penetration (PJP)</t>
  </si>
  <si>
    <t>340-20-4520-00-L</t>
  </si>
  <si>
    <t>34020452000L</t>
  </si>
  <si>
    <t>Direct field labor for Field Assembled Structural - Partial Joint Penetration (PJP).</t>
  </si>
  <si>
    <t>Field Assembled Structural - Critical Joint Penetration (CJP)</t>
  </si>
  <si>
    <t>340-20-4530-00-L</t>
  </si>
  <si>
    <t>34020453000L</t>
  </si>
  <si>
    <t>Direct field labor for Field Assembled Structural - Critical Joint Penetration (CJP).</t>
  </si>
  <si>
    <t>Field Assembled Structural - Nelson Stud Install / Welding</t>
  </si>
  <si>
    <t>340-20-4540-00-L</t>
  </si>
  <si>
    <t>34020454000L</t>
  </si>
  <si>
    <t>Direct field labor for Field Assembled Structural - Nelson Stud Install / Welding.</t>
  </si>
  <si>
    <t>Field Assembled Structural - High Strength Bolting (Pretension / Slip Critical)</t>
  </si>
  <si>
    <t>340-20-4550-00-L</t>
  </si>
  <si>
    <t>34020455000L</t>
  </si>
  <si>
    <t>Direct field labor for Field Assembled Structural - High Strength Bolting (Pretension / Slip Critical).</t>
  </si>
  <si>
    <t>Field Assembled Structural - High Strength Bolting (Snug Tight)</t>
  </si>
  <si>
    <t>340-20-4560-00-L</t>
  </si>
  <si>
    <t>34020456000L</t>
  </si>
  <si>
    <t>Direct field labor for Field Assembled Structural - High Strength Bolting (Snug Tight).</t>
  </si>
  <si>
    <t>Field Assembled Structural - Cutting &amp; Banding</t>
  </si>
  <si>
    <t>340-20-4570-00-L</t>
  </si>
  <si>
    <t>34020457000L</t>
  </si>
  <si>
    <t>Direct field labor for Field Assembled Structural - Cutting &amp; Banding.</t>
  </si>
  <si>
    <t>Field Assembled Structural - Enclosure</t>
  </si>
  <si>
    <t>340-20-5000-00-L</t>
  </si>
  <si>
    <t>34020500000L</t>
  </si>
  <si>
    <t>Summary of Field Assembled Structural - Enclosure labor costs.</t>
  </si>
  <si>
    <t>Field Assembled Structural - Structural Panels</t>
  </si>
  <si>
    <t>340-20-5010-00-L</t>
  </si>
  <si>
    <t>34020501000L</t>
  </si>
  <si>
    <t>Direct field labor for Field Assembled Structural - Structural Panels.</t>
  </si>
  <si>
    <t>Field Assembled Structural - Cladding</t>
  </si>
  <si>
    <t>340-20-5020-00-L</t>
  </si>
  <si>
    <t>34020502000L</t>
  </si>
  <si>
    <t>Direct field labor for Field Assembled Structural - Cladding.</t>
  </si>
  <si>
    <t>Platforms - Steel</t>
  </si>
  <si>
    <t>340-30-0000-00-L</t>
  </si>
  <si>
    <t>34030000000L</t>
  </si>
  <si>
    <t>Summary of Platforms - Steel labor costs.</t>
  </si>
  <si>
    <t>Platforms - Structure</t>
  </si>
  <si>
    <t>340-30-1000-00-L</t>
  </si>
  <si>
    <t>34030100000L</t>
  </si>
  <si>
    <t>Summary of Platforms - Structure labor costs.</t>
  </si>
  <si>
    <t>Platforms - Light</t>
  </si>
  <si>
    <t>340-30-1010-00-L</t>
  </si>
  <si>
    <t>34030101000L</t>
  </si>
  <si>
    <t>Direct field labor for Platforms - Light.</t>
  </si>
  <si>
    <t>Platforms - Medium</t>
  </si>
  <si>
    <t>340-30-1020-00-L</t>
  </si>
  <si>
    <t>34030102000L</t>
  </si>
  <si>
    <t>Direct field labor for Platforms - Medium.</t>
  </si>
  <si>
    <t>Platforms - Heavy</t>
  </si>
  <si>
    <t>340-30-1030-00-L</t>
  </si>
  <si>
    <t>34030103000L</t>
  </si>
  <si>
    <t>Direct field labor for Platforms - Heavy.</t>
  </si>
  <si>
    <t>Platforms - X Heavy</t>
  </si>
  <si>
    <t>340-30-1040-00-L</t>
  </si>
  <si>
    <t>34030104000L</t>
  </si>
  <si>
    <t>Direct field labor for Platforms - X Heavy.</t>
  </si>
  <si>
    <t>Platforms - Install Non-Structural Steel</t>
  </si>
  <si>
    <t>340-30-1500-00-L</t>
  </si>
  <si>
    <t>34030150000L</t>
  </si>
  <si>
    <t>Summary of Platforms - Install Non-Structural Steel labor costs.</t>
  </si>
  <si>
    <t>Platforms - Toe-Plate</t>
  </si>
  <si>
    <t>340-30-1510-00-L</t>
  </si>
  <si>
    <t>34030151000L</t>
  </si>
  <si>
    <t>Direct field labor for Platforms - Toe-Plate.</t>
  </si>
  <si>
    <t>Platforms - Ladders</t>
  </si>
  <si>
    <t>340-30-1520-00-L</t>
  </si>
  <si>
    <t>34030152000L</t>
  </si>
  <si>
    <t>Direct field labor for Platforms - Ladders.</t>
  </si>
  <si>
    <t>Platforms - Stairs</t>
  </si>
  <si>
    <t>340-30-1530-00-L</t>
  </si>
  <si>
    <t>34030153000L</t>
  </si>
  <si>
    <t>Direct field labor for Platforms - Stairs.</t>
  </si>
  <si>
    <t>Platforms - Safety Gates</t>
  </si>
  <si>
    <t>340-30-1540-00-L</t>
  </si>
  <si>
    <t>34030154000L</t>
  </si>
  <si>
    <t>Direct field labor for Platforms - Safety Gates.</t>
  </si>
  <si>
    <t>Platforms - Handrail</t>
  </si>
  <si>
    <t>340-30-1550-00-L</t>
  </si>
  <si>
    <t>34030155000L</t>
  </si>
  <si>
    <t>Direct field labor for Platforms - Handrail.</t>
  </si>
  <si>
    <t>Platforms - Decking</t>
  </si>
  <si>
    <t>340-30-4000-00-L</t>
  </si>
  <si>
    <t>34030400000L</t>
  </si>
  <si>
    <t>Summary of Platforms - Decking labor costs.</t>
  </si>
  <si>
    <t>Platforms - Grating</t>
  </si>
  <si>
    <t>340-30-4010-00-L</t>
  </si>
  <si>
    <t>34030401000L</t>
  </si>
  <si>
    <t>Direct field labor for Platforms - Grating.</t>
  </si>
  <si>
    <t>Platforms - Checkered Plate</t>
  </si>
  <si>
    <t>340-30-4020-00-L</t>
  </si>
  <si>
    <t>34030402000L</t>
  </si>
  <si>
    <t>Direct field labor for Platforms - Checkered Plate.</t>
  </si>
  <si>
    <t>Platforms - Q-Deck</t>
  </si>
  <si>
    <t>340-30-4030-00-L</t>
  </si>
  <si>
    <t>34030403000L</t>
  </si>
  <si>
    <t>Direct field labor for Platforms - Q-Deck.</t>
  </si>
  <si>
    <t>Platforms - Connections</t>
  </si>
  <si>
    <t>340-30-4500-00-L</t>
  </si>
  <si>
    <t>34030450000L</t>
  </si>
  <si>
    <t>Summary of Platforms - Connections labor costs.</t>
  </si>
  <si>
    <t>Platforms - Fillet Weld</t>
  </si>
  <si>
    <t>340-30-4510-00-L</t>
  </si>
  <si>
    <t>34030451000L</t>
  </si>
  <si>
    <t>Direct field labor for Platforms - Fillet Weld.</t>
  </si>
  <si>
    <t>Platforms - Partial Joint Penetration (PJP)</t>
  </si>
  <si>
    <t>340-30-4520-00-L</t>
  </si>
  <si>
    <t>34030452000L</t>
  </si>
  <si>
    <t>Direct field labor for Platforms - Partial Joint Penetration (PJP).</t>
  </si>
  <si>
    <t>Platforms - Critical Joint Penetration (CJP)</t>
  </si>
  <si>
    <t>340-30-4530-00-L</t>
  </si>
  <si>
    <t>34030453000L</t>
  </si>
  <si>
    <t>Direct field labor for Platforms - Critical Joint Penetration (CJP).</t>
  </si>
  <si>
    <t>Platforms - Nelson Stud Install / Welding</t>
  </si>
  <si>
    <t>340-30-4540-00-L</t>
  </si>
  <si>
    <t>34030454000L</t>
  </si>
  <si>
    <t>Direct field labor for Platforms - Nelson Stud Install / Welding.</t>
  </si>
  <si>
    <t>Platforms - High Strength Bolting (Pretension / Slip Critical)</t>
  </si>
  <si>
    <t>340-30-4550-00-L</t>
  </si>
  <si>
    <t>34030455000L</t>
  </si>
  <si>
    <t>Direct field labor for Platforms - High Strength Bolting (Pretension / Slip Critical).</t>
  </si>
  <si>
    <t>Platforms - High Strength Bolting (Snug Tight)</t>
  </si>
  <si>
    <t>340-30-4560-00-L</t>
  </si>
  <si>
    <t>34030456000L</t>
  </si>
  <si>
    <t>Direct field labor for Platforms - High Strength Bolting (Snug Tight).</t>
  </si>
  <si>
    <t>Platforms - Cutting &amp; Banding</t>
  </si>
  <si>
    <t>340-30-4570-00-L</t>
  </si>
  <si>
    <t>34030457000L</t>
  </si>
  <si>
    <t>Direct field labor for Platforms - Cutting &amp; Banding.</t>
  </si>
  <si>
    <t>Platforms - Enclosure</t>
  </si>
  <si>
    <t>340-30-5000-00-L</t>
  </si>
  <si>
    <t>34030500000L</t>
  </si>
  <si>
    <t>Summary of Platforms - Enclosure labor costs.</t>
  </si>
  <si>
    <t>Platforms - Structural Panels</t>
  </si>
  <si>
    <t>340-30-5010-00-L</t>
  </si>
  <si>
    <t>34030501000L</t>
  </si>
  <si>
    <t>Direct field labor for Platforms - Structural Panels.</t>
  </si>
  <si>
    <t>Platforms - Cladding</t>
  </si>
  <si>
    <t>340-30-5020-00-L</t>
  </si>
  <si>
    <t>34030502000L</t>
  </si>
  <si>
    <t>Direct field labor for Platforms - Cladding.</t>
  </si>
  <si>
    <t>Large Supports (T-Supports) - Steel</t>
  </si>
  <si>
    <t>340-40-0000-00-L</t>
  </si>
  <si>
    <t>34040000000L</t>
  </si>
  <si>
    <t>Summary of Large Supports (T-Supports) - Steel labor costs.</t>
  </si>
  <si>
    <t>Large Supports - Structure</t>
  </si>
  <si>
    <t>340-40-1000-00-L</t>
  </si>
  <si>
    <t>34040100000L</t>
  </si>
  <si>
    <t>Summary of Large Supports - Structure labor costs.</t>
  </si>
  <si>
    <t>Large Supports - Light</t>
  </si>
  <si>
    <t>340-40-1010-00-L</t>
  </si>
  <si>
    <t>34040101000L</t>
  </si>
  <si>
    <t>Direct field labor for Large Supports - Light.</t>
  </si>
  <si>
    <t>Large Supports - Medium</t>
  </si>
  <si>
    <t>340-40-1020-00-L</t>
  </si>
  <si>
    <t>34040102000L</t>
  </si>
  <si>
    <t>Direct field labor for Large Supports - Medium.</t>
  </si>
  <si>
    <t>Large Supports - Heavy</t>
  </si>
  <si>
    <t>340-40-1030-00-L</t>
  </si>
  <si>
    <t>34040103000L</t>
  </si>
  <si>
    <t>Direct field labor for Large Supports - Heavy.</t>
  </si>
  <si>
    <t>Large Supports - X Heavy</t>
  </si>
  <si>
    <t>340-40-1040-00-L</t>
  </si>
  <si>
    <t>34040104000L</t>
  </si>
  <si>
    <t>Direct field labor for Large Supports - X Heavy.</t>
  </si>
  <si>
    <t>Large Supports - Install Miscellaneous Steel</t>
  </si>
  <si>
    <t>340-40-1500-00-L</t>
  </si>
  <si>
    <t>34040150000L</t>
  </si>
  <si>
    <t>Summary of Large Supports - Install Miscellaneous Steel labor costs.</t>
  </si>
  <si>
    <t>Large Supports - Toe-Plate</t>
  </si>
  <si>
    <t>340-40-1510-00-L</t>
  </si>
  <si>
    <t>34040151000L</t>
  </si>
  <si>
    <t>Direct field labor for Large Supports - Toe-Plate.</t>
  </si>
  <si>
    <t>Large Supports - Ladders</t>
  </si>
  <si>
    <t>340-40-1520-00-L</t>
  </si>
  <si>
    <t>34040152000L</t>
  </si>
  <si>
    <t>Direct field labor for Large Supports - Ladders.</t>
  </si>
  <si>
    <t>Large Supports - Stairs</t>
  </si>
  <si>
    <t>340-40-1530-00-L</t>
  </si>
  <si>
    <t>34040153000L</t>
  </si>
  <si>
    <t>Direct field labor for Large Supports - Stairs.</t>
  </si>
  <si>
    <t>Large Supports - Safety Gates</t>
  </si>
  <si>
    <t>340-40-1540-00-L</t>
  </si>
  <si>
    <t>34040154000L</t>
  </si>
  <si>
    <t>Direct field labor for Large Supports - Safety Gates.</t>
  </si>
  <si>
    <t>Large Supports - Handrail</t>
  </si>
  <si>
    <t>340-40-1550-00-L</t>
  </si>
  <si>
    <t>34040155000L</t>
  </si>
  <si>
    <t>Direct field labor for Large Supports - Handrail.</t>
  </si>
  <si>
    <t>Large Supports - Decking</t>
  </si>
  <si>
    <t>340-40-4000-00-L</t>
  </si>
  <si>
    <t>34040400000L</t>
  </si>
  <si>
    <t>Summary of Large Supports - Decking labor costs.</t>
  </si>
  <si>
    <t>Large Supports - Grating</t>
  </si>
  <si>
    <t>340-40-4010-00-L</t>
  </si>
  <si>
    <t>34040401000L</t>
  </si>
  <si>
    <t>Direct field labor for Large Supports - Grating.</t>
  </si>
  <si>
    <t>Large Supports - Checkered Plate</t>
  </si>
  <si>
    <t>340-40-4020-00-L</t>
  </si>
  <si>
    <t>34040402000L</t>
  </si>
  <si>
    <t>Direct field labor for Large Supports - Checkered Plate.</t>
  </si>
  <si>
    <t>Large Supports - Q-Deck</t>
  </si>
  <si>
    <t>340-40-4030-00-L</t>
  </si>
  <si>
    <t>34040403000L</t>
  </si>
  <si>
    <t>Direct field labor for Large Supports - Q-Deck.</t>
  </si>
  <si>
    <t>Large Supports - Connections</t>
  </si>
  <si>
    <t>340-40-4500-00-L</t>
  </si>
  <si>
    <t>34040450000L</t>
  </si>
  <si>
    <t>Summary of Large Supports - Connections labor costs.</t>
  </si>
  <si>
    <t>Large Supports - Fillet Weld</t>
  </si>
  <si>
    <t>340-40-4510-00-L</t>
  </si>
  <si>
    <t>34040451000L</t>
  </si>
  <si>
    <t>Direct field labor for Large Supports - Fillet Weld.</t>
  </si>
  <si>
    <t>Large Supports - Partial Joint Penetration (PJP)</t>
  </si>
  <si>
    <t>340-40-4520-00-L</t>
  </si>
  <si>
    <t>34040452000L</t>
  </si>
  <si>
    <t>Direct field labor for Large Supports - Partial Joint Penetration (PJP).</t>
  </si>
  <si>
    <t>Large Supports - Critical Joint Penetration (CJP)</t>
  </si>
  <si>
    <t>340-40-4530-00-L</t>
  </si>
  <si>
    <t>34040453000L</t>
  </si>
  <si>
    <t>Direct field labor for Large Supports - Critical Joint Penetration (CJP).</t>
  </si>
  <si>
    <t>Large Supports - Nelson Stud Install / Welding</t>
  </si>
  <si>
    <t>340-40-4540-00-L</t>
  </si>
  <si>
    <t>34040454000L</t>
  </si>
  <si>
    <t>Direct field labor for Large Supports - Nelson Stud Install / Welding.</t>
  </si>
  <si>
    <t>Large Supports - High Strength Bolting (Pretension / Slip Critical)</t>
  </si>
  <si>
    <t>340-40-4550-00-L</t>
  </si>
  <si>
    <t>34040455000L</t>
  </si>
  <si>
    <t>Direct field labor for Large Supports - High Strength Bolting (Pretension / Slip Critical).</t>
  </si>
  <si>
    <t>Large Supports - High Strength Bolting (Snug Tight)</t>
  </si>
  <si>
    <t>340-40-4560-00-L</t>
  </si>
  <si>
    <t>34040456000L</t>
  </si>
  <si>
    <t>Direct field labor for Large Supports - High Strength Bolting (Snug Tight).</t>
  </si>
  <si>
    <t>Large Supports - Cutting &amp; Banding</t>
  </si>
  <si>
    <t>340-40-4570-00-L</t>
  </si>
  <si>
    <t>34040457000L</t>
  </si>
  <si>
    <t>Direct field labor for Large Supports - Cutting &amp; Banding.</t>
  </si>
  <si>
    <t>Large Supports - Enclosure</t>
  </si>
  <si>
    <t>340-40-5000-00-L</t>
  </si>
  <si>
    <t>34040500000L</t>
  </si>
  <si>
    <t>Summary of Large Supports - Enclosure labor costs.</t>
  </si>
  <si>
    <t>Large Supports - Structural Panels</t>
  </si>
  <si>
    <t>340-40-5010-00-L</t>
  </si>
  <si>
    <t>34040501000L</t>
  </si>
  <si>
    <t>Direct field labor for Large Supports - Structural Panels.</t>
  </si>
  <si>
    <t>Large Supports - Cladding</t>
  </si>
  <si>
    <t>340-40-5020-00-L</t>
  </si>
  <si>
    <t>34040502000L</t>
  </si>
  <si>
    <t>Direct field labor for Large Supports - Cladding.</t>
  </si>
  <si>
    <t>Modules &amp; Preassembled Structures - Material Type</t>
  </si>
  <si>
    <t>340-50-0000-00-L</t>
  </si>
  <si>
    <t>34050000000L</t>
  </si>
  <si>
    <t>Direct field labor for Modules &amp; Preassembled Structures - Material Type.</t>
  </si>
  <si>
    <t>Field Assembled Structural - Material Type</t>
  </si>
  <si>
    <t>340-60-0000-00-L</t>
  </si>
  <si>
    <t>34060000000L</t>
  </si>
  <si>
    <t>Direct field labor for Field Assembled Structural - Material Type.</t>
  </si>
  <si>
    <t>Platforms - Material Type</t>
  </si>
  <si>
    <t>340-70-0000-00-L</t>
  </si>
  <si>
    <t>34070000000L</t>
  </si>
  <si>
    <t>Direct field labor for Platforms - Material Type.</t>
  </si>
  <si>
    <t>Large Supports (T-Supports) - Material Type</t>
  </si>
  <si>
    <t>340-80-0000-00-L</t>
  </si>
  <si>
    <t>34080000000L</t>
  </si>
  <si>
    <t>Direct field labor for Large Supports (T-Supports) - Material Type.</t>
  </si>
  <si>
    <t>Structural Steel Subcontracts</t>
  </si>
  <si>
    <t>390-00-0000-00-0</t>
  </si>
  <si>
    <t>390000000000</t>
  </si>
  <si>
    <t>Top-level summary of all Structural Steel Subcontracts costs.</t>
  </si>
  <si>
    <t>Structural Steel Field Coatings</t>
  </si>
  <si>
    <t>390-30-0000-00-S</t>
  </si>
  <si>
    <t>39030000000S</t>
  </si>
  <si>
    <t>Summary of subcontracted Structural Steel Field Coatings costs.</t>
  </si>
  <si>
    <t>Sub: Paint Structural Steel</t>
  </si>
  <si>
    <t>390-30-1000-00-S</t>
  </si>
  <si>
    <t>39030100000S</t>
  </si>
  <si>
    <t>Cost of subcontracted Paint Structural Steel work.</t>
  </si>
  <si>
    <t>Sub: Galvanize Structural Steel</t>
  </si>
  <si>
    <t>390-30-2000-00-S</t>
  </si>
  <si>
    <t>39030200000S</t>
  </si>
  <si>
    <t>Cost of subcontracted Galvanize Structural Steel work.</t>
  </si>
  <si>
    <t>Buildings</t>
  </si>
  <si>
    <t>400-00-0000-00-0</t>
  </si>
  <si>
    <t>Top-level summary of all Buildings costs.</t>
  </si>
  <si>
    <t>401-00-0000-00-0</t>
  </si>
  <si>
    <t>401000000000</t>
  </si>
  <si>
    <t>Top-level summary of all Building Materials costs.</t>
  </si>
  <si>
    <t>Basic Site Materials &amp; Methods</t>
  </si>
  <si>
    <t>401-05-0000-00-M</t>
  </si>
  <si>
    <t>40105000000M</t>
  </si>
  <si>
    <t>Summary of Basic Site Materials &amp; Methods material costs.</t>
  </si>
  <si>
    <t>Site Preparation</t>
  </si>
  <si>
    <t>401-05-1000-00-M</t>
  </si>
  <si>
    <t>40105100000M</t>
  </si>
  <si>
    <t>Material cost for Site Preparation.</t>
  </si>
  <si>
    <t>Earthwork</t>
  </si>
  <si>
    <t>401-05-1500-00-M</t>
  </si>
  <si>
    <t>40105150000M</t>
  </si>
  <si>
    <t>Material cost for Earthwork.</t>
  </si>
  <si>
    <t>Tunneling, Boring &amp; Jacking</t>
  </si>
  <si>
    <t>401-05-2000-00-M</t>
  </si>
  <si>
    <t>40105200000M</t>
  </si>
  <si>
    <t>Material cost for Tunneling, Boring &amp; Jacking.</t>
  </si>
  <si>
    <t>Foundation &amp; L.B. Elements</t>
  </si>
  <si>
    <t>401-05-2500-00-M</t>
  </si>
  <si>
    <t>40105250000M</t>
  </si>
  <si>
    <t>Material cost for Foundation &amp; L.B. Elements.</t>
  </si>
  <si>
    <t>Utility Services</t>
  </si>
  <si>
    <t>401-05-3000-00-M</t>
  </si>
  <si>
    <t>40105300000M</t>
  </si>
  <si>
    <t>Material cost for Utility Services.</t>
  </si>
  <si>
    <t>Drainage &amp; Containment</t>
  </si>
  <si>
    <t>401-05-3500-00-M</t>
  </si>
  <si>
    <t>40105350000M</t>
  </si>
  <si>
    <t>Material cost for Drainage &amp; Containment.</t>
  </si>
  <si>
    <t>Bases, Ballasts, Pavements &amp; Appurtenances</t>
  </si>
  <si>
    <t>401-05-4000-00-M</t>
  </si>
  <si>
    <t>40105400000M</t>
  </si>
  <si>
    <t>Material cost for Bases, Ballasts, Pavements &amp; Appurtenances.</t>
  </si>
  <si>
    <t>Site Improvements &amp; Amenities</t>
  </si>
  <si>
    <t>401-05-4500-00-M</t>
  </si>
  <si>
    <t>40105450000M</t>
  </si>
  <si>
    <t>Material cost for Site Improvements &amp; Amenities.</t>
  </si>
  <si>
    <t>Planting</t>
  </si>
  <si>
    <t>401-05-5000-00-M</t>
  </si>
  <si>
    <t>40105500000M</t>
  </si>
  <si>
    <t>Material cost for Planting.</t>
  </si>
  <si>
    <t>Site Restoration &amp; Rehab</t>
  </si>
  <si>
    <t>401-05-5500-00-M</t>
  </si>
  <si>
    <t>40105550000M</t>
  </si>
  <si>
    <t>Summary of Site Restoration &amp; Rehab material costs.</t>
  </si>
  <si>
    <t>401-10-0000-00-M</t>
  </si>
  <si>
    <t>40110000000M</t>
  </si>
  <si>
    <t>Material cost for Concrete.</t>
  </si>
  <si>
    <t>Concrete Forms &amp; Accessories</t>
  </si>
  <si>
    <t>401-10-1010-00-M</t>
  </si>
  <si>
    <t>40110101000M</t>
  </si>
  <si>
    <t>Material cost for Concrete Forms &amp; Accessories.</t>
  </si>
  <si>
    <t>Concrete Reinforcement</t>
  </si>
  <si>
    <t>401-10-1515-00-M</t>
  </si>
  <si>
    <t>40110151500M</t>
  </si>
  <si>
    <t>Material cost for Concrete Reinforcement.</t>
  </si>
  <si>
    <t>Cast-In-Place Concrete</t>
  </si>
  <si>
    <t>401-10-2020-00-M</t>
  </si>
  <si>
    <t>40110202000M</t>
  </si>
  <si>
    <t>Material cost for Cast-In-Place Concrete.</t>
  </si>
  <si>
    <t>Precast Concrete</t>
  </si>
  <si>
    <t>401-10-2525-00-M</t>
  </si>
  <si>
    <t>40110252500M</t>
  </si>
  <si>
    <t>Material cost for Precast Concrete.</t>
  </si>
  <si>
    <t>Cementitious Decks and Underlay</t>
  </si>
  <si>
    <t>401-10-3030-00-M</t>
  </si>
  <si>
    <t>40110303000M</t>
  </si>
  <si>
    <t>Material cost for Cementitious Decks and Underlay.</t>
  </si>
  <si>
    <t>Concrete Restoration &amp; Cleaning</t>
  </si>
  <si>
    <t>401-10-4040-00-M</t>
  </si>
  <si>
    <t>40110404000M</t>
  </si>
  <si>
    <t>Material cost for Concrete Restoration &amp; Cleaning.</t>
  </si>
  <si>
    <t>Basic Masonry Mat. &amp; Methods</t>
  </si>
  <si>
    <t>401-10-4545-00-M</t>
  </si>
  <si>
    <t>40110454500M</t>
  </si>
  <si>
    <t>Material cost for Basic Masonry Mat. &amp; Methods.</t>
  </si>
  <si>
    <t>Stone</t>
  </si>
  <si>
    <t>401-10-5050-00-M</t>
  </si>
  <si>
    <t>40110505000M</t>
  </si>
  <si>
    <t>Material cost for Stone.</t>
  </si>
  <si>
    <t>Refractories</t>
  </si>
  <si>
    <t>401-10-5555-00-M</t>
  </si>
  <si>
    <t>40110555500M</t>
  </si>
  <si>
    <t>Material cost for Refractories.</t>
  </si>
  <si>
    <t>Masonry Assemblies</t>
  </si>
  <si>
    <t>401-10-6060-00-M</t>
  </si>
  <si>
    <t>40110606000M</t>
  </si>
  <si>
    <t>Material cost for Masonry Assemblies.</t>
  </si>
  <si>
    <t>Masonry Restor. &amp; Cleaning</t>
  </si>
  <si>
    <t>401-10-6565-00-M</t>
  </si>
  <si>
    <t>40110656500M</t>
  </si>
  <si>
    <t>Material cost for Masonry Restor. &amp; Cleaning.</t>
  </si>
  <si>
    <t>Building Erection</t>
  </si>
  <si>
    <t>401-15-0000-00-M</t>
  </si>
  <si>
    <t>Building Metals</t>
  </si>
  <si>
    <t>40115000000M</t>
  </si>
  <si>
    <t>Summary of Building Erection material costs.</t>
  </si>
  <si>
    <t>Building Field Erection</t>
  </si>
  <si>
    <t>401-15-1000-00-M</t>
  </si>
  <si>
    <t>40115100000M</t>
  </si>
  <si>
    <t>Material cost for Building Field Erection.</t>
  </si>
  <si>
    <t>Metal Fabrication</t>
  </si>
  <si>
    <t>401-15-2000-00-M</t>
  </si>
  <si>
    <t>40115200000M</t>
  </si>
  <si>
    <t>Material cost for Metal Fabrication.</t>
  </si>
  <si>
    <t>Railroad Track &amp; Accessories</t>
  </si>
  <si>
    <t>401-15-3000-00-M</t>
  </si>
  <si>
    <t>40115300000M</t>
  </si>
  <si>
    <t>Summary of Railroad Track &amp; Accessories material costs.</t>
  </si>
  <si>
    <t>Ornamental Metals</t>
  </si>
  <si>
    <t>401-15-4030-00-M</t>
  </si>
  <si>
    <t>40115403000M</t>
  </si>
  <si>
    <t>Material cost for Ornamental Metals.</t>
  </si>
  <si>
    <t>Expansion Control</t>
  </si>
  <si>
    <t>401-15-5040-00-M</t>
  </si>
  <si>
    <t>40115504000M</t>
  </si>
  <si>
    <t>Material cost for Expansion Control.</t>
  </si>
  <si>
    <t>Wood &amp; Plastics</t>
  </si>
  <si>
    <t>401-20-0000-00-M</t>
  </si>
  <si>
    <t>40120000000M</t>
  </si>
  <si>
    <t>Summary of Wood &amp; Plastics material costs.</t>
  </si>
  <si>
    <t>Rough Carpentry</t>
  </si>
  <si>
    <t>401-20-1000-00-M</t>
  </si>
  <si>
    <t>40120100000M</t>
  </si>
  <si>
    <t>Material cost for Rough Carpentry.</t>
  </si>
  <si>
    <t>Finish Carpentry</t>
  </si>
  <si>
    <t>401-20-2000-00-M</t>
  </si>
  <si>
    <t>40120200000M</t>
  </si>
  <si>
    <t>Material cost for Finish Carpentry.</t>
  </si>
  <si>
    <t>Architectural Woodwork</t>
  </si>
  <si>
    <t>401-20-3000-00-M</t>
  </si>
  <si>
    <t>40120300000M</t>
  </si>
  <si>
    <t>Material cost for Architectural Woodwork.</t>
  </si>
  <si>
    <t>Structural Plastics</t>
  </si>
  <si>
    <t>401-20-4000-00-M</t>
  </si>
  <si>
    <t>40120400000M</t>
  </si>
  <si>
    <t>Material cost for Structural Plastics.</t>
  </si>
  <si>
    <t>Plastic Fabrication</t>
  </si>
  <si>
    <t>401-20-5000-00-M</t>
  </si>
  <si>
    <t>40120500000M</t>
  </si>
  <si>
    <t>Material cost for Plastic Fabrication.</t>
  </si>
  <si>
    <t>Thermal &amp; Moisture Protection</t>
  </si>
  <si>
    <t>401-25-0000-00-M</t>
  </si>
  <si>
    <t>40125000000M</t>
  </si>
  <si>
    <t>Summary of Thermal &amp; Moisture Protection material costs.</t>
  </si>
  <si>
    <t>Thermal Protection</t>
  </si>
  <si>
    <t>401-25-1000-00-M</t>
  </si>
  <si>
    <t>40125100000M</t>
  </si>
  <si>
    <t>Material cost for Thermal Protection.</t>
  </si>
  <si>
    <t>Shingles, Roof Tiles, &amp; Roof Cov.</t>
  </si>
  <si>
    <t>401-25-1500-00-M</t>
  </si>
  <si>
    <t>40125150000M</t>
  </si>
  <si>
    <t>Material cost for Shingles, Roof Tiles, &amp; Roof Cov..</t>
  </si>
  <si>
    <t>Roofing &amp; Sliding panels</t>
  </si>
  <si>
    <t>401-25-2000-00-M</t>
  </si>
  <si>
    <t>40125200000M</t>
  </si>
  <si>
    <t>Material cost for Roofing &amp; Sliding panels.</t>
  </si>
  <si>
    <t>Membrane Roofing</t>
  </si>
  <si>
    <t>401-25-2500-00-M</t>
  </si>
  <si>
    <t>40125250000M</t>
  </si>
  <si>
    <t>Material cost for Membrane Roofing.</t>
  </si>
  <si>
    <t>Flashing &amp; Sheet Metal</t>
  </si>
  <si>
    <t>401-25-3000-00-M</t>
  </si>
  <si>
    <t>40125300000M</t>
  </si>
  <si>
    <t>Material cost for Flashing &amp; Sheet Metal.</t>
  </si>
  <si>
    <t>Roof Specialties &amp; Accessories</t>
  </si>
  <si>
    <t>401-25-3500-00-M</t>
  </si>
  <si>
    <t>40125350000M</t>
  </si>
  <si>
    <t>Material cost for Roof Specialties &amp; Accessories.</t>
  </si>
  <si>
    <t>Fire &amp; Smoke Protection</t>
  </si>
  <si>
    <t>401-25-4000-00-M</t>
  </si>
  <si>
    <t>40125400000M</t>
  </si>
  <si>
    <t>Material cost for Fire &amp; Smoke Protection.</t>
  </si>
  <si>
    <t>Joint Sealers</t>
  </si>
  <si>
    <t>401-25-4500-00-M</t>
  </si>
  <si>
    <t>40125450000M</t>
  </si>
  <si>
    <t>Material cost for Joint Sealers.</t>
  </si>
  <si>
    <t>Doors &amp; Windows</t>
  </si>
  <si>
    <t>401-30-0000-00-M</t>
  </si>
  <si>
    <t>40130000000M</t>
  </si>
  <si>
    <t>Summary of Doors &amp; Windows material costs.</t>
  </si>
  <si>
    <t>Wood &amp; Plastic Doors</t>
  </si>
  <si>
    <t>401-30-1000-00-M</t>
  </si>
  <si>
    <t>40130100000M</t>
  </si>
  <si>
    <t>Material cost for Wood &amp; Plastic Doors.</t>
  </si>
  <si>
    <t>Specialty Doors</t>
  </si>
  <si>
    <t>401-30-1500-00-M</t>
  </si>
  <si>
    <t>40130150000M</t>
  </si>
  <si>
    <t>Material cost for Specialty Doors.</t>
  </si>
  <si>
    <t>Entrances &amp; Storefronts</t>
  </si>
  <si>
    <t>401-30-2000-00-M</t>
  </si>
  <si>
    <t>40130200000M</t>
  </si>
  <si>
    <t>Material cost for Entrances &amp; Storefronts.</t>
  </si>
  <si>
    <t>Windows</t>
  </si>
  <si>
    <t>401-30-2500-00-M</t>
  </si>
  <si>
    <t>40130250000M</t>
  </si>
  <si>
    <t>Material cost for Windows.</t>
  </si>
  <si>
    <t>Skylights</t>
  </si>
  <si>
    <t>401-30-3000-00-M</t>
  </si>
  <si>
    <t>40130300000M</t>
  </si>
  <si>
    <t>Material cost for Skylights.</t>
  </si>
  <si>
    <t>401-30-3500-00-M</t>
  </si>
  <si>
    <t>40130350000M</t>
  </si>
  <si>
    <t>Glazing</t>
  </si>
  <si>
    <t>401-30-4000-00-M</t>
  </si>
  <si>
    <t>40130400000M</t>
  </si>
  <si>
    <t>Material cost for Glazing.</t>
  </si>
  <si>
    <t>Glazed Curtain Wall</t>
  </si>
  <si>
    <t>401-30-4500-00-M</t>
  </si>
  <si>
    <t>40130450000M</t>
  </si>
  <si>
    <t>Material cost for Glazed Curtain Wall.</t>
  </si>
  <si>
    <t>Finishes</t>
  </si>
  <si>
    <t>401-35-0000-00-M</t>
  </si>
  <si>
    <t>40135000000M</t>
  </si>
  <si>
    <t>Summary of Finishes material costs.</t>
  </si>
  <si>
    <t>Plaster &amp; Gypsum Board</t>
  </si>
  <si>
    <t>401-35-1000-00-M</t>
  </si>
  <si>
    <t>40135100000M</t>
  </si>
  <si>
    <t>Material cost for Plaster &amp; Gypsum Board.</t>
  </si>
  <si>
    <t>Ceilings</t>
  </si>
  <si>
    <t>401-35-1500-00-M</t>
  </si>
  <si>
    <t>40135150000M</t>
  </si>
  <si>
    <t>Material cost for Ceilings.</t>
  </si>
  <si>
    <t>Flooring</t>
  </si>
  <si>
    <t>401-35-2000-00-M</t>
  </si>
  <si>
    <t>40135200000M</t>
  </si>
  <si>
    <t>Material cost for Flooring.</t>
  </si>
  <si>
    <t>Wall Finishes</t>
  </si>
  <si>
    <t>401-35-2500-00-M</t>
  </si>
  <si>
    <t>40135250000M</t>
  </si>
  <si>
    <t>Material cost for Wall Finishes.</t>
  </si>
  <si>
    <t>Acoustical Treatment</t>
  </si>
  <si>
    <t>401-35-3000-00-M</t>
  </si>
  <si>
    <t>40135300000M</t>
  </si>
  <si>
    <t>Material cost for Acoustical Treatment.</t>
  </si>
  <si>
    <t>Paints &amp; Coatings</t>
  </si>
  <si>
    <t>401-35-3500-00-M</t>
  </si>
  <si>
    <t>40135350000M</t>
  </si>
  <si>
    <t>Material cost for Paints &amp; Coatings.</t>
  </si>
  <si>
    <t>401-40-0000-00-M</t>
  </si>
  <si>
    <t>40140000000M</t>
  </si>
  <si>
    <t>Summary of Specialties material costs.</t>
  </si>
  <si>
    <t>Fireplaces &amp; Stoves</t>
  </si>
  <si>
    <t>401-40-1000-00-M</t>
  </si>
  <si>
    <t>40140100000M</t>
  </si>
  <si>
    <t>Material cost for Fireplaces &amp; Stoves.</t>
  </si>
  <si>
    <t>Identification Devices</t>
  </si>
  <si>
    <t>401-40-1500-00-M</t>
  </si>
  <si>
    <t>40140150000M</t>
  </si>
  <si>
    <t>Material cost for Identification Devices.</t>
  </si>
  <si>
    <t>Partitions</t>
  </si>
  <si>
    <t>401-40-2000-00-M</t>
  </si>
  <si>
    <t>40140200000M</t>
  </si>
  <si>
    <t>Material cost for Partitions.</t>
  </si>
  <si>
    <t>401-40-2500-00-M</t>
  </si>
  <si>
    <t>40140250000M</t>
  </si>
  <si>
    <t>Material cost for Equipment.</t>
  </si>
  <si>
    <t>Furnishing</t>
  </si>
  <si>
    <t>401-40-3000-00-M</t>
  </si>
  <si>
    <t>40140300000M</t>
  </si>
  <si>
    <t>Material cost for Furnishing.</t>
  </si>
  <si>
    <t>Special Construction</t>
  </si>
  <si>
    <t>401-40-3500-00-M</t>
  </si>
  <si>
    <t>40140350000M</t>
  </si>
  <si>
    <t>Material cost for Special Construction.</t>
  </si>
  <si>
    <t>Conveying Systems</t>
  </si>
  <si>
    <t>401-40-4000-00-M</t>
  </si>
  <si>
    <t>40140400000M</t>
  </si>
  <si>
    <t>Material cost for Conveying Systems.</t>
  </si>
  <si>
    <t>Mechanical</t>
  </si>
  <si>
    <t>401-45-0000-00-M</t>
  </si>
  <si>
    <t>40145000000M</t>
  </si>
  <si>
    <t>Material cost for Mechanical.</t>
  </si>
  <si>
    <t>Electrical</t>
  </si>
  <si>
    <t>401-50-0000-00-M</t>
  </si>
  <si>
    <t>40150000000M</t>
  </si>
  <si>
    <t>Material cost for Electrical.</t>
  </si>
  <si>
    <t>Building Field Staff</t>
  </si>
  <si>
    <t>402-00-0000-00-0</t>
  </si>
  <si>
    <t>402000000000</t>
  </si>
  <si>
    <t>Top-level summary of all Building Field Staff costs.</t>
  </si>
  <si>
    <t>Buildings General Foreman</t>
  </si>
  <si>
    <t>402-20-0000-00-L</t>
  </si>
  <si>
    <t>40220000000L</t>
  </si>
  <si>
    <t>Summary of Buildings General Foreman labor costs.</t>
  </si>
  <si>
    <t>Buildings Material Control</t>
  </si>
  <si>
    <t>402-55-0000-00-L</t>
  </si>
  <si>
    <t>40255000000L</t>
  </si>
  <si>
    <t>Summary of Buildings Material Control labor costs.</t>
  </si>
  <si>
    <t>Buildings General Field Labor Support</t>
  </si>
  <si>
    <t>402-60-0000-00-L</t>
  </si>
  <si>
    <t>40260000000L</t>
  </si>
  <si>
    <t>Labor cost for Buildings General Field Labor Support.</t>
  </si>
  <si>
    <t>Building Equipment</t>
  </si>
  <si>
    <t>404-00-0000-00-0</t>
  </si>
  <si>
    <t>404000000000</t>
  </si>
  <si>
    <t>Top-level summary of all Building Equipment costs.</t>
  </si>
  <si>
    <t>Buildings Haskell Owned Equipment</t>
  </si>
  <si>
    <t>404-10-0000-00-E</t>
  </si>
  <si>
    <t>40410000000E</t>
  </si>
  <si>
    <t>Equipment cost for Buildings Haskell Owned Equipment.</t>
  </si>
  <si>
    <t>Buildings Third Party Rental Equipment</t>
  </si>
  <si>
    <t>404-20-0000-00-E</t>
  </si>
  <si>
    <t>40420000000E</t>
  </si>
  <si>
    <t>Equipment cost for Buildings Third Party Rental Equipment.</t>
  </si>
  <si>
    <t>Buildings Maintenance Lubricants &amp; Oil</t>
  </si>
  <si>
    <t>404-50-0000-00-0</t>
  </si>
  <si>
    <t>404500000000</t>
  </si>
  <si>
    <t>Cost of Buildings Maintenance Lubricants &amp; Oil.</t>
  </si>
  <si>
    <t>41</t>
  </si>
  <si>
    <t>Building Construction Direct Labor</t>
  </si>
  <si>
    <t>410-00-0000-00-0</t>
  </si>
  <si>
    <t>410000000000</t>
  </si>
  <si>
    <t>Top-level summary of all Building Construction Direct Labor costs.</t>
  </si>
  <si>
    <t>410-05-0000-00-L</t>
  </si>
  <si>
    <t>41005000000L</t>
  </si>
  <si>
    <t>Summary of Basic Site Materials &amp; Methods labor costs.</t>
  </si>
  <si>
    <t>410-05-0500-00-L</t>
  </si>
  <si>
    <t>41005050000L</t>
  </si>
  <si>
    <t>Direct field labor for Site Preparation.</t>
  </si>
  <si>
    <t>410-05-1000-00-L</t>
  </si>
  <si>
    <t>41005100000L</t>
  </si>
  <si>
    <t>Direct field labor for Earthwork.</t>
  </si>
  <si>
    <t>410-05-1500-00-L</t>
  </si>
  <si>
    <t>41005150000L</t>
  </si>
  <si>
    <t>Direct field labor for Tunneling, Boring &amp; Jacking.</t>
  </si>
  <si>
    <t>410-05-2000-00-L</t>
  </si>
  <si>
    <t>41005200000L</t>
  </si>
  <si>
    <t>Direct field labor for Foundation &amp; L.B. Elements.</t>
  </si>
  <si>
    <t>410-05-2500-00-L</t>
  </si>
  <si>
    <t>41005250000L</t>
  </si>
  <si>
    <t>Direct field labor for Utility Services.</t>
  </si>
  <si>
    <t>410-05-3000-00-L</t>
  </si>
  <si>
    <t>41005300000L</t>
  </si>
  <si>
    <t>Direct field labor for Drainage &amp; Containment.</t>
  </si>
  <si>
    <t>410-05-3500-00-L</t>
  </si>
  <si>
    <t>41005350000L</t>
  </si>
  <si>
    <t>Direct field labor for Bases, Ballasts, Pavements &amp; Appurtenances.</t>
  </si>
  <si>
    <t>410-05-4000-00-L</t>
  </si>
  <si>
    <t>41005400000L</t>
  </si>
  <si>
    <t>Direct field labor for Site Improvements &amp; Amenities.</t>
  </si>
  <si>
    <t>410-05-4500-00-L</t>
  </si>
  <si>
    <t>41005450000L</t>
  </si>
  <si>
    <t>Direct field labor for Planting.</t>
  </si>
  <si>
    <t>410-05-5000-00-L</t>
  </si>
  <si>
    <t>41005500000L</t>
  </si>
  <si>
    <t>Direct field labor for Site Restoration &amp; Rehab.</t>
  </si>
  <si>
    <t>410-10-0000-00-L</t>
  </si>
  <si>
    <t>41010000000L</t>
  </si>
  <si>
    <t>Summary of Concrete labor costs.</t>
  </si>
  <si>
    <t>410-10-0500-00-L</t>
  </si>
  <si>
    <t>41010050000L</t>
  </si>
  <si>
    <t>Direct field labor for Concrete Forms &amp; Accessories.</t>
  </si>
  <si>
    <t>410-10-1000-00-L</t>
  </si>
  <si>
    <t>41010100000L</t>
  </si>
  <si>
    <t>Direct field labor for Concrete Reinforcement.</t>
  </si>
  <si>
    <t>410-10-1500-00-L</t>
  </si>
  <si>
    <t>41010150000L</t>
  </si>
  <si>
    <t>Direct field labor for Cast-In-Place Concrete.</t>
  </si>
  <si>
    <t>410-10-2000-00-L</t>
  </si>
  <si>
    <t>41010200000L</t>
  </si>
  <si>
    <t>Direct field labor for Precast Concrete.</t>
  </si>
  <si>
    <t>410-10-2500-00-L</t>
  </si>
  <si>
    <t>41010250000L</t>
  </si>
  <si>
    <t>Direct field labor for Cementitious Decks and Underlay.</t>
  </si>
  <si>
    <t>Grouts</t>
  </si>
  <si>
    <t>410-10-3000-00-L</t>
  </si>
  <si>
    <t>41010300000L</t>
  </si>
  <si>
    <t>Direct field labor for Grouts.</t>
  </si>
  <si>
    <t>410-10-3500-00-L</t>
  </si>
  <si>
    <t>41010350000L</t>
  </si>
  <si>
    <t>Direct field labor for Concrete Restoration &amp; Cleaning.</t>
  </si>
  <si>
    <t>410-10-4000-00-L</t>
  </si>
  <si>
    <t>41010400000L</t>
  </si>
  <si>
    <t>Direct field labor for Basic Masonry Mat. &amp; Methods.</t>
  </si>
  <si>
    <t>410-10-4500-00-L</t>
  </si>
  <si>
    <t>41010450000L</t>
  </si>
  <si>
    <t>Direct field labor for Stone.</t>
  </si>
  <si>
    <t>410-10-5000-00-L</t>
  </si>
  <si>
    <t>41010500000L</t>
  </si>
  <si>
    <t>Direct field labor for Refractories.</t>
  </si>
  <si>
    <t>410-10-5500-00-L</t>
  </si>
  <si>
    <t>41010550000L</t>
  </si>
  <si>
    <t>Direct field labor for Masonry Assemblies.</t>
  </si>
  <si>
    <t>410-10-6000-00-L</t>
  </si>
  <si>
    <t>41010600000L</t>
  </si>
  <si>
    <t>Direct field labor for Masonry Restor. &amp; Cleaning.</t>
  </si>
  <si>
    <t>410-15-0000-00-L</t>
  </si>
  <si>
    <t>41015000000L</t>
  </si>
  <si>
    <t>Summary of Building Metals labor costs.</t>
  </si>
  <si>
    <t>410-15-0500-00-L</t>
  </si>
  <si>
    <t>41015050000L</t>
  </si>
  <si>
    <t>Direct field labor for Metal Fabrication.</t>
  </si>
  <si>
    <t>410-15-1000-00-L</t>
  </si>
  <si>
    <t>41015100000L</t>
  </si>
  <si>
    <t>Direct field labor for Railroad Track &amp; Accessories.</t>
  </si>
  <si>
    <t>410-15-1500-00-L</t>
  </si>
  <si>
    <t>41015150000L</t>
  </si>
  <si>
    <t>Direct field labor for Ornamental Metals.</t>
  </si>
  <si>
    <t>410-15-2000-00-L</t>
  </si>
  <si>
    <t>41015200000L</t>
  </si>
  <si>
    <t>Direct field labor for Expansion Control.</t>
  </si>
  <si>
    <t>410-20-0000-00-L</t>
  </si>
  <si>
    <t>41020000000L</t>
  </si>
  <si>
    <t>Summary of Doors &amp; Windows labor costs.</t>
  </si>
  <si>
    <t>410-20-0500-00-L</t>
  </si>
  <si>
    <t>41020050000L</t>
  </si>
  <si>
    <t>Direct field labor for Wood &amp; Plastic Doors.</t>
  </si>
  <si>
    <t>410-20-1000-00-L</t>
  </si>
  <si>
    <t>41020100000L</t>
  </si>
  <si>
    <t>Direct field labor for Specialty Doors.</t>
  </si>
  <si>
    <t>410-20-1500-00-L</t>
  </si>
  <si>
    <t>41020150000L</t>
  </si>
  <si>
    <t>Direct field labor for Entrances &amp; Storefronts.</t>
  </si>
  <si>
    <t>410-20-2000-00-L</t>
  </si>
  <si>
    <t>41020200000L</t>
  </si>
  <si>
    <t>Direct field labor for Windows.</t>
  </si>
  <si>
    <t>410-20-2500-00-L</t>
  </si>
  <si>
    <t>41020250000L</t>
  </si>
  <si>
    <t>Direct field labor for Skylights.</t>
  </si>
  <si>
    <t>410-20-3000-00-L</t>
  </si>
  <si>
    <t>41020300000L</t>
  </si>
  <si>
    <t>Direct field labor for Hardware.</t>
  </si>
  <si>
    <t>410-20-3500-00-L</t>
  </si>
  <si>
    <t>41020350000L</t>
  </si>
  <si>
    <t>Direct field labor for Glazing.</t>
  </si>
  <si>
    <t>410-20-4000-00-L</t>
  </si>
  <si>
    <t>41020400000L</t>
  </si>
  <si>
    <t>Direct field labor for Glazed Curtain Wall.</t>
  </si>
  <si>
    <t>Building Enclosure</t>
  </si>
  <si>
    <t>410-25-0000-00-L</t>
  </si>
  <si>
    <t>41025000000L</t>
  </si>
  <si>
    <t>Summary of Building Enclosure labor costs.</t>
  </si>
  <si>
    <t>410-25-0500-00-L</t>
  </si>
  <si>
    <t>41025050000L</t>
  </si>
  <si>
    <t>Direct field labor for Thermal Protection.</t>
  </si>
  <si>
    <t>410-25-1000-00-L</t>
  </si>
  <si>
    <t>41025100000L</t>
  </si>
  <si>
    <t>Direct field labor for Shingles, Roof Tiles, &amp; Roof Cov..</t>
  </si>
  <si>
    <t>410-25-1500-00-L</t>
  </si>
  <si>
    <t>41025150000L</t>
  </si>
  <si>
    <t>Direct field labor for Roofing &amp; Sliding panels.</t>
  </si>
  <si>
    <t>410-25-2000-00-L</t>
  </si>
  <si>
    <t>41025200000L</t>
  </si>
  <si>
    <t>Direct field labor for Membrane Roofing.</t>
  </si>
  <si>
    <t>410-25-2500-00-L</t>
  </si>
  <si>
    <t>41025250000L</t>
  </si>
  <si>
    <t>Direct field labor for Flashing &amp; Sheet Metal.</t>
  </si>
  <si>
    <t>410-25-3000-00-L</t>
  </si>
  <si>
    <t>41025300000L</t>
  </si>
  <si>
    <t>Direct field labor for Roof Specialties &amp; Accessories.</t>
  </si>
  <si>
    <t>410-25-3500-00-L</t>
  </si>
  <si>
    <t>41025350000L</t>
  </si>
  <si>
    <t>Direct field labor for Fire &amp; Smoke Protection.</t>
  </si>
  <si>
    <t>410-25-4000-00-L</t>
  </si>
  <si>
    <t>41025400000L</t>
  </si>
  <si>
    <t>Direct field labor for Joint Sealers.</t>
  </si>
  <si>
    <t>410-30-0000-00-L</t>
  </si>
  <si>
    <t>41030000000L</t>
  </si>
  <si>
    <t>Summary of Wood &amp; Plastics labor costs.</t>
  </si>
  <si>
    <t>410-30-0500-00-L</t>
  </si>
  <si>
    <t>41030050000L</t>
  </si>
  <si>
    <t>Direct field labor for Rough Carpentry.</t>
  </si>
  <si>
    <t>410-30-1000-00-L</t>
  </si>
  <si>
    <t>41030100000L</t>
  </si>
  <si>
    <t>Direct field labor for Finish Carpentry.</t>
  </si>
  <si>
    <t>410-30-1500-00-L</t>
  </si>
  <si>
    <t>41030150000L</t>
  </si>
  <si>
    <t>Direct field labor for Architectural Woodwork.</t>
  </si>
  <si>
    <t>410-30-2000-00-L</t>
  </si>
  <si>
    <t>41030200000L</t>
  </si>
  <si>
    <t>Direct field labor for Structural Plastics.</t>
  </si>
  <si>
    <t>410-30-2500-00-L</t>
  </si>
  <si>
    <t>41030250000L</t>
  </si>
  <si>
    <t>Direct field labor for Plastic Fabrication.</t>
  </si>
  <si>
    <t>410-35-0000-00-L</t>
  </si>
  <si>
    <t>41035000000L</t>
  </si>
  <si>
    <t>Summary of Finishes labor costs.</t>
  </si>
  <si>
    <t>Metal Stud Framing &amp; Drywall</t>
  </si>
  <si>
    <t>410-35-0500-00-L</t>
  </si>
  <si>
    <t>41035050000L</t>
  </si>
  <si>
    <t>Labor cost for Metal Stud Framing &amp; Drywall.</t>
  </si>
  <si>
    <t>410-35-1000-00-L</t>
  </si>
  <si>
    <t>41035100000L</t>
  </si>
  <si>
    <t>Direct field labor for Ceilings.</t>
  </si>
  <si>
    <t>410-35-1500-00-L</t>
  </si>
  <si>
    <t>41035150000L</t>
  </si>
  <si>
    <t>Direct field labor for Flooring.</t>
  </si>
  <si>
    <t>410-35-2000-00-L</t>
  </si>
  <si>
    <t>41035200000L</t>
  </si>
  <si>
    <t>Direct field labor for Wall Finishes.</t>
  </si>
  <si>
    <t>410-35-2500-00-L</t>
  </si>
  <si>
    <t>41035250000L</t>
  </si>
  <si>
    <t>Direct field labor for Acoustical Treatment.</t>
  </si>
  <si>
    <t>410-35-3000-00-L</t>
  </si>
  <si>
    <t>41035300000L</t>
  </si>
  <si>
    <t>Direct field labor for Paints &amp; Coatings.</t>
  </si>
  <si>
    <t>410-40-0000-00-L</t>
  </si>
  <si>
    <t>41040000000L</t>
  </si>
  <si>
    <t>Summary of Specialties labor costs.</t>
  </si>
  <si>
    <t>410-40-0500-00-L</t>
  </si>
  <si>
    <t>41040050000L</t>
  </si>
  <si>
    <t>Direct field labor for Fireplaces &amp; Stoves.</t>
  </si>
  <si>
    <t>410-40-1000-00-L</t>
  </si>
  <si>
    <t>41040100000L</t>
  </si>
  <si>
    <t>Direct field labor for Identification Devices.</t>
  </si>
  <si>
    <t>410-40-1500-00-L</t>
  </si>
  <si>
    <t>41040150000L</t>
  </si>
  <si>
    <t>Direct field labor for Partitions.</t>
  </si>
  <si>
    <t>Specialties - Equipment</t>
  </si>
  <si>
    <t>410-40-2000-00-L</t>
  </si>
  <si>
    <t>41040200000L</t>
  </si>
  <si>
    <t>Direct field labor for Specialties - Equipment.</t>
  </si>
  <si>
    <t>410-40-2500-00-L</t>
  </si>
  <si>
    <t>41040250000L</t>
  </si>
  <si>
    <t>Direct field labor for Furnishing.</t>
  </si>
  <si>
    <t>410-40-3000-00-L</t>
  </si>
  <si>
    <t>41040300000L</t>
  </si>
  <si>
    <t>Direct field labor for Special Construction.</t>
  </si>
  <si>
    <t>410-40-3500-00-L</t>
  </si>
  <si>
    <t>41040350000L</t>
  </si>
  <si>
    <t>Direct field labor for Conveying Systems.</t>
  </si>
  <si>
    <t>410-45-0000-00-L</t>
  </si>
  <si>
    <t>41045000000L</t>
  </si>
  <si>
    <t>Summary of Mechanical labor costs.</t>
  </si>
  <si>
    <t>Building Services Piping</t>
  </si>
  <si>
    <t>410-45-0500-00-L</t>
  </si>
  <si>
    <t>41045050000L</t>
  </si>
  <si>
    <t>Direct field labor for Building Services Piping.</t>
  </si>
  <si>
    <t>Plumbing Fixtures &amp; Equipment</t>
  </si>
  <si>
    <t>410-45-1000-00-L</t>
  </si>
  <si>
    <t>41045100000L</t>
  </si>
  <si>
    <t>Direct field labor for Plumbing Fixtures &amp; Equipment.</t>
  </si>
  <si>
    <t>Heat Generation &amp; Equipment</t>
  </si>
  <si>
    <t>410-45-1500-00-L</t>
  </si>
  <si>
    <t>41045150000L</t>
  </si>
  <si>
    <t>Direct field labor for Heat Generation &amp; Equipment.</t>
  </si>
  <si>
    <t>HVAC</t>
  </si>
  <si>
    <t>410-45-2000-00-L</t>
  </si>
  <si>
    <t>41045200000L</t>
  </si>
  <si>
    <t>Direct field labor for HVAC.</t>
  </si>
  <si>
    <t>Electrical Labor</t>
  </si>
  <si>
    <t>410-50-0000-00-L</t>
  </si>
  <si>
    <t>41050000000L</t>
  </si>
  <si>
    <t>Summary of Electrical Labor labor costs.</t>
  </si>
  <si>
    <t>Electrical Labor - Equipment</t>
  </si>
  <si>
    <t>410-50-0500-00-L</t>
  </si>
  <si>
    <t>41050050000L</t>
  </si>
  <si>
    <t>Direct field labor for Electrical Labor - Equipment.</t>
  </si>
  <si>
    <t>Grounding &amp; Bonding</t>
  </si>
  <si>
    <t>410-50-1000-00-L</t>
  </si>
  <si>
    <t>41050100000L</t>
  </si>
  <si>
    <t>Direct field labor for Grounding &amp; Bonding.</t>
  </si>
  <si>
    <t>Conduit &amp; Raceway</t>
  </si>
  <si>
    <t>410-50-1500-00-L</t>
  </si>
  <si>
    <t>41050150000L</t>
  </si>
  <si>
    <t>Direct field labor for Conduit &amp; Raceway.</t>
  </si>
  <si>
    <t>Wiring &amp; Terminations</t>
  </si>
  <si>
    <t>410-50-2000-00-L</t>
  </si>
  <si>
    <t>41050200000L</t>
  </si>
  <si>
    <t>Direct field labor for Wiring &amp; Terminations.</t>
  </si>
  <si>
    <t>Low Voltage Distribution</t>
  </si>
  <si>
    <t>410-50-2500-00-L</t>
  </si>
  <si>
    <t>41050250000L</t>
  </si>
  <si>
    <t>Direct field labor for Low Voltage Distribution.</t>
  </si>
  <si>
    <t>Fixtures</t>
  </si>
  <si>
    <t>410-50-3000-00-L</t>
  </si>
  <si>
    <t>41050300000L</t>
  </si>
  <si>
    <t>Direct field labor for Fixtures.</t>
  </si>
  <si>
    <t>Communications / Sound / Video</t>
  </si>
  <si>
    <t>410-50-3500-00-L</t>
  </si>
  <si>
    <t>41050350000L</t>
  </si>
  <si>
    <t>Direct field labor for Communications / Sound / Video.</t>
  </si>
  <si>
    <t>500-00-0000-00-0</t>
  </si>
  <si>
    <t>500000000000</t>
  </si>
  <si>
    <t>Equipment Shop Materials</t>
  </si>
  <si>
    <t>501-00-0000-00-0</t>
  </si>
  <si>
    <t>501000000000</t>
  </si>
  <si>
    <t>Top-level summary of all Equipment Shop Materials costs.</t>
  </si>
  <si>
    <t>Equipment Shop Field Staff</t>
  </si>
  <si>
    <t>502-00-0000-00-0</t>
  </si>
  <si>
    <t>502000000000</t>
  </si>
  <si>
    <t>Top-level summary of all Equipment Shop Field Staff costs.</t>
  </si>
  <si>
    <t>Equipment Shop Management</t>
  </si>
  <si>
    <t>502-10-0000-00-L</t>
  </si>
  <si>
    <t>50210000000L</t>
  </si>
  <si>
    <t>Labor cost for Equipment Shop Management.</t>
  </si>
  <si>
    <t>Equipment Shop General Foremen</t>
  </si>
  <si>
    <t>502-20-0000-00-L</t>
  </si>
  <si>
    <t>50220000000L</t>
  </si>
  <si>
    <t>Summary of Equipment Shop General Foremen labor costs.</t>
  </si>
  <si>
    <t>Equipment Shop - General Foremen - Boilermaker</t>
  </si>
  <si>
    <t>502-20-2500-00-L</t>
  </si>
  <si>
    <t>50220250000L</t>
  </si>
  <si>
    <t>Labor cost for Equipment Shop - General Foremen - Boilermaker.</t>
  </si>
  <si>
    <t>Equipment Shop - General Foremen - Millwright</t>
  </si>
  <si>
    <t>502-20-3000-00-L</t>
  </si>
  <si>
    <t>50220300000L</t>
  </si>
  <si>
    <t>Labor cost for Equipment Shop - General Foremen - Millwright.</t>
  </si>
  <si>
    <t>Equipment Shop - General Foremen - Pipefitter</t>
  </si>
  <si>
    <t>502-20-3500-00-L</t>
  </si>
  <si>
    <t>50220350000L</t>
  </si>
  <si>
    <t>Labor cost for Equipment Shop - General Foremen - Pipefitter.</t>
  </si>
  <si>
    <t>Equipment Shop Administration</t>
  </si>
  <si>
    <t>502-25-0000-00-L</t>
  </si>
  <si>
    <t>50225000000L</t>
  </si>
  <si>
    <t>Summary of Equipment Shop Administration labor costs.</t>
  </si>
  <si>
    <t>Equipment Shop - Office Manager</t>
  </si>
  <si>
    <t>502-25-1000-00-L</t>
  </si>
  <si>
    <t>50225100000L</t>
  </si>
  <si>
    <t>Labor cost for Equipment Shop - Office Manager.</t>
  </si>
  <si>
    <t>Equipment Shop - Clerical</t>
  </si>
  <si>
    <t>502-25-2000-00-L</t>
  </si>
  <si>
    <t>50225200000L</t>
  </si>
  <si>
    <t>Labor cost for Equipment Shop - Clerical.</t>
  </si>
  <si>
    <t>Equipment Shop Procurement/Subcontract</t>
  </si>
  <si>
    <t>502-30-0000-00-L</t>
  </si>
  <si>
    <t>50230000000L</t>
  </si>
  <si>
    <t>Summary of Equipment Shop Procurement/Subcontract labor costs.</t>
  </si>
  <si>
    <t>Equipment Shop - Procurement Manager</t>
  </si>
  <si>
    <t>502-30-1000-00-L</t>
  </si>
  <si>
    <t>50230100000L</t>
  </si>
  <si>
    <t>Labor cost for Equipment Shop - Procurement Manager.</t>
  </si>
  <si>
    <t>Equipment Shop Quality</t>
  </si>
  <si>
    <t>502-50-0000-00-0</t>
  </si>
  <si>
    <t>502500000000</t>
  </si>
  <si>
    <t>Cost of Equipment Shop Quality.</t>
  </si>
  <si>
    <t>Equipment Shop Material Control</t>
  </si>
  <si>
    <t>502-55-0000-00-L</t>
  </si>
  <si>
    <t>50255000000L</t>
  </si>
  <si>
    <t>Labor cost for Equipment Shop Material Control.</t>
  </si>
  <si>
    <t>Equipment Shop Field Support Services &amp; Supplies</t>
  </si>
  <si>
    <t>503-00-0000-00-0</t>
  </si>
  <si>
    <t>503000000000</t>
  </si>
  <si>
    <t>Top-level summary of all Equipment Shop Support costs.</t>
  </si>
  <si>
    <t>Equipment Shop Small Tools &amp; Consumables</t>
  </si>
  <si>
    <t>503-10-0000-00-O</t>
  </si>
  <si>
    <t>50310000000O</t>
  </si>
  <si>
    <t>Summary of Equipment Shop Small Tools &amp; Consumables costs.</t>
  </si>
  <si>
    <t>Equipment Shop - Small Tools</t>
  </si>
  <si>
    <t>503-10-0500-00-O</t>
  </si>
  <si>
    <t>50310050000O</t>
  </si>
  <si>
    <t>Cost of Equipment Shop - Small Tools.</t>
  </si>
  <si>
    <t>Equipment Shop - Consumables (used one time)</t>
  </si>
  <si>
    <t>503-10-1000-00-O</t>
  </si>
  <si>
    <t>50310100000O</t>
  </si>
  <si>
    <t>Cost of Equipment Shop - Consumables (used one time).</t>
  </si>
  <si>
    <t>Equipment Shop - Safety Supplies</t>
  </si>
  <si>
    <t>503-10-1500-00-O</t>
  </si>
  <si>
    <t>50310150000O</t>
  </si>
  <si>
    <t>Cost of Equipment Shop - Safety Supplies.</t>
  </si>
  <si>
    <t>Equipment Shop - Other Supplies</t>
  </si>
  <si>
    <t>503-10-2000-00-O</t>
  </si>
  <si>
    <t>50310200000O</t>
  </si>
  <si>
    <t>Cost of Equipment Shop - Other Supplies.</t>
  </si>
  <si>
    <t>Equipment Shop Site Services</t>
  </si>
  <si>
    <t>503-20-0000-00-O</t>
  </si>
  <si>
    <t>50320000000O</t>
  </si>
  <si>
    <t>Summary of Equipment Shop Site Services costs.</t>
  </si>
  <si>
    <t>Equipment Shop Freight/Shipping/Mail</t>
  </si>
  <si>
    <t>503-20-5000-00-O</t>
  </si>
  <si>
    <t>50320500000O</t>
  </si>
  <si>
    <t>Summary of Equipment Shop Freight/Shipping/Mail costs.</t>
  </si>
  <si>
    <t>Equipment Shop Ground Freight</t>
  </si>
  <si>
    <t>503-20-5015-00-O</t>
  </si>
  <si>
    <t>50320501500O</t>
  </si>
  <si>
    <t>Cost of Equipment Shop Ground Freight.</t>
  </si>
  <si>
    <t>Equipment Shop Air Freight</t>
  </si>
  <si>
    <t>503-20-5020-00-O</t>
  </si>
  <si>
    <t>50320502000O</t>
  </si>
  <si>
    <t>Cost of Equipment Shop Air Freight.</t>
  </si>
  <si>
    <t xml:space="preserve">Equipment Shop Ocean Freight </t>
  </si>
  <si>
    <t>503-20-5025-00-O</t>
  </si>
  <si>
    <t>50320502500O</t>
  </si>
  <si>
    <t>Cost of Equipment Shop Ocean Freight.</t>
  </si>
  <si>
    <t>Equipment Shop Equipment</t>
  </si>
  <si>
    <t>504-00-0000-00-0</t>
  </si>
  <si>
    <t>504000000000</t>
  </si>
  <si>
    <t>Top-level summary of all Equipment Shop Equipment costs.</t>
  </si>
  <si>
    <t>Equipment Shop Haskell Owned Equipment</t>
  </si>
  <si>
    <t>504-10-0000-00-E</t>
  </si>
  <si>
    <t>50410000000E</t>
  </si>
  <si>
    <t>Summary of Equipment Shop Haskell Owned Equipment costs.</t>
  </si>
  <si>
    <t>Equipment Shop Cranes</t>
  </si>
  <si>
    <t>504-10-4000-00-E</t>
  </si>
  <si>
    <t>50410400000E</t>
  </si>
  <si>
    <t>Equipment cost for Equipment Shop Cranes.</t>
  </si>
  <si>
    <t>Equipment Shop Third Party Rental Equipment</t>
  </si>
  <si>
    <t>504-20-0000-00-E</t>
  </si>
  <si>
    <t>50420000000E</t>
  </si>
  <si>
    <t>Summary of Equipment Shop Third Party Rental Equipment costs.</t>
  </si>
  <si>
    <t>Equipment Shop Third Party Cranes</t>
  </si>
  <si>
    <t>504-20-4000-00-E</t>
  </si>
  <si>
    <t>50420400000E</t>
  </si>
  <si>
    <t>Equipment cost for Equipment Shop Third Party Cranes.</t>
  </si>
  <si>
    <t>Equipment Shop Maintenance Lubricants &amp; Oil</t>
  </si>
  <si>
    <t>504-50-0000-00-0</t>
  </si>
  <si>
    <t>504500000000</t>
  </si>
  <si>
    <t>Cost of Equipment Shop Maintenance Lubricants &amp; Oil.</t>
  </si>
  <si>
    <t>Equipment Shop Training &amp; Expenses</t>
  </si>
  <si>
    <t>507-00-0000-00-0</t>
  </si>
  <si>
    <t>507000000000</t>
  </si>
  <si>
    <t>Top-level summary of all Equipment Shop Training &amp; Expenses costs.</t>
  </si>
  <si>
    <t>Equipment Shop Training &amp; Onboarding</t>
  </si>
  <si>
    <t>507-10-0000-00-0</t>
  </si>
  <si>
    <t>507100000000</t>
  </si>
  <si>
    <t>Cost of Equipment Shop Training &amp; Onboarding.</t>
  </si>
  <si>
    <t>Equipment Shop Expenses</t>
  </si>
  <si>
    <t>507-20-0000-00-0</t>
  </si>
  <si>
    <t>507200000000</t>
  </si>
  <si>
    <t>Summary of Equipment Shop Expenses costs.</t>
  </si>
  <si>
    <t>Equipment Shop Market Recovery</t>
  </si>
  <si>
    <t>507-20-9000-00-L</t>
  </si>
  <si>
    <t>50720900000L</t>
  </si>
  <si>
    <t>Labor cost for Equipment Shop Market Recovery.</t>
  </si>
  <si>
    <t>Equipment Shop Work Gap Allowance</t>
  </si>
  <si>
    <t>507-50-0000-00-L</t>
  </si>
  <si>
    <t>50750000000L</t>
  </si>
  <si>
    <t>Labor cost for Equipment Shop Work Gap Allowance.</t>
  </si>
  <si>
    <t>Equipment Shop Testing &amp; Services</t>
  </si>
  <si>
    <t>509-00-0000-00-0</t>
  </si>
  <si>
    <t>509000000000</t>
  </si>
  <si>
    <t>Top-level summary of all Equipment Shop Testing &amp; Services costs.</t>
  </si>
  <si>
    <t>Shop Fabricate Equipment</t>
  </si>
  <si>
    <t>510-00-0000-00-0</t>
  </si>
  <si>
    <t>510000000000</t>
  </si>
  <si>
    <t>Top-level summary of all Shop Fabricate Equipment costs.</t>
  </si>
  <si>
    <t>Fab / Assemble Modules</t>
  </si>
  <si>
    <t>510-33-0000-00-L</t>
  </si>
  <si>
    <t>51033000000L</t>
  </si>
  <si>
    <t>Direct field labor for Fab / Assemble Modules.</t>
  </si>
  <si>
    <t>Fab / Assemble Rotating Equipment</t>
  </si>
  <si>
    <t>510-34-0000-00-L</t>
  </si>
  <si>
    <t>51034000000L</t>
  </si>
  <si>
    <t>Direct field labor for Fab / Assemble Rotating Equipment.</t>
  </si>
  <si>
    <t>Fab / Assemble Tanks / Vessels / Columns / Reactors</t>
  </si>
  <si>
    <t>510-35-0000-00-L</t>
  </si>
  <si>
    <t>51035000000L</t>
  </si>
  <si>
    <t>Direct field labor for Fab / Assemble Tanks / Vessels / Columns / Reactors.</t>
  </si>
  <si>
    <t>Fab / Assemble Fab Boilers-Heaters</t>
  </si>
  <si>
    <t>510-36-0000-00-L</t>
  </si>
  <si>
    <t>51036000000L</t>
  </si>
  <si>
    <t>Direct field labor for Fab / Assemble Fab Boilers-Heaters.</t>
  </si>
  <si>
    <t>Fab / Assemble Refrigeration &amp; Chillers</t>
  </si>
  <si>
    <t>510-37-0000-00-L</t>
  </si>
  <si>
    <t>51037000000L</t>
  </si>
  <si>
    <t>Direct field labor for Fab / Assemble Refrigeration &amp; Chillers.</t>
  </si>
  <si>
    <t>Fab / Assemble Heat Transfer Equipment</t>
  </si>
  <si>
    <t>510-38-0000-00-L</t>
  </si>
  <si>
    <t>51038000000L</t>
  </si>
  <si>
    <t>Direct field labor for Fab / Assemble Heat Transfer Equipment.</t>
  </si>
  <si>
    <t>Fab / Assemble Material Handling</t>
  </si>
  <si>
    <t>510-39-0000-00-L</t>
  </si>
  <si>
    <t>51039000000L</t>
  </si>
  <si>
    <t>Direct field labor for Fab / Assemble Material Handling.</t>
  </si>
  <si>
    <t>Fab / Assemble Emission Control Equipment</t>
  </si>
  <si>
    <t>510-40-0000-00-L</t>
  </si>
  <si>
    <t>51040000000L</t>
  </si>
  <si>
    <t>Direct field labor for Fab / Assemble Emission Control Equipment.</t>
  </si>
  <si>
    <t>53</t>
  </si>
  <si>
    <t>Equipment Installation</t>
  </si>
  <si>
    <t>530-00-0000-00-0</t>
  </si>
  <si>
    <t>Equipment Bulk Materials</t>
  </si>
  <si>
    <t>531-00-0000-00-0</t>
  </si>
  <si>
    <t>531000000000</t>
  </si>
  <si>
    <t>Top-level summary of all Equipment Bulk Materials costs.</t>
  </si>
  <si>
    <t>531-05-0000-00-M</t>
  </si>
  <si>
    <t>Module Materials -  Bulk Materials</t>
  </si>
  <si>
    <t>53105000000M</t>
  </si>
  <si>
    <t>531-10-0000-00-M</t>
  </si>
  <si>
    <t>Rotating Equipment Materials -  Bulk Materials</t>
  </si>
  <si>
    <t>53110000000M</t>
  </si>
  <si>
    <t>531-15-0000-00-M</t>
  </si>
  <si>
    <t>Tanks / Vessels / Columns / Reactors Materials -  Bulk Materials</t>
  </si>
  <si>
    <t>53115000000M</t>
  </si>
  <si>
    <t>531-20-0000-00-M</t>
  </si>
  <si>
    <t>Boiler &amp; Heater Materials -  Bulk Materials</t>
  </si>
  <si>
    <t>53120000000M</t>
  </si>
  <si>
    <t>531-25-0000-00-M</t>
  </si>
  <si>
    <t>Refrigeration &amp; Chiller System Materials -  Bulk Materials</t>
  </si>
  <si>
    <t>53125000000M</t>
  </si>
  <si>
    <t>531-30-0000-00-M</t>
  </si>
  <si>
    <t>Heat Transfer Equipment Materials -  Bulk Materials</t>
  </si>
  <si>
    <t>53130000000M</t>
  </si>
  <si>
    <t>531-35-0000-00-M</t>
  </si>
  <si>
    <t>Material Handling Equipment Materials -  Bulk Materials</t>
  </si>
  <si>
    <t>53135000000M</t>
  </si>
  <si>
    <t>531-40-0000-00-M</t>
  </si>
  <si>
    <t>Emissions Control &amp; Pollution Management System Materials -  Bulk Materials</t>
  </si>
  <si>
    <t>53140000000M</t>
  </si>
  <si>
    <t>531-45-0000-00-M</t>
  </si>
  <si>
    <t>53145000000M</t>
  </si>
  <si>
    <t>Equipment Field Staff</t>
  </si>
  <si>
    <t>532-00-0000-00-0</t>
  </si>
  <si>
    <t>532000000000</t>
  </si>
  <si>
    <t>Top-level summary of all Equipment Field Staff costs.</t>
  </si>
  <si>
    <t>Equipment General Foreman</t>
  </si>
  <si>
    <t>532-20-0000-00-L</t>
  </si>
  <si>
    <t>53220000000L</t>
  </si>
  <si>
    <t>Summary of Equipment General Foreman labor costs.</t>
  </si>
  <si>
    <t>Equipment Material Control</t>
  </si>
  <si>
    <t>532-55-0000-00-L</t>
  </si>
  <si>
    <t>53255000000L</t>
  </si>
  <si>
    <t>Labor cost for Equipment Material Control.</t>
  </si>
  <si>
    <t>Equipment General Field Labor Support</t>
  </si>
  <si>
    <t>532-60-0000-00-L</t>
  </si>
  <si>
    <t>53260000000L</t>
  </si>
  <si>
    <t>Summary of Equipment General Field Labor Support labor costs.</t>
  </si>
  <si>
    <t>532-60-5500-00-L</t>
  </si>
  <si>
    <t>53260550000L</t>
  </si>
  <si>
    <t>532-60-5510-00-L</t>
  </si>
  <si>
    <t>53260551000L</t>
  </si>
  <si>
    <t>Direct field labor for Crane Operator.</t>
  </si>
  <si>
    <t>Safety Attendents - Equipment</t>
  </si>
  <si>
    <t>532-60-6000-00-L</t>
  </si>
  <si>
    <t>53260600000L</t>
  </si>
  <si>
    <t>Labor cost for Safety Attendents - Equipment.</t>
  </si>
  <si>
    <t>Construction Equipment</t>
  </si>
  <si>
    <t>534-00-0000-00-0</t>
  </si>
  <si>
    <t>534000000000</t>
  </si>
  <si>
    <t>Top-level summary of all Construction Equipment costs.</t>
  </si>
  <si>
    <t>Equipment Haskell Owned Equipment</t>
  </si>
  <si>
    <t>534-10-0000-00-E</t>
  </si>
  <si>
    <t>53410000000E</t>
  </si>
  <si>
    <t>Cost of Equipment Haskell Owned Equipment.</t>
  </si>
  <si>
    <t>Equipment Third Party Rental Equipment</t>
  </si>
  <si>
    <t>534-20-0000-00-E</t>
  </si>
  <si>
    <t>53420000000E</t>
  </si>
  <si>
    <t>Cost of Equipment Third Party Rental Equipment.</t>
  </si>
  <si>
    <t>Equipment Maintenance Lubricants &amp; Oil</t>
  </si>
  <si>
    <t>534-50-0000-00-0</t>
  </si>
  <si>
    <t>534500000000</t>
  </si>
  <si>
    <t>Cost of Equipment Maintenance Lubricants &amp; Oil.</t>
  </si>
  <si>
    <t>Equipment Testing &amp; Services</t>
  </si>
  <si>
    <t>539-00-0000-00-0</t>
  </si>
  <si>
    <t>539000000000</t>
  </si>
  <si>
    <t>Top-level summary of all Equipment Testing &amp; Services costs.</t>
  </si>
  <si>
    <t>Equipment Hydrotesting &amp; Restoration</t>
  </si>
  <si>
    <t>539-99-0000-00-L</t>
  </si>
  <si>
    <t>53999000000L</t>
  </si>
  <si>
    <t>Direct field labor for Equipment Hydrotesting &amp; Restoration.</t>
  </si>
  <si>
    <t>Modules</t>
  </si>
  <si>
    <t>540-00-0000-00-0</t>
  </si>
  <si>
    <t>540000000000</t>
  </si>
  <si>
    <t>Top-level summary of all Modules costs.</t>
  </si>
  <si>
    <t>Module Installation (Onsite)</t>
  </si>
  <si>
    <t>540-15-0000-00-L</t>
  </si>
  <si>
    <t>54015000000L</t>
  </si>
  <si>
    <t>Summary of Module Installation (Onsite) labor costs.</t>
  </si>
  <si>
    <t>Process Modules</t>
  </si>
  <si>
    <t>540-15-0500-00-L</t>
  </si>
  <si>
    <t>54015050000L</t>
  </si>
  <si>
    <t>Direct field labor for Process Modules.</t>
  </si>
  <si>
    <t>Utility Modules</t>
  </si>
  <si>
    <t>540-15-1000-00-L</t>
  </si>
  <si>
    <t>54015100000L</t>
  </si>
  <si>
    <t>Direct field labor for Utility Modules.</t>
  </si>
  <si>
    <t>Pipe Rack Modules</t>
  </si>
  <si>
    <t>540-15-1500-00-L</t>
  </si>
  <si>
    <t>54015150000L</t>
  </si>
  <si>
    <t>Direct field labor for Pipe Rack Modules.</t>
  </si>
  <si>
    <t>Skid Packages (Separate Category)</t>
  </si>
  <si>
    <t>540-16-0000-00-L</t>
  </si>
  <si>
    <t>Tagged</t>
  </si>
  <si>
    <t>54016000000L</t>
  </si>
  <si>
    <t>Summary of Skid Packages (Separate Category) labor costs.</t>
  </si>
  <si>
    <t>Pump Skids</t>
  </si>
  <si>
    <t>540-16-1000-00-L</t>
  </si>
  <si>
    <t>54016100000L</t>
  </si>
  <si>
    <t>Direct field labor for Pump Skids.</t>
  </si>
  <si>
    <t>Compressor Skids</t>
  </si>
  <si>
    <t>540-16-1500-00-L</t>
  </si>
  <si>
    <t>54016150000L</t>
  </si>
  <si>
    <t>Direct field labor for Compressor Skids.</t>
  </si>
  <si>
    <t>Filter-Separator Skids</t>
  </si>
  <si>
    <t>540-16-2000-00-L</t>
  </si>
  <si>
    <t>54016200000L</t>
  </si>
  <si>
    <t>Direct field labor for Filter-Separator Skids.</t>
  </si>
  <si>
    <t>Chemical Injection Skids</t>
  </si>
  <si>
    <t>540-16-2500-00-L</t>
  </si>
  <si>
    <t>54016250000L</t>
  </si>
  <si>
    <t>Direct field labor for Chemical Injection Skids.</t>
  </si>
  <si>
    <t>Fuel Gas Conditioning Skids</t>
  </si>
  <si>
    <t>540-16-3000-00-L</t>
  </si>
  <si>
    <t>54016300000L</t>
  </si>
  <si>
    <t>Direct field labor for Fuel Gas Conditioning Skids.</t>
  </si>
  <si>
    <t>Metering Skids</t>
  </si>
  <si>
    <t>540-16-3500-00-L</t>
  </si>
  <si>
    <t>54016350000L</t>
  </si>
  <si>
    <t>Direct field labor for Metering Skids.</t>
  </si>
  <si>
    <t>Lube Oil Skids</t>
  </si>
  <si>
    <t>540-16-4000-00-L</t>
  </si>
  <si>
    <t>54016400000L</t>
  </si>
  <si>
    <t>Direct field labor for Lube Oil Skids.</t>
  </si>
  <si>
    <t>Seal Oil Skids</t>
  </si>
  <si>
    <t>540-16-4500-00-L</t>
  </si>
  <si>
    <t>54016450000L</t>
  </si>
  <si>
    <t>Direct field labor for Seal Oil Skids.</t>
  </si>
  <si>
    <t>Water Treatment Skids</t>
  </si>
  <si>
    <t>540-16-5000-00-L</t>
  </si>
  <si>
    <t>54016500000L</t>
  </si>
  <si>
    <t>Direct field labor for Water Treatment Skids.</t>
  </si>
  <si>
    <t>HVAC Mechanical Skids</t>
  </si>
  <si>
    <t>540-16-5500-00-L</t>
  </si>
  <si>
    <t>54016550000L</t>
  </si>
  <si>
    <t>Direct field labor for HVAC Mechanical Skids.</t>
  </si>
  <si>
    <t>Fixed / Static Equipment (Tanks / Vessels / Columns / Rx's / Silos)</t>
  </si>
  <si>
    <t>541-00-0000-00-0</t>
  </si>
  <si>
    <t>541000000000</t>
  </si>
  <si>
    <t>Top-level summary of all Fixed / Static Equipment (Tanks / Vessels / Columns / Rx's / Silos) costs.</t>
  </si>
  <si>
    <t>Tanks</t>
  </si>
  <si>
    <t>541-05-0000-00-L</t>
  </si>
  <si>
    <t>54105000000L</t>
  </si>
  <si>
    <t>Summary of Tanks labor costs.</t>
  </si>
  <si>
    <t>Shop-Fabricated Tank Installation</t>
  </si>
  <si>
    <t>541-05-0500-00-L</t>
  </si>
  <si>
    <t>54105050000L</t>
  </si>
  <si>
    <t>Summary of Shop-Fabricated Tank Installation labor costs.</t>
  </si>
  <si>
    <t>Horizontal Cylindrical Tank (AST)</t>
  </si>
  <si>
    <t>541-05-0505-00-L</t>
  </si>
  <si>
    <t>54105050500L</t>
  </si>
  <si>
    <t>Summary of Horizontal Cylindrical Tank (AST) labor costs.</t>
  </si>
  <si>
    <t>Horizontal Cylindrical Tank (AST) - ≤500 gal</t>
  </si>
  <si>
    <t>541-05-0505-05-L</t>
  </si>
  <si>
    <t>54105050505L</t>
  </si>
  <si>
    <t>Direct field labor for Horizontal Cylindrical Tank (AST) - ≤500 gal.</t>
  </si>
  <si>
    <t>Horizontal Cylindrical Tank (AST) - 501–2,500 gal</t>
  </si>
  <si>
    <t>541-05-0505-10-L</t>
  </si>
  <si>
    <t>54105050510L</t>
  </si>
  <si>
    <t>Direct field labor for Horizontal Cylindrical Tank (AST) - 501–2,500 gal.</t>
  </si>
  <si>
    <t>Horizontal Cylindrical Tank (AST) - 2,501–10,000 gal</t>
  </si>
  <si>
    <t>541-05-0505-15-L</t>
  </si>
  <si>
    <t>54105050515L</t>
  </si>
  <si>
    <t>Direct field labor for Horizontal Cylindrical Tank (AST) - 2,501–10,000 gal.</t>
  </si>
  <si>
    <t>Horizontal Cylindrical Tank (AST) - 10,001–20,000 gal</t>
  </si>
  <si>
    <t>541-05-0505-20-L</t>
  </si>
  <si>
    <t>54105050520L</t>
  </si>
  <si>
    <t>Direct field labor for Horizontal Cylindrical Tank (AST) - 10,001–20,000 gal.</t>
  </si>
  <si>
    <t>Vertical Cylindrical Tank (AST)</t>
  </si>
  <si>
    <t>541-05-0510-00-L</t>
  </si>
  <si>
    <t>54105051000L</t>
  </si>
  <si>
    <t>Summary of Vertical Cylindrical Tank (AST) labor costs.</t>
  </si>
  <si>
    <t>Vertical Cylindrical Tank (AST) - ≤500 gal</t>
  </si>
  <si>
    <t>541-05-0510-05-L</t>
  </si>
  <si>
    <t>54105051005L</t>
  </si>
  <si>
    <t>Direct field labor for Vertical Cylindrical Tank (AST) - ≤500 gal.</t>
  </si>
  <si>
    <t>Vertical Cylindrical Tank (AST) - 501–2,500 gal</t>
  </si>
  <si>
    <t>541-05-0510-10-L</t>
  </si>
  <si>
    <t>54105051010L</t>
  </si>
  <si>
    <t>Direct field labor for Vertical Cylindrical Tank (AST) - 501–2,500 gal.</t>
  </si>
  <si>
    <t>Vertical Cylindrical Tank (AST) - 2,501–10,000 gal</t>
  </si>
  <si>
    <t>541-05-0510-15-L</t>
  </si>
  <si>
    <t>54105051015L</t>
  </si>
  <si>
    <t>Direct field labor for Vertical Cylindrical Tank (AST) - 2,501–10,000 gal.</t>
  </si>
  <si>
    <t>Vertical Cylindrical Tank (AST) - 10,001–20,000 gal</t>
  </si>
  <si>
    <t>541-05-0510-20-L</t>
  </si>
  <si>
    <t>54105051020L</t>
  </si>
  <si>
    <t>Direct field labor for Vertical Cylindrical Tank (AST) - 10,001–20,000 gal.</t>
  </si>
  <si>
    <t>Rectangular Tank (AST)</t>
  </si>
  <si>
    <t>541-05-0515-00-L</t>
  </si>
  <si>
    <t>54105051500L</t>
  </si>
  <si>
    <t>Summary of Rectangular Tank (AST) labor costs.</t>
  </si>
  <si>
    <t>Rectangular Tank (AST) - ≤500 gal</t>
  </si>
  <si>
    <t>541-05-0515-05-L</t>
  </si>
  <si>
    <t>54105051505L</t>
  </si>
  <si>
    <t>Direct field labor for Rectangular Tank (AST) - ≤500 gal.</t>
  </si>
  <si>
    <t>Rectangular Tank (AST) - 501–2,500 gal</t>
  </si>
  <si>
    <t>541-05-0515-10-L</t>
  </si>
  <si>
    <t>54105051510L</t>
  </si>
  <si>
    <t>Direct field labor for Rectangular Tank (AST) - 501–2,500 gal.</t>
  </si>
  <si>
    <t>Rectangular Tank (AST) - 2,501–10,000 gal</t>
  </si>
  <si>
    <t>541-05-0515-15-L</t>
  </si>
  <si>
    <t>54105051515L</t>
  </si>
  <si>
    <t>Direct field labor for Rectangular Tank (AST) - 2,501–10,000 gal.</t>
  </si>
  <si>
    <t>Rectangular Tank (AST) - 10,001–20,000 gal</t>
  </si>
  <si>
    <t>541-05-0515-20-L</t>
  </si>
  <si>
    <t>54105051520L</t>
  </si>
  <si>
    <t>Direct field labor for Rectangular Tank (AST) - 10,001–20,000 gal.</t>
  </si>
  <si>
    <t>UL-Listed Day/Service Tank (AST)</t>
  </si>
  <si>
    <t>541-05-0520-00-L</t>
  </si>
  <si>
    <t>54105052000L</t>
  </si>
  <si>
    <t>Summary of UL-Listed Day/Service Tank (AST) labor costs.</t>
  </si>
  <si>
    <t>UL-Listed Day/Service Tank (AST) - ≤500 gal</t>
  </si>
  <si>
    <t>541-05-0520-05-L</t>
  </si>
  <si>
    <t>54105052005L</t>
  </si>
  <si>
    <t>Direct field labor for UL-Listed Day/Service Tank (AST) - ≤500 gal.</t>
  </si>
  <si>
    <t>UL-Listed Day/Service Tank (AST) - 501–2,500 gal</t>
  </si>
  <si>
    <t>541-05-0520-10-L</t>
  </si>
  <si>
    <t>54105052010L</t>
  </si>
  <si>
    <t>Direct field labor for UL-Listed Day/Service Tank (AST) - 501–2,500 gal.</t>
  </si>
  <si>
    <t>UL-Listed Day/Service Tank (AST) - 2,501–10,000 gal</t>
  </si>
  <si>
    <t>541-05-0520-15-L</t>
  </si>
  <si>
    <t>54105052015L</t>
  </si>
  <si>
    <t>Direct field labor for UL-Listed Day/Service Tank (AST) - 2,501–10,000 gal.</t>
  </si>
  <si>
    <t>UL-Listed Day/Service Tank (AST) - 10,001–20,000 gal</t>
  </si>
  <si>
    <t>541-05-0520-20-L</t>
  </si>
  <si>
    <t>54105052020L</t>
  </si>
  <si>
    <t>Direct field labor for UL-Listed Day/Service Tank (AST) - 10,001–20,000 gal.</t>
  </si>
  <si>
    <t>Double-Wall Environmental Tank (AST)</t>
  </si>
  <si>
    <t>541-05-0525-00-L</t>
  </si>
  <si>
    <t>54105052500L</t>
  </si>
  <si>
    <t>Summary of Double-Wall Environmental Tank (AST) labor costs.</t>
  </si>
  <si>
    <t>Double-Wall Environmental Tank (AST) - ≤500 gal</t>
  </si>
  <si>
    <t>541-05-0525-05-L</t>
  </si>
  <si>
    <t>54105052505L</t>
  </si>
  <si>
    <t>Direct field labor for Double-Wall Environmental Tank (AST) - ≤500 gal.</t>
  </si>
  <si>
    <t>Double-Wall Environmental Tank (AST) - 501–2,500 gal</t>
  </si>
  <si>
    <t>541-05-0525-10-L</t>
  </si>
  <si>
    <t>54105052510L</t>
  </si>
  <si>
    <t>Direct field labor for Double-Wall Environmental Tank (AST) - 501–2,500 gal.</t>
  </si>
  <si>
    <t>Double-Wall Environmental Tank (AST) - 2,501–10,000 gal</t>
  </si>
  <si>
    <t>541-05-0525-15-L</t>
  </si>
  <si>
    <t>54105052515L</t>
  </si>
  <si>
    <t>Direct field labor for Double-Wall Environmental Tank (AST) - 2,501–10,000 gal.</t>
  </si>
  <si>
    <t>Double-Wall Environmental Tank (AST) - 10,001–20,000 gal</t>
  </si>
  <si>
    <t>541-05-0525-20-L</t>
  </si>
  <si>
    <t>54105052520L</t>
  </si>
  <si>
    <t>Direct field labor for Double-Wall Environmental Tank (AST) - 10,001–20,000 gal.</t>
  </si>
  <si>
    <t>Skid-Mounted Packaged Tank (AST)</t>
  </si>
  <si>
    <t>541-05-0530-00-L</t>
  </si>
  <si>
    <t>54105053000L</t>
  </si>
  <si>
    <t>Summary of Skid-Mounted Packaged Tank (AST) labor costs.</t>
  </si>
  <si>
    <t>Skid-Mounted Packaged Tank (AST) - ≤500 gal</t>
  </si>
  <si>
    <t>541-05-0530-05-L</t>
  </si>
  <si>
    <t>54105053005L</t>
  </si>
  <si>
    <t>Direct field labor for Skid-Mounted Packaged Tank (AST) - ≤500 gal.</t>
  </si>
  <si>
    <t>Skid-Mounted Packaged Tank (AST) - 501–2,500 gal</t>
  </si>
  <si>
    <t>541-05-0530-10-L</t>
  </si>
  <si>
    <t>54105053010L</t>
  </si>
  <si>
    <t>Direct field labor for Skid-Mounted Packaged Tank (AST) - 501–2,500 gal.</t>
  </si>
  <si>
    <t>Skid-Mounted Packaged Tank (AST) - 2,501–10,000 gal</t>
  </si>
  <si>
    <t>541-05-0530-15-L</t>
  </si>
  <si>
    <t>54105053015L</t>
  </si>
  <si>
    <t>Direct field labor for Skid-Mounted Packaged Tank (AST) - 2,501–10,000 gal.</t>
  </si>
  <si>
    <t>Skid-Mounted Packaged Tank (AST) - 10,001–20,000 gal</t>
  </si>
  <si>
    <t>541-05-0530-20-L</t>
  </si>
  <si>
    <t>54105053020L</t>
  </si>
  <si>
    <t>Direct field labor for Skid-Mounted Packaged Tank (AST) - 10,001–20,000 gal.</t>
  </si>
  <si>
    <t>Steel (UST)</t>
  </si>
  <si>
    <t>541-05-0535-00-L</t>
  </si>
  <si>
    <t>54105053500L</t>
  </si>
  <si>
    <t>Summary of Steel (UST) labor costs.</t>
  </si>
  <si>
    <t>Steel (UST) - ≤500 gal</t>
  </si>
  <si>
    <t>541-05-0535-05-L</t>
  </si>
  <si>
    <t>54105053505L</t>
  </si>
  <si>
    <t>Direct field labor for Steel (UST) - ≤500 gal.</t>
  </si>
  <si>
    <t>Steel (UST) - 501–2,500 gal</t>
  </si>
  <si>
    <t>541-05-0535-10-L</t>
  </si>
  <si>
    <t>54105053510L</t>
  </si>
  <si>
    <t>Direct field labor for Steel (UST) - 501–2,500 gal.</t>
  </si>
  <si>
    <t>Steel (UST) - 2,501–10,000 gal</t>
  </si>
  <si>
    <t>541-05-0535-15-L</t>
  </si>
  <si>
    <t>54105053515L</t>
  </si>
  <si>
    <t>Direct field labor for Steel (UST) - 2,501–10,000 gal.</t>
  </si>
  <si>
    <t>Steel (UST) - 10,001–20,000 gal</t>
  </si>
  <si>
    <t>541-05-0535-20-L</t>
  </si>
  <si>
    <t>54105053520L</t>
  </si>
  <si>
    <t>Direct field labor for Steel (UST) - 10,001–20,000 gal.</t>
  </si>
  <si>
    <t>Fiberglass (UST)</t>
  </si>
  <si>
    <t>541-05-0540-00-L</t>
  </si>
  <si>
    <t>54105054000L</t>
  </si>
  <si>
    <t>Summary of Fiberglass (UST) labor costs.</t>
  </si>
  <si>
    <t>Fiberglass (UST) - ≤500 gal</t>
  </si>
  <si>
    <t>541-05-0540-05-L</t>
  </si>
  <si>
    <t>54105054005L</t>
  </si>
  <si>
    <t>Direct field labor for Fiberglass (UST) - ≤500 gal.</t>
  </si>
  <si>
    <t>Fiberglass (UST) - 501–2,500 gal</t>
  </si>
  <si>
    <t>541-05-0540-10-L</t>
  </si>
  <si>
    <t>54105054010L</t>
  </si>
  <si>
    <t>Direct field labor for Fiberglass (UST) - 501–2,500 gal.</t>
  </si>
  <si>
    <t>Fiberglass (UST) - 2,501–10,000 gal</t>
  </si>
  <si>
    <t>541-05-0540-15-L</t>
  </si>
  <si>
    <t>54105054015L</t>
  </si>
  <si>
    <t>Direct field labor for Fiberglass (UST) - 2,501–10,000 gal.</t>
  </si>
  <si>
    <t>Fiberglass (UST) - 10,001–20,000 gal</t>
  </si>
  <si>
    <t>541-05-0540-20-L</t>
  </si>
  <si>
    <t>54105054020L</t>
  </si>
  <si>
    <t>Direct field labor for Fiberglass (UST) - 10,001–20,000 gal.</t>
  </si>
  <si>
    <t>Double-Wall (UST)</t>
  </si>
  <si>
    <t>541-05-0545-00-L</t>
  </si>
  <si>
    <t>54105054500L</t>
  </si>
  <si>
    <t>Summary of Double-Wall (UST) labor costs.</t>
  </si>
  <si>
    <t>Double-Wall (UST) - ≤500 gal</t>
  </si>
  <si>
    <t>541-05-0545-05-L</t>
  </si>
  <si>
    <t>54105054505L</t>
  </si>
  <si>
    <t>Direct field labor for Double-Wall (UST) - ≤500 gal.</t>
  </si>
  <si>
    <t>Double-Wall (UST) - 501–2,500 gal</t>
  </si>
  <si>
    <t>541-05-0545-10-L</t>
  </si>
  <si>
    <t>54105054510L</t>
  </si>
  <si>
    <t>Direct field labor for Double-Wall (UST) - 501–2,500 gal.</t>
  </si>
  <si>
    <t>Double-Wall (UST) - 2,501–10,000 gal</t>
  </si>
  <si>
    <t>541-05-0545-15-L</t>
  </si>
  <si>
    <t>54105054515L</t>
  </si>
  <si>
    <t>Direct field labor for Double-Wall (UST) - 2,501–10,000 gal.</t>
  </si>
  <si>
    <t>Double-Wall (UST) - 10,001–20,000 gal</t>
  </si>
  <si>
    <t>541-05-0545-20-L</t>
  </si>
  <si>
    <t>54105054520L</t>
  </si>
  <si>
    <t>Direct field labor for Double-Wall (UST) - 10,001–20,000 gal.</t>
  </si>
  <si>
    <t>Field-Erected Tanks – Welded</t>
  </si>
  <si>
    <t>541-05-1000-00-L</t>
  </si>
  <si>
    <t>54105100000L</t>
  </si>
  <si>
    <t>Summary of Field-Erected Tanks – Welded labor costs.</t>
  </si>
  <si>
    <t>API 650 Cone-Roof Tank (AST)</t>
  </si>
  <si>
    <t>541-05-1010-00-L</t>
  </si>
  <si>
    <t>54105101000L</t>
  </si>
  <si>
    <t>Summary of API 650 Cone-Roof Tank (AST) labor costs.</t>
  </si>
  <si>
    <t>API 650 Cone-Roof Tank (AST) - ≤50,000 gal</t>
  </si>
  <si>
    <t>541-05-1010-05-L</t>
  </si>
  <si>
    <t>54105101005L</t>
  </si>
  <si>
    <t>Direct field labor for API 650 Cone-Roof Tank (AST) - ≤50,000 gal.</t>
  </si>
  <si>
    <t>API 650 Cone-Roof Tank (AST) - 50K–250k gal</t>
  </si>
  <si>
    <t>541-05-1010-10-L</t>
  </si>
  <si>
    <t>54105101010L</t>
  </si>
  <si>
    <t>Direct field labor for API 650 Cone-Roof Tank (AST) - 50K–250k gal.</t>
  </si>
  <si>
    <t>API 650 Cone-Roof Tank (AST) - 250–1MM gal</t>
  </si>
  <si>
    <t>541-05-1010-15-L</t>
  </si>
  <si>
    <t>54105101015L</t>
  </si>
  <si>
    <t>Direct field labor for API 650 Cone-Roof Tank (AST) - 250–1MM gal.</t>
  </si>
  <si>
    <t>API 650 Cone-Roof Tank (AST) - 1MM-5MM gal</t>
  </si>
  <si>
    <t>541-05-1010-20-L</t>
  </si>
  <si>
    <t>54105101020L</t>
  </si>
  <si>
    <t>Direct field labor for API 650 Cone-Roof Tank (AST) - 1MM-5MM gal.</t>
  </si>
  <si>
    <t>API 650 Dome-Roof Tank (AST)</t>
  </si>
  <si>
    <t>541-05-1015-00-L</t>
  </si>
  <si>
    <t>54105101500L</t>
  </si>
  <si>
    <t>Summary of API 650 Dome-Roof Tank (AST) labor costs.</t>
  </si>
  <si>
    <t>add sizes to field erected tanks</t>
  </si>
  <si>
    <t>API 650 Dome-Roof Tank (AST) - ≤50,000 gal</t>
  </si>
  <si>
    <t>541-05-1015-05-L</t>
  </si>
  <si>
    <t>54105101505L</t>
  </si>
  <si>
    <t>Direct field labor for API 650 Dome-Roof Tank (AST) - ≤50,000 gal.</t>
  </si>
  <si>
    <t>API 650 Dome-Roof Tank (AST) - 50K–250k gal</t>
  </si>
  <si>
    <t>541-05-1015-10-L</t>
  </si>
  <si>
    <t>54105101510L</t>
  </si>
  <si>
    <t>Direct field labor for API 650 Dome-Roof Tank (AST) - 50K–250k gal.</t>
  </si>
  <si>
    <t>API 650 Dome-Roof Tank (AST) - 250–1MM gal</t>
  </si>
  <si>
    <t>541-05-1015-15-L</t>
  </si>
  <si>
    <t>54105101515L</t>
  </si>
  <si>
    <t>Direct field labor for API 650 Dome-Roof Tank (AST) - 250–1MM gal.</t>
  </si>
  <si>
    <t>API 650 Dome-Roof Tank (AST) - 1MM-5MM gal</t>
  </si>
  <si>
    <t>541-05-1015-20-L</t>
  </si>
  <si>
    <t>54105101520L</t>
  </si>
  <si>
    <t>Direct field labor for API 650 Dome-Roof Tank (AST) - 1MM-5MM gal.</t>
  </si>
  <si>
    <t>Open-Top Tank (AST)</t>
  </si>
  <si>
    <t>541-05-1020-00-L</t>
  </si>
  <si>
    <t>54105102000L</t>
  </si>
  <si>
    <t>Summary of Open-Top Tank (AST) labor costs.</t>
  </si>
  <si>
    <t>Open-Top Tank (AST) - ≤50,000 gal</t>
  </si>
  <si>
    <t>541-05-1020-05-L</t>
  </si>
  <si>
    <t>54105102005L</t>
  </si>
  <si>
    <t>Direct field labor for Open-Top Tank (AST) - ≤50,000 gal.</t>
  </si>
  <si>
    <t>Open-Top Tank (AST) - 50K–250k gal</t>
  </si>
  <si>
    <t>541-05-1020-10-L</t>
  </si>
  <si>
    <t>54105102010L</t>
  </si>
  <si>
    <t>Direct field labor for Open-Top Tank (AST) - 50K–250k gal.</t>
  </si>
  <si>
    <t>Open-Top Tank (AST) - 250–1MM gal</t>
  </si>
  <si>
    <t>541-05-1020-15-L</t>
  </si>
  <si>
    <t>54105102015L</t>
  </si>
  <si>
    <t>Direct field labor for Open-Top Tank (AST) - 250–1MM gal.</t>
  </si>
  <si>
    <t>Open-Top Tank (AST) - 1MM-5MM gal</t>
  </si>
  <si>
    <t>541-05-1020-20-L</t>
  </si>
  <si>
    <t>54105102020L</t>
  </si>
  <si>
    <t>Direct field labor for Open-Top Tank (AST) - 1MM-5MM gal.</t>
  </si>
  <si>
    <t>Internal Floating Roof (IFR) Tank (AST)</t>
  </si>
  <si>
    <t>541-05-1025-00-L</t>
  </si>
  <si>
    <t>54105102500L</t>
  </si>
  <si>
    <t>Summary of Internal Floating Roof (IFR) Tank (AST) labor costs.</t>
  </si>
  <si>
    <t>Internal Floating Roof (IFR) Tank (AST) - ≤50,000 gal</t>
  </si>
  <si>
    <t>541-05-1025-05-L</t>
  </si>
  <si>
    <t>54105102505L</t>
  </si>
  <si>
    <t>Direct field labor for Internal Floating Roof (IFR) Tank (AST) - ≤50,000 gal.</t>
  </si>
  <si>
    <t>Internal Floating Roof (IFR) Tank (AST) - 50K–250k gal</t>
  </si>
  <si>
    <t>541-05-1025-10-L</t>
  </si>
  <si>
    <t>54105102510L</t>
  </si>
  <si>
    <t>Direct field labor for Internal Floating Roof (IFR) Tank (AST) - 50K–250k gal.</t>
  </si>
  <si>
    <t>Internal Floating Roof (IFR) Tank (AST) - 250–1MM gal</t>
  </si>
  <si>
    <t>541-05-1025-15-L</t>
  </si>
  <si>
    <t>54105102515L</t>
  </si>
  <si>
    <t>Direct field labor for Internal Floating Roof (IFR) Tank (AST) - 250–1MM gal.</t>
  </si>
  <si>
    <t>Internal Floating Roof (IFR) Tank (AST) - 1MM-5MM gal</t>
  </si>
  <si>
    <t>541-05-1025-20-L</t>
  </si>
  <si>
    <t>54105102520L</t>
  </si>
  <si>
    <t>Direct field labor for Internal Floating Roof (IFR) Tank (AST) - 1MM-5MM gal.</t>
  </si>
  <si>
    <t>External Floating Roof (EFR) Tank (AST)</t>
  </si>
  <si>
    <t>541-05-1030-00-L</t>
  </si>
  <si>
    <t>54105103000L</t>
  </si>
  <si>
    <t>Summary of External Floating Roof (EFR) Tank (AST) labor costs.</t>
  </si>
  <si>
    <t>External Floating Roof (EFR) Tank (AST) - ≤50,000 gal</t>
  </si>
  <si>
    <t>541-05-1030-05-L</t>
  </si>
  <si>
    <t>54105103005L</t>
  </si>
  <si>
    <t>Direct field labor for External Floating Roof (EFR) Tank (AST) - ≤50,000 gal.</t>
  </si>
  <si>
    <t>External Floating Roof (EFR) Tank (AST) - 50K–250k gal</t>
  </si>
  <si>
    <t>541-05-1030-10-L</t>
  </si>
  <si>
    <t>54105103010L</t>
  </si>
  <si>
    <t>Direct field labor for External Floating Roof (EFR) Tank (AST) - 50K–250k gal.</t>
  </si>
  <si>
    <t>External Floating Roof (EFR) Tank (AST) - 250–1MM gal</t>
  </si>
  <si>
    <t>541-05-1030-15-L</t>
  </si>
  <si>
    <t>54105103015L</t>
  </si>
  <si>
    <t>Direct field labor for External Floating Roof (EFR) Tank (AST) - 250–1MM gal.</t>
  </si>
  <si>
    <t>External Floating Roof (EFR) Tank (AST) - 1MM-5MM gal</t>
  </si>
  <si>
    <t>541-05-1030-20-L</t>
  </si>
  <si>
    <t>54105103020L</t>
  </si>
  <si>
    <t>Direct field labor for External Floating Roof (EFR) Tank (AST) - 1MM-5MM gal.</t>
  </si>
  <si>
    <t>AWWA D100 Water Tank (AST)</t>
  </si>
  <si>
    <t>541-05-1035-00-L</t>
  </si>
  <si>
    <t>54105103500L</t>
  </si>
  <si>
    <t>Summary of AWWA D100 Water Tank (AST) labor costs.</t>
  </si>
  <si>
    <t>AWWA D100 Water Tank (AST) - ≤50,000 gal</t>
  </si>
  <si>
    <t>541-05-1035-05-L</t>
  </si>
  <si>
    <t>54105103505L</t>
  </si>
  <si>
    <t>Direct field labor for AWWA D100 Water Tank (AST) - ≤50,000 gal.</t>
  </si>
  <si>
    <t>AWWA D100 Water Tank (AST) - 50K–250k gal</t>
  </si>
  <si>
    <t>541-05-1035-10-L</t>
  </si>
  <si>
    <t>54105103510L</t>
  </si>
  <si>
    <t>Direct field labor for AWWA D100 Water Tank (AST) - 50K–250k gal.</t>
  </si>
  <si>
    <t>AWWA D100 Water Tank (AST) - 250–1MM gal</t>
  </si>
  <si>
    <t>541-05-1035-15-L</t>
  </si>
  <si>
    <t>54105103515L</t>
  </si>
  <si>
    <t>Direct field labor for AWWA D100 Water Tank (AST) - 250–1MM gal.</t>
  </si>
  <si>
    <t>AWWA D100 Water Tank (AST) - 1MM-5MM gal</t>
  </si>
  <si>
    <t>541-05-1035-20-L</t>
  </si>
  <si>
    <t>54105103520L</t>
  </si>
  <si>
    <t>Direct field labor for AWWA D100 Water Tank (AST) - 1MM-5MM gal.</t>
  </si>
  <si>
    <t>Fire Water Storage Tank (AST)</t>
  </si>
  <si>
    <t>541-05-1040-00-L</t>
  </si>
  <si>
    <t>54105104000L</t>
  </si>
  <si>
    <t>Summary of Fire Water Storage Tank (AST) labor costs.</t>
  </si>
  <si>
    <t>up to 250K gallons</t>
  </si>
  <si>
    <t>Fire Water Storage Tank (AST) - ≤50,000 gal</t>
  </si>
  <si>
    <t>541-05-1040-05-L</t>
  </si>
  <si>
    <t>54105104005L</t>
  </si>
  <si>
    <t>Direct field labor for Fire Water Storage Tank (AST) - ≤50,000 gal.</t>
  </si>
  <si>
    <t>Fire Water Storage Tank (AST) - 50K–250k gal</t>
  </si>
  <si>
    <t>541-05-1040-10-L</t>
  </si>
  <si>
    <t>54105104010L</t>
  </si>
  <si>
    <t>Direct field labor for Fire Water Storage Tank (AST) - 50K–250k gal.</t>
  </si>
  <si>
    <t>Fire Water Storage Tank (AST) - 250–1MM gal</t>
  </si>
  <si>
    <t>541-05-1040-15-L</t>
  </si>
  <si>
    <t>54105104015L</t>
  </si>
  <si>
    <t>Direct field labor for Fire Water Storage Tank (AST) - 250–1MM gal.</t>
  </si>
  <si>
    <t>Clarifier / Process Water Tank</t>
  </si>
  <si>
    <t>541-05-1045-00-L</t>
  </si>
  <si>
    <t>54105104500L</t>
  </si>
  <si>
    <t>Summary of Clarifier / Process Water Tank labor costs.</t>
  </si>
  <si>
    <t>Clarifier / Process Water Tank - ≤50,000 gal</t>
  </si>
  <si>
    <t>541-05-1045-05-L</t>
  </si>
  <si>
    <t>54105104505L</t>
  </si>
  <si>
    <t>Direct field labor for Clarifier / Process Water Tank - ≤50,000 gal.</t>
  </si>
  <si>
    <t>Clarifier / Process Water Tank - 50K–250k gal</t>
  </si>
  <si>
    <t>541-05-1045-10-L</t>
  </si>
  <si>
    <t>54105104510L</t>
  </si>
  <si>
    <t>Direct field labor for Clarifier / Process Water Tank - 50K–250k gal.</t>
  </si>
  <si>
    <t>Clarifier / Process Water Tank - 250–1MM gal</t>
  </si>
  <si>
    <t>541-05-1045-15-L</t>
  </si>
  <si>
    <t>54105104515L</t>
  </si>
  <si>
    <t>Direct field labor for Clarifier / Process Water Tank - 250–1MM gal.</t>
  </si>
  <si>
    <t>Mounded Cryogenic Tank (AST)</t>
  </si>
  <si>
    <t>541-05-1055-00-L</t>
  </si>
  <si>
    <t>54105105500L</t>
  </si>
  <si>
    <t>Summary of Mounded Cryogenic Tank (AST) labor costs.</t>
  </si>
  <si>
    <t>Mounded Cryogenic Tank (AST) - ≤50,000 gal</t>
  </si>
  <si>
    <t>541-05-1055-05-L</t>
  </si>
  <si>
    <t>54105105505L</t>
  </si>
  <si>
    <t>Direct field labor for Mounded Cryogenic Tank (AST) - ≤50,000 gal.</t>
  </si>
  <si>
    <t>Mounded Cryogenic Tank (AST) - 50K–250k gal</t>
  </si>
  <si>
    <t>541-05-1055-10-L</t>
  </si>
  <si>
    <t>54105105510L</t>
  </si>
  <si>
    <t>Direct field labor for Mounded Cryogenic Tank (AST) - 50K–250k gal.</t>
  </si>
  <si>
    <t>Mounded Cryogenic Tank (AST) - 250–1MM gal</t>
  </si>
  <si>
    <t>541-05-1055-15-L</t>
  </si>
  <si>
    <t>54105105515L</t>
  </si>
  <si>
    <t>Direct field labor for Mounded Cryogenic Tank (AST) - 250–1MM gal.</t>
  </si>
  <si>
    <t>Mounded Cryogenic Tank (AST) - 1MM-5MM gal</t>
  </si>
  <si>
    <t>541-05-1055-20-L</t>
  </si>
  <si>
    <t>54105105520L</t>
  </si>
  <si>
    <t>Direct field labor for Mounded Cryogenic Tank (AST) - 1MM-5MM gal.</t>
  </si>
  <si>
    <t>Field-Erected Tanks – Bolted</t>
  </si>
  <si>
    <t>541-05-1500-00-L</t>
  </si>
  <si>
    <t>54105150000L</t>
  </si>
  <si>
    <t>Summary of Field-Erected Tanks – Bolted labor costs.</t>
  </si>
  <si>
    <t>≤500 gal</t>
  </si>
  <si>
    <t>541-05-1510-00-L</t>
  </si>
  <si>
    <t>54105151000L</t>
  </si>
  <si>
    <t>Direct field labor for ≤500 gal.</t>
  </si>
  <si>
    <t>501–2,500 gal</t>
  </si>
  <si>
    <t>541-05-1515-00-L</t>
  </si>
  <si>
    <t>54105151500L</t>
  </si>
  <si>
    <t>Direct field labor for 501–2,500 gal.</t>
  </si>
  <si>
    <t>2,501–10,000 gal</t>
  </si>
  <si>
    <t>541-05-1520-00-L</t>
  </si>
  <si>
    <t>54105152000L</t>
  </si>
  <si>
    <t>Direct field labor for 2,501–10,000 gal.</t>
  </si>
  <si>
    <t>10,001–20,000 gal</t>
  </si>
  <si>
    <t>541-05-1525-00-L</t>
  </si>
  <si>
    <t>54105152500L</t>
  </si>
  <si>
    <t>Direct field labor for 10,001–20,000 gal.</t>
  </si>
  <si>
    <t>Specialty Tanks</t>
  </si>
  <si>
    <t>541-05-2000-00-L</t>
  </si>
  <si>
    <t>54105200000L</t>
  </si>
  <si>
    <t>Summary of Specialty Tanks labor costs.</t>
  </si>
  <si>
    <t>Vacuum Tank</t>
  </si>
  <si>
    <t>541-05-2005-00-L</t>
  </si>
  <si>
    <t>Specialty Vessels</t>
  </si>
  <si>
    <t>54105200500L</t>
  </si>
  <si>
    <t>Direct field labor for Vacuum Tank.</t>
  </si>
  <si>
    <t>Mix / Blend Tank</t>
  </si>
  <si>
    <t>541-05-2010-00-L</t>
  </si>
  <si>
    <t>54105201000L</t>
  </si>
  <si>
    <t>Direct field labor for Mix / Blend Tank.</t>
  </si>
  <si>
    <t>Deaerator Tank</t>
  </si>
  <si>
    <t>541-05-2015-00-L</t>
  </si>
  <si>
    <t>54105201500L</t>
  </si>
  <si>
    <t>Direct field labor for Deaerator Tank.</t>
  </si>
  <si>
    <t>Blowdown Tank</t>
  </si>
  <si>
    <t>541-05-2020-00-L</t>
  </si>
  <si>
    <t>54105202000L</t>
  </si>
  <si>
    <t>Direct field labor for Blowdown Tank.</t>
  </si>
  <si>
    <t>Pressure Vessels (ASME VIII)</t>
  </si>
  <si>
    <t>541-10-0000-00-L</t>
  </si>
  <si>
    <t>54110000000L</t>
  </si>
  <si>
    <t>Summary of Pressure Vessels (ASME VIII) labor costs.</t>
  </si>
  <si>
    <t>Horizontal Vessel</t>
  </si>
  <si>
    <t>541-10-1000-00-L</t>
  </si>
  <si>
    <t>54110100000L</t>
  </si>
  <si>
    <t>Summary of Horizontal Vessel labor costs.</t>
  </si>
  <si>
    <t>Horizontal Vessel - Small (&lt;10,000 lbs)</t>
  </si>
  <si>
    <t>541-10-1005-00-L</t>
  </si>
  <si>
    <t>54110100500L</t>
  </si>
  <si>
    <t>Direct field labor for Horizontal Vessel - Small (&lt;10,000 lbs).</t>
  </si>
  <si>
    <t>Horizontal Vessel - Medium (10,000–40,000 lbs)</t>
  </si>
  <si>
    <t>541-10-1010-00-L</t>
  </si>
  <si>
    <t>54110101000L</t>
  </si>
  <si>
    <t>Direct field labor for Horizontal Vessel - Medium (10,000–40,000 lbs).</t>
  </si>
  <si>
    <t>Horizontal Vessel - Large (40,000–100,000 lbs)</t>
  </si>
  <si>
    <t>541-10-1015-00-L</t>
  </si>
  <si>
    <t>54110101500L</t>
  </si>
  <si>
    <t>Direct field labor for Horizontal Vessel - Large (40,000–100,000 lbs).</t>
  </si>
  <si>
    <t>Horizontal Vessel - Extra‑Large (&gt;100,000 lbs)</t>
  </si>
  <si>
    <t>541-10-1020-00-L</t>
  </si>
  <si>
    <t>54110102000L</t>
  </si>
  <si>
    <t>Direct field labor for Horizontal Vessel - Extra‑Large (&gt;100,000 lbs).</t>
  </si>
  <si>
    <t>Vertical Vessel</t>
  </si>
  <si>
    <t>541-10-1500-00-L</t>
  </si>
  <si>
    <t>54110150000L</t>
  </si>
  <si>
    <t>Summary of Vertical Vessel labor costs.</t>
  </si>
  <si>
    <t>Vertical Vessel - Small (&lt;10,000 lbs)</t>
  </si>
  <si>
    <t>541-10-1510-00-L</t>
  </si>
  <si>
    <t>54110151000L</t>
  </si>
  <si>
    <t>Direct field labor for Vertical Vessel - Small (&lt;10,000 lbs).</t>
  </si>
  <si>
    <t>Vertical Vessel - Medium (10,000–40,000 lbs)</t>
  </si>
  <si>
    <t>541-10-1515-00-L</t>
  </si>
  <si>
    <t>54110151500L</t>
  </si>
  <si>
    <t>Direct field labor for Vertical Vessel - Medium (10,000–40,000 lbs).</t>
  </si>
  <si>
    <t>Vertical Vessel - Large (40,000–100,000 lbs)</t>
  </si>
  <si>
    <t>541-10-1520-00-L</t>
  </si>
  <si>
    <t>54110152000L</t>
  </si>
  <si>
    <t>Direct field labor for Vertical Vessel - Large (40,000–100,000 lbs).</t>
  </si>
  <si>
    <t>Vertical Vessel - Extra‑Large (&gt;100,000 lbs)</t>
  </si>
  <si>
    <t>541-10-1525-00-L</t>
  </si>
  <si>
    <t>54110152500L</t>
  </si>
  <si>
    <t>Direct field labor for Vertical Vessel - Extra‑Large (&gt;100,000 lbs).</t>
  </si>
  <si>
    <t>Knock-Out Drum</t>
  </si>
  <si>
    <t>541-10-2000-00-L</t>
  </si>
  <si>
    <t>54110200000L</t>
  </si>
  <si>
    <t>Summary of Knock-Out Drum labor costs.</t>
  </si>
  <si>
    <t>Knock-Out Drum - Small (&lt;10,000 lbs)</t>
  </si>
  <si>
    <t>541-10-2010-00-L</t>
  </si>
  <si>
    <t>54110201000L</t>
  </si>
  <si>
    <t>Direct field labor for Knock-Out Drum - Small (&lt;10,000 lbs).</t>
  </si>
  <si>
    <t>Knock-Out Drum - Medium (10,000–40,000 lbs)</t>
  </si>
  <si>
    <t>541-10-2015-00-L</t>
  </si>
  <si>
    <t>54110201500L</t>
  </si>
  <si>
    <t>Direct field labor for Knock-Out Drum - Medium (10,000–40,000 lbs).</t>
  </si>
  <si>
    <t>Knock-Out Drum - Large (40,000–100,000 lbs)</t>
  </si>
  <si>
    <t>541-10-2020-00-L</t>
  </si>
  <si>
    <t>54110202000L</t>
  </si>
  <si>
    <t>Direct field labor for Knock-Out Drum - Large (40,000–100,000 lbs).</t>
  </si>
  <si>
    <t>Knock-Out Drum - Extra‑Large (&gt;100,000 lbs)</t>
  </si>
  <si>
    <t>541-10-2025-00-L</t>
  </si>
  <si>
    <t>54110202500L</t>
  </si>
  <si>
    <t>Direct field labor for Knock-Out Drum - Extra‑Large (&gt;100,000 lbs).</t>
  </si>
  <si>
    <t>Flash Drum</t>
  </si>
  <si>
    <t>541-10-2500-00-L</t>
  </si>
  <si>
    <t>54110250000L</t>
  </si>
  <si>
    <t>Summary of Flash Drum labor costs.</t>
  </si>
  <si>
    <t>Flash Drum - Small (&lt;10,000 lbs)</t>
  </si>
  <si>
    <t>541-10-2510-00-L</t>
  </si>
  <si>
    <t>54110251000L</t>
  </si>
  <si>
    <t>Direct field labor for Flash Drum - Small (&lt;10,000 lbs).</t>
  </si>
  <si>
    <t>Flash Drum - Medium (10,000–40,000 lbs)</t>
  </si>
  <si>
    <t>541-10-2515-00-L</t>
  </si>
  <si>
    <t>54110251500L</t>
  </si>
  <si>
    <t>Direct field labor for Flash Drum - Medium (10,000–40,000 lbs).</t>
  </si>
  <si>
    <t>Flash Drum - Large (40,000–100,000 lbs)</t>
  </si>
  <si>
    <t>541-10-2520-00-L</t>
  </si>
  <si>
    <t>54110252000L</t>
  </si>
  <si>
    <t>Direct field labor for Flash Drum - Large (40,000–100,000 lbs).</t>
  </si>
  <si>
    <t>Flash Drum - Extra‑Large (&gt;100,000 lbs)</t>
  </si>
  <si>
    <t>541-10-2525-00-L</t>
  </si>
  <si>
    <t>54110252500L</t>
  </si>
  <si>
    <t>Direct field labor for Flash Drum - Extra‑Large (&gt;100,000 lbs).</t>
  </si>
  <si>
    <t>Surge Drum</t>
  </si>
  <si>
    <t>541-10-3000-00-L</t>
  </si>
  <si>
    <t>54110300000L</t>
  </si>
  <si>
    <t>Summary of Surge Drum labor costs.</t>
  </si>
  <si>
    <t>Surge Drum - Small (&lt;10,000 lbs)</t>
  </si>
  <si>
    <t>541-10-3010-00-L</t>
  </si>
  <si>
    <t>54110301000L</t>
  </si>
  <si>
    <t>Direct field labor for Surge Drum - Small (&lt;10,000 lbs).</t>
  </si>
  <si>
    <t>Surge Drum - Medium (10,000–40,000 lbs)</t>
  </si>
  <si>
    <t>541-10-3015-00-L</t>
  </si>
  <si>
    <t>54110301500L</t>
  </si>
  <si>
    <t>Direct field labor for Surge Drum - Medium (10,000–40,000 lbs).</t>
  </si>
  <si>
    <t>Surge Drum - Large (40,000–100,000 lbs)</t>
  </si>
  <si>
    <t>541-10-3020-00-L</t>
  </si>
  <si>
    <t>54110302000L</t>
  </si>
  <si>
    <t>Direct field labor for Surge Drum - Large (40,000–100,000 lbs).</t>
  </si>
  <si>
    <t>Surge Drum - Extra‑Large (&gt;100,000 lbs)</t>
  </si>
  <si>
    <t>541-10-3025-00-L</t>
  </si>
  <si>
    <t>54110302500L</t>
  </si>
  <si>
    <t>Direct field labor for Surge Drum - Extra‑Large (&gt;100,000 lbs).</t>
  </si>
  <si>
    <t>Accumulator</t>
  </si>
  <si>
    <t>541-10-3500-00-L</t>
  </si>
  <si>
    <t>54110350000L</t>
  </si>
  <si>
    <t>Summary of Accumulator labor costs.</t>
  </si>
  <si>
    <t>Accumulator - Small (&lt;10,000 lbs)</t>
  </si>
  <si>
    <t>541-10-3510-00-L</t>
  </si>
  <si>
    <t>54110351000L</t>
  </si>
  <si>
    <t>Direct field labor for Accumulator - Small (&lt;10,000 lbs).</t>
  </si>
  <si>
    <t>Accumulator - Medium (10,000–40,000 lbs)</t>
  </si>
  <si>
    <t>541-10-3515-00-L</t>
  </si>
  <si>
    <t>54110351500L</t>
  </si>
  <si>
    <t>Direct field labor for Accumulator - Medium (10,000–40,000 lbs).</t>
  </si>
  <si>
    <t>Accumulator - Large (40,000–100,000 lbs)</t>
  </si>
  <si>
    <t>541-10-3520-00-L</t>
  </si>
  <si>
    <t>54110352000L</t>
  </si>
  <si>
    <t>Direct field labor for Accumulator - Large (40,000–100,000 lbs).</t>
  </si>
  <si>
    <t>Accumulator - Extra‑Large (&gt;100,000 lbs)</t>
  </si>
  <si>
    <t>541-10-3525-00-L</t>
  </si>
  <si>
    <t>54110352500L</t>
  </si>
  <si>
    <t>Direct field labor for Accumulator - Extra‑Large (&gt;100,000 lbs).</t>
  </si>
  <si>
    <t>Filter-Separator Vessel</t>
  </si>
  <si>
    <t>541-10-4000-00-L</t>
  </si>
  <si>
    <t>54110400000L</t>
  </si>
  <si>
    <t>Summary of Filter-Separator Vessel labor costs.</t>
  </si>
  <si>
    <t>Filter-Separator Vessel - Small (&lt;10,000 lbs)</t>
  </si>
  <si>
    <t>541-10-4010-00-L</t>
  </si>
  <si>
    <t>54110401000L</t>
  </si>
  <si>
    <t>Direct field labor for Filter-Separator Vessel - Small (&lt;10,000 lbs).</t>
  </si>
  <si>
    <t>Filter-Separator Vessel - Medium (10,000–40,000 lbs)</t>
  </si>
  <si>
    <t>541-10-4015-00-L</t>
  </si>
  <si>
    <t>54110401500L</t>
  </si>
  <si>
    <t>Direct field labor for Filter-Separator Vessel - Medium (10,000–40,000 lbs).</t>
  </si>
  <si>
    <t>Filter-Separator Vessel - Large (40,000–100,000 lbs)</t>
  </si>
  <si>
    <t>541-10-4020-00-L</t>
  </si>
  <si>
    <t>54110402000L</t>
  </si>
  <si>
    <t>Direct field labor for Filter-Separator Vessel - Large (40,000–100,000 lbs).</t>
  </si>
  <si>
    <t>Filter-Separator Vessel - Extra‑Large (&gt;100,000 lbs)</t>
  </si>
  <si>
    <t>541-10-4025-00-L</t>
  </si>
  <si>
    <t>54110402500L</t>
  </si>
  <si>
    <t>Direct field labor for Filter-Separator Vessel - Extra‑Large (&gt;100,000 lbs).</t>
  </si>
  <si>
    <t>Coalescer Vessel</t>
  </si>
  <si>
    <t>541-10-4500-00-L</t>
  </si>
  <si>
    <t>54110450000L</t>
  </si>
  <si>
    <t>Summary of Coalescer Vessel labor costs.</t>
  </si>
  <si>
    <t>Coalescer Vessel - Small (&lt;10,000 lbs)</t>
  </si>
  <si>
    <t>541-10-4510-00-L</t>
  </si>
  <si>
    <t>54110451000L</t>
  </si>
  <si>
    <t>Direct field labor for Coalescer Vessel - Small (&lt;10,000 lbs).</t>
  </si>
  <si>
    <t>Coalescer Vessel - Medium (10,000–40,000 lbs)</t>
  </si>
  <si>
    <t>541-10-4515-00-L</t>
  </si>
  <si>
    <t>54110451500L</t>
  </si>
  <si>
    <t>Direct field labor for Coalescer Vessel - Medium (10,000–40,000 lbs).</t>
  </si>
  <si>
    <t>Coalescer Vessel - Large (40,000–100,000 lbs)</t>
  </si>
  <si>
    <t>541-10-4520-00-L</t>
  </si>
  <si>
    <t>54110452000L</t>
  </si>
  <si>
    <t>Direct field labor for Coalescer Vessel - Large (40,000–100,000 lbs).</t>
  </si>
  <si>
    <t>Coalescer Vessel - Extra‑Large (&gt;100,000 lbs)</t>
  </si>
  <si>
    <t>541-10-4525-00-L</t>
  </si>
  <si>
    <t>54110452500L</t>
  </si>
  <si>
    <t>Direct field labor for Coalescer Vessel - Extra‑Large (&gt;100,000 lbs).</t>
  </si>
  <si>
    <t>High-Pressure Separator</t>
  </si>
  <si>
    <t>541-10-5000-00-L</t>
  </si>
  <si>
    <t>54110500000L</t>
  </si>
  <si>
    <t>Summary of High-Pressure Separator labor costs.</t>
  </si>
  <si>
    <t>High-Pressure Separator - Small (&lt;10,000 lbs)</t>
  </si>
  <si>
    <t>541-10-5010-00-L</t>
  </si>
  <si>
    <t>54110501000L</t>
  </si>
  <si>
    <t>Direct field labor for High-Pressure Separator - Small (&lt;10,000 lbs).</t>
  </si>
  <si>
    <t>High-Pressure Separator - Medium (10,000–40,000 lbs)</t>
  </si>
  <si>
    <t>541-10-5015-00-L</t>
  </si>
  <si>
    <t>54110501500L</t>
  </si>
  <si>
    <t>Direct field labor for High-Pressure Separator - Medium (10,000–40,000 lbs).</t>
  </si>
  <si>
    <t>High-Pressure Separator - Large (40,000–100,000 lbs)</t>
  </si>
  <si>
    <t>541-10-5020-00-L</t>
  </si>
  <si>
    <t>54110502000L</t>
  </si>
  <si>
    <t>Direct field labor for High-Pressure Separator - Large (40,000–100,000 lbs).</t>
  </si>
  <si>
    <t>High-Pressure Separator - Extra‑Large (&gt;100,000 lbs)</t>
  </si>
  <si>
    <t>541-10-5025-00-L</t>
  </si>
  <si>
    <t>54110502500L</t>
  </si>
  <si>
    <t>Direct field labor for High-Pressure Separator - Extra‑Large (&gt;100,000 lbs).</t>
  </si>
  <si>
    <t>541-12-0000-00-L</t>
  </si>
  <si>
    <t>54112000000L</t>
  </si>
  <si>
    <t>Summary of Specialty Vessels labor costs.</t>
  </si>
  <si>
    <t>Cryogenic Bullet</t>
  </si>
  <si>
    <t>541-12-0500-00-L</t>
  </si>
  <si>
    <t>54112050000L</t>
  </si>
  <si>
    <t>Summary of Cryogenic Bullet labor costs.</t>
  </si>
  <si>
    <t>Mounded Welded LPG Bullet</t>
  </si>
  <si>
    <t>541-12-1050-00-L</t>
  </si>
  <si>
    <t>54112105000L</t>
  </si>
  <si>
    <t>Direct field labor for Mounded Welded LPG Bullet.</t>
  </si>
  <si>
    <t>Reactors</t>
  </si>
  <si>
    <t>541-15-0000-00-L</t>
  </si>
  <si>
    <t>54115000000L</t>
  </si>
  <si>
    <t>Summary of Reactors labor costs.</t>
  </si>
  <si>
    <t>Fixed-Bed Reactor</t>
  </si>
  <si>
    <t>541-15-0500-00-L</t>
  </si>
  <si>
    <t>54115050000L</t>
  </si>
  <si>
    <t>Direct field labor for Fixed-Bed Reactor.</t>
  </si>
  <si>
    <t>Slurry Reactor</t>
  </si>
  <si>
    <t>541-15-1000-00-L</t>
  </si>
  <si>
    <t>54115100000L</t>
  </si>
  <si>
    <t>Direct field labor for Slurry Reactor.</t>
  </si>
  <si>
    <t>Polymerization Reactor</t>
  </si>
  <si>
    <t>541-15-1500-00-L</t>
  </si>
  <si>
    <t>54115150000L</t>
  </si>
  <si>
    <t>Direct field labor for Polymerization Reactor.</t>
  </si>
  <si>
    <t>Hydrotreater / Hydrocracker Reactor</t>
  </si>
  <si>
    <t>541-15-2000-00-L</t>
  </si>
  <si>
    <t>54115200000L</t>
  </si>
  <si>
    <t>Direct field labor for Hydrotreater / Hydrocracker Reactor.</t>
  </si>
  <si>
    <t>Catalyst Vessel</t>
  </si>
  <si>
    <t>541-15-2500-00-L</t>
  </si>
  <si>
    <t>54115250000L</t>
  </si>
  <si>
    <t>Direct field labor for Catalyst Vessel.</t>
  </si>
  <si>
    <t>Reactor Internals</t>
  </si>
  <si>
    <t>541-15-3000-00-L</t>
  </si>
  <si>
    <t>54115300000L</t>
  </si>
  <si>
    <t>Summary of Reactor Internals labor costs.</t>
  </si>
  <si>
    <t>Distributor / Redistributor Trays</t>
  </si>
  <si>
    <t>541-15-3005-00-L</t>
  </si>
  <si>
    <t>54115300500L</t>
  </si>
  <si>
    <t>Direct field labor for Distributor / Redistributor Trays.</t>
  </si>
  <si>
    <t>Support Grids / Screens</t>
  </si>
  <si>
    <t>541-15-3010-00-L</t>
  </si>
  <si>
    <t>54115301000L</t>
  </si>
  <si>
    <t>Direct field labor for Support Grids / Screens.</t>
  </si>
  <si>
    <t>Quench Mixers / Quench Zones</t>
  </si>
  <si>
    <t>541-15-3015-00-L</t>
  </si>
  <si>
    <t>54115301500L</t>
  </si>
  <si>
    <t>Direct field labor for Quench Mixers / Quench Zones.</t>
  </si>
  <si>
    <t>Inlet Devices / Feed Spargers</t>
  </si>
  <si>
    <t>541-15-3020-00-L</t>
  </si>
  <si>
    <t>54115302000L</t>
  </si>
  <si>
    <t>Direct field labor for Inlet Devices / Feed Spargers.</t>
  </si>
  <si>
    <t>Thermowell Trees / Temperature Bundles</t>
  </si>
  <si>
    <t>541-15-3025-00-L</t>
  </si>
  <si>
    <t>54115302500L</t>
  </si>
  <si>
    <t>Direct field labor for Thermowell Trees / Temperature Bundles.</t>
  </si>
  <si>
    <t>Catalyst Hold-Downs / Retainers</t>
  </si>
  <si>
    <t>541-15-3030-00-L</t>
  </si>
  <si>
    <t>54115303000L</t>
  </si>
  <si>
    <t>Direct field labor for Catalyst Hold-Downs / Retainers.</t>
  </si>
  <si>
    <t>Internals Manways / Access Hardware</t>
  </si>
  <si>
    <t>541-15-3035-00-L</t>
  </si>
  <si>
    <t>54115303500L</t>
  </si>
  <si>
    <t>Direct field labor for Internals Manways / Access Hardware.</t>
  </si>
  <si>
    <t>Columns &amp; Towers</t>
  </si>
  <si>
    <t>541-20-0000-00-L</t>
  </si>
  <si>
    <t>54120000000L</t>
  </si>
  <si>
    <t>Summary of Columns &amp; Towers labor costs.</t>
  </si>
  <si>
    <t>Process Columns</t>
  </si>
  <si>
    <t>541-20-0500-00-L</t>
  </si>
  <si>
    <t>54120050000L</t>
  </si>
  <si>
    <t>Summary of Process Columns labor costs.</t>
  </si>
  <si>
    <t>Process Columns - Distributor / Redistributor Trays</t>
  </si>
  <si>
    <t>541-20-0505-00-L</t>
  </si>
  <si>
    <t>54120050500L</t>
  </si>
  <si>
    <t>Direct field labor for Process Columns - Distributor / Redistributor Trays.</t>
  </si>
  <si>
    <t>Process Columns - Support Grids / Support Plates</t>
  </si>
  <si>
    <t>541-20-0510-00-L</t>
  </si>
  <si>
    <t>54120051000L</t>
  </si>
  <si>
    <t>Direct field labor for Process Columns - Support Grids / Support Plates.</t>
  </si>
  <si>
    <t>Process Columns - Packing Hold-Down Assemblies / Retainers</t>
  </si>
  <si>
    <t>541-20-0515-00-L</t>
  </si>
  <si>
    <t>54120051500L</t>
  </si>
  <si>
    <t>Direct field labor for Process Columns - Packing Hold-Down Assemblies / Retainers.</t>
  </si>
  <si>
    <t>Process Columns - Feed Inlet Devices / Feed Spargers</t>
  </si>
  <si>
    <t>541-20-0520-00-L</t>
  </si>
  <si>
    <t>54120052000L</t>
  </si>
  <si>
    <t>Direct field labor for Process Columns - Feed Inlet Devices / Feed Spargers.</t>
  </si>
  <si>
    <t>Process Columns - Chimney Trays / Liquid Collectors</t>
  </si>
  <si>
    <t>541-20-0525-00-L</t>
  </si>
  <si>
    <t>54120052500L</t>
  </si>
  <si>
    <t>Direct field labor for Process Columns - Chimney Trays / Liquid Collectors.</t>
  </si>
  <si>
    <t>28</t>
  </si>
  <si>
    <t>Process Columns - Liquid Distributors (Trough / Pan / Pipe)</t>
  </si>
  <si>
    <t>541-20-0528-00-L</t>
  </si>
  <si>
    <t>54120052800L</t>
  </si>
  <si>
    <t>Direct field labor for Process Columns - Liquid Distributors (Trough / Pan / Pipe).</t>
  </si>
  <si>
    <t>Process Columns - Vapor Distributors / Inlet Diffusers</t>
  </si>
  <si>
    <t>541-20-0535-00-L</t>
  </si>
  <si>
    <t>54120053500L</t>
  </si>
  <si>
    <t>Direct field labor for Process Columns - Vapor Distributors / Inlet Diffusers.</t>
  </si>
  <si>
    <t>Process Columns - Demister Pads / Mist Eliminators</t>
  </si>
  <si>
    <t>541-20-0540-00-L</t>
  </si>
  <si>
    <t>54120054000L</t>
  </si>
  <si>
    <t>Direct field labor for Process Columns - Demister Pads / Mist Eliminators.</t>
  </si>
  <si>
    <t>Process Columns - Downcomers / Inlet Weirs</t>
  </si>
  <si>
    <t>541-20-0545-00-L</t>
  </si>
  <si>
    <t>54120054500L</t>
  </si>
  <si>
    <t>Direct field labor for Process Columns - Downcomers / Inlet Weirs.</t>
  </si>
  <si>
    <t>Process Columns - Tray Panels / Deck Assemblies</t>
  </si>
  <si>
    <t>541-20-0550-00-L</t>
  </si>
  <si>
    <t>54120055000L</t>
  </si>
  <si>
    <t>Direct field labor for Process Columns - Tray Panels / Deck Assemblies.</t>
  </si>
  <si>
    <t>Process Columns - Access Hardware / Manway Assemblies</t>
  </si>
  <si>
    <t>541-20-0555-00-L</t>
  </si>
  <si>
    <t>54120055500L</t>
  </si>
  <si>
    <t>Direct field labor for Process Columns - Access Hardware / Manway Assemblies.</t>
  </si>
  <si>
    <t>Process Columns - Access Ladders &amp; Platforms</t>
  </si>
  <si>
    <t>541-20-0560-00-L</t>
  </si>
  <si>
    <t>54120056000L</t>
  </si>
  <si>
    <t>Direct field labor for Process Columns - Access Ladders &amp; Platforms.</t>
  </si>
  <si>
    <t>Process Columns - Supports &amp; Clips</t>
  </si>
  <si>
    <t>541-20-0565-00-L</t>
  </si>
  <si>
    <t>54120056500L</t>
  </si>
  <si>
    <t>Direct field labor for Process Columns - Supports &amp; Clips.</t>
  </si>
  <si>
    <t>Distillation Column</t>
  </si>
  <si>
    <t>541-20-1000-00-L</t>
  </si>
  <si>
    <t>54120100000L</t>
  </si>
  <si>
    <t>Summary of Distillation Column labor costs.</t>
  </si>
  <si>
    <t>Distillation Column - Distributor / Redistributor Trays</t>
  </si>
  <si>
    <t>541-20-1005-00-L</t>
  </si>
  <si>
    <t>54120100500L</t>
  </si>
  <si>
    <t>Direct field labor for Distillation Column - Distributor / Redistributor Trays.</t>
  </si>
  <si>
    <t>Distillation Column - Support Grids / Support Plates</t>
  </si>
  <si>
    <t>541-20-1010-00-L</t>
  </si>
  <si>
    <t>54120101000L</t>
  </si>
  <si>
    <t>Direct field labor for Distillation Column - Support Grids / Support Plates.</t>
  </si>
  <si>
    <t>Distillation Column - Packing Hold-Down Assemblies / Retainers</t>
  </si>
  <si>
    <t>541-20-1015-00-L</t>
  </si>
  <si>
    <t>54120101500L</t>
  </si>
  <si>
    <t>Direct field labor for Distillation Column - Packing Hold-Down Assemblies / Retainers.</t>
  </si>
  <si>
    <t>Distillation Column - Feed Inlet Devices / Feed Spargers</t>
  </si>
  <si>
    <t>541-20-1020-00-L</t>
  </si>
  <si>
    <t>54120102000L</t>
  </si>
  <si>
    <t>Direct field labor for Distillation Column - Feed Inlet Devices / Feed Spargers.</t>
  </si>
  <si>
    <t>Distillation Column - Chimney Trays / Liquid Collectors</t>
  </si>
  <si>
    <t>541-20-1025-00-L</t>
  </si>
  <si>
    <t>54120102500L</t>
  </si>
  <si>
    <t>Direct field labor for Distillation Column - Chimney Trays / Liquid Collectors.</t>
  </si>
  <si>
    <t>Distillation Column - Liquid Distributors (Trough / Pan / Pipe)</t>
  </si>
  <si>
    <t>541-20-1028-00-L</t>
  </si>
  <si>
    <t>54120102800L</t>
  </si>
  <si>
    <t>Direct field labor for Distillation Column - Liquid Distributors (Trough / Pan / Pipe).</t>
  </si>
  <si>
    <t>Distillation Column - Vapor Distributors / Inlet Diffusers</t>
  </si>
  <si>
    <t>541-20-1035-00-L</t>
  </si>
  <si>
    <t>54120103500L</t>
  </si>
  <si>
    <t>Direct field labor for Distillation Column - Vapor Distributors / Inlet Diffusers.</t>
  </si>
  <si>
    <t>Distillation Column - Demister Pads / Mist Eliminators</t>
  </si>
  <si>
    <t>541-20-1040-00-L</t>
  </si>
  <si>
    <t>54120104000L</t>
  </si>
  <si>
    <t>Direct field labor for Distillation Column - Demister Pads / Mist Eliminators.</t>
  </si>
  <si>
    <t>Distillation Column - Downcomers / Inlet Weirs</t>
  </si>
  <si>
    <t>541-20-1045-00-L</t>
  </si>
  <si>
    <t>54120104500L</t>
  </si>
  <si>
    <t>Direct field labor for Distillation Column - Downcomers / Inlet Weirs.</t>
  </si>
  <si>
    <t>Distillation Column - Tray Panels / Deck Assemblies</t>
  </si>
  <si>
    <t>541-20-1050-00-L</t>
  </si>
  <si>
    <t>54120105000L</t>
  </si>
  <si>
    <t>Direct field labor for Distillation Column - Tray Panels / Deck Assemblies.</t>
  </si>
  <si>
    <t>Distillation Column - Access Hardware / Manway Assemblies</t>
  </si>
  <si>
    <t>541-20-1055-00-L</t>
  </si>
  <si>
    <t>54120105500L</t>
  </si>
  <si>
    <t>Direct field labor for Distillation Column - Access Hardware / Manway Assemblies.</t>
  </si>
  <si>
    <t>Distillation Column - Access Ladders &amp; Platforms</t>
  </si>
  <si>
    <t>541-20-1060-00-L</t>
  </si>
  <si>
    <t>54120106000L</t>
  </si>
  <si>
    <t>Direct field labor for Distillation Column - Access Ladders &amp; Platforms.</t>
  </si>
  <si>
    <t>Distillation Column - Supports &amp; Clips</t>
  </si>
  <si>
    <t>541-20-1065-00-L</t>
  </si>
  <si>
    <t>54120106500L</t>
  </si>
  <si>
    <t>Direct field labor for Distillation Column - Supports &amp; Clips.</t>
  </si>
  <si>
    <t>Absorber Tower</t>
  </si>
  <si>
    <t>541-20-1500-00-L</t>
  </si>
  <si>
    <t>54120150000L</t>
  </si>
  <si>
    <t>Summary of Absorber Tower labor costs.</t>
  </si>
  <si>
    <t>Absorber Tower - Distributor / Redistributor Trays</t>
  </si>
  <si>
    <t>541-20-1505-00-L</t>
  </si>
  <si>
    <t>54120150500L</t>
  </si>
  <si>
    <t>Direct field labor for Absorber Tower - Distributor / Redistributor Trays.</t>
  </si>
  <si>
    <t>Absorber Tower - Support Grids / Support Plates</t>
  </si>
  <si>
    <t>541-20-1510-00-L</t>
  </si>
  <si>
    <t>54120151000L</t>
  </si>
  <si>
    <t>Direct field labor for Absorber Tower - Support Grids / Support Plates.</t>
  </si>
  <si>
    <t>Absorber Tower - Packing Hold-Down Assemblies / Retainers</t>
  </si>
  <si>
    <t>541-20-1515-00-L</t>
  </si>
  <si>
    <t>54120151500L</t>
  </si>
  <si>
    <t>Direct field labor for Absorber Tower - Packing Hold-Down Assemblies / Retainers.</t>
  </si>
  <si>
    <t>Absorber Tower - Feed Inlet Devices / Feed Spargers</t>
  </si>
  <si>
    <t>541-20-1520-00-L</t>
  </si>
  <si>
    <t>54120152000L</t>
  </si>
  <si>
    <t>Direct field labor for Absorber Tower - Feed Inlet Devices / Feed Spargers.</t>
  </si>
  <si>
    <t>Absorber Tower - Chimney Trays / Liquid Collectors</t>
  </si>
  <si>
    <t>541-20-1525-00-L</t>
  </si>
  <si>
    <t>54120152500L</t>
  </si>
  <si>
    <t>Direct field labor for Absorber Tower - Chimney Trays / Liquid Collectors.</t>
  </si>
  <si>
    <t>Absorber Tower - Liquid Distributors (Trough / Pan / Pipe)</t>
  </si>
  <si>
    <t>541-20-1528-00-L</t>
  </si>
  <si>
    <t>54120152800L</t>
  </si>
  <si>
    <t>Direct field labor for Absorber Tower - Liquid Distributors (Trough / Pan / Pipe).</t>
  </si>
  <si>
    <t>Absorber Tower - Vapor Distributors / Inlet Diffusers</t>
  </si>
  <si>
    <t>541-20-1535-00-L</t>
  </si>
  <si>
    <t>54120153500L</t>
  </si>
  <si>
    <t>Direct field labor for Absorber Tower - Vapor Distributors / Inlet Diffusers.</t>
  </si>
  <si>
    <t>Absorber Tower - Demister Pads / Mist Eliminators</t>
  </si>
  <si>
    <t>541-20-1540-00-L</t>
  </si>
  <si>
    <t>54120154000L</t>
  </si>
  <si>
    <t>Direct field labor for Absorber Tower - Demister Pads / Mist Eliminators.</t>
  </si>
  <si>
    <t>Absorber Tower - Downcomers / Inlet Weirs</t>
  </si>
  <si>
    <t>541-20-1545-00-L</t>
  </si>
  <si>
    <t>54120154500L</t>
  </si>
  <si>
    <t>Direct field labor for Absorber Tower - Downcomers / Inlet Weirs.</t>
  </si>
  <si>
    <t>Absorber Tower - Tray Panels / Deck Assemblies</t>
  </si>
  <si>
    <t>541-20-1550-00-L</t>
  </si>
  <si>
    <t>54120155000L</t>
  </si>
  <si>
    <t>Direct field labor for Absorber Tower - Tray Panels / Deck Assemblies.</t>
  </si>
  <si>
    <t>Absorber Tower - Access Hardware / Manway Assemblies</t>
  </si>
  <si>
    <t>541-20-1555-00-L</t>
  </si>
  <si>
    <t>54120155500L</t>
  </si>
  <si>
    <t>Direct field labor for Absorber Tower - Access Hardware / Manway Assemblies.</t>
  </si>
  <si>
    <t>Absorber Tower - Access Ladders &amp; Platforms</t>
  </si>
  <si>
    <t>541-20-1560-00-L</t>
  </si>
  <si>
    <t>54120156000L</t>
  </si>
  <si>
    <t>Direct field labor for Absorber Tower - Access Ladders &amp; Platforms.</t>
  </si>
  <si>
    <t>Absorber Tower - Supports &amp; Clips</t>
  </si>
  <si>
    <t>541-20-1565-00-L</t>
  </si>
  <si>
    <t>54120156500L</t>
  </si>
  <si>
    <t>Direct field labor for Absorber Tower - Supports &amp; Clips.</t>
  </si>
  <si>
    <t>Stripper Tower</t>
  </si>
  <si>
    <t>541-20-2000-00-L</t>
  </si>
  <si>
    <t>54120200000L</t>
  </si>
  <si>
    <t>Summary of Stripper Tower labor costs.</t>
  </si>
  <si>
    <t>Stripper Tower - Distributor / Redistributor Trays</t>
  </si>
  <si>
    <t>541-20-2005-00-L</t>
  </si>
  <si>
    <t>54120200500L</t>
  </si>
  <si>
    <t>Direct field labor for Stripper Tower - Distributor / Redistributor Trays.</t>
  </si>
  <si>
    <t>Stripper Tower - Support Grids / Support Plates</t>
  </si>
  <si>
    <t>541-20-2010-00-L</t>
  </si>
  <si>
    <t>54120201000L</t>
  </si>
  <si>
    <t>Direct field labor for Stripper Tower - Support Grids / Support Plates.</t>
  </si>
  <si>
    <t>Stripper Tower - Packing Hold-Down Assemblies / Retainers</t>
  </si>
  <si>
    <t>541-20-2015-00-L</t>
  </si>
  <si>
    <t>54120201500L</t>
  </si>
  <si>
    <t>Direct field labor for Stripper Tower - Packing Hold-Down Assemblies / Retainers.</t>
  </si>
  <si>
    <t>Stripper Tower - Feed Inlet Devices / Feed Spargers</t>
  </si>
  <si>
    <t>541-20-2020-00-L</t>
  </si>
  <si>
    <t>54120202000L</t>
  </si>
  <si>
    <t>Direct field labor for Stripper Tower - Feed Inlet Devices / Feed Spargers.</t>
  </si>
  <si>
    <t>Stripper Tower - Chimney Trays / Liquid Collectors</t>
  </si>
  <si>
    <t>541-20-2025-00-L</t>
  </si>
  <si>
    <t>54120202500L</t>
  </si>
  <si>
    <t>Direct field labor for Stripper Tower - Chimney Trays / Liquid Collectors.</t>
  </si>
  <si>
    <t>Stripper Tower - Liquid Distributors (Trough / Pan / Pipe)</t>
  </si>
  <si>
    <t>541-20-2028-00-L</t>
  </si>
  <si>
    <t>54120202800L</t>
  </si>
  <si>
    <t>Direct field labor for Stripper Tower - Liquid Distributors (Trough / Pan / Pipe).</t>
  </si>
  <si>
    <t>Stripper Tower - Vapor Distributors / Inlet Diffusers</t>
  </si>
  <si>
    <t>541-20-2035-00-L</t>
  </si>
  <si>
    <t>54120203500L</t>
  </si>
  <si>
    <t>Direct field labor for Stripper Tower - Vapor Distributors / Inlet Diffusers.</t>
  </si>
  <si>
    <t>Stripper Tower - Demister Pads / Mist Eliminators</t>
  </si>
  <si>
    <t>541-20-2040-00-L</t>
  </si>
  <si>
    <t>54120204000L</t>
  </si>
  <si>
    <t>Direct field labor for Stripper Tower - Demister Pads / Mist Eliminators.</t>
  </si>
  <si>
    <t>Stripper Tower - Downcomers / Inlet Weirs</t>
  </si>
  <si>
    <t>541-20-2045-00-L</t>
  </si>
  <si>
    <t>54120204500L</t>
  </si>
  <si>
    <t>Direct field labor for Stripper Tower - Downcomers / Inlet Weirs.</t>
  </si>
  <si>
    <t>Stripper Tower - Tray Panels / Deck Assemblies</t>
  </si>
  <si>
    <t>541-20-2050-00-L</t>
  </si>
  <si>
    <t>54120205000L</t>
  </si>
  <si>
    <t>Direct field labor for Stripper Tower - Tray Panels / Deck Assemblies.</t>
  </si>
  <si>
    <t>Stripper Tower - Access Hardware / Manway Assemblies</t>
  </si>
  <si>
    <t>541-20-2055-00-L</t>
  </si>
  <si>
    <t>54120205500L</t>
  </si>
  <si>
    <t>Direct field labor for Stripper Tower - Access Hardware / Manway Assemblies.</t>
  </si>
  <si>
    <t>Stripper Tower - Access Ladders &amp; Platforms</t>
  </si>
  <si>
    <t>541-20-2060-00-L</t>
  </si>
  <si>
    <t>54120206000L</t>
  </si>
  <si>
    <t>Direct field labor for Stripper Tower - Access Ladders &amp; Platforms.</t>
  </si>
  <si>
    <t>Stripper Tower - Supports &amp; Clips</t>
  </si>
  <si>
    <t>541-20-2065-00-L</t>
  </si>
  <si>
    <t>54120206500L</t>
  </si>
  <si>
    <t>Direct field labor for Stripper Tower - Supports &amp; Clips.</t>
  </si>
  <si>
    <t>Boiler &amp; Heaters</t>
  </si>
  <si>
    <t>545-00-0000-00-0</t>
  </si>
  <si>
    <t>545000000000</t>
  </si>
  <si>
    <t>Top-level summary of all Boiler &amp; Heaters costs.</t>
  </si>
  <si>
    <t>Fired Heaters</t>
  </si>
  <si>
    <t>545-05-0000-00-L</t>
  </si>
  <si>
    <t>54505000000L</t>
  </si>
  <si>
    <t>Summary of Fired Heaters labor costs.</t>
  </si>
  <si>
    <t>Fired Heaters - Packaged</t>
  </si>
  <si>
    <t>545-05-0500-00-L</t>
  </si>
  <si>
    <t>54505050000L</t>
  </si>
  <si>
    <t>Summary of Fired Heaters - Packaged labor costs.</t>
  </si>
  <si>
    <t>Packaged Fired Heaters – Natural Gas Fired</t>
  </si>
  <si>
    <t>545-05-0505-00-L</t>
  </si>
  <si>
    <t>54505050500L</t>
  </si>
  <si>
    <t>Summary of Packaged Fired Heaters – Natural Gas Fired labor costs.</t>
  </si>
  <si>
    <t>Packaged Fired Heaters – Natural Gas Fired - Small (&lt;20 MMBTU/hr)</t>
  </si>
  <si>
    <t>545-05-0505-05-L</t>
  </si>
  <si>
    <t>54505050505L</t>
  </si>
  <si>
    <t>Direct field labor for Packaged Fired Heaters – Natural Gas Fired - Small (&lt;20 MMBTU/hr).</t>
  </si>
  <si>
    <t>Packaged Fired Heaters – Natural Gas Fired - Medium (20–80 MMBTU/hr)</t>
  </si>
  <si>
    <t>545-05-0505-10-L</t>
  </si>
  <si>
    <t>54505050510L</t>
  </si>
  <si>
    <t>Direct field labor for Packaged Fired Heaters – Natural Gas Fired - Medium (20–80 MMBTU/hr).</t>
  </si>
  <si>
    <t>Packaged Fired Heaters – Natural Gas Fired - Large (80–100 MMBTU/hr)</t>
  </si>
  <si>
    <t>545-05-0505-15-L</t>
  </si>
  <si>
    <t>54505050515L</t>
  </si>
  <si>
    <t>Direct field labor for Packaged Fired Heaters – Natural Gas Fired - Large (80–100 MMBTU/hr).</t>
  </si>
  <si>
    <t>Packaged Fired Heaters – Fuel Oil Fired</t>
  </si>
  <si>
    <t>545-05-0510-00-L</t>
  </si>
  <si>
    <t>54505051000L</t>
  </si>
  <si>
    <t>Summary of Packaged Fired Heaters – Fuel Oil Fired labor costs.</t>
  </si>
  <si>
    <t>Packaged Fired Heaters – Fuel Oil Fired - Small (&lt;20 MMBTU/hr)</t>
  </si>
  <si>
    <t>545-05-0510-05-L</t>
  </si>
  <si>
    <t>54505051005L</t>
  </si>
  <si>
    <t>Direct field labor for Packaged Fired Heaters – Fuel Oil Fired - Small (&lt;20 MMBTU/hr).</t>
  </si>
  <si>
    <t>Packaged Fired Heaters – Fuel Oil Fired - Medium (20–80 MMBTU/hr)</t>
  </si>
  <si>
    <t>545-05-0510-10-L</t>
  </si>
  <si>
    <t>54505051010L</t>
  </si>
  <si>
    <t>Direct field labor for Packaged Fired Heaters – Fuel Oil Fired - Medium (20–80 MMBTU/hr).</t>
  </si>
  <si>
    <t>Packaged Fired Heaters – Fuel Oil Fired - Large (80–100 MMBTU/hr)</t>
  </si>
  <si>
    <t>545-05-0510-15-L</t>
  </si>
  <si>
    <t>54505051015L</t>
  </si>
  <si>
    <t>Direct field labor for Packaged Fired Heaters – Fuel Oil Fired - Large (80–100 MMBTU/hr).</t>
  </si>
  <si>
    <t>Packaged Fired Heaters – Dual-Fuel (Gas + Oil)</t>
  </si>
  <si>
    <t>545-05-0515-00-L</t>
  </si>
  <si>
    <t>54505051500L</t>
  </si>
  <si>
    <t>Summary of Packaged Fired Heaters – Dual-Fuel (Gas + Oil) labor costs.</t>
  </si>
  <si>
    <t>Packaged Fired Heaters – Dual-Fuel (Gas + Oil) - Small (&lt;20 MMBTU/hr)</t>
  </si>
  <si>
    <t>545-05-0515-05-L</t>
  </si>
  <si>
    <t>54505051505L</t>
  </si>
  <si>
    <t>Direct field labor for Packaged Fired Heaters – Dual-Fuel (Gas + Oil) - Small (&lt;20 MMBTU/hr).</t>
  </si>
  <si>
    <t>Packaged Fired Heaters – Dual-Fuel (Gas + Oil) - Medium (20–80 MMBTU/hr)</t>
  </si>
  <si>
    <t>545-05-0515-10-L</t>
  </si>
  <si>
    <t>54505051510L</t>
  </si>
  <si>
    <t>Direct field labor for Packaged Fired Heaters – Dual-Fuel (Gas + Oil) - Medium (20–80 MMBTU/hr).</t>
  </si>
  <si>
    <t>Packaged Fired Heaters – Dual-Fuel (Gas + Oil) - Large (80–100 MMBTU/hr)</t>
  </si>
  <si>
    <t>545-05-0515-15-L</t>
  </si>
  <si>
    <t>54505051515L</t>
  </si>
  <si>
    <t>Direct field labor for Packaged Fired Heaters – Dual-Fuel (Gas + Oil) - Large (80–100 MMBTU/hr).</t>
  </si>
  <si>
    <t>Fired Heaters - Field Erected</t>
  </si>
  <si>
    <t>545-05-1000-00-L</t>
  </si>
  <si>
    <t>54505100000L</t>
  </si>
  <si>
    <t>Summary of Fired Heaters - Field Erected labor costs.</t>
  </si>
  <si>
    <t>Field-Erected Fired Heaters – Gas Fired</t>
  </si>
  <si>
    <t>545-05-1005-00-L</t>
  </si>
  <si>
    <t>54505100500L</t>
  </si>
  <si>
    <t>Summary of Field-Erected Fired Heaters – Gas Fired labor costs.</t>
  </si>
  <si>
    <t>Field-Erected Fired Heaters – Gas Fired - Radiant Section</t>
  </si>
  <si>
    <t>545-05-1005-05-L</t>
  </si>
  <si>
    <t>54505100505L</t>
  </si>
  <si>
    <t>Direct field labor for Field-Erected Fired Heaters – Gas Fired - Radiant Section.</t>
  </si>
  <si>
    <t>Field-Erected Fired Heaters – Gas Fired - Convection Section</t>
  </si>
  <si>
    <t>545-05-1005-10-L</t>
  </si>
  <si>
    <t>54505100510L</t>
  </si>
  <si>
    <t>Direct field labor for Field-Erected Fired Heaters – Gas Fired - Convection Section.</t>
  </si>
  <si>
    <t>Field-Erected Fired Heaters – Gas Fired - Tube Banks / Coils</t>
  </si>
  <si>
    <t>545-05-1005-15-L</t>
  </si>
  <si>
    <t>54505100515L</t>
  </si>
  <si>
    <t>Direct field labor for Field-Erected Fired Heaters – Gas Fired - Tube Banks / Coils.</t>
  </si>
  <si>
    <t>Field-Erected Fired Heaters – Gas Fired - Burners &amp; Gas Fuel Hardware</t>
  </si>
  <si>
    <t>545-05-1005-20-L</t>
  </si>
  <si>
    <t>54505100520L</t>
  </si>
  <si>
    <t>Direct field labor for Field-Erected Fired Heaters – Gas Fired - Burners &amp; Gas Fuel Hardware.</t>
  </si>
  <si>
    <t>Field-Erected Fired Heaters – Gas Fired - Casing &amp; Panels</t>
  </si>
  <si>
    <t>545-05-1005-25-L</t>
  </si>
  <si>
    <t>54505100525L</t>
  </si>
  <si>
    <t>Direct field labor for Field-Erected Fired Heaters – Gas Fired - Casing &amp; Panels.</t>
  </si>
  <si>
    <t>Field-Erected Fired Heaters – Gas Fired - Stacks &amp; Breeching</t>
  </si>
  <si>
    <t>545-05-1005-30-L</t>
  </si>
  <si>
    <t>54505100530L</t>
  </si>
  <si>
    <t>Direct field labor for Field-Erected Fired Heaters – Gas Fired - Stacks &amp; Breeching.</t>
  </si>
  <si>
    <t>Field-Erected Fired Heaters – Gas Fired - Structural Steel &amp; Supports</t>
  </si>
  <si>
    <t>545-05-1005-35-L</t>
  </si>
  <si>
    <t>54505100535L</t>
  </si>
  <si>
    <t>Direct field labor for Field-Erected Fired Heaters – Gas Fired - Structural Steel &amp; Supports.</t>
  </si>
  <si>
    <t>Field-Erected Fired Heaters – Fuel Oil Fired</t>
  </si>
  <si>
    <t>545-05-1010-00-L</t>
  </si>
  <si>
    <t>54505101000L</t>
  </si>
  <si>
    <t>Summary of Field-Erected Fired Heaters – Fuel Oil Fired labor costs.</t>
  </si>
  <si>
    <t>Field-Erected Fired Heaters – Fuel Oil Fired - Radiant Section</t>
  </si>
  <si>
    <t>545-05-1010-05-L</t>
  </si>
  <si>
    <t>54505101005L</t>
  </si>
  <si>
    <t>Direct field labor for Field-Erected Fired Heaters – Fuel Oil Fired - Radiant Section.</t>
  </si>
  <si>
    <t>Field-Erected Fired Heaters – Fuel Oil Fired - Convection Section</t>
  </si>
  <si>
    <t>545-05-1010-10-L</t>
  </si>
  <si>
    <t>54505101010L</t>
  </si>
  <si>
    <t>Direct field labor for Field-Erected Fired Heaters – Fuel Oil Fired - Convection Section.</t>
  </si>
  <si>
    <t>Field-Erected Fired Heaters – Fuel Oil Fired - Tube Banks / Coils</t>
  </si>
  <si>
    <t>545-05-1010-15-L</t>
  </si>
  <si>
    <t>54505101015L</t>
  </si>
  <si>
    <t>Direct field labor for Field-Erected Fired Heaters – Fuel Oil Fired - Tube Banks / Coils.</t>
  </si>
  <si>
    <t>Field-Erected Fired Heaters – Fuel Oil Fired - Oil Burners &amp; Atomization Systems</t>
  </si>
  <si>
    <t>545-05-1010-20-L</t>
  </si>
  <si>
    <t>54505101020L</t>
  </si>
  <si>
    <t>Direct field labor for Field-Erected Fired Heaters – Fuel Oil Fired - Oil Burners &amp; Atomization Systems.</t>
  </si>
  <si>
    <t>Field-Erected Fired Heaters – Fuel Oil Fired - Casing &amp; Panels</t>
  </si>
  <si>
    <t>545-05-1010-25-L</t>
  </si>
  <si>
    <t>54505101025L</t>
  </si>
  <si>
    <t>Direct field labor for Field-Erected Fired Heaters – Fuel Oil Fired - Casing &amp; Panels.</t>
  </si>
  <si>
    <t>Field-Erected Fired Heaters – Fuel Oil Fired - Stacks &amp; Breeching</t>
  </si>
  <si>
    <t>545-05-1010-30-L</t>
  </si>
  <si>
    <t>54505101030L</t>
  </si>
  <si>
    <t>Direct field labor for Field-Erected Fired Heaters – Fuel Oil Fired - Stacks &amp; Breeching.</t>
  </si>
  <si>
    <t>Field-Erected Fired Heaters – Fuel Oil Fired - Structural Steel &amp; Supports</t>
  </si>
  <si>
    <t>545-05-1010-35-L</t>
  </si>
  <si>
    <t>54505101035L</t>
  </si>
  <si>
    <t>Direct field labor for Field-Erected Fired Heaters – Fuel Oil Fired - Structural Steel &amp; Supports.</t>
  </si>
  <si>
    <t>Boilers</t>
  </si>
  <si>
    <t>545-10-0000-00-L</t>
  </si>
  <si>
    <t>54510000000L</t>
  </si>
  <si>
    <t>Summary of Boilers labor costs.</t>
  </si>
  <si>
    <t>Package Boilers</t>
  </si>
  <si>
    <t>545-10-0500-00-L</t>
  </si>
  <si>
    <t>54510050000L</t>
  </si>
  <si>
    <t>Summary of Package Boilers labor costs.</t>
  </si>
  <si>
    <t>Package Boilers – Natural Gas Fired</t>
  </si>
  <si>
    <t>545-10-0505-00-L</t>
  </si>
  <si>
    <t>54510050500L</t>
  </si>
  <si>
    <t>Summary of Package Boilers – Natural Gas Fired labor costs.</t>
  </si>
  <si>
    <t>Package Boilers – Natural Gas Fired - Small (&lt;50,000 lb/hr)</t>
  </si>
  <si>
    <t>545-10-0505-05-L</t>
  </si>
  <si>
    <t>54510050505L</t>
  </si>
  <si>
    <t>Direct field labor for Package Boilers – Natural Gas Fired - Small (&lt;50,000 lb/hr).</t>
  </si>
  <si>
    <t>Package Boilers – Natural Gas Fired - Medium (50,000–150,000 lb/hr)</t>
  </si>
  <si>
    <t>545-10-0505-10-L</t>
  </si>
  <si>
    <t>54510050510L</t>
  </si>
  <si>
    <t>Direct field labor for Package Boilers – Natural Gas Fired - Medium (50,000–150,000 lb/hr).</t>
  </si>
  <si>
    <t>Package Boilers – Natural Gas Fired - Large (150,000–300,000 lb/hr)</t>
  </si>
  <si>
    <t>545-10-0505-15-L</t>
  </si>
  <si>
    <t>54510050515L</t>
  </si>
  <si>
    <t>Direct field labor for Package Boilers – Natural Gas Fired - Large (150,000–300,000 lb/hr).</t>
  </si>
  <si>
    <t>Package Boilers – Natural Gas Fired - Mega (&gt;300,000 lb/hr)</t>
  </si>
  <si>
    <t>545-10-0505-20-L</t>
  </si>
  <si>
    <t>54510050520L</t>
  </si>
  <si>
    <t>Direct field labor for Package Boilers – Natural Gas Fired - Mega (&gt;300,000 lb/hr).</t>
  </si>
  <si>
    <t>Package Boilers – Fuel Oil Fired</t>
  </si>
  <si>
    <t>545-10-0510-00-L</t>
  </si>
  <si>
    <t>54510051000L</t>
  </si>
  <si>
    <t>Summary of Package Boilers – Fuel Oil Fired labor costs.</t>
  </si>
  <si>
    <t>Package Boilers – Fuel Oil Fired - Small (&lt;50,000 lb/hr)</t>
  </si>
  <si>
    <t>545-10-0510-05-L</t>
  </si>
  <si>
    <t>54510051005L</t>
  </si>
  <si>
    <t>Direct field labor for Package Boilers – Fuel Oil Fired - Small (&lt;50,000 lb/hr).</t>
  </si>
  <si>
    <t>Package Boilers – Fuel Oil Fired - Medium (50,000–150,000 lb/hr)</t>
  </si>
  <si>
    <t>545-10-0510-10-L</t>
  </si>
  <si>
    <t>54510051010L</t>
  </si>
  <si>
    <t>Direct field labor for Package Boilers – Fuel Oil Fired - Medium (50,000–150,000 lb/hr).</t>
  </si>
  <si>
    <t>Package Boilers – Fuel Oil Fired - Large (150,000–300,000 lb/hr)</t>
  </si>
  <si>
    <t>545-10-0510-15-L</t>
  </si>
  <si>
    <t>54510051015L</t>
  </si>
  <si>
    <t>Direct field labor for Package Boilers – Fuel Oil Fired - Large (150,000–300,000 lb/hr).</t>
  </si>
  <si>
    <t>Package Boilers – Fuel Oil Fired - Mega (&gt;300,000 lb/hr)</t>
  </si>
  <si>
    <t>545-10-0510-20-L</t>
  </si>
  <si>
    <t>54510051020L</t>
  </si>
  <si>
    <t>Direct field labor for Package Boilers – Fuel Oil Fired - Mega (&gt;300,000 lb/hr).</t>
  </si>
  <si>
    <t>Package Boilers – Dual-Fuel (Gas + Oil)</t>
  </si>
  <si>
    <t>545-10-0515-00-L</t>
  </si>
  <si>
    <t>54510051500L</t>
  </si>
  <si>
    <t>Summary of Package Boilers – Dual-Fuel (Gas + Oil) labor costs.</t>
  </si>
  <si>
    <t>Package Boilers – Dual-Fuel (Gas + Oil) - Small (&lt;50,000 lb/hr)</t>
  </si>
  <si>
    <t>545-10-0515-05-L</t>
  </si>
  <si>
    <t>54510051505L</t>
  </si>
  <si>
    <t>Direct field labor for Package Boilers – Dual-Fuel (Gas + Oil) - Small (&lt;50,000 lb/hr).</t>
  </si>
  <si>
    <t>Package Boilers – Dual-Fuel (Gas + Oil) - Medium (50,000–150,000 lb/hr)</t>
  </si>
  <si>
    <t>545-10-0515-10-L</t>
  </si>
  <si>
    <t>54510051510L</t>
  </si>
  <si>
    <t>Direct field labor for Package Boilers – Dual-Fuel (Gas + Oil) - Medium (50,000–150,000 lb/hr).</t>
  </si>
  <si>
    <t>Package Boilers – Dual-Fuel (Gas + Oil) - Large (150,000–300,000 lb/hr)</t>
  </si>
  <si>
    <t>545-10-0515-15-L</t>
  </si>
  <si>
    <t>54510051515L</t>
  </si>
  <si>
    <t>Direct field labor for Package Boilers – Dual-Fuel (Gas + Oil) - Large (150,000–300,000 lb/hr).</t>
  </si>
  <si>
    <t>Package Boilers – Dual-Fuel (Gas + Oil) - Mega (&gt;300,000 lb/hr)</t>
  </si>
  <si>
    <t>545-10-0515-20-L</t>
  </si>
  <si>
    <t>54510051520L</t>
  </si>
  <si>
    <t>Direct field labor for Package Boilers – Dual-Fuel (Gas + Oil) - Mega (&gt;300,000 lb/hr).</t>
  </si>
  <si>
    <t>Package Boilers – Electric</t>
  </si>
  <si>
    <t>545-10-0520-00-L</t>
  </si>
  <si>
    <t>54510052000L</t>
  </si>
  <si>
    <t>Summary of Package Boilers – Electric labor costs.</t>
  </si>
  <si>
    <t>Package Boilers – Electric - Small (&lt;20,000 lb/hr)</t>
  </si>
  <si>
    <t>545-10-0520-05-L</t>
  </si>
  <si>
    <t>54510052005L</t>
  </si>
  <si>
    <t>Direct field labor for Package Boilers – Electric - Small (&lt;20,000 lb/hr).</t>
  </si>
  <si>
    <t>Package Boilers – Electric - Medium (20,000–75,000 lb/hr)</t>
  </si>
  <si>
    <t>545-10-0520-10-L</t>
  </si>
  <si>
    <t>54510052010L</t>
  </si>
  <si>
    <t>Direct field labor for Package Boilers – Electric - Medium (20,000–75,000 lb/hr).</t>
  </si>
  <si>
    <t>Package Boilers – Electric - Large (&gt;75,000 lb/hr)</t>
  </si>
  <si>
    <t>545-10-0520-15-L</t>
  </si>
  <si>
    <t>54510052015L</t>
  </si>
  <si>
    <t>Direct field labor for Package Boilers – Electric - Large (&gt;75,000 lb/hr).</t>
  </si>
  <si>
    <t>Field-Erected Boilers</t>
  </si>
  <si>
    <t>545-10-1000-00-L</t>
  </si>
  <si>
    <t>54510100000L</t>
  </si>
  <si>
    <t>Summary of Field-Erected Boilers labor costs.</t>
  </si>
  <si>
    <t>Field-Erected Boilers – Natural Gas Fired</t>
  </si>
  <si>
    <t>545-10-1005-00-L</t>
  </si>
  <si>
    <t>54510100500L</t>
  </si>
  <si>
    <t>Summary of Field-Erected Boilers – Natural Gas Fired labor costs.</t>
  </si>
  <si>
    <t>Field-Erected Boilers – Natural Gas Fired - Drums &amp; Headers</t>
  </si>
  <si>
    <t>545-10-1005-05-L</t>
  </si>
  <si>
    <t>54510100505L</t>
  </si>
  <si>
    <t>Direct field labor for Field-Erected Boilers – Natural Gas Fired - Drums &amp; Headers.</t>
  </si>
  <si>
    <t>Field-Erected Boilers – Natural Gas Fired - Furnace / Waterwalls</t>
  </si>
  <si>
    <t>545-10-1005-10-L</t>
  </si>
  <si>
    <t>54510100510L</t>
  </si>
  <si>
    <t>Direct field labor for Field-Erected Boilers – Natural Gas Fired - Furnace / Waterwalls.</t>
  </si>
  <si>
    <t>Field-Erected Boilers – Natural Gas Fired - Tube Banks &amp; Pressure Parts</t>
  </si>
  <si>
    <t>545-10-1005-15-L</t>
  </si>
  <si>
    <t>54510100515L</t>
  </si>
  <si>
    <t>Direct field labor for Field-Erected Boilers – Natural Gas Fired - Tube Banks &amp; Pressure Parts.</t>
  </si>
  <si>
    <t>Field-Erected Boilers – Natural Gas Fired - Burners &amp; Combustion Hardware</t>
  </si>
  <si>
    <t>545-10-1005-20-L</t>
  </si>
  <si>
    <t>54510100520L</t>
  </si>
  <si>
    <t>Direct field labor for Field-Erected Boilers – Natural Gas Fired - Burners &amp; Combustion Hardware.</t>
  </si>
  <si>
    <t>Field-Erected Boilers – Natural Gas Fired - Structural Steel</t>
  </si>
  <si>
    <t>545-10-1005-30-L</t>
  </si>
  <si>
    <t>54510100530L</t>
  </si>
  <si>
    <t>Direct field labor for Field-Erected Boilers – Natural Gas Fired - Structural Steel.</t>
  </si>
  <si>
    <t>Field-Erected Boilers – Natural Gas Fired - Casing &amp; Panels</t>
  </si>
  <si>
    <t>545-10-1005-35-L</t>
  </si>
  <si>
    <t>54510100535L</t>
  </si>
  <si>
    <t>Direct field labor for Field-Erected Boilers – Natural Gas Fired - Casing &amp; Panels.</t>
  </si>
  <si>
    <t>Field-Erected Boilers – Natural Gas Fired - Draft &amp; Exhaust Systems</t>
  </si>
  <si>
    <t>545-10-1005-40-L</t>
  </si>
  <si>
    <t>54510100540L</t>
  </si>
  <si>
    <t>Direct field labor for Field-Erected Boilers – Natural Gas Fired - Draft &amp; Exhaust Systems.</t>
  </si>
  <si>
    <t>Field-Erected Boilers – Fuel Oil Fired</t>
  </si>
  <si>
    <t>545-10-1010-00-L</t>
  </si>
  <si>
    <t>54510101000L</t>
  </si>
  <si>
    <t>Summary of Field-Erected Boilers – Fuel Oil Fired labor costs.</t>
  </si>
  <si>
    <t>Field-Erected Boilers – Fuel Oil Fired - Drums &amp; Headers</t>
  </si>
  <si>
    <t>545-10-1010-05-L</t>
  </si>
  <si>
    <t>54510101005L</t>
  </si>
  <si>
    <t>Direct field labor for Field-Erected Boilers – Fuel Oil Fired - Drums &amp; Headers.</t>
  </si>
  <si>
    <t>Field-Erected Boilers – Fuel Oil Fired - Furnace / Waterwalls</t>
  </si>
  <si>
    <t>545-10-1010-10-L</t>
  </si>
  <si>
    <t>54510101010L</t>
  </si>
  <si>
    <t>Direct field labor for Field-Erected Boilers – Fuel Oil Fired - Furnace / Waterwalls.</t>
  </si>
  <si>
    <t>Field-Erected Boilers – Fuel Oil Fired - Tube Banks &amp; Pressure Parts</t>
  </si>
  <si>
    <t>545-10-1010-15-L</t>
  </si>
  <si>
    <t>54510101015L</t>
  </si>
  <si>
    <t>Direct field labor for Field-Erected Boilers – Fuel Oil Fired - Tube Banks &amp; Pressure Parts.</t>
  </si>
  <si>
    <t>Field-Erected Boilers – Fuel Oil Fired - Oil Burners &amp; Atomization Systems</t>
  </si>
  <si>
    <t>545-10-1010-20-L</t>
  </si>
  <si>
    <t>54510101020L</t>
  </si>
  <si>
    <t>Direct field labor for Field-Erected Boilers – Fuel Oil Fired - Oil Burners &amp; Atomization Systems.</t>
  </si>
  <si>
    <t>Field-Erected Boilers – Fuel Oil Fired - Structural Steel</t>
  </si>
  <si>
    <t>545-10-1010-30-L</t>
  </si>
  <si>
    <t>54510101030L</t>
  </si>
  <si>
    <t>Direct field labor for Field-Erected Boilers – Fuel Oil Fired - Structural Steel.</t>
  </si>
  <si>
    <t>Field-Erected Boilers – Fuel Oil Fired - Casing &amp; Panels</t>
  </si>
  <si>
    <t>545-10-1010-35-L</t>
  </si>
  <si>
    <t>54510101035L</t>
  </si>
  <si>
    <t>Direct field labor for Field-Erected Boilers – Fuel Oil Fired - Casing &amp; Panels.</t>
  </si>
  <si>
    <t>Field-Erected Boilers – Fuel Oil Fired - Draft &amp; Exhaust Systems</t>
  </si>
  <si>
    <t>545-10-1010-40-L</t>
  </si>
  <si>
    <t>54510101040L</t>
  </si>
  <si>
    <t>Direct field labor for Field-Erected Boilers – Fuel Oil Fired - Draft &amp; Exhaust Systems.</t>
  </si>
  <si>
    <t>Field-Erected Boilers – Coal Fired</t>
  </si>
  <si>
    <t>545-10-1015-00-L</t>
  </si>
  <si>
    <t>54510101500L</t>
  </si>
  <si>
    <t>Summary of Field-Erected Boilers – Coal Fired labor costs.</t>
  </si>
  <si>
    <t>Field-Erected Boilers – Coal Fired - Drums &amp; Headers</t>
  </si>
  <si>
    <t>545-10-1015-05-L</t>
  </si>
  <si>
    <t>54510101505L</t>
  </si>
  <si>
    <t>Direct field labor for Field-Erected Boilers – Coal Fired - Drums &amp; Headers.</t>
  </si>
  <si>
    <t>Field-Erected Boilers – Coal Fired - Furnace / Waterwalls</t>
  </si>
  <si>
    <t>545-10-1015-10-L</t>
  </si>
  <si>
    <t>54510101510L</t>
  </si>
  <si>
    <t>Direct field labor for Field-Erected Boilers – Coal Fired - Furnace / Waterwalls.</t>
  </si>
  <si>
    <t>Field-Erected Boilers – Coal Fired - Tube Banks &amp; Pressure Parts</t>
  </si>
  <si>
    <t>545-10-1015-15-L</t>
  </si>
  <si>
    <t>54510101515L</t>
  </si>
  <si>
    <t>Direct field labor for Field-Erected Boilers – Coal Fired - Tube Banks &amp; Pressure Parts.</t>
  </si>
  <si>
    <t>Field-Erected Boilers – Coal Fired - Coal Firing &amp; Fuel Preparation Interfaces</t>
  </si>
  <si>
    <t>545-10-1015-20-L</t>
  </si>
  <si>
    <t>54510101520L</t>
  </si>
  <si>
    <t>Direct field labor for Field-Erected Boilers – Coal Fired - Coal Firing &amp; Fuel Preparation Interfaces.</t>
  </si>
  <si>
    <t>Field-Erected Boilers – Coal Fired - Structural Steel</t>
  </si>
  <si>
    <t>545-10-1015-30-L</t>
  </si>
  <si>
    <t>54510101530L</t>
  </si>
  <si>
    <t>Direct field labor for Field-Erected Boilers – Coal Fired - Structural Steel.</t>
  </si>
  <si>
    <t>Field-Erected Boilers – Coal Fired - Casing &amp; Panels</t>
  </si>
  <si>
    <t>545-10-1015-35-L</t>
  </si>
  <si>
    <t>54510101535L</t>
  </si>
  <si>
    <t>Direct field labor for Field-Erected Boilers – Coal Fired - Casing &amp; Panels.</t>
  </si>
  <si>
    <t>Field-Erected Boilers – Coal Fired - Draft &amp; Exhaust Systems</t>
  </si>
  <si>
    <t>545-10-1015-40-L</t>
  </si>
  <si>
    <t>54510101540L</t>
  </si>
  <si>
    <t>Direct field labor for Field-Erected Boilers – Coal Fired - Draft &amp; Exhaust Systems.</t>
  </si>
  <si>
    <t>Field-Erected Boilers – Coal Fired - Ash Handling Interfaces</t>
  </si>
  <si>
    <t>545-10-1015-45-L</t>
  </si>
  <si>
    <t>54510101545L</t>
  </si>
  <si>
    <t>Direct field labor for Field-Erected Boilers – Coal Fired - Ash Handling Interfaces.</t>
  </si>
  <si>
    <t>Field-Erected Boilers – Biomass / Waste Fired</t>
  </si>
  <si>
    <t>545-10-1020-00-L</t>
  </si>
  <si>
    <t>54510102000L</t>
  </si>
  <si>
    <t>Summary of Field-Erected Boilers – Biomass / Waste Fired labor costs.</t>
  </si>
  <si>
    <t>Field-Erected Boilers – Biomass / Waste Fired - Drums &amp; Headers</t>
  </si>
  <si>
    <t>545-10-1020-05-L</t>
  </si>
  <si>
    <t>54510102005L</t>
  </si>
  <si>
    <t>Direct field labor for Field-Erected Boilers – Biomass / Waste Fired - Drums &amp; Headers.</t>
  </si>
  <si>
    <t>Field-Erected Boilers – Biomass / Waste Fired - Furnace / Waterwalls</t>
  </si>
  <si>
    <t>545-10-1020-10-L</t>
  </si>
  <si>
    <t>54510102010L</t>
  </si>
  <si>
    <t>Direct field labor for Field-Erected Boilers – Biomass / Waste Fired - Furnace / Waterwalls.</t>
  </si>
  <si>
    <t>Field-Erected Boilers – Biomass / Waste Fired - Tube Banks &amp; Pressure Parts</t>
  </si>
  <si>
    <t>545-10-1020-15-L</t>
  </si>
  <si>
    <t>54510102015L</t>
  </si>
  <si>
    <t>Direct field labor for Field-Erected Boilers – Biomass / Waste Fired - Tube Banks &amp; Pressure Parts.</t>
  </si>
  <si>
    <t>Field-Erected Boilers – Biomass / Waste Fired - Fuel Feed &amp; Handling Interfaces</t>
  </si>
  <si>
    <t>545-10-1020-20-L</t>
  </si>
  <si>
    <t>54510102020L</t>
  </si>
  <si>
    <t>Direct field labor for Field-Erected Boilers – Biomass / Waste Fired - Fuel Feed &amp; Handling Interfaces.</t>
  </si>
  <si>
    <t>Field-Erected Boilers – Biomass / Waste Fired - Structural Steel</t>
  </si>
  <si>
    <t>545-10-1020-30-L</t>
  </si>
  <si>
    <t>54510102030L</t>
  </si>
  <si>
    <t>Direct field labor for Field-Erected Boilers – Biomass / Waste Fired - Structural Steel.</t>
  </si>
  <si>
    <t>Field-Erected Boilers – Biomass / Waste Fired - Casing &amp; Panels</t>
  </si>
  <si>
    <t>545-10-1020-35-L</t>
  </si>
  <si>
    <t>54510102035L</t>
  </si>
  <si>
    <t>Direct field labor for Field-Erected Boilers – Biomass / Waste Fired - Casing &amp; Panels.</t>
  </si>
  <si>
    <t>Field-Erected Boilers – Biomass / Waste Fired - Draft &amp; Exhaust Systems</t>
  </si>
  <si>
    <t>545-10-1020-40-L</t>
  </si>
  <si>
    <t>54510102040L</t>
  </si>
  <si>
    <t>Direct field labor for Field-Erected Boilers – Biomass / Waste Fired - Draft &amp; Exhaust Systems.</t>
  </si>
  <si>
    <t>Field-Erected Boilers – Biomass / Waste Fired - Erosion Protection</t>
  </si>
  <si>
    <t>545-10-1020-45-L</t>
  </si>
  <si>
    <t>54510102045L</t>
  </si>
  <si>
    <t>Direct field labor for Field-Erected Boilers – Biomass / Waste Fired - Erosion Protection.</t>
  </si>
  <si>
    <t>Field-Erected Boilers – Biomass / Waste Fired - Ash Handling Interfaces</t>
  </si>
  <si>
    <t>545-10-1020-50-L</t>
  </si>
  <si>
    <t>54510102050L</t>
  </si>
  <si>
    <t>Direct field labor for Field-Erected Boilers – Biomass / Waste Fired - Ash Handling Interfaces.</t>
  </si>
  <si>
    <t>HRSGs – Field-Assembled</t>
  </si>
  <si>
    <t>545-10-1500-00-L</t>
  </si>
  <si>
    <t>54510150000L</t>
  </si>
  <si>
    <t>Summary of HRSGs – Field-Assembled labor costs.</t>
  </si>
  <si>
    <t>HRSG Modules</t>
  </si>
  <si>
    <t>545-10-1505-00-L</t>
  </si>
  <si>
    <t>54510150500L</t>
  </si>
  <si>
    <t>Direct field labor for HRSG Modules.</t>
  </si>
  <si>
    <t>Drums &amp; Headers</t>
  </si>
  <si>
    <t>545-10-1510-00-L</t>
  </si>
  <si>
    <t>54510151000L</t>
  </si>
  <si>
    <t>Direct field labor for Drums &amp; Headers.</t>
  </si>
  <si>
    <t>Tube Banks &amp; Economizers</t>
  </si>
  <si>
    <t>545-10-1515-00-L</t>
  </si>
  <si>
    <t>54510151500L</t>
  </si>
  <si>
    <t>Direct field labor for Tube Banks &amp; Economizers.</t>
  </si>
  <si>
    <t>Ductwork &amp; Diverters</t>
  </si>
  <si>
    <t>545-10-1520-00-L</t>
  </si>
  <si>
    <t>54510152000L</t>
  </si>
  <si>
    <t>Direct field labor for Ductwork &amp; Diverters.</t>
  </si>
  <si>
    <t>Expansion Joints</t>
  </si>
  <si>
    <t>545-10-1525-00-L</t>
  </si>
  <si>
    <t>54510152500L</t>
  </si>
  <si>
    <t>Direct field labor for Expansion Joints.</t>
  </si>
  <si>
    <t>545-10-1530-00-L</t>
  </si>
  <si>
    <t>54510153000L</t>
  </si>
  <si>
    <t>Direct field labor for Structural Steel.</t>
  </si>
  <si>
    <t>Heat Transfer Equipment</t>
  </si>
  <si>
    <t>550-00-0000-00-0</t>
  </si>
  <si>
    <t>550000000000</t>
  </si>
  <si>
    <t>Top-level summary of all Heat Transfer Equipment costs.</t>
  </si>
  <si>
    <t>Shell &amp; Tube Heat Exchangers</t>
  </si>
  <si>
    <t>550-05-0000-00-L</t>
  </si>
  <si>
    <t>55005000000L</t>
  </si>
  <si>
    <t>Summary of Shell &amp; Tube Heat Exchangers labor costs.</t>
  </si>
  <si>
    <t>Shell &amp; Tube Heat Exchangers - Packaged</t>
  </si>
  <si>
    <t>550-05-0500-00-L</t>
  </si>
  <si>
    <t>55005050000L</t>
  </si>
  <si>
    <t>Summary of Shell &amp; Tube Heat Exchangers - Packaged labor costs.</t>
  </si>
  <si>
    <t>Fixed Tube Sheet Exchanger</t>
  </si>
  <si>
    <t>550-05-0505-00-L</t>
  </si>
  <si>
    <t>55005050500L</t>
  </si>
  <si>
    <t>Direct field labor for Fixed Tube Sheet Exchanger.</t>
  </si>
  <si>
    <t>U-Tube Heat Exchanger</t>
  </si>
  <si>
    <t>550-05-0510-00-L</t>
  </si>
  <si>
    <t>55005051000L</t>
  </si>
  <si>
    <t>Direct field labor for U-Tube Heat Exchanger.</t>
  </si>
  <si>
    <t>Floating Head Heat Exchanger</t>
  </si>
  <si>
    <t>550-05-0515-00-L</t>
  </si>
  <si>
    <t>55005051500L</t>
  </si>
  <si>
    <t>Direct field labor for Floating Head Heat Exchanger.</t>
  </si>
  <si>
    <t>Kettle Reboiler (Shell &amp; Tube)</t>
  </si>
  <si>
    <t>550-05-0520-00-L</t>
  </si>
  <si>
    <t>55005052000L</t>
  </si>
  <si>
    <t>Direct field labor for Kettle Reboiler (Shell &amp; Tube).</t>
  </si>
  <si>
    <t>Thermosiphon Reboiler</t>
  </si>
  <si>
    <t>550-05-0525-00-L</t>
  </si>
  <si>
    <t>55005052500L</t>
  </si>
  <si>
    <t>Direct field labor for Thermosiphon Reboiler.</t>
  </si>
  <si>
    <t>Shell &amp; Tube Heat Exchangers – Field-Assembled</t>
  </si>
  <si>
    <t>550-05-1000-00-L</t>
  </si>
  <si>
    <t>55005100000L</t>
  </si>
  <si>
    <t>Summary of Shell &amp; Tube Heat Exchangers – Field-Assembled labor costs.</t>
  </si>
  <si>
    <t>Shell</t>
  </si>
  <si>
    <t>550-05-1005-00-L</t>
  </si>
  <si>
    <t>55005100500L</t>
  </si>
  <si>
    <t>Direct field labor for Shell.</t>
  </si>
  <si>
    <t>Channel Heads/Bonnets</t>
  </si>
  <si>
    <t>550-05-1010-00-L</t>
  </si>
  <si>
    <t>55005101000L</t>
  </si>
  <si>
    <t>Direct field labor for Channel Heads/Bonnets.</t>
  </si>
  <si>
    <t>Shell &amp; Tube Heat Exchangers – Field-Assembled - Tube Bundle</t>
  </si>
  <si>
    <t>550-05-1015-00-L</t>
  </si>
  <si>
    <t>55005101500L</t>
  </si>
  <si>
    <t>Direct field labor for Shell &amp; Tube Heat Exchangers – Field-Assembled - Tube Bundle.</t>
  </si>
  <si>
    <t>Baffles &amp; Tie Rods</t>
  </si>
  <si>
    <t>550-05-1020-00-L</t>
  </si>
  <si>
    <t>55005102000L</t>
  </si>
  <si>
    <t>Direct field labor for Baffles &amp; Tie Rods.</t>
  </si>
  <si>
    <t>Shell &amp; Tube Heat Exchangers – Field-Assembled - Tube Sheets</t>
  </si>
  <si>
    <t>550-05-1025-00-L</t>
  </si>
  <si>
    <t>55005102500L</t>
  </si>
  <si>
    <t>Direct field labor for Shell &amp; Tube Heat Exchangers – Field-Assembled - Tube Sheets.</t>
  </si>
  <si>
    <t>Nozzles &amp; Internals</t>
  </si>
  <si>
    <t>550-05-1030-00-L</t>
  </si>
  <si>
    <t>55005103000L</t>
  </si>
  <si>
    <t>Direct field labor for Nozzles &amp; Internals.</t>
  </si>
  <si>
    <t>Shell &amp; Tube Heat Exchangers – Field-Assembled - Supports / Saddles</t>
  </si>
  <si>
    <t>550-05-1035-00-L</t>
  </si>
  <si>
    <t>55005103500L</t>
  </si>
  <si>
    <t>Direct field labor for Shell &amp; Tube Heat Exchangers – Field-Assembled - Supports / Saddles.</t>
  </si>
  <si>
    <t>Plate-Type Heat Exchangers</t>
  </si>
  <si>
    <t>550-20-0000-00-L</t>
  </si>
  <si>
    <t>55020000000L</t>
  </si>
  <si>
    <t>Summary of Plate-Type Heat Exchangers labor costs.</t>
  </si>
  <si>
    <t>Plate-Type Heat Exchangers - Packaged</t>
  </si>
  <si>
    <t>550-20-0500-00-L</t>
  </si>
  <si>
    <t>55020050000L</t>
  </si>
  <si>
    <t>Summary of Plate-Type Heat Exchangers - Packaged labor costs.</t>
  </si>
  <si>
    <t>Plate &amp; Frame Exchanger</t>
  </si>
  <si>
    <t>550-20-0510-00-L</t>
  </si>
  <si>
    <t>55020051000L</t>
  </si>
  <si>
    <t>Direct field labor for Plate &amp; Frame Exchanger.</t>
  </si>
  <si>
    <t>Plate &amp; Shell Exchanger</t>
  </si>
  <si>
    <t>550-20-0520-00-L</t>
  </si>
  <si>
    <t>55020052000L</t>
  </si>
  <si>
    <t>Direct field labor for Plate &amp; Shell Exchanger.</t>
  </si>
  <si>
    <t>Brazed Plate Exchanger</t>
  </si>
  <si>
    <t>550-20-0530-00-L</t>
  </si>
  <si>
    <t>55020053000L</t>
  </si>
  <si>
    <t>Direct field labor for Brazed Plate Exchanger.</t>
  </si>
  <si>
    <t>Spiral Heat Exchanger</t>
  </si>
  <si>
    <t>550-20-0540-00-L</t>
  </si>
  <si>
    <t>55020054000L</t>
  </si>
  <si>
    <t>Direct field labor for Spiral Heat Exchanger.</t>
  </si>
  <si>
    <t>Non-Fired Reboilers / Heaters</t>
  </si>
  <si>
    <t>550-30-0000-00-L</t>
  </si>
  <si>
    <t>55030000000L</t>
  </si>
  <si>
    <t>Direct field labor for Non-Fired Reboilers / Heaters.</t>
  </si>
  <si>
    <t>Steam Reboiler (Shell &amp; Tube)</t>
  </si>
  <si>
    <t>550-30-0510-00-L</t>
  </si>
  <si>
    <t>55030051000L</t>
  </si>
  <si>
    <t>Direct field labor for Steam Reboiler (Shell &amp; Tube).</t>
  </si>
  <si>
    <t>Hot Oil Reboiler</t>
  </si>
  <si>
    <t>550-30-1020-00-L</t>
  </si>
  <si>
    <t>55030102000L</t>
  </si>
  <si>
    <t>Direct field labor for Hot Oil Reboiler.</t>
  </si>
  <si>
    <t>Air-Cooled Heat Exchangers (Fin-Fans)</t>
  </si>
  <si>
    <t>550-40-0000-00-L</t>
  </si>
  <si>
    <t>55040000000L</t>
  </si>
  <si>
    <t>Summary of Air-Cooled Heat Exchangers (Fin-Fans) labor costs.</t>
  </si>
  <si>
    <t>Air-Cooled Heat Exchangers (Fin-Fans) - Packaged</t>
  </si>
  <si>
    <t>550-40-0500-00-L</t>
  </si>
  <si>
    <t>55040050000L</t>
  </si>
  <si>
    <t>Summary of Air-Cooled Heat Exchangers (Fin-Fans) - Packaged labor costs.</t>
  </si>
  <si>
    <t>Forced Draft Air Cooler</t>
  </si>
  <si>
    <t>550-40-0510-00-L</t>
  </si>
  <si>
    <t>55040051000L</t>
  </si>
  <si>
    <t>Direct field labor for Forced Draft Air Cooler.</t>
  </si>
  <si>
    <t>Induced Draft Air Cooler</t>
  </si>
  <si>
    <t>550-40-0520-00-L</t>
  </si>
  <si>
    <t>55040052000L</t>
  </si>
  <si>
    <t>Direct field labor for Induced Draft Air Cooler.</t>
  </si>
  <si>
    <t>Natural Draft Air Cooler</t>
  </si>
  <si>
    <t>550-40-0530-00-L</t>
  </si>
  <si>
    <t>55040053000L</t>
  </si>
  <si>
    <t>Direct field labor for Natural Draft Air Cooler.</t>
  </si>
  <si>
    <t>Condensers</t>
  </si>
  <si>
    <t>550-45-0000-00-0</t>
  </si>
  <si>
    <t>550450000000</t>
  </si>
  <si>
    <t>Summary of Condensers labor costs.</t>
  </si>
  <si>
    <t>Condensers - Packaged</t>
  </si>
  <si>
    <t>550-45-0500-00-L</t>
  </si>
  <si>
    <t>55045050000L</t>
  </si>
  <si>
    <t>Summary of Condensers - Packaged labor costs.</t>
  </si>
  <si>
    <t>Shell &amp; Tube Condenser</t>
  </si>
  <si>
    <t>550-45-0505-00-L</t>
  </si>
  <si>
    <t>55045050500L</t>
  </si>
  <si>
    <t>Direct field labor for Shell &amp; Tube Condenser.</t>
  </si>
  <si>
    <t>Air-Cooled Condenser (ACC)</t>
  </si>
  <si>
    <t>550-45-0510-00-L</t>
  </si>
  <si>
    <t>55045051000L</t>
  </si>
  <si>
    <t>Direct field labor for Air-Cooled Condenser (ACC).</t>
  </si>
  <si>
    <t>Surface Condenser</t>
  </si>
  <si>
    <t>550-45-0515-00-L</t>
  </si>
  <si>
    <t>55045051500L</t>
  </si>
  <si>
    <t>Direct field labor for Surface Condenser.</t>
  </si>
  <si>
    <t>Condensers - Surface Condensers – Field-Assembled</t>
  </si>
  <si>
    <t>550-45-1000-00-L</t>
  </si>
  <si>
    <t>55045100000L</t>
  </si>
  <si>
    <t>Summary of Condensers - Surface Condensers – Field-Assembled labor costs.</t>
  </si>
  <si>
    <t>Surface Condensers – Field-Assembled</t>
  </si>
  <si>
    <t>550-45-1005-00-L</t>
  </si>
  <si>
    <t>55045100500L</t>
  </si>
  <si>
    <t>Direct field labor for Surface Condensers – Field-Assembled.</t>
  </si>
  <si>
    <t>Condensers - Surface Condensers – Field-Assembled - Tube Bundles</t>
  </si>
  <si>
    <t>550-45-1010-00-L</t>
  </si>
  <si>
    <t>55045101000L</t>
  </si>
  <si>
    <t>Direct field labor for Condensers - Surface Condensers – Field-Assembled - Tube Bundles.</t>
  </si>
  <si>
    <t>Condenser Shell / Casing</t>
  </si>
  <si>
    <t>550-45-1015-00-L</t>
  </si>
  <si>
    <t>55045101500L</t>
  </si>
  <si>
    <t>Direct field labor for Condenser Shell / Casing.</t>
  </si>
  <si>
    <t>Waterboxes / Channel Heads</t>
  </si>
  <si>
    <t>550-45-1020-00-L</t>
  </si>
  <si>
    <t>55045102000L</t>
  </si>
  <si>
    <t>Direct field labor for Waterboxes / Channel Heads.</t>
  </si>
  <si>
    <t>Condensers - Surface Condensers – Field-Assembled - Tube Sheets</t>
  </si>
  <si>
    <t>550-45-1025-00-L</t>
  </si>
  <si>
    <t>55045102500L</t>
  </si>
  <si>
    <t>Direct field labor for Condensers - Surface Condensers – Field-Assembled - Tube Sheets.</t>
  </si>
  <si>
    <t>Support Steel</t>
  </si>
  <si>
    <t>550-45-1030-00-L</t>
  </si>
  <si>
    <t>55045103000L</t>
  </si>
  <si>
    <t>Direct field labor for Support Steel.</t>
  </si>
  <si>
    <t>Condensers - Surface Condensers – Field-Assembled - Expansion Joints</t>
  </si>
  <si>
    <t>550-45-1035-00-L</t>
  </si>
  <si>
    <t>55045103500L</t>
  </si>
  <si>
    <t>Direct field labor for Condensers - Surface Condensers – Field-Assembled - Expansion Joints.</t>
  </si>
  <si>
    <t>Access Platforms &amp; Walkways</t>
  </si>
  <si>
    <t>550-45-1040-00-L</t>
  </si>
  <si>
    <t>55045104000L</t>
  </si>
  <si>
    <t>Direct field labor for Access Platforms &amp; Walkways.</t>
  </si>
  <si>
    <t>Condensers - Shell &amp; Tube Condensers – Field-Assembled</t>
  </si>
  <si>
    <t>550-45-1500-00-L</t>
  </si>
  <si>
    <t>55045150000L</t>
  </si>
  <si>
    <t>Summary of Condensers - Shell &amp; Tube Condensers – Field-Assembled labor costs.</t>
  </si>
  <si>
    <t>Shell &amp; Tube Condensers – Field-Assembled</t>
  </si>
  <si>
    <t>550-45-1505-00-L</t>
  </si>
  <si>
    <t>55045150500L</t>
  </si>
  <si>
    <t>Direct field labor for Shell &amp; Tube Condensers – Field-Assembled.</t>
  </si>
  <si>
    <t>Condensers - Shell &amp; Tube Condensers – Field-Assembled - Tube Bundle</t>
  </si>
  <si>
    <t>550-45-1510-00-L</t>
  </si>
  <si>
    <t>55045151000L</t>
  </si>
  <si>
    <t>Direct field labor for Condensers - Shell &amp; Tube Condensers – Field-Assembled - Tube Bundle.</t>
  </si>
  <si>
    <t>Shell Sections</t>
  </si>
  <si>
    <t>550-45-1515-00-L</t>
  </si>
  <si>
    <t>55045151500L</t>
  </si>
  <si>
    <t>Direct field labor for Shell Sections.</t>
  </si>
  <si>
    <t>Channel Heads / Bonnets</t>
  </si>
  <si>
    <t>550-45-1520-00-L</t>
  </si>
  <si>
    <t>55045152000L</t>
  </si>
  <si>
    <t>Direct field labor for Channel Heads / Bonnets.</t>
  </si>
  <si>
    <t>Condensers - Shell &amp; Tube Condensers – Field-Assembled - Supports / Saddles</t>
  </si>
  <si>
    <t>550-45-1530-00-L</t>
  </si>
  <si>
    <t>55045153000L</t>
  </si>
  <si>
    <t>Direct field labor for Condensers - Shell &amp; Tube Condensers – Field-Assembled - Supports / Saddles.</t>
  </si>
  <si>
    <t>Baffles &amp; Internals</t>
  </si>
  <si>
    <t>550-45-1545-00-L</t>
  </si>
  <si>
    <t>55045154500L</t>
  </si>
  <si>
    <t>Direct field labor for Baffles &amp; Internals.</t>
  </si>
  <si>
    <t>Condensers - Shell &amp; Tube Condensers – Field-Assembled - Nozzles &amp; Process Connections</t>
  </si>
  <si>
    <t>550-45-1550-00-L</t>
  </si>
  <si>
    <t>55045155000L</t>
  </si>
  <si>
    <t>Direct field labor for Condensers - Shell &amp; Tube Condensers – Field-Assembled - Nozzles &amp; Process Connections.</t>
  </si>
  <si>
    <t>Condensers - Air-Cooled Condensers – Field-Assembled</t>
  </si>
  <si>
    <t>550-45-2000-00-L</t>
  </si>
  <si>
    <t>55045200000L</t>
  </si>
  <si>
    <t>Summary of Condensers - Air-Cooled Condensers – Field-Assembled labor costs.</t>
  </si>
  <si>
    <t>Air-Cooled Condensers – Field-Assembled</t>
  </si>
  <si>
    <t>550-45-2005-00-L</t>
  </si>
  <si>
    <t>55045200500L</t>
  </si>
  <si>
    <t>Direct field labor for Air-Cooled Condensers – Field-Assembled.</t>
  </si>
  <si>
    <t>Condensers - Air-Cooled Condensers – Field-Assembled - Tube Bundles</t>
  </si>
  <si>
    <t>550-45-2010-00-L</t>
  </si>
  <si>
    <t>55045201000L</t>
  </si>
  <si>
    <t>Direct field labor for Condensers - Air-Cooled Condensers – Field-Assembled - Tube Bundles.</t>
  </si>
  <si>
    <t>Headers &amp; Distribution Manifolds</t>
  </si>
  <si>
    <t>550-45-2020-00-L</t>
  </si>
  <si>
    <t>55045202000L</t>
  </si>
  <si>
    <t>Direct field labor for Headers &amp; Distribution Manifolds.</t>
  </si>
  <si>
    <t>Structural Steel / Support Frames</t>
  </si>
  <si>
    <t>550-45-2030-00-L</t>
  </si>
  <si>
    <t>55045203000L</t>
  </si>
  <si>
    <t>Direct field labor for Structural Steel / Support Frames.</t>
  </si>
  <si>
    <t>Condensers - Air-Cooled Condensers – Field-Assembled - Expansion Joints</t>
  </si>
  <si>
    <t>550-45-2035-00-L</t>
  </si>
  <si>
    <t>55045203500L</t>
  </si>
  <si>
    <t>Direct field labor for Condensers - Air-Cooled Condensers – Field-Assembled - Expansion Joints.</t>
  </si>
  <si>
    <t>Access Platforms &amp; Ladders</t>
  </si>
  <si>
    <t>550-45-2040-00-L</t>
  </si>
  <si>
    <t>55045204000L</t>
  </si>
  <si>
    <t>Direct field labor for Access Platforms &amp; Ladders.</t>
  </si>
  <si>
    <t>Condensers - Air-Cooled Condensers – Field-Assembled - Fans &amp; Fan Stacks</t>
  </si>
  <si>
    <t>550-45-2045-00-L</t>
  </si>
  <si>
    <t>55045204500L</t>
  </si>
  <si>
    <t>Direct field labor for Condensers - Air-Cooled Condensers – Field-Assembled - Fans &amp; Fan Stacks.</t>
  </si>
  <si>
    <t>Motors &amp; Drives</t>
  </si>
  <si>
    <t>550-45-2050-00-L</t>
  </si>
  <si>
    <t>55045205000L</t>
  </si>
  <si>
    <t>Direct field labor for Motors &amp; Drives.</t>
  </si>
  <si>
    <t>Plenums &amp; Air Ducting</t>
  </si>
  <si>
    <t>550-45-2055-00-L</t>
  </si>
  <si>
    <t>55045205500L</t>
  </si>
  <si>
    <t>Direct field labor for Plenums &amp; Air Ducting.</t>
  </si>
  <si>
    <t>Evaporators</t>
  </si>
  <si>
    <t>550-55-0000-00-0</t>
  </si>
  <si>
    <t>550550000000</t>
  </si>
  <si>
    <t>Summary of Evaporators costs.</t>
  </si>
  <si>
    <t>Evaporators – Packaged</t>
  </si>
  <si>
    <t>550-55-1000-00-L</t>
  </si>
  <si>
    <t>55055100000L</t>
  </si>
  <si>
    <t>Summary of Evaporators – Packaged labor costs.</t>
  </si>
  <si>
    <t>Falling Film Evaporator</t>
  </si>
  <si>
    <t>550-55-1005-00-L</t>
  </si>
  <si>
    <t>55055100500L</t>
  </si>
  <si>
    <t>Direct field labor for Falling Film Evaporator.</t>
  </si>
  <si>
    <t>Forced Circulation Evaporator</t>
  </si>
  <si>
    <t>550-55-1010-00-L</t>
  </si>
  <si>
    <t>55055101000L</t>
  </si>
  <si>
    <t>Direct field labor for Forced Circulation Evaporator.</t>
  </si>
  <si>
    <t>Evaporators – Field-Assembled</t>
  </si>
  <si>
    <t>550-55-2000-00-L</t>
  </si>
  <si>
    <t>55055200000L</t>
  </si>
  <si>
    <t>Summary of Evaporators – Field-Assembled labor costs.</t>
  </si>
  <si>
    <t>Evaporator Shell / Vessel Sections</t>
  </si>
  <si>
    <t>550-55-2005-00-L</t>
  </si>
  <si>
    <t>55055200500L</t>
  </si>
  <si>
    <t>Direct field labor for Evaporator Shell / Vessel Sections.</t>
  </si>
  <si>
    <t>Tube Bundle / Heat Transfer Surfaces</t>
  </si>
  <si>
    <t>550-55-2010-00-L</t>
  </si>
  <si>
    <t>55055201000L</t>
  </si>
  <si>
    <t>Direct field labor for Tube Bundle / Heat Transfer Surfaces.</t>
  </si>
  <si>
    <t>Vapor Body / Separator</t>
  </si>
  <si>
    <t>550-55-2015-00-L</t>
  </si>
  <si>
    <t>55055201500L</t>
  </si>
  <si>
    <t>Direct field labor for Vapor Body / Separator.</t>
  </si>
  <si>
    <t>Circulation Headers &amp; Manifolds</t>
  </si>
  <si>
    <t>550-55-2020-00-L</t>
  </si>
  <si>
    <t>55055202000L</t>
  </si>
  <si>
    <t>Direct field labor for Circulation Headers &amp; Manifolds.</t>
  </si>
  <si>
    <t>Internals &amp; Baffles</t>
  </si>
  <si>
    <t>550-55-2025-00-L</t>
  </si>
  <si>
    <t>55055202500L</t>
  </si>
  <si>
    <t>Direct field labor for Internals &amp; Baffles.</t>
  </si>
  <si>
    <t>Supports / Structural Steel</t>
  </si>
  <si>
    <t>550-55-2030-00-L</t>
  </si>
  <si>
    <t>55055203000L</t>
  </si>
  <si>
    <t>Direct field labor for Supports / Structural Steel.</t>
  </si>
  <si>
    <t>Nozzles &amp; Process Connections</t>
  </si>
  <si>
    <t>550-55-2035-00-L</t>
  </si>
  <si>
    <t>55055203500L</t>
  </si>
  <si>
    <t>Direct field labor for Condensers - Air-Cooled Condensers – Field-Assembled - Nozzles &amp; Process Connections.</t>
  </si>
  <si>
    <t>Cooling Towers</t>
  </si>
  <si>
    <t>550-65-0000-00-L</t>
  </si>
  <si>
    <t>55065000000L</t>
  </si>
  <si>
    <t>Summary of Cooling Towers labor costs.</t>
  </si>
  <si>
    <t>Cooling Towers – Packaged</t>
  </si>
  <si>
    <t>550-65-1000-00-L</t>
  </si>
  <si>
    <t>55065100000L</t>
  </si>
  <si>
    <t>Direct field labor for Cooling Towers – Packaged.</t>
  </si>
  <si>
    <t>Cooling Towers – Field-Erected</t>
  </si>
  <si>
    <t>550-65-2000-00-L</t>
  </si>
  <si>
    <t>55065200000L</t>
  </si>
  <si>
    <t>Summary of Cooling Towers – Field-Erected labor costs.</t>
  </si>
  <si>
    <t>Structural Frame</t>
  </si>
  <si>
    <t>550-65-2010-00-L</t>
  </si>
  <si>
    <t>55065201000L</t>
  </si>
  <si>
    <t>Direct field labor for Structural Frame.</t>
  </si>
  <si>
    <t>Cold Water Basin</t>
  </si>
  <si>
    <t>550-65-2020-00-L</t>
  </si>
  <si>
    <t>55065202000L</t>
  </si>
  <si>
    <t>Direct field labor for Cold Water Basin.</t>
  </si>
  <si>
    <t>Hot Water Distribution System</t>
  </si>
  <si>
    <t>550-65-2030-00-L</t>
  </si>
  <si>
    <t>55065203000L</t>
  </si>
  <si>
    <t>Direct field labor for Hot Water Distribution System.</t>
  </si>
  <si>
    <t>Fill Media</t>
  </si>
  <si>
    <t>550-65-2040-00-L</t>
  </si>
  <si>
    <t>55065204000L</t>
  </si>
  <si>
    <t>Direct field labor for Fill Media.</t>
  </si>
  <si>
    <t>Drift Eliminators</t>
  </si>
  <si>
    <t>550-65-2050-00-L</t>
  </si>
  <si>
    <t>55065205000L</t>
  </si>
  <si>
    <t>Direct field labor for Drift Eliminators.</t>
  </si>
  <si>
    <t>Casing &amp; Louvers</t>
  </si>
  <si>
    <t>550-65-2060-00-L</t>
  </si>
  <si>
    <t>55065206000L</t>
  </si>
  <si>
    <t>Direct field labor for Casing &amp; Louvers.</t>
  </si>
  <si>
    <t>Cooling Towers – Field-Erected - Fans &amp; Fan Stacks</t>
  </si>
  <si>
    <t>550-65-2070-00-L</t>
  </si>
  <si>
    <t>55065207000L</t>
  </si>
  <si>
    <t>Direct field labor for Cooling Towers – Field-Erected - Fans &amp; Fan Stacks.</t>
  </si>
  <si>
    <t>Gearboxes / Drives</t>
  </si>
  <si>
    <t>550-65-2080-00-L</t>
  </si>
  <si>
    <t>55065208000L</t>
  </si>
  <si>
    <t>Direct field labor for Gearboxes / Drives.</t>
  </si>
  <si>
    <t>Motors</t>
  </si>
  <si>
    <t>550-65-2090-00-L</t>
  </si>
  <si>
    <t>55065209000L</t>
  </si>
  <si>
    <t>Direct field labor for Motors.</t>
  </si>
  <si>
    <t>Rotating Equipment</t>
  </si>
  <si>
    <t>555-00-0000-00-0</t>
  </si>
  <si>
    <t>555000000000</t>
  </si>
  <si>
    <t>Top-level summary of all Rotating Equipment costs.</t>
  </si>
  <si>
    <t>Pumps</t>
  </si>
  <si>
    <t>555-05-0000-00-L</t>
  </si>
  <si>
    <t>55505000000L</t>
  </si>
  <si>
    <t>Summary of Pumps labor costs.</t>
  </si>
  <si>
    <t>Pumps Packaged</t>
  </si>
  <si>
    <t>555-05-0500-00-L</t>
  </si>
  <si>
    <t>55505050000L</t>
  </si>
  <si>
    <t>Summary of Pumps Packaged labor costs.</t>
  </si>
  <si>
    <t>Pumps Packaged - Centrifugal Pumps – Packaged</t>
  </si>
  <si>
    <t>555-05-0505-00-L</t>
  </si>
  <si>
    <t>55505050500L</t>
  </si>
  <si>
    <t>Summary of Pumps Packaged - Centrifugal Pumps – Packaged labor costs.</t>
  </si>
  <si>
    <t>Centrifugal Pumps – Packaged</t>
  </si>
  <si>
    <t>555-05-0505-05-L</t>
  </si>
  <si>
    <t>55505050505L</t>
  </si>
  <si>
    <t>Direct field labor for Centrifugal Pumps – Packaged.</t>
  </si>
  <si>
    <t>OH2 (Overhung, Single‑Stage)</t>
  </si>
  <si>
    <t>555-05-0505-10-L</t>
  </si>
  <si>
    <t>55505050510L</t>
  </si>
  <si>
    <t>Direct field labor for OH2 (Overhung, Single‑Stage).</t>
  </si>
  <si>
    <t>BB1 (Between‑Bearings, Axially Split)</t>
  </si>
  <si>
    <t>555-05-0505-15-L</t>
  </si>
  <si>
    <t>55505050515L</t>
  </si>
  <si>
    <t>Direct field labor for BB1 (Between‑Bearings, Axially Split).</t>
  </si>
  <si>
    <t>BB2 (Between‑Bearings, Radially Split)</t>
  </si>
  <si>
    <t>555-05-0505-20-L</t>
  </si>
  <si>
    <t>55505050520L</t>
  </si>
  <si>
    <t>Direct field labor for BB2 (Between‑Bearings, Radially Split).</t>
  </si>
  <si>
    <t>BB3 (Between‑Bearings Multistage, Axially Split)</t>
  </si>
  <si>
    <t>555-05-0505-25-L</t>
  </si>
  <si>
    <t>55505050525L</t>
  </si>
  <si>
    <t>Direct field labor for BB3 (Between‑Bearings Multistage, Axially Split).</t>
  </si>
  <si>
    <t>BB4 / BB5 (Barrel Multistage)</t>
  </si>
  <si>
    <t>555-05-0505-30-L</t>
  </si>
  <si>
    <t>55505050530L</t>
  </si>
  <si>
    <t>Direct field labor for BB4 / BB5 (Barrel Multistage).</t>
  </si>
  <si>
    <t>VS1 / VS2 / VS4 / VS6 (Vertical Suspended)</t>
  </si>
  <si>
    <t>555-05-0510-00-L</t>
  </si>
  <si>
    <t>55505051000L</t>
  </si>
  <si>
    <t>Direct field labor for VS1 / VS2 / VS4 / VS6 (Vertical Suspended).</t>
  </si>
  <si>
    <t>Pump Service Variants – Packaged</t>
  </si>
  <si>
    <t>555-05-0515-00-L</t>
  </si>
  <si>
    <t>55505051500L</t>
  </si>
  <si>
    <t>Summary of Pump Service Variants – Packaged labor costs.</t>
  </si>
  <si>
    <t>Multistage Centrifugal Pump</t>
  </si>
  <si>
    <t>555-05-0515-05-L</t>
  </si>
  <si>
    <t>55505051505L</t>
  </si>
  <si>
    <t>Direct field labor for Multistage Centrifugal Pump.</t>
  </si>
  <si>
    <t>Slurry Pump</t>
  </si>
  <si>
    <t>555-05-0515-10-L</t>
  </si>
  <si>
    <t>55505051510L</t>
  </si>
  <si>
    <t>Direct field labor for Slurry Pump.</t>
  </si>
  <si>
    <t>Magnetic‑Drive Pump</t>
  </si>
  <si>
    <t>555-05-0515-15-L</t>
  </si>
  <si>
    <t>55505051515L</t>
  </si>
  <si>
    <t>Direct field labor for Magnetic‑Drive Pump.</t>
  </si>
  <si>
    <t>Submersible Pump</t>
  </si>
  <si>
    <t>555-05-0515-20-L</t>
  </si>
  <si>
    <t>55505051520L</t>
  </si>
  <si>
    <t>Direct field labor for Submersible Pump.</t>
  </si>
  <si>
    <t>Positive Displacement Pumps – Packaged</t>
  </si>
  <si>
    <t>555-05-0520-00-L</t>
  </si>
  <si>
    <t>55505052000L</t>
  </si>
  <si>
    <t>Summary of Positive Displacement Pumps – Packaged labor costs.</t>
  </si>
  <si>
    <t>Gear PD Pump</t>
  </si>
  <si>
    <t>555-05-0520-05-L</t>
  </si>
  <si>
    <t>55505052005L</t>
  </si>
  <si>
    <t>Direct field labor for Gear PD Pump.</t>
  </si>
  <si>
    <t>Lobe PD Pump</t>
  </si>
  <si>
    <t>555-05-0520-10-L</t>
  </si>
  <si>
    <t>55505052010L</t>
  </si>
  <si>
    <t>Direct field labor for Lobe PD Pump.</t>
  </si>
  <si>
    <t>Screw PD Pump</t>
  </si>
  <si>
    <t>555-05-0520-15-L</t>
  </si>
  <si>
    <t>55505052015L</t>
  </si>
  <si>
    <t>Direct field labor for Screw PD Pump.</t>
  </si>
  <si>
    <t>Diaphragm PD Pump</t>
  </si>
  <si>
    <t>555-05-0520-20-L</t>
  </si>
  <si>
    <t>55505052020L</t>
  </si>
  <si>
    <t>Direct field labor for Diaphragm PD Pump.</t>
  </si>
  <si>
    <t>Piston / Plunger PD Pump</t>
  </si>
  <si>
    <t>555-05-0520-25-L</t>
  </si>
  <si>
    <t>55505052025L</t>
  </si>
  <si>
    <t>Direct field labor for Piston / Plunger PD Pump.</t>
  </si>
  <si>
    <t>Metering / Dosing Pumps</t>
  </si>
  <si>
    <t>555-05-0520-30-L</t>
  </si>
  <si>
    <t>55505052030L</t>
  </si>
  <si>
    <t>Direct field labor for Metering / Dosing Pumps.</t>
  </si>
  <si>
    <t>Seal Systems – Integral</t>
  </si>
  <si>
    <t>555-05-0525-00-L</t>
  </si>
  <si>
    <t>55505052500L</t>
  </si>
  <si>
    <t>Summary of Seal Systems – Integral labor costs.</t>
  </si>
  <si>
    <t>Mechanical Seal Types</t>
  </si>
  <si>
    <t>555-05-0525-05-L</t>
  </si>
  <si>
    <t>55505052505L</t>
  </si>
  <si>
    <t>Direct field labor for Mechanical Seal Types.</t>
  </si>
  <si>
    <t>Seal Plans</t>
  </si>
  <si>
    <t>555-05-0525-10-L</t>
  </si>
  <si>
    <t>55505052510L</t>
  </si>
  <si>
    <t>Direct field labor for Seal Plans.</t>
  </si>
  <si>
    <t>Field Assembled Pumps</t>
  </si>
  <si>
    <t>555-05-1000-00-L</t>
  </si>
  <si>
    <t>55505100000L</t>
  </si>
  <si>
    <t>Summary of Field Assembled Pumps labor costs.</t>
  </si>
  <si>
    <t>Field Installed Pump Equipment</t>
  </si>
  <si>
    <t>555-05-1005-00-L</t>
  </si>
  <si>
    <t>55505100500L</t>
  </si>
  <si>
    <t>Direct field labor for Field Installed Pump Equipment.</t>
  </si>
  <si>
    <t>Field‑Assembled Pump Equipment</t>
  </si>
  <si>
    <t>555-05-1010-00-L</t>
  </si>
  <si>
    <t>55505101000L</t>
  </si>
  <si>
    <t>Direct field labor for Field‑Assembled Pump Equipment.</t>
  </si>
  <si>
    <t>Field‑Assembled / Knockdown Pump Assemblies</t>
  </si>
  <si>
    <t>555-05-1015-00-L</t>
  </si>
  <si>
    <t>55505101500L</t>
  </si>
  <si>
    <t>Direct field labor for Field‑Assembled / Knockdown Pump Assemblies.</t>
  </si>
  <si>
    <t>Pump Casings &amp; Internals</t>
  </si>
  <si>
    <t>555-05-1020-00-L</t>
  </si>
  <si>
    <t>55505102000L</t>
  </si>
  <si>
    <t>Direct field labor for Pump Casings &amp; Internals.</t>
  </si>
  <si>
    <t>Drivers</t>
  </si>
  <si>
    <t>555-05-1025-00-L</t>
  </si>
  <si>
    <t>55505102500L</t>
  </si>
  <si>
    <t>Direct field labor for Drivers.</t>
  </si>
  <si>
    <t>Multi‑Piece Baseplates / Frames</t>
  </si>
  <si>
    <t>555-05-1030-00-L</t>
  </si>
  <si>
    <t>55505103000L</t>
  </si>
  <si>
    <t>Direct field labor for Multi‑Piece Baseplates / Frames.</t>
  </si>
  <si>
    <t>Gearboxes / Speed Increasers</t>
  </si>
  <si>
    <t>555-05-1035-00-L</t>
  </si>
  <si>
    <t>55505103500L</t>
  </si>
  <si>
    <t>Direct field labor for Gearboxes / Speed Increasers.</t>
  </si>
  <si>
    <t>Couplings &amp; Guards</t>
  </si>
  <si>
    <t>555-05-1040-00-L</t>
  </si>
  <si>
    <t>55505104000L</t>
  </si>
  <si>
    <t>Direct field labor for Couplings &amp; Guards.</t>
  </si>
  <si>
    <t>Field Alignment &amp; Setting</t>
  </si>
  <si>
    <t>555-05-1045-00-L</t>
  </si>
  <si>
    <t>55505104500L</t>
  </si>
  <si>
    <t>Direct field labor for Field Alignment &amp; Setting.</t>
  </si>
  <si>
    <t>Compressors</t>
  </si>
  <si>
    <t>555-10-0000-00-L</t>
  </si>
  <si>
    <t>55510000000L</t>
  </si>
  <si>
    <t>Summary of Compressors labor costs.</t>
  </si>
  <si>
    <t>Packaged Compressors</t>
  </si>
  <si>
    <t>555-10-0500-00-L</t>
  </si>
  <si>
    <t>55510050000L</t>
  </si>
  <si>
    <t>Summary of Packaged Compressors labor costs.</t>
  </si>
  <si>
    <t>Air Compressors – Packaged</t>
  </si>
  <si>
    <t>555-10-0505-00-L</t>
  </si>
  <si>
    <t>55510050500L</t>
  </si>
  <si>
    <t>Direct field labor for Air Compressors – Packaged.</t>
  </si>
  <si>
    <t>Oil‑Free Air Compressors – Packaged</t>
  </si>
  <si>
    <t>555-10-0510-00-L</t>
  </si>
  <si>
    <t>55510051000L</t>
  </si>
  <si>
    <t>Direct field labor for Oil‑Free Air Compressors – Packaged.</t>
  </si>
  <si>
    <t>Integrated Compressor Packages – Packaged</t>
  </si>
  <si>
    <t>555-10-0515-00-L</t>
  </si>
  <si>
    <t>55510051500L</t>
  </si>
  <si>
    <t>Direct field labor for Integrated Compressor Packages – Packaged.</t>
  </si>
  <si>
    <t>Screw Compressors (Gas) – Packaged</t>
  </si>
  <si>
    <t>555-10-0520-00-L</t>
  </si>
  <si>
    <t>55510052000L</t>
  </si>
  <si>
    <t>Direct field labor for Screw Compressors (Gas) – Packaged.</t>
  </si>
  <si>
    <t>Centrifugal Compressors – Packaged</t>
  </si>
  <si>
    <t>555-10-0525-00-L</t>
  </si>
  <si>
    <t>55510052500L</t>
  </si>
  <si>
    <t>Direct field labor for Centrifugal Compressors – Packaged.</t>
  </si>
  <si>
    <t>Reciprocating Compressors – Packaged</t>
  </si>
  <si>
    <t>555-10-0530-00-L</t>
  </si>
  <si>
    <t>55510053000L</t>
  </si>
  <si>
    <t>Direct field labor for Reciprocating Compressors – Packaged.</t>
  </si>
  <si>
    <t>Field Assembled Compressors</t>
  </si>
  <si>
    <t>555-10-1000-00-L</t>
  </si>
  <si>
    <t>55510100000L</t>
  </si>
  <si>
    <t>Summary of Field Assembled Compressors labor costs.</t>
  </si>
  <si>
    <t>Centrifugal Compressors – Field‑Assembled</t>
  </si>
  <si>
    <t>555-10-1005-00-L</t>
  </si>
  <si>
    <t>55510100500L</t>
  </si>
  <si>
    <t>Direct field labor for Centrifugal Compressors – Field‑Assembled.</t>
  </si>
  <si>
    <t>Centrifugal Compressor Casings</t>
  </si>
  <si>
    <t>555-10-1010-00-L</t>
  </si>
  <si>
    <t>55510101000L</t>
  </si>
  <si>
    <t>Direct field labor for Centrifugal Compressor Casings.</t>
  </si>
  <si>
    <t>Rotor Installation &amp; Alignment (Centrifugal)</t>
  </si>
  <si>
    <t>555-10-1015-00-L</t>
  </si>
  <si>
    <t>55510101500L</t>
  </si>
  <si>
    <t>Direct field labor for Rotor Installation &amp; Alignment (Centrifugal).</t>
  </si>
  <si>
    <t>Bearings &amp; Seals (Centrifugal)</t>
  </si>
  <si>
    <t>555-10-1020-00-L</t>
  </si>
  <si>
    <t>55510102000L</t>
  </si>
  <si>
    <t>Direct field labor for Bearings &amp; Seals (Centrifugal).</t>
  </si>
  <si>
    <t>Couplings (Centrifugal)</t>
  </si>
  <si>
    <t>555-10-1025-00-L</t>
  </si>
  <si>
    <t>55510102500L</t>
  </si>
  <si>
    <t>Direct field labor for Couplings (Centrifugal).</t>
  </si>
  <si>
    <t>Mechanical Drive Interfaces (Centrifugal)</t>
  </si>
  <si>
    <t>555-10-1030-00-L</t>
  </si>
  <si>
    <t>55510103000L</t>
  </si>
  <si>
    <t>Direct field labor for Mechanical Drive Interfaces (Centrifugal).</t>
  </si>
  <si>
    <t>Reciprocating Compressors – Field‑Assembled</t>
  </si>
  <si>
    <t>555-10-1035-00-L</t>
  </si>
  <si>
    <t>55510103500L</t>
  </si>
  <si>
    <t>Summary of Reciprocating Compressors – Field‑Assembled labor costs.</t>
  </si>
  <si>
    <t>Compressor Frames &amp; Cylinders</t>
  </si>
  <si>
    <t>555-10-1035-05-L</t>
  </si>
  <si>
    <t>55510103505L</t>
  </si>
  <si>
    <t>Direct field labor for Compressor Frames &amp; Cylinders.</t>
  </si>
  <si>
    <t>Crankshaft &amp; Crossheads</t>
  </si>
  <si>
    <t>555-10-1035-10-L</t>
  </si>
  <si>
    <t>55510103510L</t>
  </si>
  <si>
    <t>Direct field labor for Crankshaft &amp; Crossheads.</t>
  </si>
  <si>
    <t>Drivers &amp; Couplings (Reciprocating)</t>
  </si>
  <si>
    <t>555-10-1035-15-L</t>
  </si>
  <si>
    <t>55510103515L</t>
  </si>
  <si>
    <t>Direct field labor for Drivers &amp; Couplings (Reciprocating).</t>
  </si>
  <si>
    <t>Suction Pulsation Bottles</t>
  </si>
  <si>
    <t>555-10-1035-20-L</t>
  </si>
  <si>
    <t>55510103520L</t>
  </si>
  <si>
    <t>Direct field labor for Suction Pulsation Bottles.</t>
  </si>
  <si>
    <t>Discharge Pulsation Bottles</t>
  </si>
  <si>
    <t>555-10-1035-25-L</t>
  </si>
  <si>
    <t>55510103525L</t>
  </si>
  <si>
    <t>Direct field labor for Discharge Pulsation Bottles.</t>
  </si>
  <si>
    <t>Pulsation Bottle Supports</t>
  </si>
  <si>
    <t>555-10-1035-30-L</t>
  </si>
  <si>
    <t>55510103530L</t>
  </si>
  <si>
    <t>Direct field labor for Pulsation Bottle Supports.</t>
  </si>
  <si>
    <t>Turbines</t>
  </si>
  <si>
    <t>555-15-0000-00-L</t>
  </si>
  <si>
    <t>55515000000L</t>
  </si>
  <si>
    <t>Summary of Turbines labor costs.</t>
  </si>
  <si>
    <t>Gas Turbines - Packaged</t>
  </si>
  <si>
    <t>555-15-0500-00-L</t>
  </si>
  <si>
    <t>55515050000L</t>
  </si>
  <si>
    <t>Summary of Gas Turbines - Packaged labor costs.</t>
  </si>
  <si>
    <t>Gas Turbines - Packaged - Small (&lt;50 MW)</t>
  </si>
  <si>
    <t>555-15-0505-00-L</t>
  </si>
  <si>
    <t>55515050500L</t>
  </si>
  <si>
    <t>Direct field labor for Gas Turbines - Packaged - Small (&lt;50 MW).</t>
  </si>
  <si>
    <t>Gas Turbines - Packaged - Medium (50–150 MW)</t>
  </si>
  <si>
    <t>555-15-0510-00-L</t>
  </si>
  <si>
    <t>55515051000L</t>
  </si>
  <si>
    <t>Direct field labor for Gas Turbines - Packaged - Medium (50–150 MW).</t>
  </si>
  <si>
    <t>Gas Turbines - Packaged - Large (150–300 MW)</t>
  </si>
  <si>
    <t>555-15-0515-00-L</t>
  </si>
  <si>
    <t>55515051500L</t>
  </si>
  <si>
    <t>Direct field labor for Gas Turbines - Packaged - Large (150–300 MW).</t>
  </si>
  <si>
    <t>Gas Turbines - Packaged - Mega (&gt;300 MW)</t>
  </si>
  <si>
    <t>555-15-0520-00-L</t>
  </si>
  <si>
    <t>55515052000L</t>
  </si>
  <si>
    <t>Direct field labor for Gas Turbines - Packaged - Mega (&gt;300 MW).</t>
  </si>
  <si>
    <t>Steam Turbines – Packaged</t>
  </si>
  <si>
    <t>555-15-1000-00-L</t>
  </si>
  <si>
    <t>55515100000L</t>
  </si>
  <si>
    <t>Summary of Steam Turbines – Packaged labor costs.</t>
  </si>
  <si>
    <t>Steam Turbines – Packaged - Small (&lt;25 MW)</t>
  </si>
  <si>
    <t>555-15-1005-00-L</t>
  </si>
  <si>
    <t>55515100500L</t>
  </si>
  <si>
    <t>Direct field labor for Steam Turbines – Packaged - Small (&lt;25 MW).</t>
  </si>
  <si>
    <t>Steam Turbines – Packaged - Medium (25–100 MW)</t>
  </si>
  <si>
    <t>555-15-1010-00-L</t>
  </si>
  <si>
    <t>55515101000L</t>
  </si>
  <si>
    <t>Direct field labor for Steam Turbines – Packaged - Medium (25–100 MW).</t>
  </si>
  <si>
    <t>Steam Turbines – Field-Assembled</t>
  </si>
  <si>
    <t>555-15-1500-00-L</t>
  </si>
  <si>
    <t>55515150000L</t>
  </si>
  <si>
    <t>Summary of Steam Turbines – Field-Assembled labor costs.</t>
  </si>
  <si>
    <t>Turbine Casings / Shell Sections</t>
  </si>
  <si>
    <t>555-15-1505-00-L</t>
  </si>
  <si>
    <t>55515150500L</t>
  </si>
  <si>
    <t>Direct field labor for Turbine Casings / Shell Sections.</t>
  </si>
  <si>
    <t>Rotor Installation &amp; Alignment</t>
  </si>
  <si>
    <t>555-15-1510-00-L</t>
  </si>
  <si>
    <t>55515151000L</t>
  </si>
  <si>
    <t>Direct field labor for Rotor Installation &amp; Alignment.</t>
  </si>
  <si>
    <t>Bearings &amp; Pedestals</t>
  </si>
  <si>
    <t>555-15-1515-00-L</t>
  </si>
  <si>
    <t>55515151500L</t>
  </si>
  <si>
    <t>Direct field labor for Bearings &amp; Pedestals.</t>
  </si>
  <si>
    <t>Gland Seals &amp; Mechanical Interfaces</t>
  </si>
  <si>
    <t>555-15-1520-00-L</t>
  </si>
  <si>
    <t>55515152000L</t>
  </si>
  <si>
    <t>Direct field labor for Gland Seals &amp; Mechanical Interfaces.</t>
  </si>
  <si>
    <t>Engines</t>
  </si>
  <si>
    <t>555-20-0000-00-L</t>
  </si>
  <si>
    <t>55520000000L</t>
  </si>
  <si>
    <t>Summary of Engines labor costs.</t>
  </si>
  <si>
    <t>Reciprocating Engine Prime Movers – Packaged</t>
  </si>
  <si>
    <t>555-20-0500-00-L</t>
  </si>
  <si>
    <t>55520050000L</t>
  </si>
  <si>
    <t>Summary of Reciprocating Engine Prime Movers – Packaged labor costs.</t>
  </si>
  <si>
    <t>Gas Engines</t>
  </si>
  <si>
    <t>555-20-0505-00-L</t>
  </si>
  <si>
    <t>55520050500L</t>
  </si>
  <si>
    <t>Summary of Gas Engines labor costs.</t>
  </si>
  <si>
    <t>Gas Engines - Small (&lt;5 MW equivalent)</t>
  </si>
  <si>
    <t>555-20-0505-05-L</t>
  </si>
  <si>
    <t>55520050505L</t>
  </si>
  <si>
    <t>Direct field labor for Gas Engines - Small (&lt;5 MW equivalent).</t>
  </si>
  <si>
    <t>Gas Engines - Medium (5–20 MW equivalent)</t>
  </si>
  <si>
    <t>555-20-0505-10-L</t>
  </si>
  <si>
    <t>55520050510L</t>
  </si>
  <si>
    <t>Direct field labor for Gas Engines - Medium (5–20 MW equivalent).</t>
  </si>
  <si>
    <t>Gas Engines - Large (&gt;20 MW equivalent)</t>
  </si>
  <si>
    <t>555-20-0505-15-L</t>
  </si>
  <si>
    <t>55520050515L</t>
  </si>
  <si>
    <t>Direct field labor for Gas Engines - Large (&gt;20 MW equivalent).</t>
  </si>
  <si>
    <t>Diesel Engines</t>
  </si>
  <si>
    <t>555-20-0510-00-L</t>
  </si>
  <si>
    <t>55520051000L</t>
  </si>
  <si>
    <t>Summary of Diesel Engines labor costs.</t>
  </si>
  <si>
    <t>Diesel Engines - Small (&lt;5 MW equivalent)</t>
  </si>
  <si>
    <t>555-20-0510-05-L</t>
  </si>
  <si>
    <t>55520051005L</t>
  </si>
  <si>
    <t>Direct field labor for Diesel Engines - Small (&lt;5 MW equivalent).</t>
  </si>
  <si>
    <t>Diesel Engines - Medium (5–20 MW equivalent)</t>
  </si>
  <si>
    <t>555-20-0510-10-L</t>
  </si>
  <si>
    <t>55520051010L</t>
  </si>
  <si>
    <t>Direct field labor for Diesel Engines - Medium (5–20 MW equivalent).</t>
  </si>
  <si>
    <t>Diesel Engines - Large (&gt;20 MW equivalent)</t>
  </si>
  <si>
    <t>555-20-0510-15-L</t>
  </si>
  <si>
    <t>55520051015L</t>
  </si>
  <si>
    <t>Direct field labor for Diesel Engines - Large (&gt;20 MW equivalent).</t>
  </si>
  <si>
    <t>Dual-Fuel Engines</t>
  </si>
  <si>
    <t>555-20-0515-00-L</t>
  </si>
  <si>
    <t>55520051500L</t>
  </si>
  <si>
    <t>Summary of Dual-Fuel Engines labor costs.</t>
  </si>
  <si>
    <t>Dual-Fuel Engines - Small (&lt;5 MW equivalent)</t>
  </si>
  <si>
    <t>555-20-0515-05-L</t>
  </si>
  <si>
    <t>55520051505L</t>
  </si>
  <si>
    <t>Direct field labor for Dual-Fuel Engines - Small (&lt;5 MW equivalent).</t>
  </si>
  <si>
    <t>Dual-Fuel Engines - Medium (5–20 MW equivalent)</t>
  </si>
  <si>
    <t>555-20-0515-10-L</t>
  </si>
  <si>
    <t>55520051510L</t>
  </si>
  <si>
    <t>Direct field labor for Dual-Fuel Engines - Medium (5–20 MW equivalent).</t>
  </si>
  <si>
    <t>Dual-Fuel Engines - Large (&gt;20 MW equivalent)</t>
  </si>
  <si>
    <t>555-20-0515-15-L</t>
  </si>
  <si>
    <t>55520051515L</t>
  </si>
  <si>
    <t>Direct field labor for Dual-Fuel Engines - Large (&gt;20 MW equivalent).</t>
  </si>
  <si>
    <t>Blowers &amp; Fans</t>
  </si>
  <si>
    <t>555-25-0000-00-L</t>
  </si>
  <si>
    <t>55525000000L</t>
  </si>
  <si>
    <t>Summary of Blowers &amp; Fans labor costs.</t>
  </si>
  <si>
    <t>Blowers &amp; Fans – Packaged</t>
  </si>
  <si>
    <t>555-25-0500-00-L</t>
  </si>
  <si>
    <t>55525050000L</t>
  </si>
  <si>
    <t>Summary of Blowers &amp; Fans – Packaged labor costs.</t>
  </si>
  <si>
    <t>Centrifugal Fans</t>
  </si>
  <si>
    <t>555-25-0505-00-L</t>
  </si>
  <si>
    <t>55525050500L</t>
  </si>
  <si>
    <t>Direct field labor for Centrifugal Fans.</t>
  </si>
  <si>
    <t>Axial Fans</t>
  </si>
  <si>
    <t>555-25-0510-00-L</t>
  </si>
  <si>
    <t>55525051000L</t>
  </si>
  <si>
    <t>Direct field labor for Axial Fans.</t>
  </si>
  <si>
    <t>Forced Draft (FD) Fans</t>
  </si>
  <si>
    <t>555-25-0515-00-L</t>
  </si>
  <si>
    <t>55525051500L</t>
  </si>
  <si>
    <t>Direct field labor for Forced Draft (FD) Fans.</t>
  </si>
  <si>
    <t>Induced Draft (ID) Fans</t>
  </si>
  <si>
    <t>555-25-0520-00-L</t>
  </si>
  <si>
    <t>55525052000L</t>
  </si>
  <si>
    <t>Direct field labor for Induced Draft (ID) Fans.</t>
  </si>
  <si>
    <t>Plug Fans</t>
  </si>
  <si>
    <t>555-25-0525-00-L</t>
  </si>
  <si>
    <t>55525052500L</t>
  </si>
  <si>
    <t>Direct field labor for Plug Fans.</t>
  </si>
  <si>
    <t>Regenerative / High‑Pressure Blowers</t>
  </si>
  <si>
    <t>555-25-0530-00-L</t>
  </si>
  <si>
    <t>55525053000L</t>
  </si>
  <si>
    <t>Direct field labor for Regenerative / High‑Pressure Blowers.</t>
  </si>
  <si>
    <t>Blowers &amp; Fans – Field Assembled</t>
  </si>
  <si>
    <t>555-25-1000-00-L</t>
  </si>
  <si>
    <t>55525100000L</t>
  </si>
  <si>
    <t>Summary of Blowers &amp; Fans – Field Assembled labor costs.</t>
  </si>
  <si>
    <t>Fin Fans</t>
  </si>
  <si>
    <t>555-25-1050-00-L</t>
  </si>
  <si>
    <t>55525105000L</t>
  </si>
  <si>
    <t>Direct field labor for Fin Fans.</t>
  </si>
  <si>
    <t>Mixers &amp; Agitators</t>
  </si>
  <si>
    <t>555-30-0000-00-L</t>
  </si>
  <si>
    <t>55530000000L</t>
  </si>
  <si>
    <t>Summary of Mixers &amp; Agitators labor costs.</t>
  </si>
  <si>
    <t>Top-Entry Agitators</t>
  </si>
  <si>
    <t>555-30-0500-00-L</t>
  </si>
  <si>
    <t>55530050000L</t>
  </si>
  <si>
    <t>Summary of Top-Entry Agitators labor costs.</t>
  </si>
  <si>
    <t>Top-Entry Agitators - Light Duty (1-5 HP)</t>
  </si>
  <si>
    <t>555-30-0505-00-L</t>
  </si>
  <si>
    <t>55530050500L</t>
  </si>
  <si>
    <t>Direct field labor for Top-Entry Agitators - Light Duty (1-5 HP).</t>
  </si>
  <si>
    <t>add sizes</t>
  </si>
  <si>
    <t>Top-Entry Agitators - Medium Duty (5-20 HP)</t>
  </si>
  <si>
    <t>555-30-0510-00-L</t>
  </si>
  <si>
    <t>55530051000L</t>
  </si>
  <si>
    <t>Direct field labor for Top-Entry Agitators - Medium Duty (5-20 HP).</t>
  </si>
  <si>
    <t>Top-Entry Agitators - Heavy Duty (20-75 HP)</t>
  </si>
  <si>
    <t>555-30-0515-00-L</t>
  </si>
  <si>
    <t>55530051500L</t>
  </si>
  <si>
    <t>Direct field labor for Top-Entry Agitators - Heavy Duty (20-75 HP).</t>
  </si>
  <si>
    <t>Top-Entry Agitators - Large Duty (75-200 HP)</t>
  </si>
  <si>
    <t>555-30-0520-00-L</t>
  </si>
  <si>
    <t>55530052000L</t>
  </si>
  <si>
    <t>Direct field labor for Top-Entry Agitators - Large Duty (75-200 HP).</t>
  </si>
  <si>
    <t>Side-Entry Agitators</t>
  </si>
  <si>
    <t>555-30-1000-00-L</t>
  </si>
  <si>
    <t>55530100000L</t>
  </si>
  <si>
    <t>Summary of Side-Entry Agitators labor costs.</t>
  </si>
  <si>
    <t>Side-Entry Agitators - Light Duty (1-5 HP)</t>
  </si>
  <si>
    <t>555-30-1005-00-L</t>
  </si>
  <si>
    <t>55530100500L</t>
  </si>
  <si>
    <t>Direct field labor for Side-Entry Agitators - Light Duty (1-5 HP).</t>
  </si>
  <si>
    <t>Side-Entry Agitators - Medium Duty (5-20 HP)</t>
  </si>
  <si>
    <t>555-30-1010-00-L</t>
  </si>
  <si>
    <t>55530101000L</t>
  </si>
  <si>
    <t>Direct field labor for Side-Entry Agitators - Medium Duty (5-20 HP).</t>
  </si>
  <si>
    <t>Side-Entry Agitators - Heavy Duty (20-75 HP)</t>
  </si>
  <si>
    <t>555-30-1015-00-L</t>
  </si>
  <si>
    <t>55530101500L</t>
  </si>
  <si>
    <t>Direct field labor for Side-Entry Agitators - Heavy Duty (20-75 HP).</t>
  </si>
  <si>
    <t>Side-Entry Agitators - Large Duty (75-200 HP)</t>
  </si>
  <si>
    <t>555-30-1020-00-L</t>
  </si>
  <si>
    <t>55530102000L</t>
  </si>
  <si>
    <t>Direct field labor for Side-Entry Agitators - Large Duty (75-200 HP).</t>
  </si>
  <si>
    <t>Portable Mixers</t>
  </si>
  <si>
    <t>555-30-1500-00-L</t>
  </si>
  <si>
    <t>55530150000L</t>
  </si>
  <si>
    <t>Summary of Portable Mixers labor costs.</t>
  </si>
  <si>
    <t>Portable Mixers - Light Duty (1-5 HP)</t>
  </si>
  <si>
    <t>555-30-1505-00-L</t>
  </si>
  <si>
    <t>55530150500L</t>
  </si>
  <si>
    <t>Direct field labor for Portable Mixers - Light Duty (1-5 HP).</t>
  </si>
  <si>
    <t>Portable Mixers - Medium Duty (5-20 HP)</t>
  </si>
  <si>
    <t>555-30-1510-00-L</t>
  </si>
  <si>
    <t>55530151000L</t>
  </si>
  <si>
    <t>Direct field labor for Portable Mixers - Medium Duty (5-20 HP).</t>
  </si>
  <si>
    <t>Portable Mixers - Heavy Duty (20-75 HP)</t>
  </si>
  <si>
    <t>555-30-1515-00-L</t>
  </si>
  <si>
    <t>55530151500L</t>
  </si>
  <si>
    <t>Direct field labor for Portable Mixers - Heavy Duty (20-75 HP).</t>
  </si>
  <si>
    <t>Portable Mixers - Large Duty (75-200 HP)</t>
  </si>
  <si>
    <t>555-30-1520-00-L</t>
  </si>
  <si>
    <t>55530152000L</t>
  </si>
  <si>
    <t>Direct field labor for Portable Mixers - Large Duty (75-200 HP).</t>
  </si>
  <si>
    <t>56</t>
  </si>
  <si>
    <t>Fire Protection Equipment</t>
  </si>
  <si>
    <t>560-00-0000-00-0</t>
  </si>
  <si>
    <t>560000000000</t>
  </si>
  <si>
    <t>Top-level summary of all Fire Protection Equipment costs.</t>
  </si>
  <si>
    <t>Fire Protection - Packages</t>
  </si>
  <si>
    <t>560-05-0000-00-L</t>
  </si>
  <si>
    <t>56005000000L</t>
  </si>
  <si>
    <t>Summary of Fire Protection - Packages labor costs.</t>
  </si>
  <si>
    <t>Containerized Fire Pump Houses - Packaged</t>
  </si>
  <si>
    <t>560-05-1000-00-L</t>
  </si>
  <si>
    <t>56005100000L</t>
  </si>
  <si>
    <t>Summary of Containerized Fire Pump Houses - Packaged labor costs.</t>
  </si>
  <si>
    <t>Small (&lt;10 tons)</t>
  </si>
  <si>
    <t>560-05-1005-00-L</t>
  </si>
  <si>
    <t>56005100500L</t>
  </si>
  <si>
    <t>Direct field labor for Small (&lt;10 tons).</t>
  </si>
  <si>
    <t>Medium (10–25 tons)</t>
  </si>
  <si>
    <t>560-05-1010-00-L</t>
  </si>
  <si>
    <t>56005101000L</t>
  </si>
  <si>
    <t>Direct field labor for Medium (10–25 tons).</t>
  </si>
  <si>
    <t>Large (25–50 tons)</t>
  </si>
  <si>
    <t>560-05-1015-00-L</t>
  </si>
  <si>
    <t>56005101500L</t>
  </si>
  <si>
    <t>Direct field labor for Large (25–50 tons).</t>
  </si>
  <si>
    <t>Mega (&gt;50 tons)</t>
  </si>
  <si>
    <t>560-05-1020-00-L</t>
  </si>
  <si>
    <t>56005102000L</t>
  </si>
  <si>
    <t>Direct field labor for Mega (&gt;50 tons).</t>
  </si>
  <si>
    <t>Fire Pump Packages – Packaged</t>
  </si>
  <si>
    <t>560-05-1500-00-L</t>
  </si>
  <si>
    <t>56005150000L</t>
  </si>
  <si>
    <t>Summary of Fire Pump Packages – Packaged labor costs.</t>
  </si>
  <si>
    <t>Horizontal Split‑Case Fire Pump</t>
  </si>
  <si>
    <t>560-05-1505-00-L</t>
  </si>
  <si>
    <t>56005150500L</t>
  </si>
  <si>
    <t>Direct field labor for Horizontal Split‑Case Fire Pump.</t>
  </si>
  <si>
    <t>Vertical Turbine Fire Pump</t>
  </si>
  <si>
    <t>560-05-1510-00-L</t>
  </si>
  <si>
    <t>56005151000L</t>
  </si>
  <si>
    <t>Direct field labor for Vertical Turbine Fire Pump.</t>
  </si>
  <si>
    <t>End‑Suction Fire Pump</t>
  </si>
  <si>
    <t>560-05-1515-00-L</t>
  </si>
  <si>
    <t>56005151500L</t>
  </si>
  <si>
    <t>Direct field labor for End‑Suction Fire Pump.</t>
  </si>
  <si>
    <t>In‑Line Fire Pump</t>
  </si>
  <si>
    <t>560-05-1520-00-L</t>
  </si>
  <si>
    <t>56005152000L</t>
  </si>
  <si>
    <t>Direct field labor for In‑Line Fire Pump.</t>
  </si>
  <si>
    <t>Foam Fire Protection Equipment – Packaged</t>
  </si>
  <si>
    <t>560-05-2000-00-L</t>
  </si>
  <si>
    <t>56005200000L</t>
  </si>
  <si>
    <t>Summary of Foam Fire Protection Equipment – Packaged labor costs.</t>
  </si>
  <si>
    <t>Foam Proportioning Systems</t>
  </si>
  <si>
    <t>560-05-2005-00-L</t>
  </si>
  <si>
    <t>56005200500L</t>
  </si>
  <si>
    <t>Direct field labor for Foam Proportioning Systems.</t>
  </si>
  <si>
    <t>Foam Bladder Tanks</t>
  </si>
  <si>
    <t>560-05-2010-00-L</t>
  </si>
  <si>
    <t>56005201000L</t>
  </si>
  <si>
    <t>Direct field labor for Foam Bladder Tanks.</t>
  </si>
  <si>
    <t>Foam System Skids</t>
  </si>
  <si>
    <t>560-05-2015-00-L</t>
  </si>
  <si>
    <t>56005201500L</t>
  </si>
  <si>
    <t>Direct field labor for Foam System Skids.</t>
  </si>
  <si>
    <t>Fire Protection - Field Erected</t>
  </si>
  <si>
    <t>560-10-0000-00-0</t>
  </si>
  <si>
    <t>560100000000</t>
  </si>
  <si>
    <t>Summary of Fire Protection - Field Erected costs.</t>
  </si>
  <si>
    <t>Fire Pump Drivers – Mechanical Scope</t>
  </si>
  <si>
    <t>560-10-0500-00-0</t>
  </si>
  <si>
    <t>560100500000</t>
  </si>
  <si>
    <t>Summary of Fire Pump Drivers – Mechanical Scope costs.</t>
  </si>
  <si>
    <t>Diesel Engine Driver</t>
  </si>
  <si>
    <t>560-10-0510-00-L</t>
  </si>
  <si>
    <t>56010051000L</t>
  </si>
  <si>
    <t>Direct field labor for Diesel Engine Driver.</t>
  </si>
  <si>
    <t>Electric Motor Driver</t>
  </si>
  <si>
    <t>560-10-0520-00-L</t>
  </si>
  <si>
    <t>56010052000L</t>
  </si>
  <si>
    <t>Direct field labor for Electric Motor Driver.</t>
  </si>
  <si>
    <t>Jockey / Pressure Maintenance Pumps – Packaged</t>
  </si>
  <si>
    <t>560-10-0530-00-L</t>
  </si>
  <si>
    <t>56010053000L</t>
  </si>
  <si>
    <t>Direct field labor for Jockey / Pressure Maintenance Pumps – Packaged.</t>
  </si>
  <si>
    <t>Fire Protection - Field Erected - Clean Agent &amp; CO₂ Systems – Mechanical Only</t>
  </si>
  <si>
    <t>560-10-1000-00-0</t>
  </si>
  <si>
    <t>560101000000</t>
  </si>
  <si>
    <t>Summary of Fire Protection - Field Erected - Clean Agent &amp; CO₂ Systems – Mechanical Only costs.</t>
  </si>
  <si>
    <t>Clean Agent &amp; CO₂ Systems – Mechanical Only</t>
  </si>
  <si>
    <t>560-10-1040-00-L</t>
  </si>
  <si>
    <t>56010104000L</t>
  </si>
  <si>
    <t>Direct field labor for Clean Agent &amp; CO₂ Systems – Mechanical Only.</t>
  </si>
  <si>
    <t>Water &amp; Waste Water Treatment</t>
  </si>
  <si>
    <t>565-00-0000-00-0</t>
  </si>
  <si>
    <t>565000000000</t>
  </si>
  <si>
    <t>Top-level summary of all Water &amp; Waste Water Treatment costs.</t>
  </si>
  <si>
    <t>WT: Water Treatment (intake &amp; screening)</t>
  </si>
  <si>
    <t>565-10-0000-00-L</t>
  </si>
  <si>
    <t>56510000000L</t>
  </si>
  <si>
    <t>Summary of WT: Water Treatment (intake &amp; screening) labor costs.</t>
  </si>
  <si>
    <t>Intake, Screening &amp; Pre‑Treatment – Packaged</t>
  </si>
  <si>
    <t>565-10-0500-00-L</t>
  </si>
  <si>
    <t>56510050000L</t>
  </si>
  <si>
    <t>Summary of Intake, Screening &amp; Pre‑Treatment – Packaged labor costs.</t>
  </si>
  <si>
    <t>Intake Screens</t>
  </si>
  <si>
    <t>565-10-0505-00-L</t>
  </si>
  <si>
    <t>56510050500L</t>
  </si>
  <si>
    <t>Direct field labor for Intake Screens.</t>
  </si>
  <si>
    <t>Grit Removal / Desanders</t>
  </si>
  <si>
    <t>565-10-0510-00-L</t>
  </si>
  <si>
    <t>56510051000L</t>
  </si>
  <si>
    <t>Direct field labor for Grit Removal / Desanders.</t>
  </si>
  <si>
    <t>Strainers &amp; Basket Filters</t>
  </si>
  <si>
    <t>565-10-0515-00-L</t>
  </si>
  <si>
    <t>56510051500L</t>
  </si>
  <si>
    <t>Direct field labor for Strainers &amp; Basket Filters.</t>
  </si>
  <si>
    <t>WT: Filtration Systems – Packaged</t>
  </si>
  <si>
    <t>565-10-1000-00-L</t>
  </si>
  <si>
    <t>56510100000L</t>
  </si>
  <si>
    <t>Summary of WT: Filtration Systems – Packaged labor costs.</t>
  </si>
  <si>
    <t>Multimedia / Sand Filters (Pressure)</t>
  </si>
  <si>
    <t>565-10-1005-00-L</t>
  </si>
  <si>
    <t>56510100500L</t>
  </si>
  <si>
    <t>Direct field labor for Multimedia / Sand Filters (Pressure).</t>
  </si>
  <si>
    <t>Gravity Filters (Dual/Triple Media)</t>
  </si>
  <si>
    <t>565-10-1010-00-L</t>
  </si>
  <si>
    <t>56510101000L</t>
  </si>
  <si>
    <t>Direct field labor for Gravity Filters (Dual/Triple Media).</t>
  </si>
  <si>
    <t>Cartridge / Bag Filters</t>
  </si>
  <si>
    <t>565-10-1015-00-L</t>
  </si>
  <si>
    <t>56510101500L</t>
  </si>
  <si>
    <t>Direct field labor for Cartridge / Bag Filters.</t>
  </si>
  <si>
    <t>Activated Carbon Filters (GAC)</t>
  </si>
  <si>
    <t>565-10-1020-00-L</t>
  </si>
  <si>
    <t>56510102000L</t>
  </si>
  <si>
    <t>Direct field labor for Activated Carbon Filters (GAC).</t>
  </si>
  <si>
    <t>WT: Membrane Systems – Packaged</t>
  </si>
  <si>
    <t>565-10-1500-00-L</t>
  </si>
  <si>
    <t>56510150000L</t>
  </si>
  <si>
    <t>Summary of WT: Membrane Systems – Packaged labor costs.</t>
  </si>
  <si>
    <t>Microfiltration / Ultrafiltration (MF/UF)</t>
  </si>
  <si>
    <t>565-10-1505-00-L</t>
  </si>
  <si>
    <t>56510150500L</t>
  </si>
  <si>
    <t>Direct field labor for Microfiltration / Ultrafiltration (MF/UF).</t>
  </si>
  <si>
    <t>Nanofiltration (NF)</t>
  </si>
  <si>
    <t>565-10-1510-00-L</t>
  </si>
  <si>
    <t>56510151000L</t>
  </si>
  <si>
    <t>Direct field labor for Nanofiltration (NF).</t>
  </si>
  <si>
    <t>Reverse Osmosis (RO)</t>
  </si>
  <si>
    <t>565-10-1515-00-L</t>
  </si>
  <si>
    <t>56510151500L</t>
  </si>
  <si>
    <t>Direct field labor for Reverse Osmosis (RO).</t>
  </si>
  <si>
    <t>WT: Ion Exchange &amp; Demineralization – Packaged</t>
  </si>
  <si>
    <t>565-10-2000-00-L</t>
  </si>
  <si>
    <t>56510200000L</t>
  </si>
  <si>
    <t>Summary of WT: Ion Exchange &amp; Demineralization – Packaged labor costs.</t>
  </si>
  <si>
    <t>Water Softeners (IX)</t>
  </si>
  <si>
    <t>565-10-2005-00-L</t>
  </si>
  <si>
    <t>56510200500L</t>
  </si>
  <si>
    <t>Direct field labor for Water Softeners (IX).</t>
  </si>
  <si>
    <t>Mixed‑Bed / Two‑Bed Demineralizers</t>
  </si>
  <si>
    <t>565-10-2010-00-L</t>
  </si>
  <si>
    <t>56510201000L</t>
  </si>
  <si>
    <t>Direct field labor for Mixed‑Bed / Two‑Bed Demineralizers.</t>
  </si>
  <si>
    <t>WT: Chemical Treatment Systems – Packaged</t>
  </si>
  <si>
    <t>565-10-2500-00-L</t>
  </si>
  <si>
    <t>56510250000L</t>
  </si>
  <si>
    <t>Summary of WT: Chemical Treatment Systems – Packaged labor costs.</t>
  </si>
  <si>
    <t>Chemical Storage Tanks (Mechanical)</t>
  </si>
  <si>
    <t>565-10-2505-00-L</t>
  </si>
  <si>
    <t>56510250500L</t>
  </si>
  <si>
    <t>Direct field labor for Chemical Storage Tanks (Mechanical).</t>
  </si>
  <si>
    <t>Chemical Dosing Skids</t>
  </si>
  <si>
    <t>565-10-2510-00-L</t>
  </si>
  <si>
    <t>56510251000L</t>
  </si>
  <si>
    <t>Direct field labor for Chemical Dosing Skids.</t>
  </si>
  <si>
    <t>pH Adjustment Systems</t>
  </si>
  <si>
    <t>565-10-2515-00-L</t>
  </si>
  <si>
    <t>56510251500L</t>
  </si>
  <si>
    <t>Direct field labor for pH Adjustment Systems.</t>
  </si>
  <si>
    <t>Disinfection Systems (Mechanical)</t>
  </si>
  <si>
    <t>565-10-2520-00-L</t>
  </si>
  <si>
    <t>56510252000L</t>
  </si>
  <si>
    <t>Direct field labor for Disinfection Systems (Mechanical).</t>
  </si>
  <si>
    <t>Coagulation / Flocculation Mixers</t>
  </si>
  <si>
    <t>565-20-0000-00-L</t>
  </si>
  <si>
    <t>56520000000L</t>
  </si>
  <si>
    <t>Summary of Coagulation / Flocculation Mixers labor costs.</t>
  </si>
  <si>
    <t>Coagulation / Flocculation Mixers - Packaged</t>
  </si>
  <si>
    <t>565-20-0500-00-L</t>
  </si>
  <si>
    <t>56520050000L</t>
  </si>
  <si>
    <t>Summary of Coagulation / Flocculation Mixers - Packaged labor costs.</t>
  </si>
  <si>
    <t>Coagulation / Flocculation Mixers - Packaged - Coagulation / Flocculation Mixers – Packaged</t>
  </si>
  <si>
    <t>565-20-0505-00-L</t>
  </si>
  <si>
    <t>56520050500L</t>
  </si>
  <si>
    <t>Direct field labor for Coagulation / Flocculation Mixers - Packaged - Coagulation / Flocculation Mixers – Packaged.</t>
  </si>
  <si>
    <t>Clarification &amp; Separation – Packaged</t>
  </si>
  <si>
    <t>565-20-0510-00-L</t>
  </si>
  <si>
    <t>56520051000L</t>
  </si>
  <si>
    <t>Direct field labor for Clarification &amp; Separation – Packaged.</t>
  </si>
  <si>
    <t>Clarifiers – Packaged</t>
  </si>
  <si>
    <t>565-20-0515-00-L</t>
  </si>
  <si>
    <t>56520051500L</t>
  </si>
  <si>
    <t>Direct field labor for Clarifiers – Packaged.</t>
  </si>
  <si>
    <t>Coagulation / Flocculation Mixers – Field Assembled</t>
  </si>
  <si>
    <t>565-20-1000-00-L</t>
  </si>
  <si>
    <t>56520100000L</t>
  </si>
  <si>
    <t>Summary of Coagulation / Flocculation Mixers – Field Assembled labor costs.</t>
  </si>
  <si>
    <t>Clarifiers – Field‑Assembled</t>
  </si>
  <si>
    <t>565-20-1005-00-L</t>
  </si>
  <si>
    <t>56520100500L</t>
  </si>
  <si>
    <t>Direct field labor for Clarifiers – Field‑Assembled.</t>
  </si>
  <si>
    <t>Coagulation / Flocculation Mixers - Dissolved Air Flotation (DAF) Units</t>
  </si>
  <si>
    <t>565-20-1500-00-L</t>
  </si>
  <si>
    <t>56520150000L</t>
  </si>
  <si>
    <t>Summary of Coagulation / Flocculation Mixers - Dissolved Air Flotation (DAF) Units labor costs.</t>
  </si>
  <si>
    <t>Dissolved Air Flotation (DAF) Units</t>
  </si>
  <si>
    <t>565-20-1505-00-L</t>
  </si>
  <si>
    <t>56520150500L</t>
  </si>
  <si>
    <t>Direct field labor for Dissolved Air Flotation (DAF) Units.</t>
  </si>
  <si>
    <t>Lamella / Tube Settlers</t>
  </si>
  <si>
    <t>565-20-1510-00-L</t>
  </si>
  <si>
    <t>56520151000L</t>
  </si>
  <si>
    <t>Direct field labor for Lamella / Tube Settlers.</t>
  </si>
  <si>
    <t>WT: Sludge &amp; Solids Handling – Packaged / Field‑Assembled</t>
  </si>
  <si>
    <t>565-30-0000-00-L</t>
  </si>
  <si>
    <t>56530000000L</t>
  </si>
  <si>
    <t>Summary of WT: Sludge &amp; Solids Handling – Packaged / Field‑Assembled labor costs.</t>
  </si>
  <si>
    <t>Thickeners (Gravity/DAF)</t>
  </si>
  <si>
    <t>565-30-0500-00-L</t>
  </si>
  <si>
    <t>56530050000L</t>
  </si>
  <si>
    <t>Direct field labor for Thickeners (Gravity/DAF).</t>
  </si>
  <si>
    <t>Belt Filter Presses</t>
  </si>
  <si>
    <t>565-30-1000-00-L</t>
  </si>
  <si>
    <t>56530100000L</t>
  </si>
  <si>
    <t>Direct field labor for Belt Filter Presses.</t>
  </si>
  <si>
    <t>Centrifuges (Dewatering)</t>
  </si>
  <si>
    <t>565-30-1500-00-L</t>
  </si>
  <si>
    <t>56530150000L</t>
  </si>
  <si>
    <t>Direct field labor for Centrifuges (Dewatering).</t>
  </si>
  <si>
    <t>Screw Presses</t>
  </si>
  <si>
    <t>565-30-2000-00-L</t>
  </si>
  <si>
    <t>56530200000L</t>
  </si>
  <si>
    <t>Direct field labor for Screw Presses.</t>
  </si>
  <si>
    <t>Sludge Pumps / Conveyors</t>
  </si>
  <si>
    <t>565-30-2500-00-L</t>
  </si>
  <si>
    <t>56530250000L</t>
  </si>
  <si>
    <t>Direct field labor for Sludge Pumps / Conveyors.</t>
  </si>
  <si>
    <t>Chillers &amp; Refrigeration</t>
  </si>
  <si>
    <t>570-00-0000-00-0</t>
  </si>
  <si>
    <t>570000000000</t>
  </si>
  <si>
    <t>Top-level summary of all Chillers &amp; Refrigeration costs.</t>
  </si>
  <si>
    <t>Chillers</t>
  </si>
  <si>
    <t>570-05-0000-00-L</t>
  </si>
  <si>
    <t>57005000000L</t>
  </si>
  <si>
    <t>Summary of Chillers labor costs.</t>
  </si>
  <si>
    <t>Chillers – Packaged</t>
  </si>
  <si>
    <t>570-05-0500-00-L</t>
  </si>
  <si>
    <t>57005050000L</t>
  </si>
  <si>
    <t>Summary of Chillers – Packaged labor costs.</t>
  </si>
  <si>
    <t>Chillers – Packaged - Small (&lt;100 tons)</t>
  </si>
  <si>
    <t>570-05-0505-00-L</t>
  </si>
  <si>
    <t>57005050500L</t>
  </si>
  <si>
    <t>Direct field labor for Chillers – Packaged - Small (&lt;100 tons).</t>
  </si>
  <si>
    <t>Chillers – Packaged - Medium (100–500 tons)</t>
  </si>
  <si>
    <t>570-05-0510-00-L</t>
  </si>
  <si>
    <t>57005051000L</t>
  </si>
  <si>
    <t>Direct field labor for Chillers – Packaged - Medium (100–500 tons).</t>
  </si>
  <si>
    <t>Chillers – Packaged - Large (500–1500 tons)</t>
  </si>
  <si>
    <t>570-05-0520-00-L</t>
  </si>
  <si>
    <t>57005052000L</t>
  </si>
  <si>
    <t>Direct field labor for Chillers – Packaged - Large (500–1500 tons).</t>
  </si>
  <si>
    <t>Chillers – Packaged - Mega (&gt;1500 tons)</t>
  </si>
  <si>
    <t>570-05-0525-00-L</t>
  </si>
  <si>
    <t>57005052500L</t>
  </si>
  <si>
    <t>Direct field labor for Chillers – Packaged - Mega (&gt;1500 tons).</t>
  </si>
  <si>
    <t>Refrigeration Compressors</t>
  </si>
  <si>
    <t>570-10-0000-00-L</t>
  </si>
  <si>
    <t>57010000000L</t>
  </si>
  <si>
    <t>Summary of Refrigeration Compressors labor costs.</t>
  </si>
  <si>
    <t>Refrigeration Compressors – Packaged</t>
  </si>
  <si>
    <t>570-10-0500-00-L</t>
  </si>
  <si>
    <t>57010050000L</t>
  </si>
  <si>
    <t>Summary of Refrigeration Compressors – Packaged labor costs.</t>
  </si>
  <si>
    <t>Small (&lt;100 tons)</t>
  </si>
  <si>
    <t>570-10-0505-00-L</t>
  </si>
  <si>
    <t>57010050500L</t>
  </si>
  <si>
    <t>Direct field labor for Small (&lt;100 tons).</t>
  </si>
  <si>
    <t>Medium (100–500 tons)</t>
  </si>
  <si>
    <t>570-10-0510-00-L</t>
  </si>
  <si>
    <t>57010051000L</t>
  </si>
  <si>
    <t>Direct field labor for Medium (100–500 tons).</t>
  </si>
  <si>
    <t>Large (500–1500 tons)</t>
  </si>
  <si>
    <t>570-10-0515-00-L</t>
  </si>
  <si>
    <t>57010051500L</t>
  </si>
  <si>
    <t>Direct field labor for Large (500–1500 tons).</t>
  </si>
  <si>
    <t>Mega (&gt;1500 tons)</t>
  </si>
  <si>
    <t>570-10-0520-00-L</t>
  </si>
  <si>
    <t>57010052000L</t>
  </si>
  <si>
    <t>Direct field labor for Mega (&gt;1500 tons).</t>
  </si>
  <si>
    <t>Refrigeration Compressors - Refrigeration Compressors – Field-Installed</t>
  </si>
  <si>
    <t>570-10-1000-00-L</t>
  </si>
  <si>
    <t>57010100000L</t>
  </si>
  <si>
    <t>Summary of Refrigeration Compressors - Refrigeration Compressors – Field-Installed labor costs.</t>
  </si>
  <si>
    <t>Refrigeration Compressors – Field-Installed</t>
  </si>
  <si>
    <t>570-10-1005-00-L</t>
  </si>
  <si>
    <t>57010100500L</t>
  </si>
  <si>
    <t>Direct field labor for Refrigeration Compressors – Field-Installed.</t>
  </si>
  <si>
    <t>Compressor Unit</t>
  </si>
  <si>
    <t>570-10-1010-00-L</t>
  </si>
  <si>
    <t>57010101000L</t>
  </si>
  <si>
    <t>Direct field labor for Compressor Unit.</t>
  </si>
  <si>
    <t>Baseplates / Inertia Bases</t>
  </si>
  <si>
    <t>570-10-1015-00-L</t>
  </si>
  <si>
    <t>57010101500L</t>
  </si>
  <si>
    <t>Direct field labor for Baseplates / Inertia Bases.</t>
  </si>
  <si>
    <t>Mechanical Alignment &amp; Setting</t>
  </si>
  <si>
    <t>570-10-1020-00-L</t>
  </si>
  <si>
    <t>57010102000L</t>
  </si>
  <si>
    <t>Direct field labor for Mechanical Alignment &amp; Setting.</t>
  </si>
  <si>
    <t>Refrigerant Evaporators &amp; Condensers</t>
  </si>
  <si>
    <t>570-20-0000-00-L</t>
  </si>
  <si>
    <t>57020000000L</t>
  </si>
  <si>
    <t>Summary of Refrigerant Evaporators &amp; Condensers labor costs.</t>
  </si>
  <si>
    <t>Refrigerant Evaporators – Packaged</t>
  </si>
  <si>
    <t>570-20-0500-00-L</t>
  </si>
  <si>
    <t>57020050000L</t>
  </si>
  <si>
    <t>Summary of Refrigerant Evaporators – Packaged labor costs.</t>
  </si>
  <si>
    <t>Refrigerant Evaporators – Packaged - Small (&lt;100 tons)</t>
  </si>
  <si>
    <t>570-20-0505-00-L</t>
  </si>
  <si>
    <t>57020050500L</t>
  </si>
  <si>
    <t>Direct field labor for Refrigerant Evaporators – Packaged - Small (&lt;100 tons).</t>
  </si>
  <si>
    <t>Refrigerant Evaporators – Packaged - Medium (100–500 tons)</t>
  </si>
  <si>
    <t>570-20-0510-00-L</t>
  </si>
  <si>
    <t>57020051000L</t>
  </si>
  <si>
    <t>Direct field labor for Refrigerant Evaporators – Packaged - Medium (100–500 tons).</t>
  </si>
  <si>
    <t>Refrigerant Evaporators – Packaged - Large (&gt;500 tons)</t>
  </si>
  <si>
    <t>570-20-0515-00-L</t>
  </si>
  <si>
    <t>57020051500L</t>
  </si>
  <si>
    <t>Direct field labor for Refrigerant Evaporators – Packaged - Large (&gt;500 tons).</t>
  </si>
  <si>
    <t>Refrigerant Condensers – Packaged</t>
  </si>
  <si>
    <t>570-20-1000-00-L</t>
  </si>
  <si>
    <t>57020100000L</t>
  </si>
  <si>
    <t>Summary of Refrigerant Condensers – Packaged labor costs.</t>
  </si>
  <si>
    <t>Air-Cooled Condenser (Packaged)</t>
  </si>
  <si>
    <t>570-20-1005-00-L</t>
  </si>
  <si>
    <t>57020100500L</t>
  </si>
  <si>
    <t>Direct field labor for Air-Cooled Condenser (Packaged).</t>
  </si>
  <si>
    <t>Evaporative Condenser (Packaged)</t>
  </si>
  <si>
    <t>570-20-1010-00-L</t>
  </si>
  <si>
    <t>57020101000L</t>
  </si>
  <si>
    <t>Direct field labor for Evaporative Condenser (Packaged).</t>
  </si>
  <si>
    <t>Shell &amp; Tube Condenser (Packaged)</t>
  </si>
  <si>
    <t>570-20-1015-00-L</t>
  </si>
  <si>
    <t>57020101500L</t>
  </si>
  <si>
    <t>Direct field labor for Shell &amp; Tube Condenser (Packaged).</t>
  </si>
  <si>
    <t>Refrigeration Systems</t>
  </si>
  <si>
    <t>570-25-0000-00-L</t>
  </si>
  <si>
    <t>57025000000L</t>
  </si>
  <si>
    <t>Summary of Refrigeration Systems labor costs.</t>
  </si>
  <si>
    <t>Refrigeration Systems – Packaged</t>
  </si>
  <si>
    <t>570-25-1000-00-L</t>
  </si>
  <si>
    <t>57025100000L</t>
  </si>
  <si>
    <t>Direct field labor for Refrigeration Systems – Packaged.</t>
  </si>
  <si>
    <t>Refrigeration Systems – Field-Assembled</t>
  </si>
  <si>
    <t>570-25-2000-00-L</t>
  </si>
  <si>
    <t>57025200000L</t>
  </si>
  <si>
    <t>Summary of Refrigeration Systems – Field-Assembled labor costs.</t>
  </si>
  <si>
    <t>Compressor Racks / Units</t>
  </si>
  <si>
    <t>570-25-2010-00-L</t>
  </si>
  <si>
    <t>57025201000L</t>
  </si>
  <si>
    <t>Direct field labor for Compressor Racks / Units.</t>
  </si>
  <si>
    <t>Condensers (Field-Installed)</t>
  </si>
  <si>
    <t>570-25-2015-00-L</t>
  </si>
  <si>
    <t>57025201500L</t>
  </si>
  <si>
    <t>Direct field labor for Condensers (Field-Installed).</t>
  </si>
  <si>
    <t>Evaporators (Field-Installed)</t>
  </si>
  <si>
    <t>570-25-2020-00-L</t>
  </si>
  <si>
    <t>57025202000L</t>
  </si>
  <si>
    <t>Direct field labor for Evaporators (Field-Installed).</t>
  </si>
  <si>
    <t>Oil Management Systems</t>
  </si>
  <si>
    <t>570-25-2025-00-L</t>
  </si>
  <si>
    <t>57025202500L</t>
  </si>
  <si>
    <t>Direct field labor for Oil Management Systems.</t>
  </si>
  <si>
    <t>Control Valves &amp; Mechanical Interfaces</t>
  </si>
  <si>
    <t>570-25-2030-00-L</t>
  </si>
  <si>
    <t>57025203000L</t>
  </si>
  <si>
    <t>Direct field labor for Control Valves &amp; Mechanical Interfaces.</t>
  </si>
  <si>
    <t>Structural Steel / Equipment Supports</t>
  </si>
  <si>
    <t>570-25-2035-00-L</t>
  </si>
  <si>
    <t>57025203500L</t>
  </si>
  <si>
    <t>Direct field labor for Structural Steel / Equipment Supports.</t>
  </si>
  <si>
    <t>Interconnecting Piping &amp; Headers</t>
  </si>
  <si>
    <t>570-25-2040-00-L</t>
  </si>
  <si>
    <t>57025204000L</t>
  </si>
  <si>
    <t>Direct field labor for Interconnecting Piping &amp; Headers.</t>
  </si>
  <si>
    <t>Material Handling Equipment</t>
  </si>
  <si>
    <t>575-00-0000-00-0</t>
  </si>
  <si>
    <t>575000000000</t>
  </si>
  <si>
    <t>Top-level summary of all Material Handling Equipment costs.</t>
  </si>
  <si>
    <t>Belt Conveyors</t>
  </si>
  <si>
    <t>575-05-0000-00-L</t>
  </si>
  <si>
    <t>57505000000L</t>
  </si>
  <si>
    <t>Summary of Belt Conveyors labor costs.</t>
  </si>
  <si>
    <t>Small Belt Conveyor (≤24 in)</t>
  </si>
  <si>
    <t>575-05-0500-00-L</t>
  </si>
  <si>
    <t>57505050000L</t>
  </si>
  <si>
    <t>Direct field labor for Small Belt Conveyor (≤24 in).</t>
  </si>
  <si>
    <t>Medium Belt Conveyor (30–36 in)</t>
  </si>
  <si>
    <t>575-05-1000-00-L</t>
  </si>
  <si>
    <t>57505100000L</t>
  </si>
  <si>
    <t>Direct field labor for Medium Belt Conveyor (30–36 in).</t>
  </si>
  <si>
    <t>Large Belt Conveyor (42–48 in)</t>
  </si>
  <si>
    <t>575-05-1500-00-L</t>
  </si>
  <si>
    <t>57505150000L</t>
  </si>
  <si>
    <t>Direct field labor for Large Belt Conveyor (42–48 in).</t>
  </si>
  <si>
    <t>Extra-Large Belt Conveyor (54–60 in)</t>
  </si>
  <si>
    <t>575-05-2000-00-L</t>
  </si>
  <si>
    <t>57505200000L</t>
  </si>
  <si>
    <t>Direct field labor for Extra-Large Belt Conveyor (54–60 in).</t>
  </si>
  <si>
    <t>Mega Belt Conveyor (≥72 in)</t>
  </si>
  <si>
    <t>575-05-2500-00-L</t>
  </si>
  <si>
    <t>57505250000L</t>
  </si>
  <si>
    <t>Direct field labor for Mega Belt Conveyor (≥72 in).</t>
  </si>
  <si>
    <t>08</t>
  </si>
  <si>
    <t>Screw Conveyors</t>
  </si>
  <si>
    <t>575-08-0000-00-L</t>
  </si>
  <si>
    <t>57508000000L</t>
  </si>
  <si>
    <t>Summary of Screw Conveyors labor costs.</t>
  </si>
  <si>
    <t>Small Screw Conveyor (≤6 in)</t>
  </si>
  <si>
    <t>575-08-1000-00-L</t>
  </si>
  <si>
    <t>57508100000L</t>
  </si>
  <si>
    <t>Direct field labor for Small Screw Conveyor (≤6 in).</t>
  </si>
  <si>
    <t>Medium Screw Conveyor (9–12 in)</t>
  </si>
  <si>
    <t>575-08-1500-00-L</t>
  </si>
  <si>
    <t>57508150000L</t>
  </si>
  <si>
    <t>Direct field labor for Medium Screw Conveyor (9–12 in).</t>
  </si>
  <si>
    <t>Large Screw Conveyor (14–18 in)</t>
  </si>
  <si>
    <t>575-08-2000-00-L</t>
  </si>
  <si>
    <t>57508200000L</t>
  </si>
  <si>
    <t>Direct field labor for Large Screw Conveyor (14–18 in).</t>
  </si>
  <si>
    <t>Extra-Large Screw Conveyor (20–24 in)</t>
  </si>
  <si>
    <t>575-08-2500-00-L</t>
  </si>
  <si>
    <t>57508250000L</t>
  </si>
  <si>
    <t>Direct field labor for Extra-Large Screw Conveyor (20–24 in).</t>
  </si>
  <si>
    <t>Mega Screw Conveyor (≥30 in)</t>
  </si>
  <si>
    <t>575-08-3000-00-L</t>
  </si>
  <si>
    <t>57508300000L</t>
  </si>
  <si>
    <t>Direct field labor for Mega Screw Conveyor (≥30 in).</t>
  </si>
  <si>
    <t>Drag Chain Conveyors</t>
  </si>
  <si>
    <t>575-10-0000-00-L</t>
  </si>
  <si>
    <t>57510000000L</t>
  </si>
  <si>
    <t>Summary of Drag Chain Conveyors labor costs.</t>
  </si>
  <si>
    <t>Drag Chain Conveyors - Light (&lt;20 TPH)</t>
  </si>
  <si>
    <t>575-10-1000-00-L</t>
  </si>
  <si>
    <t>57510100000L</t>
  </si>
  <si>
    <t>Direct field labor for Drag Chain Conveyors - Light (&lt;20 TPH).</t>
  </si>
  <si>
    <t>Drag Chain Conveyors - Medium (20–100 TPH)</t>
  </si>
  <si>
    <t>575-10-1500-00-L</t>
  </si>
  <si>
    <t>57510150000L</t>
  </si>
  <si>
    <t>Direct field labor for Drag Chain Conveyors - Medium (20–100 TPH).</t>
  </si>
  <si>
    <t>Drag Chain Conveyors - Heavy (&gt;100 TPH)</t>
  </si>
  <si>
    <t>575-10-2000-00-L</t>
  </si>
  <si>
    <t>57510200000L</t>
  </si>
  <si>
    <t>Direct field labor for Drag Chain Conveyors - Heavy (&gt;100 TPH).</t>
  </si>
  <si>
    <t>Bucket Elevators</t>
  </si>
  <si>
    <t>575-12-0000-00-L</t>
  </si>
  <si>
    <t>57512000000L</t>
  </si>
  <si>
    <t>Summary of Bucket Elevators labor costs.</t>
  </si>
  <si>
    <t>Bucket Elevators - Small (&lt;50 TPH)</t>
  </si>
  <si>
    <t>575-12-1000-00-L</t>
  </si>
  <si>
    <t>57512100000L</t>
  </si>
  <si>
    <t>Direct field labor for Bucket Elevators - Small (&lt;50 TPH).</t>
  </si>
  <si>
    <t>Bucket Elevators - Medium (50–200 TPH)</t>
  </si>
  <si>
    <t>575-12-1500-00-L</t>
  </si>
  <si>
    <t>57512150000L</t>
  </si>
  <si>
    <t>Direct field labor for Bucket Elevators - Medium (50–200 TPH).</t>
  </si>
  <si>
    <t>Bucket Elevators - Large (&gt;200 TPH)</t>
  </si>
  <si>
    <t>575-12-2000-00-L</t>
  </si>
  <si>
    <t>57512200000L</t>
  </si>
  <si>
    <t>Direct field labor for Bucket Elevators - Large (&gt;200 TPH).</t>
  </si>
  <si>
    <t>Pneumatic Conveying Systems</t>
  </si>
  <si>
    <t>575-15-0000-00-L</t>
  </si>
  <si>
    <t>57515000000L</t>
  </si>
  <si>
    <t>Summary of Pneumatic Conveying Systems labor costs.</t>
  </si>
  <si>
    <t>Pneumatic Conveying Systems - Small (&lt;5 TPH)</t>
  </si>
  <si>
    <t>575-15-1000-00-L</t>
  </si>
  <si>
    <t>57515100000L</t>
  </si>
  <si>
    <t>Direct field labor for Pneumatic Conveying Systems - Small (&lt;5 TPH).</t>
  </si>
  <si>
    <t>Pneumatic Conveying Systems - Medium (5–20 TPH)</t>
  </si>
  <si>
    <t>575-15-1500-00-L</t>
  </si>
  <si>
    <t>57515150000L</t>
  </si>
  <si>
    <t>Direct field labor for Pneumatic Conveying Systems - Medium (5–20 TPH).</t>
  </si>
  <si>
    <t>Pneumatic Conveying Systems - Large (&gt;20 TPH)</t>
  </si>
  <si>
    <t>575-15-2000-00-L</t>
  </si>
  <si>
    <t>57515200000L</t>
  </si>
  <si>
    <t>Direct field labor for Pneumatic Conveying Systems - Large (&gt;20 TPH).</t>
  </si>
  <si>
    <t>Belt Feeders</t>
  </si>
  <si>
    <t>575-18-0000-00-L</t>
  </si>
  <si>
    <t>57518000000L</t>
  </si>
  <si>
    <t>Summary of Belt Feeders labor costs.</t>
  </si>
  <si>
    <t>Belt Feeders - Small (&lt;20 TPH)</t>
  </si>
  <si>
    <t>575-18-0500-00-L</t>
  </si>
  <si>
    <t>57518050000L</t>
  </si>
  <si>
    <t>Direct field labor for Belt Feeders - Small (&lt;20 TPH).</t>
  </si>
  <si>
    <t>Belt Feeders - Medium (20–100 TPH)</t>
  </si>
  <si>
    <t>575-18-1000-00-L</t>
  </si>
  <si>
    <t>57518100000L</t>
  </si>
  <si>
    <t>Direct field labor for Belt Feeders - Medium (20–100 TPH).</t>
  </si>
  <si>
    <t>Belt Feeders - Large (100–500 TPH)</t>
  </si>
  <si>
    <t>575-18-1500-00-L</t>
  </si>
  <si>
    <t>57518150000L</t>
  </si>
  <si>
    <t>Direct field labor for Belt Feeders - Large (100–500 TPH).</t>
  </si>
  <si>
    <t>Vibratory Feeders</t>
  </si>
  <si>
    <t>575-20-0000-00-L</t>
  </si>
  <si>
    <t>57520000000L</t>
  </si>
  <si>
    <t>Summary of Vibratory Feeders labor costs.</t>
  </si>
  <si>
    <t>Vibratory Feeders - Small</t>
  </si>
  <si>
    <t>575-20-0500-00-L</t>
  </si>
  <si>
    <t>57520050000L</t>
  </si>
  <si>
    <t>Direct field labor for Vibratory Feeders - Small.</t>
  </si>
  <si>
    <t>Vibratory Feeders - Medium</t>
  </si>
  <si>
    <t>575-20-1000-00-L</t>
  </si>
  <si>
    <t>57520100000L</t>
  </si>
  <si>
    <t>Direct field labor for Vibratory Feeders - Medium.</t>
  </si>
  <si>
    <t>Vibratory Feeders - Large</t>
  </si>
  <si>
    <t>575-20-1500-00-L</t>
  </si>
  <si>
    <t>57520150000L</t>
  </si>
  <si>
    <t>Direct field labor for Vibratory Feeders - Large.</t>
  </si>
  <si>
    <t>Screw Feeders</t>
  </si>
  <si>
    <t>575-22-0000-00-L</t>
  </si>
  <si>
    <t>57522000000L</t>
  </si>
  <si>
    <t>Summary of Screw Feeders labor costs.</t>
  </si>
  <si>
    <t>Screw Feeders - Small</t>
  </si>
  <si>
    <t>575-22-0500-00-L</t>
  </si>
  <si>
    <t>57522050000L</t>
  </si>
  <si>
    <t>Direct field labor for Screw Feeders - Small.</t>
  </si>
  <si>
    <t>Screw Feeders - Medium</t>
  </si>
  <si>
    <t>575-22-1000-00-L</t>
  </si>
  <si>
    <t>57522100000L</t>
  </si>
  <si>
    <t>Direct field labor for Screw Feeders - Medium.</t>
  </si>
  <si>
    <t>Screw Feeders - Large</t>
  </si>
  <si>
    <t>575-22-1500-00-L</t>
  </si>
  <si>
    <t>57522150000L</t>
  </si>
  <si>
    <t>Direct field labor for Screw Feeders - Large.</t>
  </si>
  <si>
    <t>Apron Feeders (Heavy-Duty)</t>
  </si>
  <si>
    <t>575-25-0000-00-L</t>
  </si>
  <si>
    <t>57525000000L</t>
  </si>
  <si>
    <t>Summary of Apron Feeders (Heavy-Duty) labor costs.</t>
  </si>
  <si>
    <t>Apron Feeders (Heavy-Duty) - Light (&lt;100 TPH)</t>
  </si>
  <si>
    <t>575-25-1000-00-L</t>
  </si>
  <si>
    <t>57525100000L</t>
  </si>
  <si>
    <t>Direct field labor for Apron Feeders (Heavy-Duty) - Light (&lt;100 TPH).</t>
  </si>
  <si>
    <t>Apron Feeders (Heavy-Duty) - Medium (100–500 TPH)</t>
  </si>
  <si>
    <t>575-25-1500-00-L</t>
  </si>
  <si>
    <t>57525150000L</t>
  </si>
  <si>
    <t>Direct field labor for Apron Feeders (Heavy-Duty) - Medium (100–500 TPH).</t>
  </si>
  <si>
    <t>Apron Feeders (Heavy-Duty) - Heavy (&gt;500 TPH)</t>
  </si>
  <si>
    <t>575-25-2000-00-L</t>
  </si>
  <si>
    <t>57525200000L</t>
  </si>
  <si>
    <t>Direct field labor for Apron Feeders (Heavy-Duty) - Heavy (&gt;500 TPH).</t>
  </si>
  <si>
    <t>Vibrating Screens</t>
  </si>
  <si>
    <t>575-28-0000-00-L</t>
  </si>
  <si>
    <t>57528000000L</t>
  </si>
  <si>
    <t>Summary of Vibrating Screens labor costs.</t>
  </si>
  <si>
    <t>Single-Deck</t>
  </si>
  <si>
    <t>575-28-0500-00-L</t>
  </si>
  <si>
    <t>57528050000L</t>
  </si>
  <si>
    <t>Direct field labor for Single-Deck.</t>
  </si>
  <si>
    <t>Double-Deck</t>
  </si>
  <si>
    <t>575-28-1000-00-L</t>
  </si>
  <si>
    <t>57528100000L</t>
  </si>
  <si>
    <t>Direct field labor for Double-Deck.</t>
  </si>
  <si>
    <t>Multi-Deck</t>
  </si>
  <si>
    <t>575-28-1500-00-L</t>
  </si>
  <si>
    <t>57528150000L</t>
  </si>
  <si>
    <t>Direct field labor for Multi-Deck.</t>
  </si>
  <si>
    <t>Trommel Screens</t>
  </si>
  <si>
    <t>575-30-0000-00-L</t>
  </si>
  <si>
    <t>57530000000L</t>
  </si>
  <si>
    <t>Summary of Trommel Screens labor costs.</t>
  </si>
  <si>
    <t>Trommel Screens - Small (&lt;50 TPH)</t>
  </si>
  <si>
    <t>575-30-1000-00-L</t>
  </si>
  <si>
    <t>57530100000L</t>
  </si>
  <si>
    <t>Direct field labor for Trommel Screens - Small (&lt;50 TPH).</t>
  </si>
  <si>
    <t>Trommel Screens - Medium (50–200 TPH)</t>
  </si>
  <si>
    <t>575-30-1500-00-L</t>
  </si>
  <si>
    <t>57530150000L</t>
  </si>
  <si>
    <t>Direct field labor for Trommel Screens - Medium (50–200 TPH).</t>
  </si>
  <si>
    <t>Trommel Screens - Large (&gt;200 TPH)</t>
  </si>
  <si>
    <t>575-30-2000-00-L</t>
  </si>
  <si>
    <t>57530200000L</t>
  </si>
  <si>
    <t>Direct field labor for Trommel Screens - Large (&gt;200 TPH).</t>
  </si>
  <si>
    <t>32</t>
  </si>
  <si>
    <t>Air Classifiers</t>
  </si>
  <si>
    <t>575-32-0000-00-L</t>
  </si>
  <si>
    <t>57532000000L</t>
  </si>
  <si>
    <t>Summary of Air Classifiers labor costs.</t>
  </si>
  <si>
    <t>Air Classifiers - Light (&lt;5 TPH)</t>
  </si>
  <si>
    <t>575-32-1000-00-L</t>
  </si>
  <si>
    <t>57532100000L</t>
  </si>
  <si>
    <t>Direct field labor for Air Classifiers - Light (&lt;5 TPH).</t>
  </si>
  <si>
    <t>Air Classifiers - Medium (5–20 TPH)</t>
  </si>
  <si>
    <t>575-32-1500-00-L</t>
  </si>
  <si>
    <t>57532150000L</t>
  </si>
  <si>
    <t>Direct field labor for Air Classifiers - Medium (5–20 TPH).</t>
  </si>
  <si>
    <t>Air Classifiers - Heavy (&gt;20 TPH)</t>
  </si>
  <si>
    <t>575-32-2000-00-L</t>
  </si>
  <si>
    <t>57532200000L</t>
  </si>
  <si>
    <t>Direct field labor for Air Classifiers - Heavy (&gt;20 TPH).</t>
  </si>
  <si>
    <t>Jaw Crushers</t>
  </si>
  <si>
    <t>575-35-0000-00-L</t>
  </si>
  <si>
    <t>57535000000L</t>
  </si>
  <si>
    <t>Summary of Jaw Crushers labor costs.</t>
  </si>
  <si>
    <t>Jaw Crushers - Small (&lt;50 TPH)</t>
  </si>
  <si>
    <t>575-35-1000-00-L</t>
  </si>
  <si>
    <t>57535100000L</t>
  </si>
  <si>
    <t>Direct field labor for Jaw Crushers - Small (&lt;50 TPH).</t>
  </si>
  <si>
    <t>Jaw Crushers - Medium (50–200 TPH)</t>
  </si>
  <si>
    <t>575-35-1500-00-L</t>
  </si>
  <si>
    <t>57535150000L</t>
  </si>
  <si>
    <t>Direct field labor for Jaw Crushers - Medium (50–200 TPH).</t>
  </si>
  <si>
    <t>Jaw Crushers - Large (&gt;200 TPH)</t>
  </si>
  <si>
    <t>575-35-2000-00-L</t>
  </si>
  <si>
    <t>57535200000L</t>
  </si>
  <si>
    <t>Direct field labor for Jaw Crushers - Large (&gt;200 TPH).</t>
  </si>
  <si>
    <t>38</t>
  </si>
  <si>
    <t>Cone Crushers</t>
  </si>
  <si>
    <t>575-38-0000-00-L</t>
  </si>
  <si>
    <t>57538000000L</t>
  </si>
  <si>
    <t>Summary of Cone Crushers labor costs.</t>
  </si>
  <si>
    <t>Cone Crushers - Small (&lt;50 TPH)</t>
  </si>
  <si>
    <t>575-38-1000-00-L</t>
  </si>
  <si>
    <t>57538100000L</t>
  </si>
  <si>
    <t>Direct field labor for Cone Crushers - Small (&lt;50 TPH).</t>
  </si>
  <si>
    <t>Cone Crushers - Medium (50–200 TPH)</t>
  </si>
  <si>
    <t>575-38-1500-00-L</t>
  </si>
  <si>
    <t>57538150000L</t>
  </si>
  <si>
    <t>Direct field labor for Cone Crushers - Medium (50–200 TPH).</t>
  </si>
  <si>
    <t>Cone Crushers - Large (&gt;200 TPH)</t>
  </si>
  <si>
    <t>575-38-2000-00-L</t>
  </si>
  <si>
    <t>57538200000L</t>
  </si>
  <si>
    <t>Direct field labor for Cone Crushers - Large (&gt;200 TPH).</t>
  </si>
  <si>
    <t>Impact Crushers</t>
  </si>
  <si>
    <t>575-40-0000-00-L</t>
  </si>
  <si>
    <t>57540000000L</t>
  </si>
  <si>
    <t>Summary of Impact Crushers labor costs.</t>
  </si>
  <si>
    <t>HSI</t>
  </si>
  <si>
    <t>575-40-1000-00-L</t>
  </si>
  <si>
    <t>57540100000L</t>
  </si>
  <si>
    <t>Direct field labor for HSI.</t>
  </si>
  <si>
    <t>VSI</t>
  </si>
  <si>
    <t>575-40-1500-00-L</t>
  </si>
  <si>
    <t>57540150000L</t>
  </si>
  <si>
    <t>Direct field labor for VSI.</t>
  </si>
  <si>
    <t>Hammer Mills</t>
  </si>
  <si>
    <t>575-42-0000-00-L</t>
  </si>
  <si>
    <t>57542000000L</t>
  </si>
  <si>
    <t>Summary of Hammer Mills labor costs.</t>
  </si>
  <si>
    <t>Hammer Mills - Light (&lt;20 TPH)</t>
  </si>
  <si>
    <t>575-42-1000-00-L</t>
  </si>
  <si>
    <t>57542100000L</t>
  </si>
  <si>
    <t>Direct field labor for Hammer Mills - Light (&lt;20 TPH).</t>
  </si>
  <si>
    <t>Hammer Mills - Medium (20–75 TPH)</t>
  </si>
  <si>
    <t>575-42-1500-00-L</t>
  </si>
  <si>
    <t>57542150000L</t>
  </si>
  <si>
    <t>Direct field labor for Hammer Mills - Medium (20–75 TPH).</t>
  </si>
  <si>
    <t>Hammer Mills - Heavy (&gt;75 TPH)</t>
  </si>
  <si>
    <t>575-42-2000-00-L</t>
  </si>
  <si>
    <t>57542200000L</t>
  </si>
  <si>
    <t>Direct field labor for Hammer Mills - Heavy (&gt;75 TPH).</t>
  </si>
  <si>
    <t>43</t>
  </si>
  <si>
    <t>Shredders / Hoggers</t>
  </si>
  <si>
    <t>575-43-0000-00-L</t>
  </si>
  <si>
    <t>57543000000L</t>
  </si>
  <si>
    <t>Summary of Shredders / Hoggers labor costs.</t>
  </si>
  <si>
    <t>Shredders / Hoggers - Small</t>
  </si>
  <si>
    <t>575-43-1000-00-L</t>
  </si>
  <si>
    <t>57543100000L</t>
  </si>
  <si>
    <t>Direct field labor for Shredders / Hoggers - Small.</t>
  </si>
  <si>
    <t>Shredders / Hoggers - Medium</t>
  </si>
  <si>
    <t>575-43-1500-00-L</t>
  </si>
  <si>
    <t>57543150000L</t>
  </si>
  <si>
    <t>Direct field labor for Shredders / Hoggers - Medium.</t>
  </si>
  <si>
    <t>Shredders / Hoggers - Large</t>
  </si>
  <si>
    <t>575-43-2000-00-L</t>
  </si>
  <si>
    <t>57543200000L</t>
  </si>
  <si>
    <t>Direct field labor for Shredders / Hoggers - Large.</t>
  </si>
  <si>
    <t>44</t>
  </si>
  <si>
    <t>Bins &amp; Hoppers</t>
  </si>
  <si>
    <t>575-44-0000-00-L</t>
  </si>
  <si>
    <t>57544000000L</t>
  </si>
  <si>
    <t>Summary of Bins &amp; Hoppers labor costs.</t>
  </si>
  <si>
    <t>Bins &amp; Hoppers - Small (&lt;50 ft³)</t>
  </si>
  <si>
    <t>575-44-1000-00-L</t>
  </si>
  <si>
    <t>57544100000L</t>
  </si>
  <si>
    <t>Direct field labor for Bins &amp; Hoppers - Small (&lt;50 ft³).</t>
  </si>
  <si>
    <t>Bins &amp; Hoppers - Medium (50–200 ft³)</t>
  </si>
  <si>
    <t>575-44-1500-00-L</t>
  </si>
  <si>
    <t>57544150000L</t>
  </si>
  <si>
    <t>Direct field labor for Bins &amp; Hoppers - Medium (50–200 ft³).</t>
  </si>
  <si>
    <t>Bins &amp; Hoppers - Large (&gt;200 ft³)</t>
  </si>
  <si>
    <t>575-44-2000-00-L</t>
  </si>
  <si>
    <t>57544200000L</t>
  </si>
  <si>
    <t>Direct field labor for Bins &amp; Hoppers - Large (&gt;200 ft³).</t>
  </si>
  <si>
    <t>Silos (Non-Fuel)</t>
  </si>
  <si>
    <t>575-45-0000-00-L</t>
  </si>
  <si>
    <t>57545000000L</t>
  </si>
  <si>
    <t>Summary of Silos (Non-Fuel) labor costs.</t>
  </si>
  <si>
    <t>Silos (Non-Fuel) - Small (&lt;100 tons)</t>
  </si>
  <si>
    <t>575-45-1000-00-L</t>
  </si>
  <si>
    <t>57545100000L</t>
  </si>
  <si>
    <t>Direct field labor for Silos (Non-Fuel) - Small (&lt;100 tons).</t>
  </si>
  <si>
    <t>Silos (Non-Fuel) - Medium (100–500 tons)</t>
  </si>
  <si>
    <t>575-45-1500-00-L</t>
  </si>
  <si>
    <t>57545150000L</t>
  </si>
  <si>
    <t>Direct field labor for Silos (Non-Fuel) - Medium (100–500 tons).</t>
  </si>
  <si>
    <t>Silos (Non-Fuel) - Large (&gt;500 tons)</t>
  </si>
  <si>
    <t>575-45-2000-00-L</t>
  </si>
  <si>
    <t>57545200000L</t>
  </si>
  <si>
    <t>Direct field labor for Silos (Non-Fuel) - Large (&gt;500 tons).</t>
  </si>
  <si>
    <t>46</t>
  </si>
  <si>
    <t>Live-Bottom Bins</t>
  </si>
  <si>
    <t>575-46-0000-00-L</t>
  </si>
  <si>
    <t>57546000000L</t>
  </si>
  <si>
    <t>Summary of Live-Bottom Bins labor costs.</t>
  </si>
  <si>
    <t>Live-Bottom Bins - Small</t>
  </si>
  <si>
    <t>575-46-1000-00-L</t>
  </si>
  <si>
    <t>57546100000L</t>
  </si>
  <si>
    <t>Direct field labor for Live-Bottom Bins - Small.</t>
  </si>
  <si>
    <t>Live-Bottom Bins - Medium</t>
  </si>
  <si>
    <t>575-46-1500-00-L</t>
  </si>
  <si>
    <t>57546150000L</t>
  </si>
  <si>
    <t>Direct field labor for Live-Bottom Bins - Medium.</t>
  </si>
  <si>
    <t>Live-Bottom Bins - Large</t>
  </si>
  <si>
    <t>575-46-2000-00-L</t>
  </si>
  <si>
    <t>57546200000L</t>
  </si>
  <si>
    <t>Direct field labor for Live-Bottom Bins - Large.</t>
  </si>
  <si>
    <t>Stacker / Reclaim Systems</t>
  </si>
  <si>
    <t>575-48-0000-00-L</t>
  </si>
  <si>
    <t>57548000000L</t>
  </si>
  <si>
    <t>Summary of Stacker / Reclaim Systems labor costs.</t>
  </si>
  <si>
    <t>Circular Stacker/Reclaimer</t>
  </si>
  <si>
    <t>575-48-1000-00-L</t>
  </si>
  <si>
    <t>57548100000L</t>
  </si>
  <si>
    <t>Direct field labor for Circular Stacker/Reclaimer.</t>
  </si>
  <si>
    <t>Linear Stacker/Reclaimer</t>
  </si>
  <si>
    <t>575-48-1500-00-L</t>
  </si>
  <si>
    <t>57548150000L</t>
  </si>
  <si>
    <t>Direct field labor for Linear Stacker/Reclaimer.</t>
  </si>
  <si>
    <t>Traveling Stacker</t>
  </si>
  <si>
    <t>575-48-2000-00-L</t>
  </si>
  <si>
    <t>57548200000L</t>
  </si>
  <si>
    <t>Direct field labor for Traveling Stacker.</t>
  </si>
  <si>
    <t>Bucket-Wheel Reclaimer</t>
  </si>
  <si>
    <t>575-48-2500-00-L</t>
  </si>
  <si>
    <t>57548250000L</t>
  </si>
  <si>
    <t>Direct field labor for Bucket-Wheel Reclaimer.</t>
  </si>
  <si>
    <t>Material Handling Equipment - Cranes &amp; Hoists</t>
  </si>
  <si>
    <t>575-50-0000-00-L</t>
  </si>
  <si>
    <t>57550000000L</t>
  </si>
  <si>
    <t>Summary of Material Handling Equipment - Cranes &amp; Hoists labor costs.</t>
  </si>
  <si>
    <t>575-50-0500-00-L</t>
  </si>
  <si>
    <t>57550050000L</t>
  </si>
  <si>
    <t>Summary of Cranes labor costs.</t>
  </si>
  <si>
    <t>Cranes - Cranes &amp; Hoists</t>
  </si>
  <si>
    <t>575-50-0510-00-L</t>
  </si>
  <si>
    <t>57550051000L</t>
  </si>
  <si>
    <t>Direct field labor for Cranes - Cranes &amp; Hoists.</t>
  </si>
  <si>
    <t>Cranes - Bridge</t>
  </si>
  <si>
    <t>575-50-0515-00-L</t>
  </si>
  <si>
    <t>57550051500L</t>
  </si>
  <si>
    <t>Direct field labor for Cranes - Bridge.</t>
  </si>
  <si>
    <t>Cranes - Gantry</t>
  </si>
  <si>
    <t>575-50-0520-00-L</t>
  </si>
  <si>
    <t>57550052000L</t>
  </si>
  <si>
    <t>Direct field labor for Cranes - Gantry.</t>
  </si>
  <si>
    <t>Cranes - Jib</t>
  </si>
  <si>
    <t>575-50-0525-00-L</t>
  </si>
  <si>
    <t>57550052500L</t>
  </si>
  <si>
    <t>Direct field labor for Cranes - Jib.</t>
  </si>
  <si>
    <t>Cranes - Mobile</t>
  </si>
  <si>
    <t>575-50-0530-00-L</t>
  </si>
  <si>
    <t>57550053000L</t>
  </si>
  <si>
    <t>Direct field labor for Cranes - Mobile.</t>
  </si>
  <si>
    <t>Cranes - Tower</t>
  </si>
  <si>
    <t>575-50-0535-00-L</t>
  </si>
  <si>
    <t>57550053500L</t>
  </si>
  <si>
    <t>Direct field labor for Cranes - Tower.</t>
  </si>
  <si>
    <t>Cranes - Specialty</t>
  </si>
  <si>
    <t>575-50-0540-00-L</t>
  </si>
  <si>
    <t>57550054000L</t>
  </si>
  <si>
    <t>Direct field labor for Cranes - Specialty.</t>
  </si>
  <si>
    <t>Hoists</t>
  </si>
  <si>
    <t>575-50-1000-00-L</t>
  </si>
  <si>
    <t>57550100000L</t>
  </si>
  <si>
    <t>Summary of Hoists labor costs.</t>
  </si>
  <si>
    <t>Hoists - Fixed</t>
  </si>
  <si>
    <t>575-50-1010-00-L</t>
  </si>
  <si>
    <t>57550101000L</t>
  </si>
  <si>
    <t>Direct field labor for Hoists - Fixed.</t>
  </si>
  <si>
    <t>Hoists - Portable</t>
  </si>
  <si>
    <t>575-50-1020-00-L</t>
  </si>
  <si>
    <t>57550102000L</t>
  </si>
  <si>
    <t>Direct field labor for Hoists - Portable.</t>
  </si>
  <si>
    <t>Hoists - Monorail</t>
  </si>
  <si>
    <t>575-50-1030-00-L</t>
  </si>
  <si>
    <t>57550103000L</t>
  </si>
  <si>
    <t>Direct field labor for Hoists - Monorail.</t>
  </si>
  <si>
    <t>58</t>
  </si>
  <si>
    <t>Emissions Control &amp; Pollution Management Systems</t>
  </si>
  <si>
    <t>580-00-0000-00-0</t>
  </si>
  <si>
    <t>580000000000</t>
  </si>
  <si>
    <t>Top-level summary of all Emissions Control &amp; Pollution Management Systems costs.</t>
  </si>
  <si>
    <t>Emissions Reduction Systems</t>
  </si>
  <si>
    <t>580-05-0000-00-L</t>
  </si>
  <si>
    <t>58005000000L</t>
  </si>
  <si>
    <t>Summary of Emissions Reduction Systems labor costs.</t>
  </si>
  <si>
    <t>Emissions Reduction Systems – Packaged</t>
  </si>
  <si>
    <t>580-05-0500-00-L</t>
  </si>
  <si>
    <t>58005050000L</t>
  </si>
  <si>
    <t>Summary of Emissions Reduction Systems – Packaged labor costs.</t>
  </si>
  <si>
    <t>Selective Non-Catalytic Reduction (SNCR)</t>
  </si>
  <si>
    <t>580-05-0505-00-L</t>
  </si>
  <si>
    <t>58005050500L</t>
  </si>
  <si>
    <t>Direct field labor for Selective Non-Catalytic Reduction (SNCR).</t>
  </si>
  <si>
    <t>Dry Sorbent Injection (DSI) / Dry FGD</t>
  </si>
  <si>
    <t>580-05-0510-00-L</t>
  </si>
  <si>
    <t>58005051000L</t>
  </si>
  <si>
    <t>Direct field labor for Dry Sorbent Injection (DSI) / Dry FGD.</t>
  </si>
  <si>
    <t>Catalytic Oxidizers</t>
  </si>
  <si>
    <t>580-05-0515-00-L</t>
  </si>
  <si>
    <t>58005051500L</t>
  </si>
  <si>
    <t>Direct field labor for Catalytic Oxidizers.</t>
  </si>
  <si>
    <t>Activated Carbon Injection (ACI)</t>
  </si>
  <si>
    <t>580-05-0520-00-L</t>
  </si>
  <si>
    <t>58005052000L</t>
  </si>
  <si>
    <t>Direct field labor for Activated Carbon Injection (ACI).</t>
  </si>
  <si>
    <t>Chemical Reagent Dosing Systems</t>
  </si>
  <si>
    <t>580-05-0525-00-L</t>
  </si>
  <si>
    <t>58005052500L</t>
  </si>
  <si>
    <t>Direct field labor for Chemical Reagent Dosing Systems.</t>
  </si>
  <si>
    <t>Emissions Reduction Systems - Field-Assembled</t>
  </si>
  <si>
    <t>580-05-1000-00-L</t>
  </si>
  <si>
    <t>58005100000L</t>
  </si>
  <si>
    <t>Summary of Emissions Reduction Systems - Field-Assembled labor costs.</t>
  </si>
  <si>
    <t>Part of duct install?</t>
  </si>
  <si>
    <t>Emissions Reduction Systems - Field-Assembled - Emissions Reduction Systems – Field-Assembled</t>
  </si>
  <si>
    <t>580-05-1005-00-L</t>
  </si>
  <si>
    <t>58005100500L</t>
  </si>
  <si>
    <t>Direct field labor for Emissions Reduction Systems - Field-Assembled - Emissions Reduction Systems – Field-Assembled.</t>
  </si>
  <si>
    <t>Selective Catalytic Reduction (SCR)</t>
  </si>
  <si>
    <t>580-05-1010-00-L</t>
  </si>
  <si>
    <t>58005101000L</t>
  </si>
  <si>
    <t>Direct field labor for Selective Catalytic Reduction (SCR).</t>
  </si>
  <si>
    <t>SCR Reactor Casing</t>
  </si>
  <si>
    <t>580-05-1015-00-L</t>
  </si>
  <si>
    <t>58005101500L</t>
  </si>
  <si>
    <t>Direct field labor for SCR Reactor Casing.</t>
  </si>
  <si>
    <t>SCR Catalyst Modules</t>
  </si>
  <si>
    <t>580-05-1020-00-L</t>
  </si>
  <si>
    <t>58005102000L</t>
  </si>
  <si>
    <t>Direct field labor for SCR Catalyst Modules.</t>
  </si>
  <si>
    <t>SCR Ammonia Injection Grid</t>
  </si>
  <si>
    <t>580-05-1025-00-L</t>
  </si>
  <si>
    <t>58005102500L</t>
  </si>
  <si>
    <t>Direct field labor for SCR Ammonia Injection Grid.</t>
  </si>
  <si>
    <t>SCR Structural Steel &amp; Platforms</t>
  </si>
  <si>
    <t>580-05-1030-00-L</t>
  </si>
  <si>
    <t>58005103000L</t>
  </si>
  <si>
    <t>Direct field labor for SCR Structural Steel &amp; Platforms.</t>
  </si>
  <si>
    <t>what is the philosophy - structural steel accounts or to equipment type?</t>
  </si>
  <si>
    <t>SCR Field Assembly &amp; Integration</t>
  </si>
  <si>
    <t>580-05-1035-00-L</t>
  </si>
  <si>
    <t>58005103500L</t>
  </si>
  <si>
    <t>Direct field labor for SCR Field Assembly &amp; Integration.</t>
  </si>
  <si>
    <t>Emissions Control &amp; Pollution Management Systems - Wet Flue Gas Desulfurization (FGD)</t>
  </si>
  <si>
    <t>580-10-0000-00-L</t>
  </si>
  <si>
    <t>58010000000L</t>
  </si>
  <si>
    <t>Summary of Emissions Control &amp; Pollution Management Systems - Wet Flue Gas Desulfurization (FGD) labor costs.</t>
  </si>
  <si>
    <t>Wet Flue Gas Desulfurization (FGD) - Field Assembled</t>
  </si>
  <si>
    <t>580-10-1000-00-L</t>
  </si>
  <si>
    <t>58010100000L</t>
  </si>
  <si>
    <t>Summary of Wet Flue Gas Desulfurization (FGD) - Field Assembled labor costs.</t>
  </si>
  <si>
    <t>added filed assembled</t>
  </si>
  <si>
    <t>Wet Flue Gas Desulfurization (FGD)</t>
  </si>
  <si>
    <t>580-10-1005-00-L</t>
  </si>
  <si>
    <t>58010100500L</t>
  </si>
  <si>
    <t>Direct field labor for Wet Flue Gas Desulfurization (FGD).</t>
  </si>
  <si>
    <t>FGD Absorber Towers</t>
  </si>
  <si>
    <t>580-10-1010-00-L</t>
  </si>
  <si>
    <t>58010101000L</t>
  </si>
  <si>
    <t>Direct field labor for FGD Absorber Towers.</t>
  </si>
  <si>
    <t>FGD Internals</t>
  </si>
  <si>
    <t>580-10-1015-00-L</t>
  </si>
  <si>
    <t>58010101500L</t>
  </si>
  <si>
    <t>Direct field labor for FGD Internals.</t>
  </si>
  <si>
    <t>FGD Structural Steel</t>
  </si>
  <si>
    <t>580-10-1020-00-L</t>
  </si>
  <si>
    <t>58010102000L</t>
  </si>
  <si>
    <t>Direct field labor for FGD Structural Steel.</t>
  </si>
  <si>
    <t>FGD Field Assembly &amp; Integration</t>
  </si>
  <si>
    <t>580-10-1025-00-L</t>
  </si>
  <si>
    <t>58010102500L</t>
  </si>
  <si>
    <t>Direct field labor for FGD Field Assembly &amp; Integration.</t>
  </si>
  <si>
    <t>Particulate &amp; Dust Control</t>
  </si>
  <si>
    <t>580-15-0000-00-L</t>
  </si>
  <si>
    <t>58015000000L</t>
  </si>
  <si>
    <t>Summary of Particulate &amp; Dust Control labor costs.</t>
  </si>
  <si>
    <t>Particulate &amp; Dust Control – Packaged</t>
  </si>
  <si>
    <t>580-15-0500-00-L</t>
  </si>
  <si>
    <t>58015050000L</t>
  </si>
  <si>
    <t>Summary of Particulate &amp; Dust Control – Packaged labor costs.</t>
  </si>
  <si>
    <t>Packaged Cyclone Separators</t>
  </si>
  <si>
    <t>580-15-0510-00-L</t>
  </si>
  <si>
    <t>58015051000L</t>
  </si>
  <si>
    <t>Direct field labor for Packaged Cyclone Separators.</t>
  </si>
  <si>
    <t>Bin Vent Filters / Bin Vents</t>
  </si>
  <si>
    <t>580-15-0515-00-L</t>
  </si>
  <si>
    <t>58015051500L</t>
  </si>
  <si>
    <t>Direct field labor for Bin Vent Filters / Bin Vents.</t>
  </si>
  <si>
    <t>Cartridge Dust Collectors</t>
  </si>
  <si>
    <t>580-15-0520-00-L</t>
  </si>
  <si>
    <t>58015052000L</t>
  </si>
  <si>
    <t>Direct field labor for Cartridge Dust Collectors.</t>
  </si>
  <si>
    <t>Small Fabric Dust Collectors</t>
  </si>
  <si>
    <t>580-15-0525-00-L</t>
  </si>
  <si>
    <t>58015052500L</t>
  </si>
  <si>
    <t>Direct field labor for Small Fabric Dust Collectors.</t>
  </si>
  <si>
    <t>Particulate Control Systems – Field-Assembled</t>
  </si>
  <si>
    <t>580-15-1000-00-L</t>
  </si>
  <si>
    <t>58015100000L</t>
  </si>
  <si>
    <t>Summary of Particulate Control Systems – Field-Assembled labor costs.</t>
  </si>
  <si>
    <t>Fabric Filters / Baghouses</t>
  </si>
  <si>
    <t>580-15-1005-00-L</t>
  </si>
  <si>
    <t>58015100500L</t>
  </si>
  <si>
    <t>Summary of Fabric Filters / Baghouses labor costs.</t>
  </si>
  <si>
    <t>Baghouse Casings</t>
  </si>
  <si>
    <t>580-15-1005-10-L</t>
  </si>
  <si>
    <t>58015100510L</t>
  </si>
  <si>
    <t>Direct field labor for Baghouse Casings.</t>
  </si>
  <si>
    <t>Baghouse Hoppers</t>
  </si>
  <si>
    <t>580-15-1005-15-L</t>
  </si>
  <si>
    <t>58015100515L</t>
  </si>
  <si>
    <t>Direct field labor for Baghouse Hoppers.</t>
  </si>
  <si>
    <t>Filter Bags &amp; Cages</t>
  </si>
  <si>
    <t>580-15-1005-20-L</t>
  </si>
  <si>
    <t>58015100520L</t>
  </si>
  <si>
    <t>Direct field labor for Filter Bags &amp; Cages.</t>
  </si>
  <si>
    <t>Cleaning Systems</t>
  </si>
  <si>
    <t>580-15-1005-25-L</t>
  </si>
  <si>
    <t>58015100525L</t>
  </si>
  <si>
    <t>Direct field labor for Cleaning Systems.</t>
  </si>
  <si>
    <t>Baghouse Structural Steel</t>
  </si>
  <si>
    <t>580-15-1005-30-L</t>
  </si>
  <si>
    <t>58015100530L</t>
  </si>
  <si>
    <t>Direct field labor for Baghouse Structural Steel.</t>
  </si>
  <si>
    <t>Electrostatic Precipitators (ESP)</t>
  </si>
  <si>
    <t>580-15-1010-00-L</t>
  </si>
  <si>
    <t>58015101000L</t>
  </si>
  <si>
    <t>Summary of Electrostatic Precipitators (ESP) labor costs.</t>
  </si>
  <si>
    <t>ESP Internals</t>
  </si>
  <si>
    <t>580-15-1010-10-L</t>
  </si>
  <si>
    <t>58015101010L</t>
  </si>
  <si>
    <t>Direct field labor for ESP Internals.</t>
  </si>
  <si>
    <t>ESP Rapping Systems</t>
  </si>
  <si>
    <t>580-15-1010-15-L</t>
  </si>
  <si>
    <t>58015101015L</t>
  </si>
  <si>
    <t>Direct field labor for ESP Rapping Systems.</t>
  </si>
  <si>
    <t>ESP Hoppers</t>
  </si>
  <si>
    <t>580-15-1010-20-L</t>
  </si>
  <si>
    <t>58015101020L</t>
  </si>
  <si>
    <t>Direct field labor for ESP Hoppers.</t>
  </si>
  <si>
    <t>ESP Structural Framework</t>
  </si>
  <si>
    <t>580-15-1010-30-L</t>
  </si>
  <si>
    <t>58015101030L</t>
  </si>
  <si>
    <t>Direct field labor for ESP Structural Framework.</t>
  </si>
  <si>
    <t>Cyclone Separator Systems – Field-Assembled</t>
  </si>
  <si>
    <t>580-15-1015-00-L</t>
  </si>
  <si>
    <t>58015101500L</t>
  </si>
  <si>
    <t>Summary of Cyclone Separator Systems – Field-Assembled labor costs.</t>
  </si>
  <si>
    <t>Cyclone Bodies</t>
  </si>
  <si>
    <t>580-15-1015-10-L</t>
  </si>
  <si>
    <t>58015101510L</t>
  </si>
  <si>
    <t>Direct field labor for Cyclone Bodies.</t>
  </si>
  <si>
    <t>Cyclone Manifolds &amp; Hoppers</t>
  </si>
  <si>
    <t>580-15-1015-15-L</t>
  </si>
  <si>
    <t>58015101515L</t>
  </si>
  <si>
    <t>Direct field labor for Cyclone Manifolds &amp; Hoppers.</t>
  </si>
  <si>
    <t>Cyclone Structural Steel</t>
  </si>
  <si>
    <t>580-15-1015-30-L</t>
  </si>
  <si>
    <t>58015101530L</t>
  </si>
  <si>
    <t>Direct field labor for Cyclone Structural Steel.</t>
  </si>
  <si>
    <t>Exhaust &amp; Flue Gas Handling</t>
  </si>
  <si>
    <t>580-20-0000-00-L</t>
  </si>
  <si>
    <t>58020000000L</t>
  </si>
  <si>
    <t>Summary of Exhaust &amp; Flue Gas Handling labor costs.</t>
  </si>
  <si>
    <t>Dampers &amp; Isolation Systems</t>
  </si>
  <si>
    <t>580-20-1000-00-L</t>
  </si>
  <si>
    <t>58020100000L</t>
  </si>
  <si>
    <t>Direct field labor for Dampers &amp; Isolation Systems.</t>
  </si>
  <si>
    <t>Ducting, Transitions &amp; Liners</t>
  </si>
  <si>
    <t>580-20-1500-00-L</t>
  </si>
  <si>
    <t>58020150000L</t>
  </si>
  <si>
    <t>Direct field labor for Ducting, Transitions &amp; Liners.</t>
  </si>
  <si>
    <t>Duct Sections</t>
  </si>
  <si>
    <t>580-20-2000-00-L</t>
  </si>
  <si>
    <t>58020200000L</t>
  </si>
  <si>
    <t>Direct field labor for Duct Sections.</t>
  </si>
  <si>
    <t>Duct Supports &amp; Hangers</t>
  </si>
  <si>
    <t>580-20-2500-00-L</t>
  </si>
  <si>
    <t>58020250000L</t>
  </si>
  <si>
    <t>Direct field labor for Duct Supports &amp; Hangers.</t>
  </si>
  <si>
    <t>Duct Field Fit-Up</t>
  </si>
  <si>
    <t>580-20-3000-00-L</t>
  </si>
  <si>
    <t>58020300000L</t>
  </si>
  <si>
    <t>Direct field labor for Duct Field Fit-Up.</t>
  </si>
  <si>
    <t>Flaring Systems</t>
  </si>
  <si>
    <t>580-25-0000-00-L</t>
  </si>
  <si>
    <t>58025000000L</t>
  </si>
  <si>
    <t>Summary of Flaring Systems labor costs.</t>
  </si>
  <si>
    <t>Flaring Systems – Packaged</t>
  </si>
  <si>
    <t>580-25-0500-00-L</t>
  </si>
  <si>
    <t>58025050000L</t>
  </si>
  <si>
    <t>Summary of Flaring Systems – Packaged labor costs.</t>
  </si>
  <si>
    <t>Skid-Mounted / Ground Flares</t>
  </si>
  <si>
    <t>580-25-0505-00-L</t>
  </si>
  <si>
    <t>58025050500L</t>
  </si>
  <si>
    <t>Direct field labor for Skid-Mounted / Ground Flares.</t>
  </si>
  <si>
    <t>Flaring Systems – Field-Erected</t>
  </si>
  <si>
    <t>580-25-1000-00-L</t>
  </si>
  <si>
    <t>58025100000L</t>
  </si>
  <si>
    <t>Summary of Flaring Systems – Field-Erected labor costs.</t>
  </si>
  <si>
    <t>Flare Stack / Riser Sections</t>
  </si>
  <si>
    <t>580-25-1010-00-L</t>
  </si>
  <si>
    <t>58025101000L</t>
  </si>
  <si>
    <t>Direct field labor for Flare Stack / Riser Sections.</t>
  </si>
  <si>
    <t>Flare Tip Assembly</t>
  </si>
  <si>
    <t>580-25-1015-00-L</t>
  </si>
  <si>
    <t>58025101500L</t>
  </si>
  <si>
    <t>Direct field labor for Flare Tip Assembly.</t>
  </si>
  <si>
    <t>Ignition &amp; Pilot Systems</t>
  </si>
  <si>
    <t>580-25-1020-00-L</t>
  </si>
  <si>
    <t>58025102000L</t>
  </si>
  <si>
    <t>Direct field labor for Ignition &amp; Pilot Systems.</t>
  </si>
  <si>
    <t>Flare Structural Steel</t>
  </si>
  <si>
    <t>580-25-1030-00-L</t>
  </si>
  <si>
    <t>58025103000L</t>
  </si>
  <si>
    <t>Direct field labor for Flare Structural Steel.</t>
  </si>
  <si>
    <t>Flare Access Platforms</t>
  </si>
  <si>
    <t>580-25-1035-00-L</t>
  </si>
  <si>
    <t>58025103500L</t>
  </si>
  <si>
    <t>Direct field labor for Flare Access Platforms.</t>
  </si>
  <si>
    <t>Pipe Shop</t>
  </si>
  <si>
    <t>600-00-0000-00-0</t>
  </si>
  <si>
    <t>Pipe Fabrication</t>
  </si>
  <si>
    <t>600000000000</t>
  </si>
  <si>
    <t>Top-level summary of all Pipe Shop costs.</t>
  </si>
  <si>
    <t>Pipe Shop Materials</t>
  </si>
  <si>
    <t>601-00-0000-00-0</t>
  </si>
  <si>
    <t>601000000000</t>
  </si>
  <si>
    <t>Top-level summary of all Pipe Shop Materials costs.</t>
  </si>
  <si>
    <t>Carbon Steel Pipe</t>
  </si>
  <si>
    <t>601-10-0000-00-M</t>
  </si>
  <si>
    <t>603000000000</t>
  </si>
  <si>
    <t>60110000000M</t>
  </si>
  <si>
    <t>Summary of Carbon Steel Pipe material costs.</t>
  </si>
  <si>
    <t>Mat Carbon Steel Pipe</t>
  </si>
  <si>
    <t>601-10-1000-00-M</t>
  </si>
  <si>
    <t>60110100000M</t>
  </si>
  <si>
    <t>Material cost for Mat Carbon Steel Pipe.</t>
  </si>
  <si>
    <t>Carbon Steel Pipe - Mat: CS Valves</t>
  </si>
  <si>
    <t>601-10-3000-00-M</t>
  </si>
  <si>
    <t>60110300000M</t>
  </si>
  <si>
    <t>Material cost for Carbon Steel Pipe - Mat: CS Valves.</t>
  </si>
  <si>
    <t>Carbon Steel Pipe - Mat: CS Bolts, Nuts, Gaskets</t>
  </si>
  <si>
    <t>601-10-4000-00-M</t>
  </si>
  <si>
    <t>60110400000M</t>
  </si>
  <si>
    <t>Material cost for Carbon Steel Pipe - Mat: CS Bolts, Nuts, Gaskets.</t>
  </si>
  <si>
    <t>Carbon Steel Pipe - Mat: CS Pipe Supports</t>
  </si>
  <si>
    <t>601-10-5000-00-M</t>
  </si>
  <si>
    <t>60110500000M</t>
  </si>
  <si>
    <t>Material cost for Carbon Steel Pipe - Mat: CS Pipe Supports.</t>
  </si>
  <si>
    <t>Chrome Pipe</t>
  </si>
  <si>
    <t>601-20-0000-00-M</t>
  </si>
  <si>
    <t>605000000000</t>
  </si>
  <si>
    <t>60120000000M</t>
  </si>
  <si>
    <t>Summary of Chrome Pipe material costs.</t>
  </si>
  <si>
    <t>Mat: Chrome Pipe</t>
  </si>
  <si>
    <t>601-20-1000-00-M</t>
  </si>
  <si>
    <t>60120100000M</t>
  </si>
  <si>
    <t>Material cost for Chrome Pipe.</t>
  </si>
  <si>
    <t>Chrome Pipe - Mat: CS Valves</t>
  </si>
  <si>
    <t>601-20-3000-00-M</t>
  </si>
  <si>
    <t>60120300000M</t>
  </si>
  <si>
    <t>Material cost for Chrome Pipe - Mat: CS Valves.</t>
  </si>
  <si>
    <t>Chrome Pipe - Mat: CS Bolts, Nuts, Gaskets</t>
  </si>
  <si>
    <t>601-20-4000-00-M</t>
  </si>
  <si>
    <t>60120400000M</t>
  </si>
  <si>
    <t>Material cost for Chrome Pipe - Mat: CS Bolts, Nuts, Gaskets.</t>
  </si>
  <si>
    <t>Chrome Pipe - Mat: CS Pipe Supports</t>
  </si>
  <si>
    <t>601-20-5000-00-M</t>
  </si>
  <si>
    <t>60120500000M</t>
  </si>
  <si>
    <t>Material cost for Chrome Pipe - Mat: CS Pipe Supports.</t>
  </si>
  <si>
    <t>Copper, Brass, Aluminum, Plastic, &amp; Specialty Piping Materials</t>
  </si>
  <si>
    <t>601-30-0000-00-M</t>
  </si>
  <si>
    <t>60130000000M</t>
  </si>
  <si>
    <t>Material cost for Copper, Brass, Aluminum, Plastic, &amp; Specialty Piping Materials.</t>
  </si>
  <si>
    <t>High Alloy Pipe Materials</t>
  </si>
  <si>
    <t>601-40-0000-00-M</t>
  </si>
  <si>
    <t>611000000000</t>
  </si>
  <si>
    <t>60140000000M</t>
  </si>
  <si>
    <t>Summary of High Alloy Pipe Materials material costs.</t>
  </si>
  <si>
    <t>Mat: High Alloy Pipe</t>
  </si>
  <si>
    <t>601-40-1000-00-M</t>
  </si>
  <si>
    <t>60140100000M</t>
  </si>
  <si>
    <t>Material cost for High Alloy Pipe.</t>
  </si>
  <si>
    <t>Mat: High Alloy Valves</t>
  </si>
  <si>
    <t>601-40-3000-00-M</t>
  </si>
  <si>
    <t>60140300000M</t>
  </si>
  <si>
    <t>Material cost for High Alloy Valves.</t>
  </si>
  <si>
    <t>Mat: High Alloy Bolts, Nuts, Gaskets</t>
  </si>
  <si>
    <t>601-40-4000-00-M</t>
  </si>
  <si>
    <t>60140400000M</t>
  </si>
  <si>
    <t>Material cost for High Alloy Bolts, Nuts, Gaskets.</t>
  </si>
  <si>
    <t>Mat: High Alloy Pipe Supports</t>
  </si>
  <si>
    <t>601-40-5000-00-M</t>
  </si>
  <si>
    <t>60140500000M</t>
  </si>
  <si>
    <t>Material cost for High Alloy Pipe Supports.</t>
  </si>
  <si>
    <t>Stainless Steel Pipe</t>
  </si>
  <si>
    <t>601-50-0000-00-M</t>
  </si>
  <si>
    <t>604000000000</t>
  </si>
  <si>
    <t>60150000000M</t>
  </si>
  <si>
    <t>Summary of Stainless Steel Pipe material costs.</t>
  </si>
  <si>
    <t>Mat: SS Pipe</t>
  </si>
  <si>
    <t>601-50-1000-00-M</t>
  </si>
  <si>
    <t>60150100000M</t>
  </si>
  <si>
    <t>Material cost for SS Pipe.</t>
  </si>
  <si>
    <t>Mat: SS Valves</t>
  </si>
  <si>
    <t>601-50-2000-00-M</t>
  </si>
  <si>
    <t>60150200000M</t>
  </si>
  <si>
    <t>Material cost for SS Valves.</t>
  </si>
  <si>
    <t>Mat: SS Bolts, Nuts, Gaskets</t>
  </si>
  <si>
    <t>601-50-3000-00-M</t>
  </si>
  <si>
    <t>60150300000M</t>
  </si>
  <si>
    <t>Material cost for SS Bolts, Nuts, Gaskets.</t>
  </si>
  <si>
    <t>Mat: SS Pipe Supports</t>
  </si>
  <si>
    <t>601-50-4000-00-M</t>
  </si>
  <si>
    <t>60150400000M</t>
  </si>
  <si>
    <t>Material cost for SS Pipe Supports.</t>
  </si>
  <si>
    <t>Vitaulic Pipe</t>
  </si>
  <si>
    <t>601-60-0000-00-M</t>
  </si>
  <si>
    <t>610000000000</t>
  </si>
  <si>
    <t>60160000000M</t>
  </si>
  <si>
    <t>Summary of Vitaulic Pipe material costs.</t>
  </si>
  <si>
    <t>Mat: VP Pipe</t>
  </si>
  <si>
    <t>601-60-1000-00-M</t>
  </si>
  <si>
    <t>60160100000M</t>
  </si>
  <si>
    <t>Material cost for VP Pipe.</t>
  </si>
  <si>
    <t>Mat: VP Pipe Supports</t>
  </si>
  <si>
    <t>601-60-4000-00-M</t>
  </si>
  <si>
    <t>60160400000M</t>
  </si>
  <si>
    <t>Material cost for VP Pipe Supports.</t>
  </si>
  <si>
    <t>Pipe Shop Staff</t>
  </si>
  <si>
    <t>602-00-0000-00-0</t>
  </si>
  <si>
    <t>602000000000</t>
  </si>
  <si>
    <t>Top-level summary of all Pipe Shop Staff costs.</t>
  </si>
  <si>
    <t>Pipe Shop Management</t>
  </si>
  <si>
    <t>602-10-0000-00-L</t>
  </si>
  <si>
    <t>60210000000L</t>
  </si>
  <si>
    <t>Labor cost for Pipe Shop Management.</t>
  </si>
  <si>
    <t>Pipe Shop Superintendents</t>
  </si>
  <si>
    <t>602-15-0000-00-L</t>
  </si>
  <si>
    <t>60215000000L</t>
  </si>
  <si>
    <t>Summary of Pipe Shop Superintendents labor costs.</t>
  </si>
  <si>
    <t>Pipe Shop - Superintendents - Pipefitter</t>
  </si>
  <si>
    <t>602-15-5000-00-L</t>
  </si>
  <si>
    <t>60215500000L</t>
  </si>
  <si>
    <t>Labor cost for Pipe Shop - Superintendents - Pipefitter.</t>
  </si>
  <si>
    <t>Pipe Shop General Foreman</t>
  </si>
  <si>
    <t>602-20-0000-00-L</t>
  </si>
  <si>
    <t>60220000000L</t>
  </si>
  <si>
    <t>Summary of Pipe Shop General Foreman labor costs.</t>
  </si>
  <si>
    <t>Pipe Shop - General Foreman - Pipefitter</t>
  </si>
  <si>
    <t>602-20-3500-00-L</t>
  </si>
  <si>
    <t>60220350000L</t>
  </si>
  <si>
    <t>Labor cost for Pipe Shop - General Foreman - Pipefitter.</t>
  </si>
  <si>
    <t>Pipe Shop Administration</t>
  </si>
  <si>
    <t>602-25-0000-00-L</t>
  </si>
  <si>
    <t>60225000000L</t>
  </si>
  <si>
    <t>Summary of Pipe Shop Administration labor costs.</t>
  </si>
  <si>
    <t>Pipe Shop - Office Manager</t>
  </si>
  <si>
    <t>602-25-1000-00-L</t>
  </si>
  <si>
    <t>60225100000L</t>
  </si>
  <si>
    <t>Labor cost for Pipe Shop - Office Manager.</t>
  </si>
  <si>
    <t>Pipe Shop - Clerical</t>
  </si>
  <si>
    <t>602-25-2000-00-L</t>
  </si>
  <si>
    <t>60225200000L</t>
  </si>
  <si>
    <t>Labor cost for Pipe Shop - Clerical.</t>
  </si>
  <si>
    <t>Pipe Shop Procurement/Subcontract</t>
  </si>
  <si>
    <t>602-30-0000-00-L</t>
  </si>
  <si>
    <t>60230000000L</t>
  </si>
  <si>
    <t>Summary of Pipe Shop Procurement/Subcontract labor costs.</t>
  </si>
  <si>
    <t>Pipe Shop - Procurement Manager</t>
  </si>
  <si>
    <t>602-30-1000-00-L</t>
  </si>
  <si>
    <t>60230100000L</t>
  </si>
  <si>
    <t>Labor cost for Pipe Shop - Procurement Manager.</t>
  </si>
  <si>
    <t>Pipe Shop Quality</t>
  </si>
  <si>
    <t>602-50-0000-00-0</t>
  </si>
  <si>
    <t>Pipe Shop Material Control</t>
  </si>
  <si>
    <t>602500000000</t>
  </si>
  <si>
    <t>Summary of Pipe Shop Quality costs.</t>
  </si>
  <si>
    <t>602-50-0000-00-L</t>
  </si>
  <si>
    <t>60250000000L</t>
  </si>
  <si>
    <t>Summary of Pipe Shop Material Control labor costs.</t>
  </si>
  <si>
    <t>Pipe Shop Support Services &amp; Supplies</t>
  </si>
  <si>
    <t>603-00-0000-00-0</t>
  </si>
  <si>
    <t>Top-level summary of all Pipe Shop Support Labor costs.</t>
  </si>
  <si>
    <t>Pipe Shop Small Tools &amp; Consumables</t>
  </si>
  <si>
    <t>603-10-0000-00-0</t>
  </si>
  <si>
    <t>603100000000</t>
  </si>
  <si>
    <t>Summary of Pipe Shop Small Tools &amp; Consumables costs.</t>
  </si>
  <si>
    <t>Pipe Shop - Small Tools</t>
  </si>
  <si>
    <t>603-10-0500-00-O</t>
  </si>
  <si>
    <t>60310050000O</t>
  </si>
  <si>
    <t>Cost of Pipe Shop - Small Tools.</t>
  </si>
  <si>
    <t>Pipe Shop - Consumables (used one time)</t>
  </si>
  <si>
    <t>603-10-1000-00-M</t>
  </si>
  <si>
    <t>60310100000M</t>
  </si>
  <si>
    <t>Material cost for Pipe Shop - Consumables (used one time).</t>
  </si>
  <si>
    <t>Pipe Shop - Safety Supplies</t>
  </si>
  <si>
    <t>603-10-1500-00-O</t>
  </si>
  <si>
    <t>60310150000O</t>
  </si>
  <si>
    <t>Cost of Pipe Shop - Safety Supplies.</t>
  </si>
  <si>
    <t>Pipe Shop - Other Supplies</t>
  </si>
  <si>
    <t>603-10-2000-00-O</t>
  </si>
  <si>
    <t>60310200000O</t>
  </si>
  <si>
    <t>Cost of Pipe Shop - Other Supplies.</t>
  </si>
  <si>
    <t>Pipe Shop Site Services</t>
  </si>
  <si>
    <t>603-20-0000-00-O</t>
  </si>
  <si>
    <t>60320000000O</t>
  </si>
  <si>
    <t>Summary of Pipe Shop Site Services costs.</t>
  </si>
  <si>
    <t>Pipe Shop Freight/Shipping/Mail</t>
  </si>
  <si>
    <t>603-20-5000-00-O</t>
  </si>
  <si>
    <t>60320500000O</t>
  </si>
  <si>
    <t>Summary of Pipe Shop Freight/Shipping/Mail costs.</t>
  </si>
  <si>
    <t>Pipe Shop Ground Freight</t>
  </si>
  <si>
    <t>603-20-5015-00-O</t>
  </si>
  <si>
    <t>60320501500O</t>
  </si>
  <si>
    <t>Cost of Pipe Shop Ground Freight.</t>
  </si>
  <si>
    <t>Pipe Shop Air Freight</t>
  </si>
  <si>
    <t>603-20-5020-00-O</t>
  </si>
  <si>
    <t>60320502000O</t>
  </si>
  <si>
    <t>Cost of Pipe Shop Air Freight.</t>
  </si>
  <si>
    <t xml:space="preserve">Pipe Shop Ocean Freight </t>
  </si>
  <si>
    <t>603-20-5025-00-O</t>
  </si>
  <si>
    <t>60320502500O</t>
  </si>
  <si>
    <t>Cost of Pipe Shop Ocean Freight.</t>
  </si>
  <si>
    <t>Pipe Shop Equipment</t>
  </si>
  <si>
    <t>604-00-0000-00-0</t>
  </si>
  <si>
    <t>Top-level summary of all Pipe Shop Equipment costs.</t>
  </si>
  <si>
    <t>Pipe Shop Haskell Owned Equipment</t>
  </si>
  <si>
    <t>604-10-0000-00-E</t>
  </si>
  <si>
    <t>60410000000E</t>
  </si>
  <si>
    <t>Summary of Pipe Shop Haskell Owned Equipment costs.</t>
  </si>
  <si>
    <t>Pipe Shop Cranes</t>
  </si>
  <si>
    <t>604-10-4000-00-E</t>
  </si>
  <si>
    <t>60410400000E</t>
  </si>
  <si>
    <t>Equipment cost for Pipe Shop Cranes.</t>
  </si>
  <si>
    <t>Pipe Shop Third Party Rental Equipment</t>
  </si>
  <si>
    <t>604-20-0000-00-E</t>
  </si>
  <si>
    <t>Pipe Shop Maintenance Lubricants &amp; Oil</t>
  </si>
  <si>
    <t>60420000000E</t>
  </si>
  <si>
    <t>Summary of Pipe Shop Third Party Rental Equipment costs.</t>
  </si>
  <si>
    <t>Pipe Shop Third Party Cranes</t>
  </si>
  <si>
    <t>604-20-4000-00-E</t>
  </si>
  <si>
    <t>60420400000E</t>
  </si>
  <si>
    <t>Equipment cost for Pipe Shop Third Party Cranes.</t>
  </si>
  <si>
    <t>604-50-0000-00-0</t>
  </si>
  <si>
    <t>604500000000</t>
  </si>
  <si>
    <t>Cost of Pipe Shop Maintenance Lubricants &amp; Oil.</t>
  </si>
  <si>
    <t>Pipe Shop Training &amp; Expenses</t>
  </si>
  <si>
    <t>607-00-0000-00-0</t>
  </si>
  <si>
    <t>607000000000</t>
  </si>
  <si>
    <t>Top-level summary of all Pipe Shop Training &amp; Expenses costs.</t>
  </si>
  <si>
    <t>Pipe Shop Training &amp; Onboarding</t>
  </si>
  <si>
    <t>607-10-0000-00-0</t>
  </si>
  <si>
    <t>607100000000</t>
  </si>
  <si>
    <t>Cost of Pipe Shop Training &amp; Onboarding.</t>
  </si>
  <si>
    <t>Pipe Shop Expenses</t>
  </si>
  <si>
    <t>607-20-0000-00-0</t>
  </si>
  <si>
    <t>Pipe Shop Work Gap Allowance</t>
  </si>
  <si>
    <t>607200000000</t>
  </si>
  <si>
    <t>Summary of Pipe Shop Expenses costs.</t>
  </si>
  <si>
    <t>Pipe Shop Market Recovery</t>
  </si>
  <si>
    <t>607-20-9000-00-L</t>
  </si>
  <si>
    <t>60720900000L</t>
  </si>
  <si>
    <t>Labor cost for Pipe Shop Market Recovery.</t>
  </si>
  <si>
    <t>607-50-0000-00-L</t>
  </si>
  <si>
    <t>60750000000L</t>
  </si>
  <si>
    <t>Labor cost for Pipe Shop Work Gap Allowance.</t>
  </si>
  <si>
    <t>Pipe Shop Testing &amp; Services</t>
  </si>
  <si>
    <t>609-00-0000-00-0</t>
  </si>
  <si>
    <t>609000000000</t>
  </si>
  <si>
    <t>Shop Piping NDE (testing &amp; inspections)</t>
  </si>
  <si>
    <t>609-90-0000-00-S</t>
  </si>
  <si>
    <t>60990000000S</t>
  </si>
  <si>
    <t>Summary of subcontracted Shop Piping NDE (testing &amp; inspections) costs.</t>
  </si>
  <si>
    <t>Carbon Steel Piping NDE</t>
  </si>
  <si>
    <t>609-90-0500-00-S</t>
  </si>
  <si>
    <t>60990050000S</t>
  </si>
  <si>
    <t>Cost of subcontracted Carbon Steel Piping NDE work.</t>
  </si>
  <si>
    <t>Chrome Piping NDE</t>
  </si>
  <si>
    <t>609-90-1000-00-S</t>
  </si>
  <si>
    <t>60990100000S</t>
  </si>
  <si>
    <t>Cost of subcontracted Chrome Piping NDE work.</t>
  </si>
  <si>
    <t>Stainless Steel Pipe NDE</t>
  </si>
  <si>
    <t>609-90-1500-00-S</t>
  </si>
  <si>
    <t>60990150000S</t>
  </si>
  <si>
    <t>Cost of subcontracted Stainless Steel Pipe NDE work.</t>
  </si>
  <si>
    <t>Shop Piping Hydrotesting &amp; Restoration</t>
  </si>
  <si>
    <t>609-99-0000-00-0</t>
  </si>
  <si>
    <t>609990000000</t>
  </si>
  <si>
    <t>Summary of Shop Piping Hydrotesting &amp; Restoration costs.</t>
  </si>
  <si>
    <t>Hydro &amp; Restore Carbon Steel Piping</t>
  </si>
  <si>
    <t>609-99-0500-00-L</t>
  </si>
  <si>
    <t>60999050000L</t>
  </si>
  <si>
    <t>Direct field labor for Hydro &amp; Restore Carbon Steel Piping.</t>
  </si>
  <si>
    <t>Hydro &amp; Restore Chrome Piping</t>
  </si>
  <si>
    <t>609-99-1000-00-L</t>
  </si>
  <si>
    <t>60999100000L</t>
  </si>
  <si>
    <t>Direct field labor for Hydro &amp; Restore Chrome Piping.</t>
  </si>
  <si>
    <t>Hydro &amp; Restore Stainless Steel Pipe</t>
  </si>
  <si>
    <t>609-99-1500-00-L</t>
  </si>
  <si>
    <t>60999150000L</t>
  </si>
  <si>
    <t>Direct field labor for Hydro &amp; Restore Stainless Steel Pipe.</t>
  </si>
  <si>
    <t>61</t>
  </si>
  <si>
    <t xml:space="preserve">Shop Fab Carbon Steel </t>
  </si>
  <si>
    <t>610-00-0000-00-0</t>
  </si>
  <si>
    <t>Shop Fab Carbon Steel</t>
  </si>
  <si>
    <t>Top-level summary of all Shop Fab Carbon Steel costs.</t>
  </si>
  <si>
    <t>Shop Fab Carbon Steel Large Bore</t>
  </si>
  <si>
    <t>610-LB-0000-LB-L</t>
  </si>
  <si>
    <t>610LB0000LBL</t>
  </si>
  <si>
    <t>Summary of Shop Fab Carbon Steel Large Bore labor costs.</t>
  </si>
  <si>
    <t>ST</t>
  </si>
  <si>
    <t>Shop Fab Carbon Steel Large Bore 12"</t>
  </si>
  <si>
    <t>610-LB-1200-ST-L</t>
  </si>
  <si>
    <t>610LB1200STL</t>
  </si>
  <si>
    <t>Summary of Shop Fab Carbon Steel Large Bore 12" labor costs.</t>
  </si>
  <si>
    <t>FB</t>
  </si>
  <si>
    <t>Shop Fab Carbon Steel Large Bore 12" - Shop Fabricate</t>
  </si>
  <si>
    <t>610-LB-12FB-00-L</t>
  </si>
  <si>
    <t>610LB12FB00L</t>
  </si>
  <si>
    <t>Summary of Shop Fab Carbon Steel Large Bore 12" - Shop Fabricate labor costs.</t>
  </si>
  <si>
    <t>Shop Fab CSLB: 12" Sch Standard or less</t>
  </si>
  <si>
    <t>610-LB-12FB-ST-L</t>
  </si>
  <si>
    <t>610LB12FBSTL</t>
  </si>
  <si>
    <t>Direct field labor for Shop Fab CSLB: 12" Sch Standard or less.</t>
  </si>
  <si>
    <t>XH</t>
  </si>
  <si>
    <t>Shop Fab CSLB: 12" Sch XH</t>
  </si>
  <si>
    <t>610-LB-12FB-XH-L</t>
  </si>
  <si>
    <t>610LB12FBXHL</t>
  </si>
  <si>
    <t>Direct field labor for Shop Fab CSLB: 12" Sch XH.</t>
  </si>
  <si>
    <t>XX</t>
  </si>
  <si>
    <t>Shop Fab CSLB: 12" Sch XXH</t>
  </si>
  <si>
    <t>610-LB-12FB-XX-L</t>
  </si>
  <si>
    <t>610LB12FBXXL</t>
  </si>
  <si>
    <t>Direct field labor for Shop Fab CSLB: 12" Sch XXH.</t>
  </si>
  <si>
    <t>Shop Fab Carbon Steel Large Bore 14"</t>
  </si>
  <si>
    <t>610-LB-1400-ST-L</t>
  </si>
  <si>
    <t>610LB1400STL</t>
  </si>
  <si>
    <t>Summary of Shop Fab Carbon Steel Large Bore 14" labor costs.</t>
  </si>
  <si>
    <t>Shop Fab Carbon Steel Large Bore 14" - Shop Fabricate</t>
  </si>
  <si>
    <t>610-LB-14FB-00-L</t>
  </si>
  <si>
    <t>610LB14FB00L</t>
  </si>
  <si>
    <t>Summary of Shop Fab Carbon Steel Large Bore 14" - Shop Fabricate labor costs.</t>
  </si>
  <si>
    <t>Shop Fab CSLB: 14" Sch Standard or less</t>
  </si>
  <si>
    <t>610-LB-14FB-ST-L</t>
  </si>
  <si>
    <t>610LB14FBSTL</t>
  </si>
  <si>
    <t>Direct field labor for Shop Fab CSLB: 14" Sch Standard or less.</t>
  </si>
  <si>
    <t>Shop Fab CSLB: 14" Sch XH</t>
  </si>
  <si>
    <t>610-LB-14FB-XH-L</t>
  </si>
  <si>
    <t>610LB14FBXHL</t>
  </si>
  <si>
    <t>Direct field labor for Shop Fab CSLB: 14" Sch XH.</t>
  </si>
  <si>
    <t>Shop Fab CSLB: 14" Sch XXH</t>
  </si>
  <si>
    <t>610-LB-14FB-XX-L</t>
  </si>
  <si>
    <t>610LB14FBXXL</t>
  </si>
  <si>
    <t>Direct field labor for Shop Fab CSLB: 14" Sch XXH.</t>
  </si>
  <si>
    <t>Shop Fab Carbon Steel Large Bore 16"</t>
  </si>
  <si>
    <t>610-LB-1600-ST-L</t>
  </si>
  <si>
    <t>610LB1600STL</t>
  </si>
  <si>
    <t>Summary of Shop Fab Carbon Steel Large Bore 16" labor costs.</t>
  </si>
  <si>
    <t>Shop Fab Carbon Steel Large Bore 16" - Shop Fabricate</t>
  </si>
  <si>
    <t>610-LB-16FB-00-L</t>
  </si>
  <si>
    <t>610LB16FB00L</t>
  </si>
  <si>
    <t>Summary of Shop Fab Carbon Steel Large Bore 16" - Shop Fabricate labor costs.</t>
  </si>
  <si>
    <t>Shop Fab CSLB: 16" Sch Standard or less</t>
  </si>
  <si>
    <t>610-LB-16FB-ST-L</t>
  </si>
  <si>
    <t>610LB16FBSTL</t>
  </si>
  <si>
    <t>Direct field labor for Shop Fab CSLB: 16" Sch Standard or less.</t>
  </si>
  <si>
    <t>Shop Fab CSLB: 16" Sch XH</t>
  </si>
  <si>
    <t>610-LB-16FB-XH-L</t>
  </si>
  <si>
    <t>610LB16FBXHL</t>
  </si>
  <si>
    <t>Direct field labor for Shop Fab CSLB: 16" Sch XH.</t>
  </si>
  <si>
    <t>Shop Fab CSLB: 16" Sch XXH</t>
  </si>
  <si>
    <t>610-LB-16FB-XX-L</t>
  </si>
  <si>
    <t>610LB16FBXXL</t>
  </si>
  <si>
    <t>Direct field labor for Shop Fab CSLB: 16" Sch XXH.</t>
  </si>
  <si>
    <t>Shop Fab Carbon Steel Large Bore 18"</t>
  </si>
  <si>
    <t>610-LB-1800-ST-L</t>
  </si>
  <si>
    <t>610LB1800STL</t>
  </si>
  <si>
    <t>Summary of Shop Fab Carbon Steel Large Bore 18" labor costs.</t>
  </si>
  <si>
    <t>Shop Fab Carbon Steel Large Bore 18" - Shop Fabricate</t>
  </si>
  <si>
    <t>610-LB-18FB-00-L</t>
  </si>
  <si>
    <t>610LB18FB00L</t>
  </si>
  <si>
    <t>Summary of Shop Fab Carbon Steel Large Bore 18" - Shop Fabricate labor costs.</t>
  </si>
  <si>
    <t>Shop Fab CSLB: 18" Sch Standard or less</t>
  </si>
  <si>
    <t>610-LB-18FB-ST-L</t>
  </si>
  <si>
    <t>610LB18FBSTL</t>
  </si>
  <si>
    <t>Direct field labor for Shop Fab CSLB: 18" Sch Standard or less.</t>
  </si>
  <si>
    <t>Shop Fab CSLB: 18" Sch XH</t>
  </si>
  <si>
    <t>610-LB-18FB-XH-L</t>
  </si>
  <si>
    <t>610LB18FBXHL</t>
  </si>
  <si>
    <t>Direct field labor for Shop Fab CSLB: 18" Sch XH.</t>
  </si>
  <si>
    <t>Shop Fab CSLB: 18" Sch XXH</t>
  </si>
  <si>
    <t>610-LB-18FB-XX-L</t>
  </si>
  <si>
    <t>610LB18FBXXL</t>
  </si>
  <si>
    <t>Direct field labor for Shop Fab CSLB: 18" Sch XXH.</t>
  </si>
  <si>
    <t>Shop Fab Carbon Steel Large Bore 20"</t>
  </si>
  <si>
    <t>610-LB-2000-ST-L</t>
  </si>
  <si>
    <t>610LB2000STL</t>
  </si>
  <si>
    <t>Summary of Shop Fab Carbon Steel Large Bore 20" labor costs.</t>
  </si>
  <si>
    <t>Shop Fab Carbon Steel Large Bore 20" - Shop Fabricate</t>
  </si>
  <si>
    <t>610-LB-20FB-00-L</t>
  </si>
  <si>
    <t>610LB20FB00L</t>
  </si>
  <si>
    <t>Summary of Shop Fab Carbon Steel Large Bore 20" - Shop Fabricate labor costs.</t>
  </si>
  <si>
    <t>Shop Fab CSLB: 20" Sch Standard or less</t>
  </si>
  <si>
    <t>610-LB-20FB-ST-L</t>
  </si>
  <si>
    <t>610LB20FBSTL</t>
  </si>
  <si>
    <t>Direct field labor for Shop Fab CSLB: 20" Sch Standard or less.</t>
  </si>
  <si>
    <t>Shop Fab CSLB: 20" Sch XH</t>
  </si>
  <si>
    <t>610-LB-20FB-XH-L</t>
  </si>
  <si>
    <t>610LB20FBXHL</t>
  </si>
  <si>
    <t>Direct field labor for Shop Fab CSLB: 20" Sch XH.</t>
  </si>
  <si>
    <t>Shop Fab CSLB: 20" Sch XXH</t>
  </si>
  <si>
    <t>610-LB-20FB-XX-L</t>
  </si>
  <si>
    <t>610LB20FBXXL</t>
  </si>
  <si>
    <t>Direct field labor for Shop Fab CSLB: 20" Sch XXH.</t>
  </si>
  <si>
    <t>Shop Fab Carbon Steel Large Bore 24"</t>
  </si>
  <si>
    <t>610-LB-2400-ST-L</t>
  </si>
  <si>
    <t>610LB2400STL</t>
  </si>
  <si>
    <t>Summary of Shop Fab Carbon Steel Large Bore 24" labor costs.</t>
  </si>
  <si>
    <t>Shop Fab Carbon Steel Large Bore 24" - Shop Fabricate</t>
  </si>
  <si>
    <t>610-LB-24FB-00-L</t>
  </si>
  <si>
    <t>610LB24FB00L</t>
  </si>
  <si>
    <t>Summary of Shop Fab Carbon Steel Large Bore 24" - Shop Fabricate labor costs.</t>
  </si>
  <si>
    <t>Shop Fab CSLB: 24" Sch Standard or less</t>
  </si>
  <si>
    <t>610-LB-24FB-ST-L</t>
  </si>
  <si>
    <t>610LB24FBSTL</t>
  </si>
  <si>
    <t>Direct field labor for Shop Fab CSLB: 24" Sch Standard or less.</t>
  </si>
  <si>
    <t>Shop Fab CSLB: 24" Sch XH</t>
  </si>
  <si>
    <t>610-LB-24FB-XH-L</t>
  </si>
  <si>
    <t>610LB24FBXHL</t>
  </si>
  <si>
    <t>Direct field labor for Shop Fab CSLB: 24" Sch XH.</t>
  </si>
  <si>
    <t>Shop Fab CSLB: 24" Sch XXH</t>
  </si>
  <si>
    <t>610-LB-24FB-XX-L</t>
  </si>
  <si>
    <t>610LB24FBXXL</t>
  </si>
  <si>
    <t>Direct field labor for Shop Fab CSLB: 24" Sch XXH.</t>
  </si>
  <si>
    <t>MB</t>
  </si>
  <si>
    <t>Shop Fab Carbon Steel Medium Bore</t>
  </si>
  <si>
    <t>610-MB-0000-MB-L</t>
  </si>
  <si>
    <t>610MB0000MBL</t>
  </si>
  <si>
    <t>Summary of Shop Fab Carbon Steel Medium Bore labor costs.</t>
  </si>
  <si>
    <t>Shop Fab Carbon Steel Medium Bore 3"</t>
  </si>
  <si>
    <t>610-MB-0300-ST-L</t>
  </si>
  <si>
    <t>610MB0300STL</t>
  </si>
  <si>
    <t>Summary of Shop Fab Carbon Steel Medium Bore 3" labor costs.</t>
  </si>
  <si>
    <t>Shop Fab Carbon Steel Medium Bore 3" - Shop Fabricate</t>
  </si>
  <si>
    <t>610-MB-03FB-00-L</t>
  </si>
  <si>
    <t>610MB03FB00L</t>
  </si>
  <si>
    <t>Summary of Shop Fab Carbon Steel Medium Bore 3" - Shop Fabricate labor costs.</t>
  </si>
  <si>
    <t>Shop Fab CSMB: 3" Sch Standard or less</t>
  </si>
  <si>
    <t>610-MB-03FB-ST-L</t>
  </si>
  <si>
    <t>610MB03FBSTL</t>
  </si>
  <si>
    <t>Direct field labor for Shop Fab CSMB: 3" Sch Standard or less.</t>
  </si>
  <si>
    <t>Shop Fab CSMB: 3" Sch XH</t>
  </si>
  <si>
    <t>610-MB-03FB-XH-L</t>
  </si>
  <si>
    <t>610MB03FBXHL</t>
  </si>
  <si>
    <t>Direct field labor for Shop Fab CSMB: 3" Sch XH.</t>
  </si>
  <si>
    <t>Shop Fab CSMB: 3" Sch XXH</t>
  </si>
  <si>
    <t>610-MB-03FB-XX-L</t>
  </si>
  <si>
    <t>610MB03FBXXL</t>
  </si>
  <si>
    <t>Direct field labor for Shop Fab CSMB: 3" Sch XXH.</t>
  </si>
  <si>
    <t>04</t>
  </si>
  <si>
    <t>Shop Fab Carbon Steel Medium Bore 4"</t>
  </si>
  <si>
    <t>610-MB-0400-ST-L</t>
  </si>
  <si>
    <t>610MB0400STL</t>
  </si>
  <si>
    <t>Summary of Shop Fab Carbon Steel Medium Bore 4" labor costs.</t>
  </si>
  <si>
    <t>Shop Fab Carbon Steel Medium Bore 4" - Shop Fabricate</t>
  </si>
  <si>
    <t>610-MB-04FB-00-L</t>
  </si>
  <si>
    <t>610MB04FB00L</t>
  </si>
  <si>
    <t>Summary of Shop Fab Carbon Steel Medium Bore 4" - Shop Fabricate labor costs.</t>
  </si>
  <si>
    <t>Shop Fab CSMB: 4" Sch Standard or less</t>
  </si>
  <si>
    <t>610-MB-04FB-ST-L</t>
  </si>
  <si>
    <t>610MB04FBSTL</t>
  </si>
  <si>
    <t>Direct field labor for Shop Fab CSMB: 4" Sch Standard or less.</t>
  </si>
  <si>
    <t>Shop Fab CSMB: 4" Sch XH</t>
  </si>
  <si>
    <t>610-MB-04FB-XH-L</t>
  </si>
  <si>
    <t>610MB04FBXHL</t>
  </si>
  <si>
    <t>Direct field labor for Shop Fab CSMB: 4" Sch XH.</t>
  </si>
  <si>
    <t>Shop Fab CSMB: 4" Sch XXH</t>
  </si>
  <si>
    <t>610-MB-04FB-XX-L</t>
  </si>
  <si>
    <t>610MB04FBXXL</t>
  </si>
  <si>
    <t>Direct field labor for Shop Fab CSMB: 4" Sch XXH.</t>
  </si>
  <si>
    <t>06</t>
  </si>
  <si>
    <t>Shop Fab Carbon Steel Medium Bore 6"</t>
  </si>
  <si>
    <t>610-MB-0600-ST-L</t>
  </si>
  <si>
    <t>610MB0600STL</t>
  </si>
  <si>
    <t>Summary of Shop Fab Carbon Steel Medium Bore 6" labor costs.</t>
  </si>
  <si>
    <t>Shop Fab Carbon Steel Medium Bore 6" - Shop Fabricate</t>
  </si>
  <si>
    <t>610-MB-06FB-00-L</t>
  </si>
  <si>
    <t>610MB06FB00L</t>
  </si>
  <si>
    <t>Summary of Shop Fab Carbon Steel Medium Bore 6" - Shop Fabricate labor costs.</t>
  </si>
  <si>
    <t>Shop Fab CSMB: 6" Sch Standard or less</t>
  </si>
  <si>
    <t>610-MB-06FB-ST-L</t>
  </si>
  <si>
    <t>610MB06FBSTL</t>
  </si>
  <si>
    <t>Direct field labor for Shop Fab CSMB: 6" Sch Standard or less.</t>
  </si>
  <si>
    <t>Shop Fab CSMB: 6" Sch XH</t>
  </si>
  <si>
    <t>610-MB-06FB-XH-L</t>
  </si>
  <si>
    <t>610MB06FBXHL</t>
  </si>
  <si>
    <t>Direct field labor for Shop Fab CSMB: 6" Sch XH.</t>
  </si>
  <si>
    <t>Shop Fab CSMB: 6" Sch XXH</t>
  </si>
  <si>
    <t>610-MB-06FB-XX-L</t>
  </si>
  <si>
    <t>610MB06FBXXL</t>
  </si>
  <si>
    <t>Direct field labor for Shop Fab CSMB: 6" Sch XXH.</t>
  </si>
  <si>
    <t>Shop Fab Carbon Steel Medium Bore 8"</t>
  </si>
  <si>
    <t>610-MB-0800-ST-L</t>
  </si>
  <si>
    <t>610MB0800STL</t>
  </si>
  <si>
    <t>Summary of Shop Fab Carbon Steel Medium Bore 8" labor costs.</t>
  </si>
  <si>
    <t>Shop Fab Carbon Steel Medium Bore 8" - Shop Fabricate</t>
  </si>
  <si>
    <t>610-MB-08FB-00-L</t>
  </si>
  <si>
    <t>610MB08FB00L</t>
  </si>
  <si>
    <t>Summary of Shop Fab Carbon Steel Medium Bore 8" - Shop Fabricate labor costs.</t>
  </si>
  <si>
    <t>Shop Fab CSMB: 8" Sch Standard or less</t>
  </si>
  <si>
    <t>610-MB-08FB-ST-L</t>
  </si>
  <si>
    <t>610MB08FBSTL</t>
  </si>
  <si>
    <t>Direct field labor for Shop Fab CSMB: 8" Sch Standard or less.</t>
  </si>
  <si>
    <t>Shop Fab CSMB: 8" Sch XH</t>
  </si>
  <si>
    <t>610-MB-08FB-XH-L</t>
  </si>
  <si>
    <t>610MB08FBXHL</t>
  </si>
  <si>
    <t>Direct field labor for Shop Fab CSMB: 8" Sch XH.</t>
  </si>
  <si>
    <t>Shop Fab CSMB: 8" Sch XXH</t>
  </si>
  <si>
    <t>610-MB-08FB-XX-L</t>
  </si>
  <si>
    <t>610MB08FBXXL</t>
  </si>
  <si>
    <t>Direct field labor for Shop Fab CSMB: 8" Sch XXH.</t>
  </si>
  <si>
    <t>Shop Fab Carbon Steel Medium Bore 10"</t>
  </si>
  <si>
    <t>610-MB-1000-ST-L</t>
  </si>
  <si>
    <t>610MB1000STL</t>
  </si>
  <si>
    <t>Summary of Shop Fab Carbon Steel Medium Bore 10" labor costs.</t>
  </si>
  <si>
    <t>Shop Fab Carbon Steel Medium Bore 10" - Shop Fabricate</t>
  </si>
  <si>
    <t>610-MB-10FB-00-L</t>
  </si>
  <si>
    <t>610MB10FB00L</t>
  </si>
  <si>
    <t>Summary of Shop Fab Carbon Steel Medium Bore 10" - Shop Fabricate labor costs.</t>
  </si>
  <si>
    <t>Shop Fab CSMB: 10" Sch Standard or less</t>
  </si>
  <si>
    <t>610-MB-10FB-ST-L</t>
  </si>
  <si>
    <t>610MB10FBSTL</t>
  </si>
  <si>
    <t>Direct field labor for Shop Fab CSMB: 10" Sch Standard or less.</t>
  </si>
  <si>
    <t>Shop Fab CSMB: 10" Sch XH</t>
  </si>
  <si>
    <t>610-MB-10FB-XH-L</t>
  </si>
  <si>
    <t>610MB10FBXHL</t>
  </si>
  <si>
    <t>Direct field labor for Shop Fab CSMB: 10" Sch XH.</t>
  </si>
  <si>
    <t>Shop Fab CSMB: 10" Sch XXH</t>
  </si>
  <si>
    <t>610-MB-10FB-XX-L</t>
  </si>
  <si>
    <t>610MB10FBXXL</t>
  </si>
  <si>
    <t>Direct field labor for Shop Fab CSMB: 10" Sch XXH.</t>
  </si>
  <si>
    <t>SB</t>
  </si>
  <si>
    <t>Shop Fab Carbon Steel Small Bore</t>
  </si>
  <si>
    <t>610-SB-0000-SB-L</t>
  </si>
  <si>
    <t>610SB0000SBL</t>
  </si>
  <si>
    <t>Summary of Shop Fab Carbon Steel Small Bore labor costs.</t>
  </si>
  <si>
    <t>Shop Fab Carbon Steel Small Bore .5"</t>
  </si>
  <si>
    <t>610-SB-0500-ST-L</t>
  </si>
  <si>
    <t>610SB0500STL</t>
  </si>
  <si>
    <t>Summary of Shop Fab Carbon Steel Small Bore .5" labor costs.</t>
  </si>
  <si>
    <t>Shop Fab Carbon Steel Small Bore .5" - Shop Fabricate</t>
  </si>
  <si>
    <t>610-SB-05FB-00-L</t>
  </si>
  <si>
    <t>610SB05FB00L</t>
  </si>
  <si>
    <t>Summary of Shop Fab Carbon Steel Small Bore .5" - Shop Fabricate labor costs.</t>
  </si>
  <si>
    <t>Shop Fab CSSB: .5" Sch Standard or less</t>
  </si>
  <si>
    <t>610-SB-05FB-ST-L</t>
  </si>
  <si>
    <t>610SB05FBSTL</t>
  </si>
  <si>
    <t>Direct field labor for Shop Fab CSSB: .5" Sch Standard or less.</t>
  </si>
  <si>
    <t>Shop Fab CSSB: .5" Sch XH</t>
  </si>
  <si>
    <t>610-SB-05FB-XH-L</t>
  </si>
  <si>
    <t>610SB05FBXHL</t>
  </si>
  <si>
    <t>Direct field labor for Shop Fab CSSB: .5" Sch XH.</t>
  </si>
  <si>
    <t>Shop Fab CSSB: .5" Sch XXH</t>
  </si>
  <si>
    <t>610-SB-05FB-XX-L</t>
  </si>
  <si>
    <t>610SB05FBXXL</t>
  </si>
  <si>
    <t>Direct field labor for Shop Fab CSSB: .5" Sch XXH.</t>
  </si>
  <si>
    <t>Shop Fab Carbon Steel Small Bore .75"</t>
  </si>
  <si>
    <t>610-SB-0700-ST-L</t>
  </si>
  <si>
    <t>610SB0700STL</t>
  </si>
  <si>
    <t>Summary of Shop Fab Carbon Steel Small Bore .75" labor costs.</t>
  </si>
  <si>
    <t>Shop Fab Carbon Steel Small Bore .75" - Shop Fabricate</t>
  </si>
  <si>
    <t>610-SB-07FB-00-L</t>
  </si>
  <si>
    <t>610SB07FB00L</t>
  </si>
  <si>
    <t>Summary of Shop Fab Carbon Steel Small Bore .75" - Shop Fabricate labor costs.</t>
  </si>
  <si>
    <t>Shop Fab CSSB: .75" Sch Standard or less</t>
  </si>
  <si>
    <t>610-SB-07FB-ST-L</t>
  </si>
  <si>
    <t>610SB07FBSTL</t>
  </si>
  <si>
    <t>Direct field labor for Shop Fab CSSB: .75" Sch Standard or less.</t>
  </si>
  <si>
    <t>Shop Fab CSSB: .75" Sch XH</t>
  </si>
  <si>
    <t>610-SB-07FB-XH-L</t>
  </si>
  <si>
    <t>610SB07FBXHL</t>
  </si>
  <si>
    <t>Direct field labor for Shop Fab CSSB: .75" Sch XH.</t>
  </si>
  <si>
    <t>Shop Fab CSSB: .75" Sch XXH</t>
  </si>
  <si>
    <t>610-SB-07FB-XX-L</t>
  </si>
  <si>
    <t>610SB07FBXXL</t>
  </si>
  <si>
    <t>Direct field labor for Shop Fab CSSB: .75" Sch XXH.</t>
  </si>
  <si>
    <t>Shop Fab Carbon Steel Small Bore 1"</t>
  </si>
  <si>
    <t>610-SB-1000-ST-L</t>
  </si>
  <si>
    <t>610SB1000STL</t>
  </si>
  <si>
    <t>Summary of Shop Fab Carbon Steel Small Bore 1" labor costs.</t>
  </si>
  <si>
    <t>Shop Fab Carbon Steel Small Bore 1" - Shop Fabricate</t>
  </si>
  <si>
    <t>610-SB-10FB-00-L</t>
  </si>
  <si>
    <t>610SB10FB00L</t>
  </si>
  <si>
    <t>Summary of Shop Fab Carbon Steel Small Bore 1" - Shop Fabricate labor costs.</t>
  </si>
  <si>
    <t>Shop Fab CSSB: 1" Sch Standard or less</t>
  </si>
  <si>
    <t>610-SB-10FB-ST-L</t>
  </si>
  <si>
    <t>610SB10FBSTL</t>
  </si>
  <si>
    <t>Direct field labor for Shop Fab CSSB: 1" Sch Standard or less.</t>
  </si>
  <si>
    <t>Shop Fab CSSB: 1" Sch XH</t>
  </si>
  <si>
    <t>610-SB-10FB-XH-L</t>
  </si>
  <si>
    <t>610SB10FBXHL</t>
  </si>
  <si>
    <t>Direct field labor for Shop Fab CSSB: 1" Sch XH.</t>
  </si>
  <si>
    <t>Shop Fab CSSB: 1" Sch XXH</t>
  </si>
  <si>
    <t>610-SB-10FB-XX-L</t>
  </si>
  <si>
    <t>610SB10FBXXL</t>
  </si>
  <si>
    <t>Direct field labor for Shop Fab CSSB: 1" Sch XXH.</t>
  </si>
  <si>
    <t>Shop Fab Carbon Steel Small Bore 1.5"</t>
  </si>
  <si>
    <t>610-SB-1500-ST-L</t>
  </si>
  <si>
    <t>610SB1500STL</t>
  </si>
  <si>
    <t>Summary of Shop Fab Carbon Steel Small Bore 1.5" labor costs.</t>
  </si>
  <si>
    <t>Shop Fab Carbon Steel Small Bore 1.5" - Shop Fabricate</t>
  </si>
  <si>
    <t>610-SB-15FB-00-L</t>
  </si>
  <si>
    <t>610SB15FB00L</t>
  </si>
  <si>
    <t>Summary of Shop Fab Carbon Steel Small Bore 1.5" - Shop Fabricate labor costs.</t>
  </si>
  <si>
    <t>Shop Fab CSSB: 1.5" Sch Standard or less</t>
  </si>
  <si>
    <t>610-SB-15FB-ST-L</t>
  </si>
  <si>
    <t>610SB15FBSTL</t>
  </si>
  <si>
    <t>Direct field labor for Shop Fab CSSB: 1.5" Sch Standard or less.</t>
  </si>
  <si>
    <t>Shop Fab CSSB: 1.5" Sch XH</t>
  </si>
  <si>
    <t>610-SB-15FB-XH-L</t>
  </si>
  <si>
    <t>610SB15FBXHL</t>
  </si>
  <si>
    <t>Direct field labor for Shop Fab CSSB: 1.5" Sch XH.</t>
  </si>
  <si>
    <t>Shop Fab CSSB: 1.5" Sch XXH</t>
  </si>
  <si>
    <t>610-SB-15FB-XX-L</t>
  </si>
  <si>
    <t>610SB15FBXXL</t>
  </si>
  <si>
    <t>Direct field labor for Shop Fab CSSB: 1.5" Sch XXH.</t>
  </si>
  <si>
    <t>Shop Fab Carbon Steel Small Bore 2"</t>
  </si>
  <si>
    <t>610-SB-2000-ST-L</t>
  </si>
  <si>
    <t>610SB2000STL</t>
  </si>
  <si>
    <t>Summary of Shop Fab Carbon Steel Small Bore 2" labor costs.</t>
  </si>
  <si>
    <t>Shop Fab Carbon Steel Small Bore 2" - Shop Fabricate</t>
  </si>
  <si>
    <t>610-SB-20FB-00-L</t>
  </si>
  <si>
    <t>610SB20FB00L</t>
  </si>
  <si>
    <t>Summary of Shop Fab Carbon Steel Small Bore 2" - Shop Fabricate labor costs.</t>
  </si>
  <si>
    <t>Shop Fab CSSB: 2" Sch Standard or less</t>
  </si>
  <si>
    <t>610-SB-20FB-ST-L</t>
  </si>
  <si>
    <t>610SB20FBSTL</t>
  </si>
  <si>
    <t>Direct field labor for Shop Fab CSSB: 2" Sch Standard or less.</t>
  </si>
  <si>
    <t>Shop Fab CSSB: 2" Sch XH</t>
  </si>
  <si>
    <t>610-SB-20FB-XH-L</t>
  </si>
  <si>
    <t>610SB20FBXHL</t>
  </si>
  <si>
    <t>Direct field labor for Shop Fab CSSB: 2" Sch XH.</t>
  </si>
  <si>
    <t>Shop Fab CSSB: 2" Sch XXH</t>
  </si>
  <si>
    <t>610-SB-20FB-XX-L</t>
  </si>
  <si>
    <t>610SB20FBXXL</t>
  </si>
  <si>
    <t>Direct field labor for Shop Fab CSSB: 2" Sch XXH.</t>
  </si>
  <si>
    <t>Shop Fab Carbon Steel Small Bore 2.5"</t>
  </si>
  <si>
    <t>610-SB-2500-ST-L</t>
  </si>
  <si>
    <t>610SB2500STL</t>
  </si>
  <si>
    <t>Summary of Shop Fab Carbon Steel Small Bore 2.5" labor costs.</t>
  </si>
  <si>
    <t>Shop Fab Carbon Steel Small Bore 2.5" - Shop Fabricate</t>
  </si>
  <si>
    <t>610-SB-25FB-00-L</t>
  </si>
  <si>
    <t>610SB25FB00L</t>
  </si>
  <si>
    <t>Summary of Shop Fab Carbon Steel Small Bore 2.5" - Shop Fabricate labor costs.</t>
  </si>
  <si>
    <t>Shop Fab CSSB: 2.5" Sch Standard or less</t>
  </si>
  <si>
    <t>610-SB-25FB-ST-L</t>
  </si>
  <si>
    <t>610SB25FBSTL</t>
  </si>
  <si>
    <t>Direct field labor for Shop Fab CSSB: 2.5" Sch Standard or less.</t>
  </si>
  <si>
    <t>Shop Fab CSSB: 2.5" Sch XH</t>
  </si>
  <si>
    <t>610-SB-25FB-XH-L</t>
  </si>
  <si>
    <t>610SB25FBXHL</t>
  </si>
  <si>
    <t>Direct field labor for Shop Fab CSSB: 2.5" Sch XH.</t>
  </si>
  <si>
    <t>Shop Fab CSSB: 2.5" Sch XXH</t>
  </si>
  <si>
    <t>610-SB-25FB-XX-L</t>
  </si>
  <si>
    <t>610SB25FBXXL</t>
  </si>
  <si>
    <t>Direct field labor for Shop Fab CSSB: 2.5" Sch XXH.</t>
  </si>
  <si>
    <t>XB</t>
  </si>
  <si>
    <t>Shop Fab Carbon Steel X-tra Large Bore</t>
  </si>
  <si>
    <t>610-XB-0000-XB-L</t>
  </si>
  <si>
    <t>610XB0000XBL</t>
  </si>
  <si>
    <t>Summary of Shop Fab Carbon Steel X-tra Large Bore labor costs.</t>
  </si>
  <si>
    <t>Shop Fab Carbon Steel X-tra Large Bore 30"</t>
  </si>
  <si>
    <t>610-XB-3000-ST-L</t>
  </si>
  <si>
    <t>610XB3000STL</t>
  </si>
  <si>
    <t>Summary of Shop Fab Carbon Steel X-tra Large Bore 30" labor costs.</t>
  </si>
  <si>
    <t>Shop Fab Carbon Steel X-tra Large Bore 30" - Shop Fabricate</t>
  </si>
  <si>
    <t>610-XB-30FB-00-L</t>
  </si>
  <si>
    <t>610XB30FB00L</t>
  </si>
  <si>
    <t>Summary of Shop Fab Carbon Steel X-tra Large Bore 30" - Shop Fabricate labor costs.</t>
  </si>
  <si>
    <t>Shop Fab CSXB: 30" Sch Standard or less</t>
  </si>
  <si>
    <t>610-XB-30FB-ST-L</t>
  </si>
  <si>
    <t>610XB30FBSTL</t>
  </si>
  <si>
    <t>Direct field labor for Shop Fab CSXB: 30" Sch Standard or less.</t>
  </si>
  <si>
    <t>Shop Fab CSXB: 30" Sch XH</t>
  </si>
  <si>
    <t>610-XB-30FB-XH-L</t>
  </si>
  <si>
    <t>610XB30FBXHL</t>
  </si>
  <si>
    <t>Direct field labor for Shop Fab CSXB: 30" Sch XH.</t>
  </si>
  <si>
    <t>Shop Fab CSXB: 30" Sch XXH</t>
  </si>
  <si>
    <t>610-XB-30FB-XX-L</t>
  </si>
  <si>
    <t>610XB30FBXXL</t>
  </si>
  <si>
    <t>Direct field labor for Shop Fab CSXB: 30" Sch XXH.</t>
  </si>
  <si>
    <t>36</t>
  </si>
  <si>
    <t>Shop Fab Carbon Steel X-tra Large Bore 36"</t>
  </si>
  <si>
    <t>610-XB-3600-ST-L</t>
  </si>
  <si>
    <t>610XB3600STL</t>
  </si>
  <si>
    <t>Summary of Shop Fab Carbon Steel X-tra Large Bore 36" labor costs.</t>
  </si>
  <si>
    <t>Shop Fab Carbon Steel X-tra Large Bore 36" - Shop Fabricate</t>
  </si>
  <si>
    <t>610-XB-36FB-00-L</t>
  </si>
  <si>
    <t>610XB36FB00L</t>
  </si>
  <si>
    <t>Summary of Shop Fab Carbon Steel X-tra Large Bore 36" - Shop Fabricate labor costs.</t>
  </si>
  <si>
    <t>Shop Fab CSXB: 36" Sch Standard or less</t>
  </si>
  <si>
    <t>610-XB-36FB-ST-L</t>
  </si>
  <si>
    <t>610XB36FBSTL</t>
  </si>
  <si>
    <t>Direct field labor for Shop Fab CSXB: 36" Sch Standard or less.</t>
  </si>
  <si>
    <t>Shop Fab CSXB: 36" Sch XH</t>
  </si>
  <si>
    <t>610-XB-36FB-XH-L</t>
  </si>
  <si>
    <t>610XB36FBXHL</t>
  </si>
  <si>
    <t>Direct field labor for Shop Fab CSXB: 36" Sch XH.</t>
  </si>
  <si>
    <t>Shop Fab CSXB: 36" Sch XXH</t>
  </si>
  <si>
    <t>610-XB-36FB-XX-L</t>
  </si>
  <si>
    <t>610XB36FBXXL</t>
  </si>
  <si>
    <t>Direct field labor for Shop Fab CSXB: 36" Sch XXH.</t>
  </si>
  <si>
    <t>Shop Fab Carbon Steel X-tra Large Bore 42"</t>
  </si>
  <si>
    <t>610-XB-4200-ST-L</t>
  </si>
  <si>
    <t>610XB4200STL</t>
  </si>
  <si>
    <t>Summary of Shop Fab Carbon Steel X-tra Large Bore 42" labor costs.</t>
  </si>
  <si>
    <t>Shop Fab Carbon Steel X-tra Large Bore 42" - Shop Fabricate</t>
  </si>
  <si>
    <t>610-XB-42FB-00-L</t>
  </si>
  <si>
    <t>610XB42FB00L</t>
  </si>
  <si>
    <t>Summary of Shop Fab Carbon Steel X-tra Large Bore 42" - Shop Fabricate labor costs.</t>
  </si>
  <si>
    <t>Shop Fab CSXB: 42" Sch Standard or less</t>
  </si>
  <si>
    <t>610-XB-42FB-ST-L</t>
  </si>
  <si>
    <t>610XB42FBSTL</t>
  </si>
  <si>
    <t>Direct field labor for Shop Fab CSXB: 42" Sch Standard or less.</t>
  </si>
  <si>
    <t>Shop Fab CSXB: 42" Sch XH</t>
  </si>
  <si>
    <t>610-XB-42FB-XH-L</t>
  </si>
  <si>
    <t>610XB42FBXHL</t>
  </si>
  <si>
    <t>Direct field labor for Shop Fab CSXB: 42" Sch XH.</t>
  </si>
  <si>
    <t>Shop Fab CSXB: 42" Sch XXH</t>
  </si>
  <si>
    <t>610-XB-42FB-XX-L</t>
  </si>
  <si>
    <t>610XB42FBXXL</t>
  </si>
  <si>
    <t>Direct field labor for Shop Fab CSXB: 42" Sch XXH.</t>
  </si>
  <si>
    <t>Shop Fab Carbon Steel X-tra Large Bore 48"</t>
  </si>
  <si>
    <t>610-XB-4800-ST-L</t>
  </si>
  <si>
    <t>610XB4800STL</t>
  </si>
  <si>
    <t>Summary of Shop Fab Carbon Steel X-tra Large Bore 48" labor costs.</t>
  </si>
  <si>
    <t>Shop Fab Carbon Steel X-tra Large Bore 48" - Shop Fabricate</t>
  </si>
  <si>
    <t>610-XB-48FB-00-L</t>
  </si>
  <si>
    <t>610XB48FB00L</t>
  </si>
  <si>
    <t>Summary of Shop Fab Carbon Steel X-tra Large Bore 48" - Shop Fabricate labor costs.</t>
  </si>
  <si>
    <t>Shop Fab CSXB: 48" Sch Standard or less</t>
  </si>
  <si>
    <t>610-XB-48FB-ST-L</t>
  </si>
  <si>
    <t>610XB48FBSTL</t>
  </si>
  <si>
    <t>Direct field labor for Shop Fab CSXB: 48" Sch Standard or less.</t>
  </si>
  <si>
    <t>Shop Fab CSXB: 48" Sch XH</t>
  </si>
  <si>
    <t>610-XB-48FB-XH-L</t>
  </si>
  <si>
    <t>610XB48FBXHL</t>
  </si>
  <si>
    <t>Direct field labor for Shop Fab CSXB: 48" Sch XH.</t>
  </si>
  <si>
    <t>Shop Fab CSXB: 48" Sch XXH</t>
  </si>
  <si>
    <t>610-XB-48FB-XX-L</t>
  </si>
  <si>
    <t>610XB48FBXXL</t>
  </si>
  <si>
    <t>Direct field labor for Shop Fab CSXB: 48" Sch XXH.</t>
  </si>
  <si>
    <t>Shop Fab Carbon Steel X-tra Large Bore 54"</t>
  </si>
  <si>
    <t>610-XB-5400-ST-L</t>
  </si>
  <si>
    <t>610XB5400STL</t>
  </si>
  <si>
    <t>Summary of Shop Fab Carbon Steel X-tra Large Bore 54" labor costs.</t>
  </si>
  <si>
    <t>Shop Fab Carbon Steel X-tra Large Bore 54" - Shop Fabricate</t>
  </si>
  <si>
    <t>610-XB-54FB-00-L</t>
  </si>
  <si>
    <t>610XB54FB00L</t>
  </si>
  <si>
    <t>Summary of Shop Fab Carbon Steel X-tra Large Bore 54" - Shop Fabricate labor costs.</t>
  </si>
  <si>
    <t>Shop Fab CSXB: 54" Sch Standard or less</t>
  </si>
  <si>
    <t>610-XB-54FB-ST-L</t>
  </si>
  <si>
    <t>610XB54FBSTL</t>
  </si>
  <si>
    <t>Direct field labor for Shop Fab CSXB: 54" Sch Standard or less.</t>
  </si>
  <si>
    <t>Shop Fab CSXB: 54" Sch XH</t>
  </si>
  <si>
    <t>610-XB-54FB-XH-L</t>
  </si>
  <si>
    <t>610XB54FBXHL</t>
  </si>
  <si>
    <t>Direct field labor for Shop Fab CSXB: 54" Sch XH.</t>
  </si>
  <si>
    <t>Shop Fab CSXB: 54" Sch XXH</t>
  </si>
  <si>
    <t>610-XB-54FB-XX-L</t>
  </si>
  <si>
    <t>610XB54FBXXL</t>
  </si>
  <si>
    <t>Direct field labor for Shop Fab CSXB: 54" Sch XXH.</t>
  </si>
  <si>
    <t>Shop Fab Carbon Steel X-tra Large Bore 60"</t>
  </si>
  <si>
    <t>610-XB-6000-ST-L</t>
  </si>
  <si>
    <t>610XB6000STL</t>
  </si>
  <si>
    <t>Summary of Shop Fab Carbon Steel X-tra Large Bore 60" labor costs.</t>
  </si>
  <si>
    <t>Shop Fab Carbon Steel X-tra Large Bore 60" - Shop Fabricate</t>
  </si>
  <si>
    <t>610-XB-60FB-00-L</t>
  </si>
  <si>
    <t>610XB60FB00L</t>
  </si>
  <si>
    <t>Summary of Shop Fab Carbon Steel X-tra Large Bore 60" - Shop Fabricate labor costs.</t>
  </si>
  <si>
    <t>Shop Fab CSXB: 60" Sch Standard or less</t>
  </si>
  <si>
    <t>610-XB-60FB-ST-L</t>
  </si>
  <si>
    <t>610XB60FBSTL</t>
  </si>
  <si>
    <t>Direct field labor for Shop Fab CSXB: 60" Sch Standard or less.</t>
  </si>
  <si>
    <t>Shop Fab CSXB: 60" Sch XH</t>
  </si>
  <si>
    <t>610-XB-60FB-XH-L</t>
  </si>
  <si>
    <t>610XB60FBXHL</t>
  </si>
  <si>
    <t>Direct field labor for Shop Fab CSXB: 60" Sch XH.</t>
  </si>
  <si>
    <t>Shop Fab CSXB: 60" Sch XXH</t>
  </si>
  <si>
    <t>610-XB-60FB-XX-L</t>
  </si>
  <si>
    <t>610XB60FBXXL</t>
  </si>
  <si>
    <t>Direct field labor for Shop Fab CSXB: 60" Sch XXH.</t>
  </si>
  <si>
    <t>Shop Fab Stainless Steel (304, 309, 310, 316 L &amp; H Grade Piping)</t>
  </si>
  <si>
    <t>611-00-0000-00-0</t>
  </si>
  <si>
    <t>Top-level summary of all Shop Fab Stainless Steel (304, 309, 310, 316 L &amp; H Grade Piping) costs.</t>
  </si>
  <si>
    <t>Shop Fab Stainless Steel (304, 309, 310, 316 L &amp; H Grade Piping) Large Bore</t>
  </si>
  <si>
    <t>611-LB-0000-LB-L</t>
  </si>
  <si>
    <t>611LB0000LBL</t>
  </si>
  <si>
    <t>Summary of Shop Fab Stainless Steel (304, 309, 310, 316 L &amp; H Grade Piping) Large Bore labor costs.</t>
  </si>
  <si>
    <t>Shop Fab Stainless Steel (304, 309, 310, 316 L &amp; H Grade Piping) Large Bore 12"</t>
  </si>
  <si>
    <t>611-LB-1200-ST-L</t>
  </si>
  <si>
    <t>611LB1200STL</t>
  </si>
  <si>
    <t>Summary of Shop Fab Stainless Steel (304, 309, 310, 316 L &amp; H Grade Piping) Large Bore 12" labor costs.</t>
  </si>
  <si>
    <t>Shop Fab Stainless Steel (304, 309, 310, 316 L &amp; H Grade Piping) Large Bore 12" - Shop Fabricate</t>
  </si>
  <si>
    <t>611-LB-12FB-00-L</t>
  </si>
  <si>
    <t>611LB12FB00L</t>
  </si>
  <si>
    <t>Summary of Shop Fab Stainless Steel (304, 309, 310, 316 L &amp; H Grade Piping) Large Bore 12" - Shop Fabricate labor costs.</t>
  </si>
  <si>
    <t>Shop Fab SSLB: 12" Sch Standard or less</t>
  </si>
  <si>
    <t>611-LB-12FB-ST-L</t>
  </si>
  <si>
    <t>611LB12FBSTL</t>
  </si>
  <si>
    <t>Direct field labor for Shop Fab SSLB: 12" Sch Standard or less.</t>
  </si>
  <si>
    <t>Shop Fab SSLB: 12" Sch XH</t>
  </si>
  <si>
    <t>611-LB-12FB-XH-L</t>
  </si>
  <si>
    <t>611LB12FBXHL</t>
  </si>
  <si>
    <t>Direct field labor for Shop Fab SSLB: 12" Sch XH.</t>
  </si>
  <si>
    <t>Shop Fab SSLB: 12" Sch XXH</t>
  </si>
  <si>
    <t>611-LB-12FB-XX-L</t>
  </si>
  <si>
    <t>611LB12FBXXL</t>
  </si>
  <si>
    <t>Direct field labor for Shop Fab SSLB: 12" Sch XXH.</t>
  </si>
  <si>
    <t>Shop Fab Stainless Steel (304, 309, 310, 316 L &amp; H Grade Piping) Large Bore 14"</t>
  </si>
  <si>
    <t>611-LB-1400-ST-L</t>
  </si>
  <si>
    <t>611LB1400STL</t>
  </si>
  <si>
    <t>Summary of Shop Fab Stainless Steel (304, 309, 310, 316 L &amp; H Grade Piping) Large Bore 14" labor costs.</t>
  </si>
  <si>
    <t>Shop Fab Stainless Steel (304, 309, 310, 316 L &amp; H Grade Piping) Large Bore 14" - Shop Fabricate</t>
  </si>
  <si>
    <t>611-LB-14FB-00-L</t>
  </si>
  <si>
    <t>611LB14FB00L</t>
  </si>
  <si>
    <t>Summary of Shop Fab Stainless Steel (304, 309, 310, 316 L &amp; H Grade Piping) Large Bore 14" - Shop Fabricate labor costs.</t>
  </si>
  <si>
    <t>Shop Fab SSLB: 14" Sch Standard or less</t>
  </si>
  <si>
    <t>611-LB-14FB-ST-L</t>
  </si>
  <si>
    <t>611LB14FBSTL</t>
  </si>
  <si>
    <t>Direct field labor for Shop Fab SSLB: 14" Sch Standard or less.</t>
  </si>
  <si>
    <t>Shop Fab SSLB: 14" Sch XH</t>
  </si>
  <si>
    <t>611-LB-14FB-XH-L</t>
  </si>
  <si>
    <t>611LB14FBXHL</t>
  </si>
  <si>
    <t>Direct field labor for Shop Fab SSLB: 14" Sch XH.</t>
  </si>
  <si>
    <t>Shop Fab SSLB: 14" Sch XXH</t>
  </si>
  <si>
    <t>611-LB-14FB-XX-L</t>
  </si>
  <si>
    <t>611LB14FBXXL</t>
  </si>
  <si>
    <t>Direct field labor for Shop Fab SSLB: 14" Sch XXH.</t>
  </si>
  <si>
    <t>Shop Fab Stainless Steel (304, 309, 310, 316 L &amp; H Grade Piping) Large Bore 16"</t>
  </si>
  <si>
    <t>611-LB-1600-ST-L</t>
  </si>
  <si>
    <t>611LB1600STL</t>
  </si>
  <si>
    <t>Summary of Shop Fab Stainless Steel (304, 309, 310, 316 L &amp; H Grade Piping) Large Bore 16" labor costs.</t>
  </si>
  <si>
    <t>Shop Fab Stainless Steel (304, 309, 310, 316 L &amp; H Grade Piping) Large Bore 16" - Shop Fabricate</t>
  </si>
  <si>
    <t>611-LB-16FB-00-L</t>
  </si>
  <si>
    <t>611LB16FB00L</t>
  </si>
  <si>
    <t>Summary of Shop Fab Stainless Steel (304, 309, 310, 316 L &amp; H Grade Piping) Large Bore 16" - Shop Fabricate labor costs.</t>
  </si>
  <si>
    <t>Shop Fab SSLB: 16" Sch Standard or less</t>
  </si>
  <si>
    <t>611-LB-16FB-ST-L</t>
  </si>
  <si>
    <t>611LB16FBSTL</t>
  </si>
  <si>
    <t>Direct field labor for Shop Fab SSLB: 16" Sch Standard or less.</t>
  </si>
  <si>
    <t>Shop Fab SSLB: 16" Sch XH</t>
  </si>
  <si>
    <t>611-LB-16FB-XH-L</t>
  </si>
  <si>
    <t>611LB16FBXHL</t>
  </si>
  <si>
    <t>Direct field labor for Shop Fab SSLB: 16" Sch XH.</t>
  </si>
  <si>
    <t>Shop Fab SSLB: 16" Sch XXH</t>
  </si>
  <si>
    <t>611-LB-16FB-XX-L</t>
  </si>
  <si>
    <t>611LB16FBXXL</t>
  </si>
  <si>
    <t>Direct field labor for Shop Fab SSLB: 16" Sch XXH.</t>
  </si>
  <si>
    <t>Shop Fab Stainless Steel (304, 309, 310, 316 L &amp; H Grade Piping) Large Bore 18"</t>
  </si>
  <si>
    <t>611-LB-1800-ST-L</t>
  </si>
  <si>
    <t>611LB1800STL</t>
  </si>
  <si>
    <t>Summary of Shop Fab Stainless Steel (304, 309, 310, 316 L &amp; H Grade Piping) Large Bore 18" labor costs.</t>
  </si>
  <si>
    <t>Shop Fab Stainless Steel (304, 309, 310, 316 L &amp; H Grade Piping) Large Bore 18" - Shop Fabricate</t>
  </si>
  <si>
    <t>611-LB-18FB-00-L</t>
  </si>
  <si>
    <t>611LB18FB00L</t>
  </si>
  <si>
    <t>Summary of Shop Fab Stainless Steel (304, 309, 310, 316 L &amp; H Grade Piping) Large Bore 18" - Shop Fabricate labor costs.</t>
  </si>
  <si>
    <t>Shop Fab SSLB: 18" Sch Standard or less</t>
  </si>
  <si>
    <t>611-LB-18FB-ST-L</t>
  </si>
  <si>
    <t>611LB18FBSTL</t>
  </si>
  <si>
    <t>Direct field labor for Shop Fab SSLB: 18" Sch Standard or less.</t>
  </si>
  <si>
    <t>Shop Fab SSLB: 18" Sch XH</t>
  </si>
  <si>
    <t>611-LB-18FB-XH-L</t>
  </si>
  <si>
    <t>611LB18FBXHL</t>
  </si>
  <si>
    <t>Direct field labor for Shop Fab SSLB: 18" Sch XH.</t>
  </si>
  <si>
    <t>Shop Fab SSLB: 18" Sch XXH</t>
  </si>
  <si>
    <t>611-LB-18FB-XX-L</t>
  </si>
  <si>
    <t>611LB18FBXXL</t>
  </si>
  <si>
    <t>Direct field labor for Shop Fab SSLB: 18" Sch XXH.</t>
  </si>
  <si>
    <t>Shop Fab Stainless Steel (304, 309, 310, 316 L &amp; H Grade Piping) Large Bore 20"</t>
  </si>
  <si>
    <t>611-LB-2000-ST-L</t>
  </si>
  <si>
    <t>611LB2000STL</t>
  </si>
  <si>
    <t>Summary of Shop Fab Stainless Steel (304, 309, 310, 316 L &amp; H Grade Piping) Large Bore 20" labor costs.</t>
  </si>
  <si>
    <t>Shop Fab Stainless Steel (304, 309, 310, 316 L &amp; H Grade Piping) Large Bore 20" - Shop Fabricate</t>
  </si>
  <si>
    <t>611-LB-20FB-00-L</t>
  </si>
  <si>
    <t>611LB20FB00L</t>
  </si>
  <si>
    <t>Summary of Shop Fab Stainless Steel (304, 309, 310, 316 L &amp; H Grade Piping) Large Bore 20" - Shop Fabricate labor costs.</t>
  </si>
  <si>
    <t>Shop Fab SSLB: 20" Sch Standard or less</t>
  </si>
  <si>
    <t>611-LB-20FB-ST-L</t>
  </si>
  <si>
    <t>611LB20FBSTL</t>
  </si>
  <si>
    <t>Direct field labor for Shop Fab SSLB: 20" Sch Standard or less.</t>
  </si>
  <si>
    <t>Shop Fab SSLB: 20" Sch XH</t>
  </si>
  <si>
    <t>611-LB-20FB-XH-L</t>
  </si>
  <si>
    <t>611LB20FBXHL</t>
  </si>
  <si>
    <t>Direct field labor for Shop Fab SSLB: 20" Sch XH.</t>
  </si>
  <si>
    <t>Shop Fab SSLB: 20" Sch XXH</t>
  </si>
  <si>
    <t>611-LB-20FB-XX-L</t>
  </si>
  <si>
    <t>611LB20FBXXL</t>
  </si>
  <si>
    <t>Direct field labor for Shop Fab SSLB: 20" Sch XXH.</t>
  </si>
  <si>
    <t>Shop Fab Stainless Steel (304, 309, 310, 316 L &amp; H Grade Piping) Large Bore 24"</t>
  </si>
  <si>
    <t>611-LB-2400-ST-L</t>
  </si>
  <si>
    <t>611LB2400STL</t>
  </si>
  <si>
    <t>Summary of Shop Fab Stainless Steel (304, 309, 310, 316 L &amp; H Grade Piping) Large Bore 24" labor costs.</t>
  </si>
  <si>
    <t>Shop Fab Stainless Steel (304, 309, 310, 316 L &amp; H Grade Piping) Large Bore 24" - Shop Fabricate</t>
  </si>
  <si>
    <t>611-LB-24FB-00-L</t>
  </si>
  <si>
    <t>611LB24FB00L</t>
  </si>
  <si>
    <t>Summary of Shop Fab Stainless Steel (304, 309, 310, 316 L &amp; H Grade Piping) Large Bore 24" - Shop Fabricate labor costs.</t>
  </si>
  <si>
    <t>Shop Fab SSLB: 24" Sch Standard or less</t>
  </si>
  <si>
    <t>611-LB-24FB-ST-L</t>
  </si>
  <si>
    <t>611LB24FBSTL</t>
  </si>
  <si>
    <t>Direct field labor for Shop Fab SSLB: 24" Sch Standard or less.</t>
  </si>
  <si>
    <t>Shop Fab SSLB: 24" Sch XH</t>
  </si>
  <si>
    <t>611-LB-24FB-XH-L</t>
  </si>
  <si>
    <t>611LB24FBXHL</t>
  </si>
  <si>
    <t>Direct field labor for Shop Fab SSLB: 24" Sch XH.</t>
  </si>
  <si>
    <t>Shop Fab SSLB: 24" Sch XXH</t>
  </si>
  <si>
    <t>611-LB-24FB-XX-L</t>
  </si>
  <si>
    <t>611LB24FBXXL</t>
  </si>
  <si>
    <t>Direct field labor for Shop Fab SSLB: 24" Sch XXH.</t>
  </si>
  <si>
    <t>Shop Fab Stainless Steel (304, 309, 310, 316 L &amp; H Grade Piping) Medium Bore</t>
  </si>
  <si>
    <t>611-MB-0000-MB-L</t>
  </si>
  <si>
    <t>611MB0000MBL</t>
  </si>
  <si>
    <t>Summary of Shop Fab Stainless Steel (304, 309, 310, 316 L &amp; H Grade Piping) Medium Bore labor costs.</t>
  </si>
  <si>
    <t>Shop Fab Stainless Steel (304, 309, 310, 316 L &amp; H Grade Piping) Medium Bore 3"</t>
  </si>
  <si>
    <t>611-MB-0300-ST-L</t>
  </si>
  <si>
    <t>611MB0300STL</t>
  </si>
  <si>
    <t>Summary of Shop Fab Stainless Steel (304, 309, 310, 316 L &amp; H Grade Piping) Medium Bore 3" labor costs.</t>
  </si>
  <si>
    <t>Shop Fab Stainless Steel (304, 309, 310, 316 L &amp; H Grade Piping) Medium Bore 3" - Shop Fabricate</t>
  </si>
  <si>
    <t>611-MB-03FB-00-L</t>
  </si>
  <si>
    <t>611MB03FB00L</t>
  </si>
  <si>
    <t>Summary of Shop Fab Stainless Steel (304, 309, 310, 316 L &amp; H Grade Piping) Medium Bore 3" - Shop Fabricate labor costs.</t>
  </si>
  <si>
    <t>Shop Fab SSMB: 3" Sch Standard or less</t>
  </si>
  <si>
    <t>611-MB-03FB-ST-L</t>
  </si>
  <si>
    <t>611MB03FBSTL</t>
  </si>
  <si>
    <t>Direct field labor for Shop Fab SSMB: 3" Sch Standard or less.</t>
  </si>
  <si>
    <t>Shop Fab SSMB: 3" Sch XH</t>
  </si>
  <si>
    <t>611-MB-03FB-XH-L</t>
  </si>
  <si>
    <t>611MB03FBXHL</t>
  </si>
  <si>
    <t>Direct field labor for Shop Fab SSMB: 3" Sch XH.</t>
  </si>
  <si>
    <t>Shop Fab SSMB: 3" Sch XXH</t>
  </si>
  <si>
    <t>611-MB-03FB-XX-L</t>
  </si>
  <si>
    <t>611MB03FBXXL</t>
  </si>
  <si>
    <t>Direct field labor for Shop Fab SSMB: 3" Sch XXH.</t>
  </si>
  <si>
    <t>Shop Fab Stainless Steel (304, 309, 310, 316 L &amp; H Grade Piping) Medium Bore 4"</t>
  </si>
  <si>
    <t>611-MB-0400-ST-L</t>
  </si>
  <si>
    <t>611MB0400STL</t>
  </si>
  <si>
    <t>Summary of Shop Fab Stainless Steel (304, 309, 310, 316 L &amp; H Grade Piping) Medium Bore 4" labor costs.</t>
  </si>
  <si>
    <t>Shop Fab Stainless Steel (304, 309, 310, 316 L &amp; H Grade Piping) Medium Bore 4" - Shop Fabricate</t>
  </si>
  <si>
    <t>611-MB-04FB-00-L</t>
  </si>
  <si>
    <t>611MB04FB00L</t>
  </si>
  <si>
    <t>Summary of Shop Fab Stainless Steel (304, 309, 310, 316 L &amp; H Grade Piping) Medium Bore 4" - Shop Fabricate labor costs.</t>
  </si>
  <si>
    <t>Shop Fab SSMB: 4" Sch Standard or less</t>
  </si>
  <si>
    <t>611-MB-04FB-ST-L</t>
  </si>
  <si>
    <t>611MB04FBSTL</t>
  </si>
  <si>
    <t>Direct field labor for Shop Fab SSMB: 4" Sch Standard or less.</t>
  </si>
  <si>
    <t>Shop Fab SSMB: 4" Sch XH</t>
  </si>
  <si>
    <t>611-MB-04FB-XH-L</t>
  </si>
  <si>
    <t>611MB04FBXHL</t>
  </si>
  <si>
    <t>Direct field labor for Shop Fab SSMB: 4" Sch XH.</t>
  </si>
  <si>
    <t>Shop Fab SSMB: 4" Sch XXH</t>
  </si>
  <si>
    <t>611-MB-04FB-XX-L</t>
  </si>
  <si>
    <t>611MB04FBXXL</t>
  </si>
  <si>
    <t>Direct field labor for Shop Fab SSMB: 4" Sch XXH.</t>
  </si>
  <si>
    <t>Shop Fab Stainless Steel (304, 309, 310, 316 L &amp; H Grade Piping) Medium Bore 6"</t>
  </si>
  <si>
    <t>611-MB-0600-ST-L</t>
  </si>
  <si>
    <t>611MB0600STL</t>
  </si>
  <si>
    <t>Summary of Shop Fab Stainless Steel (304, 309, 310, 316 L &amp; H Grade Piping) Medium Bore 6" labor costs.</t>
  </si>
  <si>
    <t>Shop Fab Stainless Steel (304, 309, 310, 316 L &amp; H Grade Piping) Medium Bore 6" - Shop Fabricate</t>
  </si>
  <si>
    <t>611-MB-06FB-00-L</t>
  </si>
  <si>
    <t>611MB06FB00L</t>
  </si>
  <si>
    <t>Summary of Shop Fab Stainless Steel (304, 309, 310, 316 L &amp; H Grade Piping) Medium Bore 6" - Shop Fabricate labor costs.</t>
  </si>
  <si>
    <t>Shop Fab SSMB: 6" Sch Standard or less</t>
  </si>
  <si>
    <t>611-MB-06FB-ST-L</t>
  </si>
  <si>
    <t>611MB06FBSTL</t>
  </si>
  <si>
    <t>Direct field labor for Shop Fab SSMB: 6" Sch Standard or less.</t>
  </si>
  <si>
    <t>Shop Fab SSMB: 6" Sch XH</t>
  </si>
  <si>
    <t>611-MB-06FB-XH-L</t>
  </si>
  <si>
    <t>611MB06FBXHL</t>
  </si>
  <si>
    <t>Direct field labor for Shop Fab SSMB: 6" Sch XH.</t>
  </si>
  <si>
    <t>Shop Fab SSMB: 6" Sch XXH</t>
  </si>
  <si>
    <t>611-MB-06FB-XX-L</t>
  </si>
  <si>
    <t>611MB06FBXXL</t>
  </si>
  <si>
    <t>Direct field labor for Shop Fab SSMB: 6" Sch XXH.</t>
  </si>
  <si>
    <t>Shop Fab Stainless Steel (304, 309, 310, 316 L &amp; H Grade Piping) Medium Bore 8"</t>
  </si>
  <si>
    <t>611-MB-0800-ST-L</t>
  </si>
  <si>
    <t>611MB0800STL</t>
  </si>
  <si>
    <t>Summary of Shop Fab Stainless Steel (304, 309, 310, 316 L &amp; H Grade Piping) Medium Bore 8" labor costs.</t>
  </si>
  <si>
    <t>Shop Fab Stainless Steel (304, 309, 310, 316 L &amp; H Grade Piping) Medium Bore 8" - Shop Fabricate</t>
  </si>
  <si>
    <t>611-MB-08FB-00-L</t>
  </si>
  <si>
    <t>611MB08FB00L</t>
  </si>
  <si>
    <t>Summary of Shop Fab Stainless Steel (304, 309, 310, 316 L &amp; H Grade Piping) Medium Bore 8" - Shop Fabricate labor costs.</t>
  </si>
  <si>
    <t>Shop Fab SSMB: 8" Sch Standard or less</t>
  </si>
  <si>
    <t>611-MB-08FB-ST-L</t>
  </si>
  <si>
    <t>611MB08FBSTL</t>
  </si>
  <si>
    <t>Direct field labor for Shop Fab SSMB: 8" Sch Standard or less.</t>
  </si>
  <si>
    <t>Shop Fab SSMB: 8" Sch XH</t>
  </si>
  <si>
    <t>611-MB-08FB-XH-L</t>
  </si>
  <si>
    <t>611MB08FBXHL</t>
  </si>
  <si>
    <t>Direct field labor for Shop Fab SSMB: 8" Sch XH.</t>
  </si>
  <si>
    <t>Shop Fab SSMB: 8" Sch XXH</t>
  </si>
  <si>
    <t>611-MB-08FB-XX-L</t>
  </si>
  <si>
    <t>611MB08FBXXL</t>
  </si>
  <si>
    <t>Direct field labor for Shop Fab SSMB: 8" Sch XXH.</t>
  </si>
  <si>
    <t>Shop Fab Stainless Steel (304, 309, 310, 316 L &amp; H Grade Piping) Medium Bore 10"</t>
  </si>
  <si>
    <t>611-MB-1000-ST-L</t>
  </si>
  <si>
    <t>611MB1000STL</t>
  </si>
  <si>
    <t>Summary of Shop Fab Stainless Steel (304, 309, 310, 316 L &amp; H Grade Piping) Medium Bore 10" labor costs.</t>
  </si>
  <si>
    <t>Shop Fab Stainless Steel (304, 309, 310, 316 L &amp; H Grade Piping) Medium Bore 10" - Shop Fabricate</t>
  </si>
  <si>
    <t>611-MB-10FB-00-L</t>
  </si>
  <si>
    <t>611MB10FB00L</t>
  </si>
  <si>
    <t>Summary of Shop Fab Stainless Steel (304, 309, 310, 316 L &amp; H Grade Piping) Medium Bore 10" - Shop Fabricate labor costs.</t>
  </si>
  <si>
    <t>Shop Fab SSMB: 10" Sch Standard or less</t>
  </si>
  <si>
    <t>611-MB-10FB-ST-L</t>
  </si>
  <si>
    <t>611MB10FBSTL</t>
  </si>
  <si>
    <t>Direct field labor for Shop Fab SSMB: 10" Sch Standard or less.</t>
  </si>
  <si>
    <t>Shop Fab SSMB: 10" Sch XH</t>
  </si>
  <si>
    <t>611-MB-10FB-XH-L</t>
  </si>
  <si>
    <t>611MB10FBXHL</t>
  </si>
  <si>
    <t>Direct field labor for Shop Fab SSMB: 10" Sch XH.</t>
  </si>
  <si>
    <t>Shop Fab SSMB: 10" Sch XXH</t>
  </si>
  <si>
    <t>611-MB-10FB-XX-L</t>
  </si>
  <si>
    <t>611MB10FBXXL</t>
  </si>
  <si>
    <t>Direct field labor for Shop Fab SSMB: 10" Sch XXH.</t>
  </si>
  <si>
    <t>Shop Fab Stainless Steel (304, 309, 310, 316 L &amp; H Grade Piping) Small Bore</t>
  </si>
  <si>
    <t>611-SB-0000-SB-L</t>
  </si>
  <si>
    <t>611SB0000SBL</t>
  </si>
  <si>
    <t>Summary of Shop Fab Stainless Steel (304, 309, 310, 316 L &amp; H Grade Piping) Small Bore labor costs.</t>
  </si>
  <si>
    <t>Shop Fab Stainless Steel (304, 309, 310, 316 L &amp; H Grade Piping) Small Bore .5"</t>
  </si>
  <si>
    <t>611-SB-0500-ST-L</t>
  </si>
  <si>
    <t>611SB0500STL</t>
  </si>
  <si>
    <t>Summary of Shop Fab Stainless Steel (304, 309, 310, 316 L &amp; H Grade Piping) Small Bore .5" labor costs.</t>
  </si>
  <si>
    <t>Shop Fab Stainless Steel (304, 309, 310, 316 L &amp; H Grade Piping) Small Bore .5" - Shop Fabricate</t>
  </si>
  <si>
    <t>611-SB-05FB-00-L</t>
  </si>
  <si>
    <t>611SB05FB00L</t>
  </si>
  <si>
    <t>Summary of Shop Fab Stainless Steel (304, 309, 310, 316 L &amp; H Grade Piping) Small Bore .5" - Shop Fabricate labor costs.</t>
  </si>
  <si>
    <t>Shop Fab SSSB: .5" Sch Standard or less</t>
  </si>
  <si>
    <t>611-SB-05FB-ST-L</t>
  </si>
  <si>
    <t>611SB05FBSTL</t>
  </si>
  <si>
    <t>Direct field labor for Shop Fab SSSB: .5" Sch Standard or less.</t>
  </si>
  <si>
    <t>Shop Fab SSSB: .5" Sch XH</t>
  </si>
  <si>
    <t>611-SB-05FB-XH-L</t>
  </si>
  <si>
    <t>611SB05FBXHL</t>
  </si>
  <si>
    <t>Direct field labor for Shop Fab SSSB: .5" Sch XH.</t>
  </si>
  <si>
    <t>Shop Fab SSSB: .5" Sch XXH</t>
  </si>
  <si>
    <t>611-SB-05FB-XX-L</t>
  </si>
  <si>
    <t>611SB05FBXXL</t>
  </si>
  <si>
    <t>Direct field labor for Shop Fab SSSB: .5" Sch XXH.</t>
  </si>
  <si>
    <t>Shop Fab Stainless Steel (304, 309, 310, 316 L &amp; H Grade Piping) Small Bore .75"</t>
  </si>
  <si>
    <t>611-SB-0700-ST-L</t>
  </si>
  <si>
    <t>611SB0700STL</t>
  </si>
  <si>
    <t>Summary of Shop Fab Stainless Steel (304, 309, 310, 316 L &amp; H Grade Piping) Small Bore .75" labor costs.</t>
  </si>
  <si>
    <t>Shop Fab Stainless Steel (304, 309, 310, 316 L &amp; H Grade Piping) Small Bore .75" - Shop Fabricate</t>
  </si>
  <si>
    <t>611-SB-07FB-00-L</t>
  </si>
  <si>
    <t>611SB07FB00L</t>
  </si>
  <si>
    <t>Summary of Shop Fab Stainless Steel (304, 309, 310, 316 L &amp; H Grade Piping) Small Bore .75" - Shop Fabricate labor costs.</t>
  </si>
  <si>
    <t>Shop Fab SSSB: .75" Sch Standard or less</t>
  </si>
  <si>
    <t>611-SB-07FB-ST-L</t>
  </si>
  <si>
    <t>611SB07FBSTL</t>
  </si>
  <si>
    <t>Direct field labor for Shop Fab SSSB: .75" Sch Standard or less.</t>
  </si>
  <si>
    <t>Shop Fab SSSB: .75" Sch XH</t>
  </si>
  <si>
    <t>611-SB-07FB-XH-L</t>
  </si>
  <si>
    <t>611SB07FBXHL</t>
  </si>
  <si>
    <t>Direct field labor for Shop Fab SSSB: .75" Sch XH.</t>
  </si>
  <si>
    <t>Shop Fab SSSB: .75" Sch XXH</t>
  </si>
  <si>
    <t>611-SB-07FB-XX-L</t>
  </si>
  <si>
    <t>611SB07FBXXL</t>
  </si>
  <si>
    <t>Direct field labor for Shop Fab SSSB: .75" Sch XXH.</t>
  </si>
  <si>
    <t>Shop Fab Stainless Steel (304, 309, 310, 316 L &amp; H Grade Piping) Small Bore 1"</t>
  </si>
  <si>
    <t>611-SB-1000-ST-L</t>
  </si>
  <si>
    <t>611SB1000STL</t>
  </si>
  <si>
    <t>Summary of Shop Fab Stainless Steel (304, 309, 310, 316 L &amp; H Grade Piping) Small Bore 1" labor costs.</t>
  </si>
  <si>
    <t>Shop Fab Stainless Steel (304, 309, 310, 316 L &amp; H Grade Piping) Small Bore 1" - Shop Fabricate</t>
  </si>
  <si>
    <t>611-SB-10FB-00-L</t>
  </si>
  <si>
    <t>611SB10FB00L</t>
  </si>
  <si>
    <t>Summary of Shop Fab Stainless Steel (304, 309, 310, 316 L &amp; H Grade Piping) Small Bore 1" - Shop Fabricate labor costs.</t>
  </si>
  <si>
    <t>Shop Fab SSSB: 1" Sch Standard or less</t>
  </si>
  <si>
    <t>611-SB-10FB-ST-L</t>
  </si>
  <si>
    <t>611SB10FBSTL</t>
  </si>
  <si>
    <t>Direct field labor for Shop Fab SSSB: 1" Sch Standard or less.</t>
  </si>
  <si>
    <t>Shop Fab SSSB: 1" Sch XH</t>
  </si>
  <si>
    <t>611-SB-10FB-XH-L</t>
  </si>
  <si>
    <t>611SB10FBXHL</t>
  </si>
  <si>
    <t>Direct field labor for Shop Fab SSSB: 1" Sch XH.</t>
  </si>
  <si>
    <t>Shop Fab SSSB: 1" Sch XXH</t>
  </si>
  <si>
    <t>611-SB-10FB-XX-L</t>
  </si>
  <si>
    <t>611SB10FBXXL</t>
  </si>
  <si>
    <t>Direct field labor for Shop Fab SSSB: 1" Sch XXH.</t>
  </si>
  <si>
    <t>Shop Fab Stainless Steel (304, 309, 310, 316 L &amp; H Grade Piping) Small Bore 1.5"</t>
  </si>
  <si>
    <t>611-SB-1500-ST-L</t>
  </si>
  <si>
    <t>611SB1500STL</t>
  </si>
  <si>
    <t>Summary of Shop Fab Stainless Steel (304, 309, 310, 316 L &amp; H Grade Piping) Small Bore 1.5" labor costs.</t>
  </si>
  <si>
    <t>Shop Fab Stainless Steel (304, 309, 310, 316 L &amp; H Grade Piping) Small Bore 1.5" - Shop Fabricate</t>
  </si>
  <si>
    <t>611-SB-15FB-00-L</t>
  </si>
  <si>
    <t>611SB15FB00L</t>
  </si>
  <si>
    <t>Summary of Shop Fab Stainless Steel (304, 309, 310, 316 L &amp; H Grade Piping) Small Bore 1.5" - Shop Fabricate labor costs.</t>
  </si>
  <si>
    <t>Shop Fab SSSB: 1.5" Sch Standard or less</t>
  </si>
  <si>
    <t>611-SB-15FB-ST-L</t>
  </si>
  <si>
    <t>611SB15FBSTL</t>
  </si>
  <si>
    <t>Direct field labor for Shop Fab SSSB: 1.5" Sch Standard or less.</t>
  </si>
  <si>
    <t>Shop Fab SSSB: 1.5" Sch XH</t>
  </si>
  <si>
    <t>611-SB-15FB-XH-L</t>
  </si>
  <si>
    <t>611SB15FBXHL</t>
  </si>
  <si>
    <t>Direct field labor for Shop Fab SSSB: 1.5" Sch XH.</t>
  </si>
  <si>
    <t>Shop Fab SSSB: 1.5" Sch XXH</t>
  </si>
  <si>
    <t>611-SB-15FB-XX-L</t>
  </si>
  <si>
    <t>611SB15FBXXL</t>
  </si>
  <si>
    <t>Direct field labor for Shop Fab SSSB: 1.5" Sch XXH.</t>
  </si>
  <si>
    <t>Shop Fab Stainless Steel (304, 309, 310, 316 L &amp; H Grade Piping) Small Bore 2"</t>
  </si>
  <si>
    <t>611-SB-2000-ST-L</t>
  </si>
  <si>
    <t>611SB2000STL</t>
  </si>
  <si>
    <t>Summary of Shop Fab Stainless Steel (304, 309, 310, 316 L &amp; H Grade Piping) Small Bore 2" labor costs.</t>
  </si>
  <si>
    <t>Shop Fab Stainless Steel (304, 309, 310, 316 L &amp; H Grade Piping) Small Bore 2" - Shop Fabricate</t>
  </si>
  <si>
    <t>611-SB-20FB-00-L</t>
  </si>
  <si>
    <t>611SB20FB00L</t>
  </si>
  <si>
    <t>Summary of Shop Fab Stainless Steel (304, 309, 310, 316 L &amp; H Grade Piping) Small Bore 2" - Shop Fabricate labor costs.</t>
  </si>
  <si>
    <t>Shop Fab SSSB: 2" Sch Standard or less</t>
  </si>
  <si>
    <t>611-SB-20FB-ST-L</t>
  </si>
  <si>
    <t>611SB20FBSTL</t>
  </si>
  <si>
    <t>Direct field labor for Shop Fab SSSB: 2" Sch Standard or less.</t>
  </si>
  <si>
    <t>Shop Fab SSSB: 2" Sch XH</t>
  </si>
  <si>
    <t>611-SB-20FB-XH-L</t>
  </si>
  <si>
    <t>611SB20FBXHL</t>
  </si>
  <si>
    <t>Direct field labor for Shop Fab SSSB: 2" Sch XH.</t>
  </si>
  <si>
    <t>Shop Fab SSSB: 2" Sch XXH</t>
  </si>
  <si>
    <t>611-SB-20FB-XX-L</t>
  </si>
  <si>
    <t>611SB20FBXXL</t>
  </si>
  <si>
    <t>Direct field labor for Shop Fab SSSB: 2" Sch XXH.</t>
  </si>
  <si>
    <t>Shop Fab Stainless Steel (304, 309, 310, 316 L &amp; H Grade Piping) Small Bore 2.5"</t>
  </si>
  <si>
    <t>611-SB-2500-ST-L</t>
  </si>
  <si>
    <t>611SB2500STL</t>
  </si>
  <si>
    <t>Summary of Shop Fab Stainless Steel (304, 309, 310, 316 L &amp; H Grade Piping) Small Bore 2.5" labor costs.</t>
  </si>
  <si>
    <t>Shop Fab Stainless Steel (304, 309, 310, 316 L &amp; H Grade Piping) Small Bore 2.5" - Shop Fabricate</t>
  </si>
  <si>
    <t>611-SB-25FB-00-L</t>
  </si>
  <si>
    <t>611SB25FB00L</t>
  </si>
  <si>
    <t>Summary of Shop Fab Stainless Steel (304, 309, 310, 316 L &amp; H Grade Piping) Small Bore 2.5" - Shop Fabricate labor costs.</t>
  </si>
  <si>
    <t>Shop Fab SSSB: 2.5" Sch Standard or less</t>
  </si>
  <si>
    <t>611-SB-25FB-ST-L</t>
  </si>
  <si>
    <t>611SB25FBSTL</t>
  </si>
  <si>
    <t>Direct field labor for Shop Fab SSSB: 2.5" Sch Standard or less.</t>
  </si>
  <si>
    <t>Shop Fab SSSB: 2.5" Sch XH</t>
  </si>
  <si>
    <t>611-SB-25FB-XH-L</t>
  </si>
  <si>
    <t>611SB25FBXHL</t>
  </si>
  <si>
    <t>Direct field labor for Shop Fab SSSB: 2.5" Sch XH.</t>
  </si>
  <si>
    <t>Shop Fab SSSB: 2.5" Sch XXH</t>
  </si>
  <si>
    <t>611-SB-25FB-XX-L</t>
  </si>
  <si>
    <t>611SB25FBXXL</t>
  </si>
  <si>
    <t>Direct field labor for Shop Fab SSSB: 2.5" Sch XXH.</t>
  </si>
  <si>
    <t>Shop Fab Stainless Steel (304, 309, 310, 316 L &amp; H Grade Piping) X-tra Large Bore</t>
  </si>
  <si>
    <t>611-XB-0000-XB-L</t>
  </si>
  <si>
    <t>611XB0000XBL</t>
  </si>
  <si>
    <t>Summary of Shop Fab Stainless Steel (304, 309, 310, 316 L &amp; H Grade Piping) X-tra Large Bore labor costs.</t>
  </si>
  <si>
    <t>Shop Fab Stainless Steel (304, 309, 310, 316 L &amp; H Grade Piping) X-tra Large Bore 30"</t>
  </si>
  <si>
    <t>611-XB-3000-ST-L</t>
  </si>
  <si>
    <t>611XB3000STL</t>
  </si>
  <si>
    <t>Summary of Shop Fab Stainless Steel (304, 309, 310, 316 L &amp; H Grade Piping) X-tra Large Bore 30" labor costs.</t>
  </si>
  <si>
    <t>Shop Fab Stainless Steel (304, 309, 310, 316 L &amp; H Grade Piping) X-tra Large Bore 30" - Shop Fabricate</t>
  </si>
  <si>
    <t>611-XB-30FB-00-L</t>
  </si>
  <si>
    <t>611XB30FB00L</t>
  </si>
  <si>
    <t>Summary of Shop Fab Stainless Steel (304, 309, 310, 316 L &amp; H Grade Piping) X-tra Large Bore 30" - Shop Fabricate labor costs.</t>
  </si>
  <si>
    <t>Shop Fab SSXB: 30" Sch Standard or less</t>
  </si>
  <si>
    <t>611-XB-30FB-ST-L</t>
  </si>
  <si>
    <t>611XB30FBSTL</t>
  </si>
  <si>
    <t>Direct field labor for Shop Fab SSXB: 30" Sch Standard or less.</t>
  </si>
  <si>
    <t>Shop Fab SSXB: 30" Sch XH</t>
  </si>
  <si>
    <t>611-XB-30FB-XH-L</t>
  </si>
  <si>
    <t>611XB30FBXHL</t>
  </si>
  <si>
    <t>Direct field labor for Shop Fab SSXB: 30" Sch XH.</t>
  </si>
  <si>
    <t>Shop Fab SSXB: 30" Sch XXH</t>
  </si>
  <si>
    <t>611-XB-30FB-XX-L</t>
  </si>
  <si>
    <t>611XB30FBXXL</t>
  </si>
  <si>
    <t>Direct field labor for Shop Fab SSXB: 30" Sch XXH.</t>
  </si>
  <si>
    <t>Shop Fab Stainless Steel (304, 309, 310, 316 L &amp; H Grade Piping) X-tra Large Bore 36"</t>
  </si>
  <si>
    <t>611-XB-3600-ST-L</t>
  </si>
  <si>
    <t>611XB3600STL</t>
  </si>
  <si>
    <t>Summary of Shop Fab Stainless Steel (304, 309, 310, 316 L &amp; H Grade Piping) X-tra Large Bore 36" labor costs.</t>
  </si>
  <si>
    <t>Shop Fab Stainless Steel (304, 309, 310, 316 L &amp; H Grade Piping) X-tra Large Bore 36" - Shop Fabricate</t>
  </si>
  <si>
    <t>611-XB-36FB-00-L</t>
  </si>
  <si>
    <t>611XB36FB00L</t>
  </si>
  <si>
    <t>Summary of Shop Fab Stainless Steel (304, 309, 310, 316 L &amp; H Grade Piping) X-tra Large Bore 36" - Shop Fabricate labor costs.</t>
  </si>
  <si>
    <t>Shop Fab SSXB: 36" Sch Standard or less</t>
  </si>
  <si>
    <t>611-XB-36FB-ST-L</t>
  </si>
  <si>
    <t>611XB36FBSTL</t>
  </si>
  <si>
    <t>Direct field labor for Shop Fab SSXB: 36" Sch Standard or less.</t>
  </si>
  <si>
    <t>Shop Fab SSXB: 36" Sch XH</t>
  </si>
  <si>
    <t>611-XB-36FB-XH-L</t>
  </si>
  <si>
    <t>611XB36FBXHL</t>
  </si>
  <si>
    <t>Direct field labor for Shop Fab SSXB: 36" Sch XH.</t>
  </si>
  <si>
    <t>Shop Fab SSXB: 36" Sch XXH</t>
  </si>
  <si>
    <t>611-XB-36FB-XX-L</t>
  </si>
  <si>
    <t>611XB36FBXXL</t>
  </si>
  <si>
    <t>Direct field labor for Shop Fab SSXB: 36" Sch XXH.</t>
  </si>
  <si>
    <t>Shop Fab Stainless Steel (304, 309, 310, 316 L &amp; H Grade Piping) X-tra Large Bore 42"</t>
  </si>
  <si>
    <t>611-XB-4200-ST-L</t>
  </si>
  <si>
    <t>611XB4200STL</t>
  </si>
  <si>
    <t>Summary of Shop Fab Stainless Steel (304, 309, 310, 316 L &amp; H Grade Piping) X-tra Large Bore 42" labor costs.</t>
  </si>
  <si>
    <t>Shop Fab Stainless Steel (304, 309, 310, 316 L &amp; H Grade Piping) X-tra Large Bore 42" - Shop Fabricate</t>
  </si>
  <si>
    <t>611-XB-42FB-00-L</t>
  </si>
  <si>
    <t>611XB42FB00L</t>
  </si>
  <si>
    <t>Summary of Shop Fab Stainless Steel (304, 309, 310, 316 L &amp; H Grade Piping) X-tra Large Bore 42" - Shop Fabricate labor costs.</t>
  </si>
  <si>
    <t>Shop Fab SSXB: 42" Sch Standard or less</t>
  </si>
  <si>
    <t>611-XB-42FB-ST-L</t>
  </si>
  <si>
    <t>611XB42FBSTL</t>
  </si>
  <si>
    <t>Direct field labor for Shop Fab SSXB: 42" Sch Standard or less.</t>
  </si>
  <si>
    <t>Shop Fab SSXB: 42" Sch XH</t>
  </si>
  <si>
    <t>611-XB-42FB-XH-L</t>
  </si>
  <si>
    <t>611XB42FBXHL</t>
  </si>
  <si>
    <t>Direct field labor for Shop Fab SSXB: 42" Sch XH.</t>
  </si>
  <si>
    <t>Shop Fab SSXB: 42" Sch XXH</t>
  </si>
  <si>
    <t>611-XB-42FB-XX-L</t>
  </si>
  <si>
    <t>611XB42FBXXL</t>
  </si>
  <si>
    <t>Direct field labor for Shop Fab SSXB: 42" Sch XXH.</t>
  </si>
  <si>
    <t>Shop Fab Stainless Steel (304, 309, 310, 316 L &amp; H Grade Piping) X-tra Large Bore 48"</t>
  </si>
  <si>
    <t>611-XB-4800-ST-L</t>
  </si>
  <si>
    <t>611XB4800STL</t>
  </si>
  <si>
    <t>Summary of Shop Fab Stainless Steel (304, 309, 310, 316 L &amp; H Grade Piping) X-tra Large Bore 48" labor costs.</t>
  </si>
  <si>
    <t>Shop Fab Stainless Steel (304, 309, 310, 316 L &amp; H Grade Piping) X-tra Large Bore 48" - Shop Fabricate</t>
  </si>
  <si>
    <t>611-XB-48FB-00-L</t>
  </si>
  <si>
    <t>611XB48FB00L</t>
  </si>
  <si>
    <t>Summary of Shop Fab Stainless Steel (304, 309, 310, 316 L &amp; H Grade Piping) X-tra Large Bore 48" - Shop Fabricate labor costs.</t>
  </si>
  <si>
    <t>Shop Fab SSXB: 48" Sch Standard or less</t>
  </si>
  <si>
    <t>611-XB-48FB-ST-L</t>
  </si>
  <si>
    <t>611XB48FBSTL</t>
  </si>
  <si>
    <t>Direct field labor for Shop Fab SSXB: 48" Sch Standard or less.</t>
  </si>
  <si>
    <t>Shop Fab SSXB: 48" Sch XH</t>
  </si>
  <si>
    <t>611-XB-48FB-XH-L</t>
  </si>
  <si>
    <t>611XB48FBXHL</t>
  </si>
  <si>
    <t>Direct field labor for Shop Fab SSXB: 48" Sch XH.</t>
  </si>
  <si>
    <t>Shop Fab SSXB: 48" Sch XXH</t>
  </si>
  <si>
    <t>611-XB-48FB-XX-L</t>
  </si>
  <si>
    <t>611XB48FBXXL</t>
  </si>
  <si>
    <t>Direct field labor for Shop Fab SSXB: 48" Sch XXH.</t>
  </si>
  <si>
    <t>Shop Fab Stainless Steel (304, 309, 310, 316 L &amp; H Grade Piping) X-tra Large Bore 54"</t>
  </si>
  <si>
    <t>611-XB-5400-ST-L</t>
  </si>
  <si>
    <t>611XB5400STL</t>
  </si>
  <si>
    <t>Summary of Shop Fab Stainless Steel (304, 309, 310, 316 L &amp; H Grade Piping) X-tra Large Bore 54" labor costs.</t>
  </si>
  <si>
    <t>Shop Fab Stainless Steel (304, 309, 310, 316 L &amp; H Grade Piping) X-tra Large Bore 54" - Shop Fabricate</t>
  </si>
  <si>
    <t>611-XB-54FB-00-L</t>
  </si>
  <si>
    <t>611XB54FB00L</t>
  </si>
  <si>
    <t>Summary of Shop Fab Stainless Steel (304, 309, 310, 316 L &amp; H Grade Piping) X-tra Large Bore 54" - Shop Fabricate labor costs.</t>
  </si>
  <si>
    <t>Shop Fab SSXB: 54" Sch Standard or less</t>
  </si>
  <si>
    <t>611-XB-54FB-ST-L</t>
  </si>
  <si>
    <t>611XB54FBSTL</t>
  </si>
  <si>
    <t>Direct field labor for Shop Fab SSXB: 54" Sch Standard or less.</t>
  </si>
  <si>
    <t>Shop Fab SSXB: 54" Sch XH</t>
  </si>
  <si>
    <t>611-XB-54FB-XH-L</t>
  </si>
  <si>
    <t>611XB54FBXHL</t>
  </si>
  <si>
    <t>Direct field labor for Shop Fab SSXB: 54" Sch XH.</t>
  </si>
  <si>
    <t>Shop Fab SSXB: 54" Sch XXH</t>
  </si>
  <si>
    <t>611-XB-54FB-XX-L</t>
  </si>
  <si>
    <t>611XB54FBXXL</t>
  </si>
  <si>
    <t>Direct field labor for Shop Fab SSXB: 54" Sch XXH.</t>
  </si>
  <si>
    <t>Shop Fab Stainless Steel (304, 309, 310, 316 L &amp; H Grade Piping) X-tra Large Bore 60"</t>
  </si>
  <si>
    <t>611-XB-6000-ST-L</t>
  </si>
  <si>
    <t>611XB6000STL</t>
  </si>
  <si>
    <t>Summary of Shop Fab Stainless Steel (304, 309, 310, 316 L &amp; H Grade Piping) X-tra Large Bore 60" labor costs.</t>
  </si>
  <si>
    <t>Shop Fab Stainless Steel (304, 309, 310, 316 L &amp; H Grade Piping) X-tra Large Bore 60" - Shop Fabricate</t>
  </si>
  <si>
    <t>611-XB-60FB-00-L</t>
  </si>
  <si>
    <t>611XB60FB00L</t>
  </si>
  <si>
    <t>Summary of Shop Fab Stainless Steel (304, 309, 310, 316 L &amp; H Grade Piping) X-tra Large Bore 60" - Shop Fabricate labor costs.</t>
  </si>
  <si>
    <t>Shop Fab SSXB: 60" Sch Standard or less</t>
  </si>
  <si>
    <t>611-XB-60FB-ST-L</t>
  </si>
  <si>
    <t>611XB60FBSTL</t>
  </si>
  <si>
    <t>Direct field labor for Shop Fab SSXB: 60" Sch Standard or less.</t>
  </si>
  <si>
    <t>Shop Fab SSXB: 60" Sch XH</t>
  </si>
  <si>
    <t>611-XB-60FB-XH-L</t>
  </si>
  <si>
    <t>611XB60FBXHL</t>
  </si>
  <si>
    <t>Direct field labor for Shop Fab SSXB: 60" Sch XH.</t>
  </si>
  <si>
    <t>Shop Fab SSXB: 60" Sch XXH</t>
  </si>
  <si>
    <t>611-XB-60FB-XX-L</t>
  </si>
  <si>
    <t>611XB60FBXXL</t>
  </si>
  <si>
    <t>Direct field labor for Shop Fab SSXB: 60" Sch XXH.</t>
  </si>
  <si>
    <t>Shop Fab Chrome Piping .5% - 2%</t>
  </si>
  <si>
    <t>612-00-0000-00-0</t>
  </si>
  <si>
    <t>612000000000</t>
  </si>
  <si>
    <t>Top-level summary of all Shop Fab Chrome Piping .5% - 2% costs.</t>
  </si>
  <si>
    <t>Shop Fab Chrome Piping .5% - 2% Large Bore</t>
  </si>
  <si>
    <t>612-LB-0000-LB-L</t>
  </si>
  <si>
    <t>612LB0000LBL</t>
  </si>
  <si>
    <t>Summary of Shop Fab Chrome Piping .5% - 2% Large Bore labor costs.</t>
  </si>
  <si>
    <t>Shop Fab Chrome Piping .5% - 2% Large Bore 12"</t>
  </si>
  <si>
    <t>612-LB-1200-ST-L</t>
  </si>
  <si>
    <t>612LB1200STL</t>
  </si>
  <si>
    <t>Summary of Shop Fab Chrome Piping .5% - 2% Large Bore 12" labor costs.</t>
  </si>
  <si>
    <t>Shop Fab Chrome Piping .5% - 2% Large Bore 12" - Shop Fabricate</t>
  </si>
  <si>
    <t>612-LB-12FB-00-L</t>
  </si>
  <si>
    <t>612LB12FB00L</t>
  </si>
  <si>
    <t>Summary of Shop Fab Chrome Piping .5% - 2% Large Bore 12" - Shop Fabricate labor costs.</t>
  </si>
  <si>
    <t>Shop Fab CMLB: 12" Sch Standard or less</t>
  </si>
  <si>
    <t>612-LB-12FB-ST-L</t>
  </si>
  <si>
    <t>612LB12FBSTL</t>
  </si>
  <si>
    <t>Direct field labor for Shop Fab CMLB: 12" Sch Standard or less.</t>
  </si>
  <si>
    <t>Shop Fab CMLB: 12" Sch XH</t>
  </si>
  <si>
    <t>612-LB-12FB-XH-L</t>
  </si>
  <si>
    <t>612LB12FBXHL</t>
  </si>
  <si>
    <t>Direct field labor for Shop Fab CMLB: 12" Sch XH.</t>
  </si>
  <si>
    <t>Shop Fab CMLB: 12" Sch XXH</t>
  </si>
  <si>
    <t>612-LB-12FB-XX-L</t>
  </si>
  <si>
    <t>612LB12FBXXL</t>
  </si>
  <si>
    <t>Direct field labor for Shop Fab CMLB: 12" Sch XXH.</t>
  </si>
  <si>
    <t>Shop Fab Chrome Piping .5% - 2% Large Bore 14"</t>
  </si>
  <si>
    <t>612-LB-1400-ST-L</t>
  </si>
  <si>
    <t>612LB1400STL</t>
  </si>
  <si>
    <t>Summary of Shop Fab Chrome Piping .5% - 2% Large Bore 14" labor costs.</t>
  </si>
  <si>
    <t>Shop Fab Chrome Piping .5% - 2% Large Bore 14" - Shop Fabricate</t>
  </si>
  <si>
    <t>612-LB-14FB-00-L</t>
  </si>
  <si>
    <t>612LB14FB00L</t>
  </si>
  <si>
    <t>Summary of Shop Fab Chrome Piping .5% - 2% Large Bore 14" - Shop Fabricate labor costs.</t>
  </si>
  <si>
    <t>Shop Fab CMLB: 14" Sch Standard or less</t>
  </si>
  <si>
    <t>612-LB-14FB-ST-L</t>
  </si>
  <si>
    <t>612LB14FBSTL</t>
  </si>
  <si>
    <t>Direct field labor for Shop Fab CMLB: 14" Sch Standard or less.</t>
  </si>
  <si>
    <t>Shop Fab CMLB: 14" Sch XH</t>
  </si>
  <si>
    <t>612-LB-14FB-XH-L</t>
  </si>
  <si>
    <t>612LB14FBXHL</t>
  </si>
  <si>
    <t>Direct field labor for Shop Fab CMLB: 14" Sch XH.</t>
  </si>
  <si>
    <t>Shop Fab CMLB: 14" Sch XXH</t>
  </si>
  <si>
    <t>612-LB-14FB-XX-L</t>
  </si>
  <si>
    <t>612LB14FBXXL</t>
  </si>
  <si>
    <t>Direct field labor for Shop Fab CMLB: 14" Sch XXH.</t>
  </si>
  <si>
    <t>Shop Fab Chrome Piping .5% - 2% Large Bore 16"</t>
  </si>
  <si>
    <t>612-LB-1600-ST-L</t>
  </si>
  <si>
    <t>612LB1600STL</t>
  </si>
  <si>
    <t>Summary of Shop Fab Chrome Piping .5% - 2% Large Bore 16" labor costs.</t>
  </si>
  <si>
    <t>Shop Fab Chrome Piping .5% - 2% Large Bore 16" - Shop Fabricate</t>
  </si>
  <si>
    <t>612-LB-16FB-00-L</t>
  </si>
  <si>
    <t>612LB16FB00L</t>
  </si>
  <si>
    <t>Summary of Shop Fab Chrome Piping .5% - 2% Large Bore 16" - Shop Fabricate labor costs.</t>
  </si>
  <si>
    <t>Shop Fab CMLB: 16" Sch Standard or less</t>
  </si>
  <si>
    <t>612-LB-16FB-ST-L</t>
  </si>
  <si>
    <t>612LB16FBSTL</t>
  </si>
  <si>
    <t>Direct field labor for Shop Fab CMLB: 16" Sch Standard or less.</t>
  </si>
  <si>
    <t>Shop Fab CMLB: 16" Sch XH</t>
  </si>
  <si>
    <t>612-LB-16FB-XH-L</t>
  </si>
  <si>
    <t>612LB16FBXHL</t>
  </si>
  <si>
    <t>Direct field labor for Shop Fab CMLB: 16" Sch XH.</t>
  </si>
  <si>
    <t>Shop Fab CMLB: 16" Sch XXH</t>
  </si>
  <si>
    <t>612-LB-16FB-XX-L</t>
  </si>
  <si>
    <t>612LB16FBXXL</t>
  </si>
  <si>
    <t>Direct field labor for Shop Fab CMLB: 16" Sch XXH.</t>
  </si>
  <si>
    <t>Shop Fab Chrome Piping .5% - 2% Large Bore 18"</t>
  </si>
  <si>
    <t>612-LB-1800-ST-L</t>
  </si>
  <si>
    <t>612LB1800STL</t>
  </si>
  <si>
    <t>Summary of Shop Fab Chrome Piping .5% - 2% Large Bore 18" labor costs.</t>
  </si>
  <si>
    <t>Shop Fab Chrome Piping .5% - 2% Large Bore 18" - Shop Fabricate</t>
  </si>
  <si>
    <t>612-LB-18FB-00-L</t>
  </si>
  <si>
    <t>612LB18FB00L</t>
  </si>
  <si>
    <t>Summary of Shop Fab Chrome Piping .5% - 2% Large Bore 18" - Shop Fabricate labor costs.</t>
  </si>
  <si>
    <t>Shop Fab CMLB: 18" Sch Standard or less</t>
  </si>
  <si>
    <t>612-LB-18FB-ST-L</t>
  </si>
  <si>
    <t>612LB18FBSTL</t>
  </si>
  <si>
    <t>Direct field labor for Shop Fab CMLB: 18" Sch Standard or less.</t>
  </si>
  <si>
    <t>Shop Fab CMLB: 18" Sch XH</t>
  </si>
  <si>
    <t>612-LB-18FB-XH-L</t>
  </si>
  <si>
    <t>612LB18FBXHL</t>
  </si>
  <si>
    <t>Direct field labor for Shop Fab CMLB: 18" Sch XH.</t>
  </si>
  <si>
    <t>Shop Fab CMLB: 18" Sch XXH</t>
  </si>
  <si>
    <t>612-LB-18FB-XX-L</t>
  </si>
  <si>
    <t>612LB18FBXXL</t>
  </si>
  <si>
    <t>Direct field labor for Shop Fab CMLB: 18" Sch XXH.</t>
  </si>
  <si>
    <t>Shop Fab Chrome Piping .5% - 2% Large Bore 20"</t>
  </si>
  <si>
    <t>612-LB-2000-ST-L</t>
  </si>
  <si>
    <t>612LB2000STL</t>
  </si>
  <si>
    <t>Summary of Shop Fab Chrome Piping .5% - 2% Large Bore 20" labor costs.</t>
  </si>
  <si>
    <t>Shop Fab Chrome Piping .5% - 2% Large Bore 20" - Shop Fabricate</t>
  </si>
  <si>
    <t>612-LB-20FB-00-L</t>
  </si>
  <si>
    <t>612LB20FB00L</t>
  </si>
  <si>
    <t>Summary of Shop Fab Chrome Piping .5% - 2% Large Bore 20" - Shop Fabricate labor costs.</t>
  </si>
  <si>
    <t>Shop Fab CMLB: 20" Sch Standard or less</t>
  </si>
  <si>
    <t>612-LB-20FB-ST-L</t>
  </si>
  <si>
    <t>612LB20FBSTL</t>
  </si>
  <si>
    <t>Direct field labor for Shop Fab CMLB: 20" Sch Standard or less.</t>
  </si>
  <si>
    <t>Shop Fab CMLB: 20" Sch XH</t>
  </si>
  <si>
    <t>612-LB-20FB-XH-L</t>
  </si>
  <si>
    <t>612LB20FBXHL</t>
  </si>
  <si>
    <t>Direct field labor for Shop Fab CMLB: 20" Sch XH.</t>
  </si>
  <si>
    <t>Shop Fab CMLB: 20" Sch XXH</t>
  </si>
  <si>
    <t>612-LB-20FB-XX-L</t>
  </si>
  <si>
    <t>612LB20FBXXL</t>
  </si>
  <si>
    <t>Direct field labor for Shop Fab CMLB: 20" Sch XXH.</t>
  </si>
  <si>
    <t>Shop Fab Chrome Piping .5% - 2% Large Bore 24"</t>
  </si>
  <si>
    <t>612-LB-2400-ST-L</t>
  </si>
  <si>
    <t>612LB2400STL</t>
  </si>
  <si>
    <t>Summary of Shop Fab Chrome Piping .5% - 2% Large Bore 24" labor costs.</t>
  </si>
  <si>
    <t>Shop Fab Chrome Piping .5% - 2% Large Bore 24" - Shop Fabricate</t>
  </si>
  <si>
    <t>612-LB-24FB-00-L</t>
  </si>
  <si>
    <t>612LB24FB00L</t>
  </si>
  <si>
    <t>Summary of Shop Fab Chrome Piping .5% - 2% Large Bore 24" - Shop Fabricate labor costs.</t>
  </si>
  <si>
    <t>Shop Fab CMLB: 24" Sch Standard or less</t>
  </si>
  <si>
    <t>612-LB-24FB-ST-L</t>
  </si>
  <si>
    <t>612LB24FBSTL</t>
  </si>
  <si>
    <t>Direct field labor for Shop Fab CMLB: 24" Sch Standard or less.</t>
  </si>
  <si>
    <t>Shop Fab CMLB: 24" Sch XH</t>
  </si>
  <si>
    <t>612-LB-24FB-XH-L</t>
  </si>
  <si>
    <t>612LB24FBXHL</t>
  </si>
  <si>
    <t>Direct field labor for Shop Fab CMLB: 24" Sch XH.</t>
  </si>
  <si>
    <t>Shop Fab CMLB: 24" Sch XXH</t>
  </si>
  <si>
    <t>612-LB-24FB-XX-L</t>
  </si>
  <si>
    <t>612LB24FBXXL</t>
  </si>
  <si>
    <t>Direct field labor for Shop Fab CMLB: 24" Sch XXH.</t>
  </si>
  <si>
    <t>Shop Fab Chrome Piping .5% - 2% Medium Bore</t>
  </si>
  <si>
    <t>612-MB-0000-MB-L</t>
  </si>
  <si>
    <t>612MB0000MBL</t>
  </si>
  <si>
    <t>Summary of Shop Fab Chrome Piping .5% - 2% Medium Bore labor costs.</t>
  </si>
  <si>
    <t>Shop Fab Chrome Piping .5% - 2% Medium Bore 3"</t>
  </si>
  <si>
    <t>612-MB-0300-ST-L</t>
  </si>
  <si>
    <t>612MB0300STL</t>
  </si>
  <si>
    <t>Summary of Shop Fab Chrome Piping .5% - 2% Medium Bore 3" labor costs.</t>
  </si>
  <si>
    <t>Shop Fab Chrome Piping .5% - 2% Medium Bore 3" - Shop Fabricate</t>
  </si>
  <si>
    <t>612-MB-03FB-00-L</t>
  </si>
  <si>
    <t>612MB03FB00L</t>
  </si>
  <si>
    <t>Summary of Shop Fab Chrome Piping .5% - 2% Medium Bore 3" - Shop Fabricate labor costs.</t>
  </si>
  <si>
    <t>Shop Fab CMMB: 3" Sch Standard or less</t>
  </si>
  <si>
    <t>612-MB-03FB-ST-L</t>
  </si>
  <si>
    <t>612MB03FBSTL</t>
  </si>
  <si>
    <t>Direct field labor for Shop Fab CMMB: 3" Sch Standard or less.</t>
  </si>
  <si>
    <t>Shop Fab CMMB: 3" Sch XH</t>
  </si>
  <si>
    <t>612-MB-03FB-XH-L</t>
  </si>
  <si>
    <t>612MB03FBXHL</t>
  </si>
  <si>
    <t>Direct field labor for Shop Fab CMMB: 3" Sch XH.</t>
  </si>
  <si>
    <t>Shop Fab CMMB: 3" Sch XXH</t>
  </si>
  <si>
    <t>612-MB-03FB-XX-L</t>
  </si>
  <si>
    <t>612MB03FBXXL</t>
  </si>
  <si>
    <t>Direct field labor for Shop Fab CMMB: 3" Sch XXH.</t>
  </si>
  <si>
    <t>Shop Fab Chrome Piping .5% - 2% Medium Bore 4"</t>
  </si>
  <si>
    <t>612-MB-0400-ST-L</t>
  </si>
  <si>
    <t>612MB0400STL</t>
  </si>
  <si>
    <t>Summary of Shop Fab Chrome Piping .5% - 2% Medium Bore 4" labor costs.</t>
  </si>
  <si>
    <t>Shop Fab Chrome Piping .5% - 2% Medium Bore 4" - Shop Fabricate</t>
  </si>
  <si>
    <t>612-MB-04FB-00-L</t>
  </si>
  <si>
    <t>612MB04FB00L</t>
  </si>
  <si>
    <t>Summary of Shop Fab Chrome Piping .5% - 2% Medium Bore 4" - Shop Fabricate labor costs.</t>
  </si>
  <si>
    <t>Shop Fab CMMB: 4" Sch Standard or less</t>
  </si>
  <si>
    <t>612-MB-04FB-ST-L</t>
  </si>
  <si>
    <t>612MB04FBSTL</t>
  </si>
  <si>
    <t>Direct field labor for Shop Fab CMMB: 4" Sch Standard or less.</t>
  </si>
  <si>
    <t>Shop Fab CMMB: 4" Sch XH</t>
  </si>
  <si>
    <t>612-MB-04FB-XH-L</t>
  </si>
  <si>
    <t>612MB04FBXHL</t>
  </si>
  <si>
    <t>Direct field labor for Shop Fab CMMB: 4" Sch XH.</t>
  </si>
  <si>
    <t>Shop Fab CMMB: 4" Sch XXH</t>
  </si>
  <si>
    <t>612-MB-04FB-XX-L</t>
  </si>
  <si>
    <t>612MB04FBXXL</t>
  </si>
  <si>
    <t>Direct field labor for Shop Fab CMMB: 4" Sch XXH.</t>
  </si>
  <si>
    <t>Shop Fab Chrome Piping .5% - 2% Medium Bore 6"</t>
  </si>
  <si>
    <t>612-MB-0600-ST-L</t>
  </si>
  <si>
    <t>612MB0600STL</t>
  </si>
  <si>
    <t>Summary of Shop Fab Chrome Piping .5% - 2% Medium Bore 6" labor costs.</t>
  </si>
  <si>
    <t>Shop Fab Chrome Piping .5% - 2% Medium Bore 6" - Shop Fabricate</t>
  </si>
  <si>
    <t>612-MB-06FB-00-L</t>
  </si>
  <si>
    <t>612MB06FB00L</t>
  </si>
  <si>
    <t>Summary of Shop Fab Chrome Piping .5% - 2% Medium Bore 6" - Shop Fabricate labor costs.</t>
  </si>
  <si>
    <t>Shop Fab CMMB: 6" Sch Standard or less</t>
  </si>
  <si>
    <t>612-MB-06FB-ST-L</t>
  </si>
  <si>
    <t>612MB06FBSTL</t>
  </si>
  <si>
    <t>Direct field labor for Shop Fab CMMB: 6" Sch Standard or less.</t>
  </si>
  <si>
    <t>Shop Fab CMMB: 6" Sch XH</t>
  </si>
  <si>
    <t>612-MB-06FB-XH-L</t>
  </si>
  <si>
    <t>612MB06FBXHL</t>
  </si>
  <si>
    <t>Direct field labor for Shop Fab CMMB: 6" Sch XH.</t>
  </si>
  <si>
    <t>Shop Fab CMMB: 6" Sch XXH</t>
  </si>
  <si>
    <t>612-MB-06FB-XX-L</t>
  </si>
  <si>
    <t>612MB06FBXXL</t>
  </si>
  <si>
    <t>Direct field labor for Shop Fab CMMB: 6" Sch XXH.</t>
  </si>
  <si>
    <t>Shop Fab Chrome Piping .5% - 2% Medium Bore 8"</t>
  </si>
  <si>
    <t>612-MB-0800-ST-L</t>
  </si>
  <si>
    <t>612MB0800STL</t>
  </si>
  <si>
    <t>Summary of Shop Fab Chrome Piping .5% - 2% Medium Bore 8" labor costs.</t>
  </si>
  <si>
    <t>Shop Fab Chrome Piping .5% - 2% Medium Bore 8" - Shop Fabricate</t>
  </si>
  <si>
    <t>612-MB-08FB-00-L</t>
  </si>
  <si>
    <t>612MB08FB00L</t>
  </si>
  <si>
    <t>Summary of Shop Fab Chrome Piping .5% - 2% Medium Bore 8" - Shop Fabricate labor costs.</t>
  </si>
  <si>
    <t>Shop Fab CMMB: 8" Sch Standard or less</t>
  </si>
  <si>
    <t>612-MB-08FB-ST-L</t>
  </si>
  <si>
    <t>612MB08FBSTL</t>
  </si>
  <si>
    <t>Direct field labor for Shop Fab CMMB: 8" Sch Standard or less.</t>
  </si>
  <si>
    <t>Shop Fab CMMB: 8" Sch XH</t>
  </si>
  <si>
    <t>612-MB-08FB-XH-L</t>
  </si>
  <si>
    <t>612MB08FBXHL</t>
  </si>
  <si>
    <t>Direct field labor for Shop Fab CMMB: 8" Sch XH.</t>
  </si>
  <si>
    <t>Shop Fab CMMB: 8" Sch XXH</t>
  </si>
  <si>
    <t>612-MB-08FB-XX-L</t>
  </si>
  <si>
    <t>612MB08FBXXL</t>
  </si>
  <si>
    <t>Direct field labor for Shop Fab CMMB: 8" Sch XXH.</t>
  </si>
  <si>
    <t>Shop Fab Chrome Piping .5% - 2% Medium Bore 10"</t>
  </si>
  <si>
    <t>612-MB-1000-ST-L</t>
  </si>
  <si>
    <t>612MB1000STL</t>
  </si>
  <si>
    <t>Summary of Shop Fab Chrome Piping .5% - 2% Medium Bore 10" labor costs.</t>
  </si>
  <si>
    <t>Shop Fab Chrome Piping .5% - 2% Medium Bore 10" - Shop Fabricate</t>
  </si>
  <si>
    <t>612-MB-10FB-00-L</t>
  </si>
  <si>
    <t>612MB10FB00L</t>
  </si>
  <si>
    <t>Summary of Shop Fab Chrome Piping .5% - 2% Medium Bore 10" - Shop Fabricate labor costs.</t>
  </si>
  <si>
    <t>Shop Fab CMMB: 10" Sch Standard or less</t>
  </si>
  <si>
    <t>612-MB-10FB-ST-L</t>
  </si>
  <si>
    <t>612MB10FBSTL</t>
  </si>
  <si>
    <t>Direct field labor for Shop Fab CMMB: 10" Sch Standard or less.</t>
  </si>
  <si>
    <t>Shop Fab CMMB: 10" Sch XH</t>
  </si>
  <si>
    <t>612-MB-10FB-XH-L</t>
  </si>
  <si>
    <t>612MB10FBXHL</t>
  </si>
  <si>
    <t>Direct field labor for Shop Fab CMMB: 10" Sch XH.</t>
  </si>
  <si>
    <t>Shop Fab CMMB: 10" Sch XXH</t>
  </si>
  <si>
    <t>612-MB-10FB-XX-L</t>
  </si>
  <si>
    <t>612MB10FBXXL</t>
  </si>
  <si>
    <t>Direct field labor for Shop Fab CMMB: 10" Sch XXH.</t>
  </si>
  <si>
    <t>Shop Fab Chrome Piping .5% - 2% Small Bore</t>
  </si>
  <si>
    <t>612-SB-0000-SB-L</t>
  </si>
  <si>
    <t>612SB0000SBL</t>
  </si>
  <si>
    <t>Summary of Shop Fab Chrome Piping .5% - 2% Small Bore labor costs.</t>
  </si>
  <si>
    <t>Shop Fab Chrome Piping .5% - 2% Small Bore .5"</t>
  </si>
  <si>
    <t>612-SB-0500-ST-L</t>
  </si>
  <si>
    <t>612SB0500STL</t>
  </si>
  <si>
    <t>Summary of Shop Fab Chrome Piping .5% - 2% Small Bore .5" labor costs.</t>
  </si>
  <si>
    <t>Shop Fab Chrome Piping .5% - 2% Small Bore .5" - Shop Fabricate</t>
  </si>
  <si>
    <t>612-SB-05FB-00-L</t>
  </si>
  <si>
    <t>612SB05FB00L</t>
  </si>
  <si>
    <t>Summary of Shop Fab Chrome Piping .5% - 2% Small Bore .5" - Shop Fabricate labor costs.</t>
  </si>
  <si>
    <t>Shop Fab CMSB: .5" Sch Standard or less</t>
  </si>
  <si>
    <t>612-SB-05FB-ST-L</t>
  </si>
  <si>
    <t>612SB05FBSTL</t>
  </si>
  <si>
    <t>Direct field labor for Shop Fab CMSB: .5" Sch Standard or less.</t>
  </si>
  <si>
    <t>Shop Fab CMSB: .5" Sch XH</t>
  </si>
  <si>
    <t>612-SB-05FB-XH-L</t>
  </si>
  <si>
    <t>612SB05FBXHL</t>
  </si>
  <si>
    <t>Direct field labor for Shop Fab CMSB: .5" Sch XH.</t>
  </si>
  <si>
    <t>Shop Fab CMSB: .5" Sch XXH</t>
  </si>
  <si>
    <t>612-SB-05FB-XX-L</t>
  </si>
  <si>
    <t>612SB05FBXXL</t>
  </si>
  <si>
    <t>Direct field labor for Shop Fab CMSB: .5" Sch XXH.</t>
  </si>
  <si>
    <t>Shop Fab Chrome Piping .5% - 2% Small Bore .75"</t>
  </si>
  <si>
    <t>612-SB-0700-ST-L</t>
  </si>
  <si>
    <t>612SB0700STL</t>
  </si>
  <si>
    <t>Summary of Shop Fab Chrome Piping .5% - 2% Small Bore .75" labor costs.</t>
  </si>
  <si>
    <t>Shop Fab Chrome Piping .5% - 2% Small Bore .75" - Shop Fabricate</t>
  </si>
  <si>
    <t>612-SB-07FB-00-L</t>
  </si>
  <si>
    <t>612SB07FB00L</t>
  </si>
  <si>
    <t>Summary of Shop Fab Chrome Piping .5% - 2% Small Bore .75" - Shop Fabricate labor costs.</t>
  </si>
  <si>
    <t>Shop Fab CMSB: .75" Sch Standard or less</t>
  </si>
  <si>
    <t>612-SB-07FB-ST-L</t>
  </si>
  <si>
    <t>612SB07FBSTL</t>
  </si>
  <si>
    <t>Direct field labor for Shop Fab CMSB: .75" Sch Standard or less.</t>
  </si>
  <si>
    <t>Shop Fab CMSB: .75" Sch XH</t>
  </si>
  <si>
    <t>612-SB-07FB-XH-L</t>
  </si>
  <si>
    <t>612SB07FBXHL</t>
  </si>
  <si>
    <t>Direct field labor for Shop Fab CMSB: .75" Sch XH.</t>
  </si>
  <si>
    <t>Shop Fab CMSB: .75" Sch XXH</t>
  </si>
  <si>
    <t>612-SB-07FB-XX-L</t>
  </si>
  <si>
    <t>612SB07FBXXL</t>
  </si>
  <si>
    <t>Direct field labor for Shop Fab CMSB: .75" Sch XXH.</t>
  </si>
  <si>
    <t>Shop Fab Chrome Piping .5% - 2% Small Bore 1"</t>
  </si>
  <si>
    <t>612-SB-1000-ST-L</t>
  </si>
  <si>
    <t>612SB1000STL</t>
  </si>
  <si>
    <t>Summary of Shop Fab Chrome Piping .5% - 2% Small Bore 1" labor costs.</t>
  </si>
  <si>
    <t>Shop Fab Chrome Piping .5% - 2% Small Bore 1" - Shop Fabricate</t>
  </si>
  <si>
    <t>612-SB-10FB-00-L</t>
  </si>
  <si>
    <t>612SB10FB00L</t>
  </si>
  <si>
    <t>Summary of Shop Fab Chrome Piping .5% - 2% Small Bore 1" - Shop Fabricate labor costs.</t>
  </si>
  <si>
    <t>Shop Fab CMSB: 1" Sch Standard or less</t>
  </si>
  <si>
    <t>612-SB-10FB-ST-L</t>
  </si>
  <si>
    <t>612SB10FBSTL</t>
  </si>
  <si>
    <t>Direct field labor for Shop Fab CMSB: 1" Sch Standard or less.</t>
  </si>
  <si>
    <t>Shop Fab CMSB: 1" Sch XH</t>
  </si>
  <si>
    <t>612-SB-10FB-XH-L</t>
  </si>
  <si>
    <t>612SB10FBXHL</t>
  </si>
  <si>
    <t>Direct field labor for Shop Fab CMSB: 1" Sch XH.</t>
  </si>
  <si>
    <t>Shop Fab CMSB: 1" Sch XXH</t>
  </si>
  <si>
    <t>612-SB-10FB-XX-L</t>
  </si>
  <si>
    <t>612SB10FBXXL</t>
  </si>
  <si>
    <t>Direct field labor for Shop Fab CMSB: 1" Sch XXH.</t>
  </si>
  <si>
    <t>Shop Fab Chrome Piping .5% - 2% Small Bore 1.5"</t>
  </si>
  <si>
    <t>612-SB-1500-ST-L</t>
  </si>
  <si>
    <t>612SB1500STL</t>
  </si>
  <si>
    <t>Summary of Shop Fab Chrome Piping .5% - 2% Small Bore 1.5" labor costs.</t>
  </si>
  <si>
    <t>Shop Fab Chrome Piping .5% - 2% Small Bore 1.5" - Shop Fabricate</t>
  </si>
  <si>
    <t>612-SB-15FB-00-L</t>
  </si>
  <si>
    <t>612SB15FB00L</t>
  </si>
  <si>
    <t>Summary of Shop Fab Chrome Piping .5% - 2% Small Bore 1.5" - Shop Fabricate labor costs.</t>
  </si>
  <si>
    <t>Shop Fab CMSB: 1.5" Sch Standard or less</t>
  </si>
  <si>
    <t>612-SB-15FB-ST-L</t>
  </si>
  <si>
    <t>612SB15FBSTL</t>
  </si>
  <si>
    <t>Direct field labor for Shop Fab CMSB: 1.5" Sch Standard or less.</t>
  </si>
  <si>
    <t>Shop Fab CMSB: 1.5" Sch XH</t>
  </si>
  <si>
    <t>612-SB-15FB-XH-L</t>
  </si>
  <si>
    <t>612SB15FBXHL</t>
  </si>
  <si>
    <t>Direct field labor for Shop Fab CMSB: 1.5" Sch XH.</t>
  </si>
  <si>
    <t>Shop Fab CMSB: 1.5" Sch XXH</t>
  </si>
  <si>
    <t>612-SB-15FB-XX-L</t>
  </si>
  <si>
    <t>612SB15FBXXL</t>
  </si>
  <si>
    <t>Direct field labor for Shop Fab CMSB: 1.5" Sch XXH.</t>
  </si>
  <si>
    <t>Shop Fab Chrome Piping .5% - 2% Small Bore 2"</t>
  </si>
  <si>
    <t>612-SB-2000-ST-L</t>
  </si>
  <si>
    <t>612SB2000STL</t>
  </si>
  <si>
    <t>Summary of Shop Fab Chrome Piping .5% - 2% Small Bore 2" labor costs.</t>
  </si>
  <si>
    <t>Shop Fab Chrome Piping .5% - 2% Small Bore 2" - Shop Fabricate</t>
  </si>
  <si>
    <t>612-SB-20FB-00-L</t>
  </si>
  <si>
    <t>612SB20FB00L</t>
  </si>
  <si>
    <t>Summary of Shop Fab Chrome Piping .5% - 2% Small Bore 2" - Shop Fabricate labor costs.</t>
  </si>
  <si>
    <t>Shop Fab CMSB: 2" Sch Standard or less</t>
  </si>
  <si>
    <t>612-SB-20FB-ST-L</t>
  </si>
  <si>
    <t>612SB20FBSTL</t>
  </si>
  <si>
    <t>Direct field labor for Shop Fab CMSB: 2" Sch Standard or less.</t>
  </si>
  <si>
    <t>Shop Fab CMSB: 2" Sch XH</t>
  </si>
  <si>
    <t>612-SB-20FB-XH-L</t>
  </si>
  <si>
    <t>612SB20FBXHL</t>
  </si>
  <si>
    <t>Direct field labor for Shop Fab CMSB: 2" Sch XH.</t>
  </si>
  <si>
    <t>Shop Fab CMSB: 2" Sch XXH</t>
  </si>
  <si>
    <t>612-SB-20FB-XX-L</t>
  </si>
  <si>
    <t>612SB20FBXXL</t>
  </si>
  <si>
    <t>Direct field labor for Shop Fab CMSB: 2" Sch XXH.</t>
  </si>
  <si>
    <t>Shop Fab Chrome Piping .5% - 2% Small Bore 2.5"</t>
  </si>
  <si>
    <t>612-SB-2500-ST-L</t>
  </si>
  <si>
    <t>612SB2500STL</t>
  </si>
  <si>
    <t>Summary of Shop Fab Chrome Piping .5% - 2% Small Bore 2.5" labor costs.</t>
  </si>
  <si>
    <t>Shop Fab Chrome Piping .5% - 2% Small Bore 2.5" - Shop Fabricate</t>
  </si>
  <si>
    <t>612-SB-25FB-00-L</t>
  </si>
  <si>
    <t>612SB25FB00L</t>
  </si>
  <si>
    <t>Summary of Shop Fab Chrome Piping .5% - 2% Small Bore 2.5" - Shop Fabricate labor costs.</t>
  </si>
  <si>
    <t>Shop Fab CMSB: 2.5" Sch Standard or less</t>
  </si>
  <si>
    <t>612-SB-25FB-ST-L</t>
  </si>
  <si>
    <t>612SB25FBSTL</t>
  </si>
  <si>
    <t>Direct field labor for Shop Fab CMSB: 2.5" Sch Standard or less.</t>
  </si>
  <si>
    <t>Shop Fab CMSB: 2.5" Sch XH</t>
  </si>
  <si>
    <t>612-SB-25FB-XH-L</t>
  </si>
  <si>
    <t>612SB25FBXHL</t>
  </si>
  <si>
    <t>Direct field labor for Shop Fab CMSB: 2.5" Sch XH.</t>
  </si>
  <si>
    <t>Shop Fab CMSB: 2.5" Sch XXH</t>
  </si>
  <si>
    <t>612-SB-25FB-XX-L</t>
  </si>
  <si>
    <t>612SB25FBXXL</t>
  </si>
  <si>
    <t>Direct field labor for Shop Fab CMSB: 2.5" Sch XXH.</t>
  </si>
  <si>
    <t>Shop Fab Chrome Piping .5% - 2% X-tra Large Bore</t>
  </si>
  <si>
    <t>612-XB-0000-XB-L</t>
  </si>
  <si>
    <t>612XB0000XBL</t>
  </si>
  <si>
    <t>Summary of Shop Fab Chrome Piping .5% - 2% X-tra Large Bore labor costs.</t>
  </si>
  <si>
    <t>Shop Fab Chrome Piping .5% - 2% X-tra Large Bore 30"</t>
  </si>
  <si>
    <t>612-XB-3000-ST-L</t>
  </si>
  <si>
    <t>612XB3000STL</t>
  </si>
  <si>
    <t>Summary of Shop Fab Chrome Piping .5% - 2% X-tra Large Bore 30" labor costs.</t>
  </si>
  <si>
    <t>Shop Fab Chrome Piping .5% - 2% X-tra Large Bore 30" - Shop Fabricate</t>
  </si>
  <si>
    <t>612-XB-30FB-00-L</t>
  </si>
  <si>
    <t>612XB30FB00L</t>
  </si>
  <si>
    <t>Summary of Shop Fab Chrome Piping .5% - 2% X-tra Large Bore 30" - Shop Fabricate labor costs.</t>
  </si>
  <si>
    <t>Shop Fab CMXB: 30" Sch Standard or less</t>
  </si>
  <si>
    <t>612-XB-30FB-ST-L</t>
  </si>
  <si>
    <t>612XB30FBSTL</t>
  </si>
  <si>
    <t>Direct field labor for Shop Fab CMXB: 30" Sch Standard or less.</t>
  </si>
  <si>
    <t>Shop Fab CMXB: 30" Sch XH</t>
  </si>
  <si>
    <t>612-XB-30FB-XH-L</t>
  </si>
  <si>
    <t>612XB30FBXHL</t>
  </si>
  <si>
    <t>Direct field labor for Shop Fab CMXB: 30" Sch XH.</t>
  </si>
  <si>
    <t>Shop Fab CMXB: 30" Sch XXH</t>
  </si>
  <si>
    <t>612-XB-30FB-XX-L</t>
  </si>
  <si>
    <t>612XB30FBXXL</t>
  </si>
  <si>
    <t>Direct field labor for Shop Fab CMXB: 30" Sch XXH.</t>
  </si>
  <si>
    <t>Shop Fab Chrome Piping .5% - 2% X-tra Large Bore 36"</t>
  </si>
  <si>
    <t>612-XB-3600-ST-L</t>
  </si>
  <si>
    <t>612XB3600STL</t>
  </si>
  <si>
    <t>Summary of Shop Fab Chrome Piping .5% - 2% X-tra Large Bore 36" labor costs.</t>
  </si>
  <si>
    <t>Shop Fab Chrome Piping .5% - 2% X-tra Large Bore 36" - Shop Fabricate</t>
  </si>
  <si>
    <t>612-XB-36FB-00-L</t>
  </si>
  <si>
    <t>612XB36FB00L</t>
  </si>
  <si>
    <t>Summary of Shop Fab Chrome Piping .5% - 2% X-tra Large Bore 36" - Shop Fabricate labor costs.</t>
  </si>
  <si>
    <t>Shop Fab CMXB: 36" Sch Standard or less</t>
  </si>
  <si>
    <t>612-XB-36FB-ST-L</t>
  </si>
  <si>
    <t>612XB36FBSTL</t>
  </si>
  <si>
    <t>Direct field labor for Shop Fab CMXB: 36" Sch Standard or less.</t>
  </si>
  <si>
    <t>Shop Fab CMXB: 36" Sch XH</t>
  </si>
  <si>
    <t>612-XB-36FB-XH-L</t>
  </si>
  <si>
    <t>612XB36FBXHL</t>
  </si>
  <si>
    <t>Direct field labor for Shop Fab CMXB: 36" Sch XH.</t>
  </si>
  <si>
    <t>Shop Fab CMXB: 36" Sch XXH</t>
  </si>
  <si>
    <t>612-XB-36FB-XX-L</t>
  </si>
  <si>
    <t>612XB36FBXXL</t>
  </si>
  <si>
    <t>Direct field labor for Shop Fab CMXB: 36" Sch XXH.</t>
  </si>
  <si>
    <t>Shop Fab Chrome Piping .5% - 2% X-tra Large Bore 42"</t>
  </si>
  <si>
    <t>612-XB-4200-ST-L</t>
  </si>
  <si>
    <t>612XB4200STL</t>
  </si>
  <si>
    <t>Summary of Shop Fab Chrome Piping .5% - 2% X-tra Large Bore 42" labor costs.</t>
  </si>
  <si>
    <t>Shop Fab Chrome Piping .5% - 2% X-tra Large Bore 42" - Shop Fabricate</t>
  </si>
  <si>
    <t>612-XB-42FB-00-L</t>
  </si>
  <si>
    <t>612XB42FB00L</t>
  </si>
  <si>
    <t>Summary of Shop Fab Chrome Piping .5% - 2% X-tra Large Bore 42" - Shop Fabricate labor costs.</t>
  </si>
  <si>
    <t>Shop Fab CMXB: 42" Sch Standard or less</t>
  </si>
  <si>
    <t>612-XB-42FB-ST-L</t>
  </si>
  <si>
    <t>612XB42FBSTL</t>
  </si>
  <si>
    <t>Direct field labor for Shop Fab CMXB: 42" Sch Standard or less.</t>
  </si>
  <si>
    <t>Shop Fab CMXB: 42" Sch XH</t>
  </si>
  <si>
    <t>612-XB-42FB-XH-L</t>
  </si>
  <si>
    <t>612XB42FBXHL</t>
  </si>
  <si>
    <t>Direct field labor for Shop Fab CMXB: 42" Sch XH.</t>
  </si>
  <si>
    <t>Shop Fab CMXB: 42" Sch XXH</t>
  </si>
  <si>
    <t>612-XB-42FB-XX-L</t>
  </si>
  <si>
    <t>612XB42FBXXL</t>
  </si>
  <si>
    <t>Direct field labor for Shop Fab CMXB: 42" Sch XXH.</t>
  </si>
  <si>
    <t>Shop Fab Chrome Piping .5% - 2% X-tra Large Bore 48"</t>
  </si>
  <si>
    <t>612-XB-4800-ST-L</t>
  </si>
  <si>
    <t>612XB4800STL</t>
  </si>
  <si>
    <t>Summary of Shop Fab Chrome Piping .5% - 2% X-tra Large Bore 48" labor costs.</t>
  </si>
  <si>
    <t>Shop Fab Chrome Piping .5% - 2% X-tra Large Bore 48" - Shop Fabricate</t>
  </si>
  <si>
    <t>612-XB-48FB-00-L</t>
  </si>
  <si>
    <t>612XB48FB00L</t>
  </si>
  <si>
    <t>Summary of Shop Fab Chrome Piping .5% - 2% X-tra Large Bore 48" - Shop Fabricate labor costs.</t>
  </si>
  <si>
    <t>Shop Fab CMXB: 48" Sch Standard or less</t>
  </si>
  <si>
    <t>612-XB-48FB-ST-L</t>
  </si>
  <si>
    <t>612XB48FBSTL</t>
  </si>
  <si>
    <t>Direct field labor for Shop Fab CMXB: 48" Sch Standard or less.</t>
  </si>
  <si>
    <t>Shop Fab CMXB: 48" Sch XH</t>
  </si>
  <si>
    <t>612-XB-48FB-XH-L</t>
  </si>
  <si>
    <t>612XB48FBXHL</t>
  </si>
  <si>
    <t>Direct field labor for Shop Fab CMXB: 48" Sch XH.</t>
  </si>
  <si>
    <t>Shop Fab CMXB: 48" Sch XXH</t>
  </si>
  <si>
    <t>612-XB-48FB-XX-L</t>
  </si>
  <si>
    <t>612XB48FBXXL</t>
  </si>
  <si>
    <t>Direct field labor for Shop Fab CMXB: 48" Sch XXH.</t>
  </si>
  <si>
    <t>Shop Fab Chrome Piping .5% - 2% X-tra Large Bore 54"</t>
  </si>
  <si>
    <t>612-XB-5400-ST-L</t>
  </si>
  <si>
    <t>612XB5400STL</t>
  </si>
  <si>
    <t>Summary of Shop Fab Chrome Piping .5% - 2% X-tra Large Bore 54" labor costs.</t>
  </si>
  <si>
    <t>Shop Fab Chrome Piping .5% - 2% X-tra Large Bore 54" - Shop Fabricate</t>
  </si>
  <si>
    <t>612-XB-54FB-00-L</t>
  </si>
  <si>
    <t>612XB54FB00L</t>
  </si>
  <si>
    <t>Summary of Shop Fab Chrome Piping .5% - 2% X-tra Large Bore 54" - Shop Fabricate labor costs.</t>
  </si>
  <si>
    <t>Shop Fab CMXB: 54" Sch Standard or less</t>
  </si>
  <si>
    <t>612-XB-54FB-ST-L</t>
  </si>
  <si>
    <t>612XB54FBSTL</t>
  </si>
  <si>
    <t>Direct field labor for Shop Fab CMXB: 54" Sch Standard or less.</t>
  </si>
  <si>
    <t>Shop Fab CMXB: 54" Sch XH</t>
  </si>
  <si>
    <t>612-XB-54FB-XH-L</t>
  </si>
  <si>
    <t>612XB54FBXHL</t>
  </si>
  <si>
    <t>Direct field labor for Shop Fab CMXB: 54" Sch XH.</t>
  </si>
  <si>
    <t>Shop Fab CMXB: 54" Sch XXH</t>
  </si>
  <si>
    <t>612-XB-54FB-XX-L</t>
  </si>
  <si>
    <t>612XB54FBXXL</t>
  </si>
  <si>
    <t>Direct field labor for Shop Fab CMXB: 54" Sch XXH.</t>
  </si>
  <si>
    <t>Shop Fab Chrome Piping .5% - 2% X-tra Large Bore 60"</t>
  </si>
  <si>
    <t>612-XB-6000-ST-L</t>
  </si>
  <si>
    <t>612XB6000STL</t>
  </si>
  <si>
    <t>Summary of Shop Fab Chrome Piping .5% - 2% X-tra Large Bore 60" labor costs.</t>
  </si>
  <si>
    <t>Shop Fab Chrome Piping .5% - 2% X-tra Large Bore 60" - Shop Fabricate</t>
  </si>
  <si>
    <t>612-XB-60FB-00-L</t>
  </si>
  <si>
    <t>612XB60FB00L</t>
  </si>
  <si>
    <t>Summary of Shop Fab Chrome Piping .5% - 2% X-tra Large Bore 60" - Shop Fabricate labor costs.</t>
  </si>
  <si>
    <t>Shop Fab CMXB: 60" Sch Standard or less</t>
  </si>
  <si>
    <t>612-XB-60FB-ST-L</t>
  </si>
  <si>
    <t>612XB60FBSTL</t>
  </si>
  <si>
    <t>Direct field labor for Shop Fab CMXB: 60" Sch Standard or less.</t>
  </si>
  <si>
    <t>Shop Fab CMXB: 60" Sch XH</t>
  </si>
  <si>
    <t>612-XB-60FB-XH-L</t>
  </si>
  <si>
    <t>612XB60FBXHL</t>
  </si>
  <si>
    <t>Direct field labor for Shop Fab CMXB: 60" Sch XH.</t>
  </si>
  <si>
    <t>Shop Fab CMXB: 60" Sch XXH</t>
  </si>
  <si>
    <t>612-XB-60FB-XX-L</t>
  </si>
  <si>
    <t>612XB60FBXXL</t>
  </si>
  <si>
    <t>Direct field labor for Shop Fab CMXB: 60" Sch XXH.</t>
  </si>
  <si>
    <t>Shop Fab Chrome Pipe 2% - 6%</t>
  </si>
  <si>
    <t>613-00-0000-00-0</t>
  </si>
  <si>
    <t>613000000000</t>
  </si>
  <si>
    <t>Top-level summary of all Shop Fab Chrome Pipe 2% - 6% costs.</t>
  </si>
  <si>
    <t>Shop Fab Chrome Pipe 2% - 6% Large Bore</t>
  </si>
  <si>
    <t>613-LB-0000-LB-L</t>
  </si>
  <si>
    <t>613LB0000LBL</t>
  </si>
  <si>
    <t>Summary of Shop Fab Chrome Pipe 2% - 6% Large Bore labor costs.</t>
  </si>
  <si>
    <t>Shop Fab Chrome Pipe 2% - 6% Large Bore 12"</t>
  </si>
  <si>
    <t>613-LB-1200-ST-L</t>
  </si>
  <si>
    <t>613LB1200STL</t>
  </si>
  <si>
    <t>Summary of Shop Fab Chrome Pipe 2% - 6% Large Bore 12" labor costs.</t>
  </si>
  <si>
    <t>Shop Fab Chrome Pipe 2% - 6% Large Bore 12" - Shop Fabricate</t>
  </si>
  <si>
    <t>613-LB-12FB-00-L</t>
  </si>
  <si>
    <t>613LB12FB00L</t>
  </si>
  <si>
    <t>Summary of Shop Fab Chrome Pipe 2% - 6% Large Bore 12" - Shop Fabricate labor costs.</t>
  </si>
  <si>
    <t>Shop Fab CM6LB: 12" Sch Standard or less</t>
  </si>
  <si>
    <t>613-LB-12FB-ST-L</t>
  </si>
  <si>
    <t>613LB12FBSTL</t>
  </si>
  <si>
    <t>Shop Fab CM6LB: 12" Sch XH</t>
  </si>
  <si>
    <t>613-LB-12FB-XH-L</t>
  </si>
  <si>
    <t>613LB12FBXHL</t>
  </si>
  <si>
    <t>Shop Fab CM6LB: 12" Sch XXH</t>
  </si>
  <si>
    <t>613-LB-12FB-XX-L</t>
  </si>
  <si>
    <t>613LB12FBXXL</t>
  </si>
  <si>
    <t>Shop Fab Chrome Pipe 2% - 6% Large Bore 14"</t>
  </si>
  <si>
    <t>613-LB-1400-ST-L</t>
  </si>
  <si>
    <t>613LB1400STL</t>
  </si>
  <si>
    <t>Summary of Shop Fab Chrome Pipe 2% - 6% Large Bore 14" labor costs.</t>
  </si>
  <si>
    <t>Shop Fab Chrome Pipe 2% - 6% Large Bore 14" - Shop Fabricate</t>
  </si>
  <si>
    <t>613-LB-14FB-00-L</t>
  </si>
  <si>
    <t>613LB14FB00L</t>
  </si>
  <si>
    <t>Summary of Shop Fab Chrome Pipe 2% - 6% Large Bore 14" - Shop Fabricate labor costs.</t>
  </si>
  <si>
    <t>Shop Fab CM6LB: 14" Sch Standard or less</t>
  </si>
  <si>
    <t>613-LB-14FB-ST-L</t>
  </si>
  <si>
    <t>613LB14FBSTL</t>
  </si>
  <si>
    <t>Shop Fab CM6LB: 14" Sch XH</t>
  </si>
  <si>
    <t>613-LB-14FB-XH-L</t>
  </si>
  <si>
    <t>613LB14FBXHL</t>
  </si>
  <si>
    <t>Shop Fab CM6LB: 14" Sch XXH</t>
  </si>
  <si>
    <t>613-LB-14FB-XX-L</t>
  </si>
  <si>
    <t>613LB14FBXXL</t>
  </si>
  <si>
    <t>Shop Fab Chrome Pipe 2% - 6% Large Bore 16"</t>
  </si>
  <si>
    <t>613-LB-1600-ST-L</t>
  </si>
  <si>
    <t>613LB1600STL</t>
  </si>
  <si>
    <t>Summary of Shop Fab Chrome Pipe 2% - 6% Large Bore 16" labor costs.</t>
  </si>
  <si>
    <t>Shop Fab Chrome Pipe 2% - 6% Large Bore 16" - Shop Fabricate</t>
  </si>
  <si>
    <t>613-LB-16FB-00-L</t>
  </si>
  <si>
    <t>613LB16FB00L</t>
  </si>
  <si>
    <t>Summary of Shop Fab Chrome Pipe 2% - 6% Large Bore 16" - Shop Fabricate labor costs.</t>
  </si>
  <si>
    <t>Shop Fab CM6LB: 16" Sch Standard or less</t>
  </si>
  <si>
    <t>613-LB-16FB-ST-L</t>
  </si>
  <si>
    <t>613LB16FBSTL</t>
  </si>
  <si>
    <t>Shop Fab CM6LB: 16" Sch XH</t>
  </si>
  <si>
    <t>613-LB-16FB-XH-L</t>
  </si>
  <si>
    <t>613LB16FBXHL</t>
  </si>
  <si>
    <t>Shop Fab CM6LB: 16" Sch XXH</t>
  </si>
  <si>
    <t>613-LB-16FB-XX-L</t>
  </si>
  <si>
    <t>613LB16FBXXL</t>
  </si>
  <si>
    <t>Shop Fab Chrome Pipe 2% - 6% Large Bore 18"</t>
  </si>
  <si>
    <t>613-LB-1800-ST-L</t>
  </si>
  <si>
    <t>613LB1800STL</t>
  </si>
  <si>
    <t>Summary of Shop Fab Chrome Pipe 2% - 6% Large Bore 18" labor costs.</t>
  </si>
  <si>
    <t>Shop Fab Chrome Pipe 2% - 6% Large Bore 18" - Shop Fabricate</t>
  </si>
  <si>
    <t>613-LB-18FB-00-L</t>
  </si>
  <si>
    <t>613LB18FB00L</t>
  </si>
  <si>
    <t>Summary of Shop Fab Chrome Pipe 2% - 6% Large Bore 18" - Shop Fabricate labor costs.</t>
  </si>
  <si>
    <t>Shop Fab CM6LB: 18" Sch Standard or less</t>
  </si>
  <si>
    <t>613-LB-18FB-ST-L</t>
  </si>
  <si>
    <t>613LB18FBSTL</t>
  </si>
  <si>
    <t>Shop Fab CM6LB: 18" Sch XH</t>
  </si>
  <si>
    <t>613-LB-18FB-XH-L</t>
  </si>
  <si>
    <t>613LB18FBXHL</t>
  </si>
  <si>
    <t>Shop Fab CM6LB: 18" Sch XXH</t>
  </si>
  <si>
    <t>613-LB-18FB-XX-L</t>
  </si>
  <si>
    <t>613LB18FBXXL</t>
  </si>
  <si>
    <t>Shop Fab Chrome Pipe 2% - 6% Large Bore 20"</t>
  </si>
  <si>
    <t>613-LB-2000-ST-L</t>
  </si>
  <si>
    <t>613LB2000STL</t>
  </si>
  <si>
    <t>Summary of Shop Fab Chrome Pipe 2% - 6% Large Bore 20" labor costs.</t>
  </si>
  <si>
    <t>Shop Fab Chrome Pipe 2% - 6% Large Bore 20" - Shop Fabricate</t>
  </si>
  <si>
    <t>613-LB-20FB-00-L</t>
  </si>
  <si>
    <t>613LB20FB00L</t>
  </si>
  <si>
    <t>Summary of Shop Fab Chrome Pipe 2% - 6% Large Bore 20" - Shop Fabricate labor costs.</t>
  </si>
  <si>
    <t>Shop Fab CM6LB: 20" Sch Standard or less</t>
  </si>
  <si>
    <t>613-LB-20FB-ST-L</t>
  </si>
  <si>
    <t>613LB20FBSTL</t>
  </si>
  <si>
    <t>Shop Fab CM6LB: 20" Sch XH</t>
  </si>
  <si>
    <t>613-LB-20FB-XH-L</t>
  </si>
  <si>
    <t>613LB20FBXHL</t>
  </si>
  <si>
    <t>Shop Fab CM6LB: 20" Sch XXH</t>
  </si>
  <si>
    <t>613-LB-20FB-XX-L</t>
  </si>
  <si>
    <t>613LB20FBXXL</t>
  </si>
  <si>
    <t>Shop Fab Chrome Pipe 2% - 6% Large Bore 24"</t>
  </si>
  <si>
    <t>613-LB-2400-ST-L</t>
  </si>
  <si>
    <t>613LB2400STL</t>
  </si>
  <si>
    <t>Summary of Shop Fab Chrome Pipe 2% - 6% Large Bore 24" labor costs.</t>
  </si>
  <si>
    <t>Shop Fab Chrome Pipe 2% - 6% Large Bore 24" - Shop Fabricate</t>
  </si>
  <si>
    <t>613-LB-24FB-00-L</t>
  </si>
  <si>
    <t>613LB24FB00L</t>
  </si>
  <si>
    <t>Summary of Shop Fab Chrome Pipe 2% - 6% Large Bore 24" - Shop Fabricate labor costs.</t>
  </si>
  <si>
    <t>Shop Fab CM6LB: 24" Sch Standard or less</t>
  </si>
  <si>
    <t>613-LB-24FB-ST-L</t>
  </si>
  <si>
    <t>613LB24FBSTL</t>
  </si>
  <si>
    <t>Shop Fab CM6LB: 24" Sch XH</t>
  </si>
  <si>
    <t>613-LB-24FB-XH-L</t>
  </si>
  <si>
    <t>613LB24FBXHL</t>
  </si>
  <si>
    <t>Shop Fab CM6LB: 24" Sch XXH</t>
  </si>
  <si>
    <t>613-LB-24FB-XX-L</t>
  </si>
  <si>
    <t>613LB24FBXXL</t>
  </si>
  <si>
    <t>Shop Fab Chrome Pipe 2% - 6% Medium Bore</t>
  </si>
  <si>
    <t>613-MB-0000-MB-L</t>
  </si>
  <si>
    <t>613MB0000MBL</t>
  </si>
  <si>
    <t>Summary of Shop Fab Chrome Pipe 2% - 6% Medium Bore labor costs.</t>
  </si>
  <si>
    <t>Shop Fab Chrome Pipe 2% - 6% Medium Bore 3"</t>
  </si>
  <si>
    <t>613-MB-0300-ST-L</t>
  </si>
  <si>
    <t>613MB0300STL</t>
  </si>
  <si>
    <t>Summary of Shop Fab Chrome Pipe 2% - 6% Medium Bore 3" labor costs.</t>
  </si>
  <si>
    <t>Shop Fab Chrome Pipe 2% - 6% Medium Bore 3" - Shop Fabricate</t>
  </si>
  <si>
    <t>613-MB-03FB-00-L</t>
  </si>
  <si>
    <t>613MB03FB00L</t>
  </si>
  <si>
    <t>Summary of Shop Fab Chrome Pipe 2% - 6% Medium Bore 3" - Shop Fabricate labor costs.</t>
  </si>
  <si>
    <t>Shop Fab CM6MB: 3" Sch Standard or less</t>
  </si>
  <si>
    <t>613-MB-03FB-ST-L</t>
  </si>
  <si>
    <t>613MB03FBSTL</t>
  </si>
  <si>
    <t>Shop Fab CM6MB: 3" Sch XH</t>
  </si>
  <si>
    <t>613-MB-03FB-XH-L</t>
  </si>
  <si>
    <t>613MB03FBXHL</t>
  </si>
  <si>
    <t>Shop Fab CM6MB: 3" Sch XXH</t>
  </si>
  <si>
    <t>613-MB-03FB-XX-L</t>
  </si>
  <si>
    <t>613MB03FBXXL</t>
  </si>
  <si>
    <t>Shop Fab Chrome Pipe 2% - 6% Medium Bore 4"</t>
  </si>
  <si>
    <t>613-MB-0400-ST-L</t>
  </si>
  <si>
    <t>613MB0400STL</t>
  </si>
  <si>
    <t>Summary of Shop Fab Chrome Pipe 2% - 6% Medium Bore 4" labor costs.</t>
  </si>
  <si>
    <t>Shop Fab Chrome Pipe 2% - 6% Medium Bore 4" - Shop Fabricate</t>
  </si>
  <si>
    <t>613-MB-04FB-00-L</t>
  </si>
  <si>
    <t>613MB04FB00L</t>
  </si>
  <si>
    <t>Summary of Shop Fab Chrome Pipe 2% - 6% Medium Bore 4" - Shop Fabricate labor costs.</t>
  </si>
  <si>
    <t>Shop Fab CM6MB: 4" Sch Standard or less</t>
  </si>
  <si>
    <t>613-MB-04FB-ST-L</t>
  </si>
  <si>
    <t>613MB04FBSTL</t>
  </si>
  <si>
    <t>Shop Fab CM6MB: 4" Sch XH</t>
  </si>
  <si>
    <t>613-MB-04FB-XH-L</t>
  </si>
  <si>
    <t>613MB04FBXHL</t>
  </si>
  <si>
    <t>Shop Fab CM6MB: 4" Sch XXH</t>
  </si>
  <si>
    <t>613-MB-04FB-XX-L</t>
  </si>
  <si>
    <t>613MB04FBXXL</t>
  </si>
  <si>
    <t>Shop Fab Chrome Pipe 2% - 6% Medium Bore 6"</t>
  </si>
  <si>
    <t>613-MB-0600-ST-L</t>
  </si>
  <si>
    <t>613MB0600STL</t>
  </si>
  <si>
    <t>Summary of Shop Fab Chrome Pipe 2% - 6% Medium Bore 6" labor costs.</t>
  </si>
  <si>
    <t>Shop Fab Chrome Pipe 2% - 6% Medium Bore 6" - Shop Fabricate</t>
  </si>
  <si>
    <t>613-MB-06FB-00-L</t>
  </si>
  <si>
    <t>613MB06FB00L</t>
  </si>
  <si>
    <t>Summary of Shop Fab Chrome Pipe 2% - 6% Medium Bore 6" - Shop Fabricate labor costs.</t>
  </si>
  <si>
    <t>Shop Fab CM6MB: 6" Sch Standard or less</t>
  </si>
  <si>
    <t>613-MB-06FB-ST-L</t>
  </si>
  <si>
    <t>613MB06FBSTL</t>
  </si>
  <si>
    <t>Shop Fab CM6MB: 6" Sch XH</t>
  </si>
  <si>
    <t>613-MB-06FB-XH-L</t>
  </si>
  <si>
    <t>613MB06FBXHL</t>
  </si>
  <si>
    <t>Shop Fab CM6MB: 6" Sch XXH</t>
  </si>
  <si>
    <t>613-MB-06FB-XX-L</t>
  </si>
  <si>
    <t>613MB06FBXXL</t>
  </si>
  <si>
    <t>Shop Fab Chrome Pipe 2% - 6% Medium Bore 8"</t>
  </si>
  <si>
    <t>613-MB-0800-ST-L</t>
  </si>
  <si>
    <t>613MB0800STL</t>
  </si>
  <si>
    <t>Summary of Shop Fab Chrome Pipe 2% - 6% Medium Bore 8" labor costs.</t>
  </si>
  <si>
    <t>Shop Fab Chrome Pipe 2% - 6% Medium Bore 8" - Shop Fabricate</t>
  </si>
  <si>
    <t>613-MB-08FB-00-L</t>
  </si>
  <si>
    <t>613MB08FB00L</t>
  </si>
  <si>
    <t>Summary of Shop Fab Chrome Pipe 2% - 6% Medium Bore 8" - Shop Fabricate labor costs.</t>
  </si>
  <si>
    <t>Shop Fab CM6MB: 8" Sch Standard or less</t>
  </si>
  <si>
    <t>613-MB-08FB-ST-L</t>
  </si>
  <si>
    <t>613MB08FBSTL</t>
  </si>
  <si>
    <t>Shop Fab CM6MB: 8" Sch XH</t>
  </si>
  <si>
    <t>613-MB-08FB-XH-L</t>
  </si>
  <si>
    <t>613MB08FBXHL</t>
  </si>
  <si>
    <t>Shop Fab CM6MB: 8" Sch XXH</t>
  </si>
  <si>
    <t>613-MB-08FB-XX-L</t>
  </si>
  <si>
    <t>613MB08FBXXL</t>
  </si>
  <si>
    <t>Shop Fab Chrome Pipe 2% - 6% Medium Bore 10"</t>
  </si>
  <si>
    <t>613-MB-1000-ST-L</t>
  </si>
  <si>
    <t>613MB1000STL</t>
  </si>
  <si>
    <t>Summary of Shop Fab Chrome Pipe 2% - 6% Medium Bore 10" labor costs.</t>
  </si>
  <si>
    <t>Shop Fab Chrome Pipe 2% - 6% Medium Bore 10" - Shop Fabricate</t>
  </si>
  <si>
    <t>613-MB-10FB-00-L</t>
  </si>
  <si>
    <t>613MB10FB00L</t>
  </si>
  <si>
    <t>Summary of Shop Fab Chrome Pipe 2% - 6% Medium Bore 10" - Shop Fabricate labor costs.</t>
  </si>
  <si>
    <t>Shop Fab CM6MB: 10" Sch Standard or less</t>
  </si>
  <si>
    <t>613-MB-10FB-ST-L</t>
  </si>
  <si>
    <t>613MB10FBSTL</t>
  </si>
  <si>
    <t>Shop Fab CM6MB: 10" Sch XH</t>
  </si>
  <si>
    <t>613-MB-10FB-XH-L</t>
  </si>
  <si>
    <t>613MB10FBXHL</t>
  </si>
  <si>
    <t>Shop Fab CM6MB: 10" Sch XXH</t>
  </si>
  <si>
    <t>613-MB-10FB-XX-L</t>
  </si>
  <si>
    <t>613MB10FBXXL</t>
  </si>
  <si>
    <t>Shop Fab Chrome Pipe 2% - 6% Small Bore</t>
  </si>
  <si>
    <t>613-SB-0000-SB-L</t>
  </si>
  <si>
    <t>613SB0000SBL</t>
  </si>
  <si>
    <t>Summary of Shop Fab Chrome Pipe 2% - 6% Small Bore labor costs.</t>
  </si>
  <si>
    <t>Shop Fab Chrome Pipe 2% - 6% Small Bore .5"</t>
  </si>
  <si>
    <t>613-SB-0500-ST-L</t>
  </si>
  <si>
    <t>613SB0500STL</t>
  </si>
  <si>
    <t>Summary of Shop Fab Chrome Pipe 2% - 6% Small Bore .5" labor costs.</t>
  </si>
  <si>
    <t>Shop Fab Chrome Pipe 2% - 6% Small Bore .5" - Shop Fabricate</t>
  </si>
  <si>
    <t>613-SB-05FB-00-L</t>
  </si>
  <si>
    <t>613SB05FB00L</t>
  </si>
  <si>
    <t>Summary of Shop Fab Chrome Pipe 2% - 6% Small Bore .5" - Shop Fabricate labor costs.</t>
  </si>
  <si>
    <t>Shop Fab CM6SB: .5" Sch Standard or less</t>
  </si>
  <si>
    <t>613-SB-05FB-ST-L</t>
  </si>
  <si>
    <t>613SB05FBSTL</t>
  </si>
  <si>
    <t>Shop Fab CM6SB: .5" Sch XH</t>
  </si>
  <si>
    <t>613-SB-05FB-XH-L</t>
  </si>
  <si>
    <t>613SB05FBXHL</t>
  </si>
  <si>
    <t>Shop Fab CM6SB: .5" Sch XXH</t>
  </si>
  <si>
    <t>613-SB-05FB-XX-L</t>
  </si>
  <si>
    <t>613SB05FBXXL</t>
  </si>
  <si>
    <t>Shop Fab Chrome Pipe 2% - 6% Small Bore .75"</t>
  </si>
  <si>
    <t>613-SB-0700-ST-L</t>
  </si>
  <si>
    <t>613SB0700STL</t>
  </si>
  <si>
    <t>Summary of Shop Fab Chrome Pipe 2% - 6% Small Bore .75" labor costs.</t>
  </si>
  <si>
    <t>Shop Fab Chrome Pipe 2% - 6% Small Bore .75" - Shop Fabricate</t>
  </si>
  <si>
    <t>613-SB-07FB-00-L</t>
  </si>
  <si>
    <t>613SB07FB00L</t>
  </si>
  <si>
    <t>Summary of Shop Fab Chrome Pipe 2% - 6% Small Bore .75" - Shop Fabricate labor costs.</t>
  </si>
  <si>
    <t>Shop Fab CM6SB: .75" Sch Standard or less</t>
  </si>
  <si>
    <t>613-SB-07FB-ST-L</t>
  </si>
  <si>
    <t>613SB07FBSTL</t>
  </si>
  <si>
    <t>Shop Fab CM6SB: .75" Sch XH</t>
  </si>
  <si>
    <t>613-SB-07FB-XH-L</t>
  </si>
  <si>
    <t>613SB07FBXHL</t>
  </si>
  <si>
    <t>Shop Fab CM6SB: .75" Sch XXH</t>
  </si>
  <si>
    <t>613-SB-07FB-XX-L</t>
  </si>
  <si>
    <t>613SB07FBXXL</t>
  </si>
  <si>
    <t>Shop Fab Chrome Pipe 2% - 6% Small Bore 1"</t>
  </si>
  <si>
    <t>613-SB-1000-ST-L</t>
  </si>
  <si>
    <t>613SB1000STL</t>
  </si>
  <si>
    <t>Summary of Shop Fab Chrome Pipe 2% - 6% Small Bore 1" labor costs.</t>
  </si>
  <si>
    <t>Shop Fab Chrome Pipe 2% - 6% Small Bore 1" - Shop Fabricate</t>
  </si>
  <si>
    <t>613-SB-10FB-00-L</t>
  </si>
  <si>
    <t>613SB10FB00L</t>
  </si>
  <si>
    <t>Summary of Shop Fab Chrome Pipe 2% - 6% Small Bore 1" - Shop Fabricate labor costs.</t>
  </si>
  <si>
    <t>Shop Fab CM6SB: 1" Sch Standard or less</t>
  </si>
  <si>
    <t>613-SB-10FB-ST-L</t>
  </si>
  <si>
    <t>613SB10FBSTL</t>
  </si>
  <si>
    <t>Shop Fab CM6SB: 1" Sch XH</t>
  </si>
  <si>
    <t>613-SB-10FB-XH-L</t>
  </si>
  <si>
    <t>613SB10FBXHL</t>
  </si>
  <si>
    <t>Shop Fab CM6SB: 1" Sch XXH</t>
  </si>
  <si>
    <t>613-SB-10FB-XX-L</t>
  </si>
  <si>
    <t>613SB10FBXXL</t>
  </si>
  <si>
    <t>Shop Fab Chrome Pipe 2% - 6% Small Bore 1.5"</t>
  </si>
  <si>
    <t>613-SB-1500-ST-L</t>
  </si>
  <si>
    <t>613SB1500STL</t>
  </si>
  <si>
    <t>Summary of Shop Fab Chrome Pipe 2% - 6% Small Bore 1.5" labor costs.</t>
  </si>
  <si>
    <t>Shop Fab Chrome Pipe 2% - 6% Small Bore 1.5" - Shop Fabricate</t>
  </si>
  <si>
    <t>613-SB-15FB-00-L</t>
  </si>
  <si>
    <t>613SB15FB00L</t>
  </si>
  <si>
    <t>Summary of Shop Fab Chrome Pipe 2% - 6% Small Bore 1.5" - Shop Fabricate labor costs.</t>
  </si>
  <si>
    <t>Shop Fab CM6SB: 1.5" Sch Standard or less</t>
  </si>
  <si>
    <t>613-SB-15FB-ST-L</t>
  </si>
  <si>
    <t>613SB15FBSTL</t>
  </si>
  <si>
    <t>Shop Fab CM6SB: 1.5" Sch XH</t>
  </si>
  <si>
    <t>613-SB-15FB-XH-L</t>
  </si>
  <si>
    <t>613SB15FBXHL</t>
  </si>
  <si>
    <t>Shop Fab CM6SB: 1.5" Sch XXH</t>
  </si>
  <si>
    <t>613-SB-15FB-XX-L</t>
  </si>
  <si>
    <t>613SB15FBXXL</t>
  </si>
  <si>
    <t>Shop Fab Chrome Pipe 2% - 6% Small Bore 2"</t>
  </si>
  <si>
    <t>613-SB-2000-ST-L</t>
  </si>
  <si>
    <t>613SB2000STL</t>
  </si>
  <si>
    <t>Summary of Shop Fab Chrome Pipe 2% - 6% Small Bore 2" labor costs.</t>
  </si>
  <si>
    <t>Shop Fab Chrome Pipe 2% - 6% Small Bore 2" - Shop Fabricate</t>
  </si>
  <si>
    <t>613-SB-20FB-00-L</t>
  </si>
  <si>
    <t>613SB20FB00L</t>
  </si>
  <si>
    <t>Summary of Shop Fab Chrome Pipe 2% - 6% Small Bore 2" - Shop Fabricate labor costs.</t>
  </si>
  <si>
    <t>Shop Fab CM6SB: 2" Sch Standard or less</t>
  </si>
  <si>
    <t>613-SB-20FB-ST-L</t>
  </si>
  <si>
    <t>613SB20FBSTL</t>
  </si>
  <si>
    <t>Shop Fab CM6SB: 2" Sch XH</t>
  </si>
  <si>
    <t>613-SB-20FB-XH-L</t>
  </si>
  <si>
    <t>613SB20FBXHL</t>
  </si>
  <si>
    <t>Shop Fab CM6SB: 2" Sch XXH</t>
  </si>
  <si>
    <t>613-SB-20FB-XX-L</t>
  </si>
  <si>
    <t>613SB20FBXXL</t>
  </si>
  <si>
    <t>Shop Fab Chrome Pipe 2% - 6% Small Bore 2.5"</t>
  </si>
  <si>
    <t>613-SB-2500-ST-L</t>
  </si>
  <si>
    <t>613SB2500STL</t>
  </si>
  <si>
    <t>Summary of Shop Fab Chrome Pipe 2% - 6% Small Bore 2.5" labor costs.</t>
  </si>
  <si>
    <t>Shop Fab Chrome Pipe 2% - 6% Small Bore 2.5" - Shop Fabricate</t>
  </si>
  <si>
    <t>613-SB-25FB-00-L</t>
  </si>
  <si>
    <t>613SB25FB00L</t>
  </si>
  <si>
    <t>Summary of Shop Fab Chrome Pipe 2% - 6% Small Bore 2.5" - Shop Fabricate labor costs.</t>
  </si>
  <si>
    <t>Shop Fab CM6SB: 2.5" Sch Standard or less</t>
  </si>
  <si>
    <t>613-SB-25FB-ST-L</t>
  </si>
  <si>
    <t>613SB25FBSTL</t>
  </si>
  <si>
    <t>Shop Fab CM6SB: 2.5" Sch XH</t>
  </si>
  <si>
    <t>613-SB-25FB-XH-L</t>
  </si>
  <si>
    <t>613SB25FBXHL</t>
  </si>
  <si>
    <t>Shop Fab CM6SB: 2.5" Sch XXH</t>
  </si>
  <si>
    <t>613-SB-25FB-XX-L</t>
  </si>
  <si>
    <t>613SB25FBXXL</t>
  </si>
  <si>
    <t>Shop Fab Chrome Pipe 2% - 6% X-tra Large Bore</t>
  </si>
  <si>
    <t>613-XB-0000-XB-L</t>
  </si>
  <si>
    <t>613XB0000XBL</t>
  </si>
  <si>
    <t>Summary of Shop Fab Chrome Pipe 2% - 6% X-tra Large Bore labor costs.</t>
  </si>
  <si>
    <t>Shop Fab Chrome Pipe 2% - 6% X-tra Large Bore 30"</t>
  </si>
  <si>
    <t>613-XB-3000-ST-L</t>
  </si>
  <si>
    <t>613XB3000STL</t>
  </si>
  <si>
    <t>Summary of Shop Fab Chrome Pipe 2% - 6% X-tra Large Bore 30" labor costs.</t>
  </si>
  <si>
    <t>Shop Fab Chrome Pipe 2% - 6% X-tra Large Bore 30" - Shop Fabricate</t>
  </si>
  <si>
    <t>613-XB-30FB-00-L</t>
  </si>
  <si>
    <t>613XB30FB00L</t>
  </si>
  <si>
    <t>Summary of Shop Fab Chrome Pipe 2% - 6% X-tra Large Bore 30" - Shop Fabricate labor costs.</t>
  </si>
  <si>
    <t>Shop Fab CM6XB: 30" Sch Standard or less</t>
  </si>
  <si>
    <t>613-XB-30FB-ST-L</t>
  </si>
  <si>
    <t>613XB30FBSTL</t>
  </si>
  <si>
    <t>Shop Fab CM6XB: 30" Sch XH</t>
  </si>
  <si>
    <t>613-XB-30FB-XH-L</t>
  </si>
  <si>
    <t>613XB30FBXHL</t>
  </si>
  <si>
    <t>Shop Fab CM6XB: 30" Sch XXH</t>
  </si>
  <si>
    <t>613-XB-30FB-XX-L</t>
  </si>
  <si>
    <t>613XB30FBXXL</t>
  </si>
  <si>
    <t>Shop Fab Chrome Pipe 2% - 6% X-tra Large Bore 36"</t>
  </si>
  <si>
    <t>613-XB-3600-ST-L</t>
  </si>
  <si>
    <t>613XB3600STL</t>
  </si>
  <si>
    <t>Summary of Shop Fab Chrome Pipe 2% - 6% X-tra Large Bore 36" labor costs.</t>
  </si>
  <si>
    <t>Shop Fab Chrome Pipe 2% - 6% X-tra Large Bore 36" - Shop Fabricate</t>
  </si>
  <si>
    <t>613-XB-36FB-00-L</t>
  </si>
  <si>
    <t>613XB36FB00L</t>
  </si>
  <si>
    <t>Summary of Shop Fab Chrome Pipe 2% - 6% X-tra Large Bore 36" - Shop Fabricate labor costs.</t>
  </si>
  <si>
    <t>Shop Fab CM6XB: 36" Sch Standard or less</t>
  </si>
  <si>
    <t>613-XB-36FB-ST-L</t>
  </si>
  <si>
    <t>613XB36FBSTL</t>
  </si>
  <si>
    <t>Shop Fab CM6XB: 36" Sch XH</t>
  </si>
  <si>
    <t>613-XB-36FB-XH-L</t>
  </si>
  <si>
    <t>613XB36FBXHL</t>
  </si>
  <si>
    <t>Shop Fab CM6XB: 36" Sch XXH</t>
  </si>
  <si>
    <t>613-XB-36FB-XX-L</t>
  </si>
  <si>
    <t>613XB36FBXXL</t>
  </si>
  <si>
    <t>Shop Fab Chrome Pipe 2% - 6% X-tra Large Bore 42"</t>
  </si>
  <si>
    <t>613-XB-4200-ST-L</t>
  </si>
  <si>
    <t>613XB4200STL</t>
  </si>
  <si>
    <t>Summary of Shop Fab Chrome Pipe 2% - 6% X-tra Large Bore 42" labor costs.</t>
  </si>
  <si>
    <t>Shop Fab Chrome Pipe 2% - 6% X-tra Large Bore 42" - Shop Fabricate</t>
  </si>
  <si>
    <t>613-XB-42FB-00-L</t>
  </si>
  <si>
    <t>613XB42FB00L</t>
  </si>
  <si>
    <t>Summary of Shop Fab Chrome Pipe 2% - 6% X-tra Large Bore 42" - Shop Fabricate labor costs.</t>
  </si>
  <si>
    <t>Shop Fab CM6XB: 42" Sch Standard or less</t>
  </si>
  <si>
    <t>613-XB-42FB-ST-L</t>
  </si>
  <si>
    <t>613XB42FBSTL</t>
  </si>
  <si>
    <t>Shop Fab CM6XB: 42" Sch XH</t>
  </si>
  <si>
    <t>613-XB-42FB-XH-L</t>
  </si>
  <si>
    <t>613XB42FBXHL</t>
  </si>
  <si>
    <t>Shop Fab CM6XB: 42" Sch XXH</t>
  </si>
  <si>
    <t>613-XB-42FB-XX-L</t>
  </si>
  <si>
    <t>613XB42FBXXL</t>
  </si>
  <si>
    <t>Shop Fab Chrome Pipe 2% - 6% X-tra Large Bore 48"</t>
  </si>
  <si>
    <t>613-XB-4800-ST-L</t>
  </si>
  <si>
    <t>613XB4800STL</t>
  </si>
  <si>
    <t>Summary of Shop Fab Chrome Pipe 2% - 6% X-tra Large Bore 48" labor costs.</t>
  </si>
  <si>
    <t>Shop Fab Chrome Pipe 2% - 6% X-tra Large Bore 48" - Shop Fabricate</t>
  </si>
  <si>
    <t>613-XB-48FB-00-L</t>
  </si>
  <si>
    <t>613XB48FB00L</t>
  </si>
  <si>
    <t>Summary of Shop Fab Chrome Pipe 2% - 6% X-tra Large Bore 48" - Shop Fabricate labor costs.</t>
  </si>
  <si>
    <t>Shop Fab CM6XB: 48" Sch Standard or less</t>
  </si>
  <si>
    <t>613-XB-48FB-ST-L</t>
  </si>
  <si>
    <t>613XB48FBSTL</t>
  </si>
  <si>
    <t>Shop Fab CM6XB: 48" Sch XH</t>
  </si>
  <si>
    <t>613-XB-48FB-XH-L</t>
  </si>
  <si>
    <t>613XB48FBXHL</t>
  </si>
  <si>
    <t>Shop Fab CM6XB: 48" Sch XXH</t>
  </si>
  <si>
    <t>613-XB-48FB-XX-L</t>
  </si>
  <si>
    <t>613XB48FBXXL</t>
  </si>
  <si>
    <t>Shop Fab Chrome Pipe 2% - 6% X-tra Large Bore 54"</t>
  </si>
  <si>
    <t>613-XB-5400-ST-L</t>
  </si>
  <si>
    <t>613XB5400STL</t>
  </si>
  <si>
    <t>Summary of Shop Fab Chrome Pipe 2% - 6% X-tra Large Bore 54" labor costs.</t>
  </si>
  <si>
    <t>Shop Fab Chrome Pipe 2% - 6% X-tra Large Bore 54" - Shop Fabricate</t>
  </si>
  <si>
    <t>613-XB-54FB-00-L</t>
  </si>
  <si>
    <t>613XB54FB00L</t>
  </si>
  <si>
    <t>Summary of Shop Fab Chrome Pipe 2% - 6% X-tra Large Bore 54" - Shop Fabricate labor costs.</t>
  </si>
  <si>
    <t>Shop Fab CM6XB: 54" Sch Standard or less</t>
  </si>
  <si>
    <t>613-XB-54FB-ST-L</t>
  </si>
  <si>
    <t>613XB54FBSTL</t>
  </si>
  <si>
    <t>Shop Fab CM6XB: 54" Sch XH</t>
  </si>
  <si>
    <t>613-XB-54FB-XH-L</t>
  </si>
  <si>
    <t>613XB54FBXHL</t>
  </si>
  <si>
    <t>Shop Fab CM6XB: 54" Sch XXH</t>
  </si>
  <si>
    <t>613-XB-54FB-XX-L</t>
  </si>
  <si>
    <t>613XB54FBXXL</t>
  </si>
  <si>
    <t>Shop Fab Chrome Pipe 2% - 6% X-tra Large Bore 60"</t>
  </si>
  <si>
    <t>613-XB-6000-ST-L</t>
  </si>
  <si>
    <t>613XB6000STL</t>
  </si>
  <si>
    <t>Summary of Shop Fab Chrome Pipe 2% - 6% X-tra Large Bore 60" labor costs.</t>
  </si>
  <si>
    <t>Shop Fab Chrome Pipe 2% - 6% X-tra Large Bore 60" - Shop Fabricate</t>
  </si>
  <si>
    <t>613-XB-60FB-00-L</t>
  </si>
  <si>
    <t>613XB60FB00L</t>
  </si>
  <si>
    <t>Summary of Shop Fab Chrome Pipe 2% - 6% X-tra Large Bore 60" - Shop Fabricate labor costs.</t>
  </si>
  <si>
    <t>Shop Fab CM6XB: 60" Sch Standard or less</t>
  </si>
  <si>
    <t>613-XB-60FB-ST-L</t>
  </si>
  <si>
    <t>613XB60FBSTL</t>
  </si>
  <si>
    <t>Shop Fab CM6XB: 60" Sch XH</t>
  </si>
  <si>
    <t>613-XB-60FB-XH-L</t>
  </si>
  <si>
    <t>613XB60FBXHL</t>
  </si>
  <si>
    <t>Shop Fab CM6XB: 60" Sch XXH</t>
  </si>
  <si>
    <t>613-XB-60FB-XX-L</t>
  </si>
  <si>
    <t>613XB60FBXXL</t>
  </si>
  <si>
    <t>Shop Fab Chrome Pipe 6% - 15% &amp; Nickel 3.5%</t>
  </si>
  <si>
    <t>614-00-0000-00-0</t>
  </si>
  <si>
    <t>614000000000</t>
  </si>
  <si>
    <t>Top-level summary of all Shop Fab Chrome Pipe 6% - 15% &amp; Nickel 3.5% costs.</t>
  </si>
  <si>
    <t>Shop Fab Chrome Pipe 6% - 15% &amp; Nickel 3.5% Large Bore</t>
  </si>
  <si>
    <t>614-LB-0000-LB-L</t>
  </si>
  <si>
    <t>614LB0000LBL</t>
  </si>
  <si>
    <t>Summary of Shop Fab Chrome Pipe 6% - 15% &amp; Nickel 3.5% Large Bore labor costs.</t>
  </si>
  <si>
    <t>Shop Fab Chrome Pipe 6% - 15% &amp; Nickel 3.5% Large Bore 12"</t>
  </si>
  <si>
    <t>614-LB-1200-ST-L</t>
  </si>
  <si>
    <t>614LB1200STL</t>
  </si>
  <si>
    <t>Summary of Shop Fab Chrome Pipe 6% - 15% &amp; Nickel 3.5% Large Bore 12" labor costs.</t>
  </si>
  <si>
    <t>Shop Fab Chrome Pipe 6% - 15% &amp; Nickel 3.5% Large Bore 12" - Shop Fabricate</t>
  </si>
  <si>
    <t>614-LB-12FB-00-L</t>
  </si>
  <si>
    <t>614LB12FB00L</t>
  </si>
  <si>
    <t>Summary of Shop Fab Chrome Pipe 6% - 15% &amp; Nickel 3.5% Large Bore 12" - Shop Fabricate labor costs.</t>
  </si>
  <si>
    <t>Shop Fab CM9LB: 12" Sch Standard or less</t>
  </si>
  <si>
    <t>614-LB-12FB-ST-L</t>
  </si>
  <si>
    <t>614LB12FBSTL</t>
  </si>
  <si>
    <t>Shop Fab CM9LB: 12" Sch XH</t>
  </si>
  <si>
    <t>614-LB-12FB-XH-L</t>
  </si>
  <si>
    <t>614LB12FBXHL</t>
  </si>
  <si>
    <t>Shop Fab CM9LB: 12" Sch XXH</t>
  </si>
  <si>
    <t>614-LB-12FB-XX-L</t>
  </si>
  <si>
    <t>614LB12FBXXL</t>
  </si>
  <si>
    <t>Shop Fab Chrome Pipe 6% - 15% &amp; Nickel 3.5% Large Bore 14"</t>
  </si>
  <si>
    <t>614-LB-1400-ST-L</t>
  </si>
  <si>
    <t>614LB1400STL</t>
  </si>
  <si>
    <t>Summary of Shop Fab Chrome Pipe 6% - 15% &amp; Nickel 3.5% Large Bore 14" labor costs.</t>
  </si>
  <si>
    <t>Shop Fab Chrome Pipe 6% - 15% &amp; Nickel 3.5% Large Bore 14" - Shop Fabricate</t>
  </si>
  <si>
    <t>614-LB-14FB-00-L</t>
  </si>
  <si>
    <t>614LB14FB00L</t>
  </si>
  <si>
    <t>Summary of Shop Fab Chrome Pipe 6% - 15% &amp; Nickel 3.5% Large Bore 14" - Shop Fabricate labor costs.</t>
  </si>
  <si>
    <t>Shop Fab CM9LB: 14" Sch Standard or less</t>
  </si>
  <si>
    <t>614-LB-14FB-ST-L</t>
  </si>
  <si>
    <t>614LB14FBSTL</t>
  </si>
  <si>
    <t>Shop Fab CM9LB: 14" Sch XH</t>
  </si>
  <si>
    <t>614-LB-14FB-XH-L</t>
  </si>
  <si>
    <t>614LB14FBXHL</t>
  </si>
  <si>
    <t>Shop Fab CM9LB: 14" Sch XXH</t>
  </si>
  <si>
    <t>614-LB-14FB-XX-L</t>
  </si>
  <si>
    <t>614LB14FBXXL</t>
  </si>
  <si>
    <t>Shop Fab Chrome Pipe 6% - 15% &amp; Nickel 3.5% Large Bore 16"</t>
  </si>
  <si>
    <t>614-LB-1600-ST-L</t>
  </si>
  <si>
    <t>614LB1600STL</t>
  </si>
  <si>
    <t>Summary of Shop Fab Chrome Pipe 6% - 15% &amp; Nickel 3.5% Large Bore 16" labor costs.</t>
  </si>
  <si>
    <t>Shop Fab Chrome Pipe 6% - 15% &amp; Nickel 3.5% Large Bore 16" - Shop Fabricate</t>
  </si>
  <si>
    <t>614-LB-16FB-00-L</t>
  </si>
  <si>
    <t>614LB16FB00L</t>
  </si>
  <si>
    <t>Summary of Shop Fab Chrome Pipe 6% - 15% &amp; Nickel 3.5% Large Bore 16" - Shop Fabricate labor costs.</t>
  </si>
  <si>
    <t>Shop Fab CM9LB: 16" Sch Standard or less</t>
  </si>
  <si>
    <t>614-LB-16FB-ST-L</t>
  </si>
  <si>
    <t>614LB16FBSTL</t>
  </si>
  <si>
    <t>Shop Fab CM9LB: 16" Sch XH</t>
  </si>
  <si>
    <t>614-LB-16FB-XH-L</t>
  </si>
  <si>
    <t>614LB16FBXHL</t>
  </si>
  <si>
    <t>Shop Fab CM9LB: 16" Sch XXH</t>
  </si>
  <si>
    <t>614-LB-16FB-XX-L</t>
  </si>
  <si>
    <t>614LB16FBXXL</t>
  </si>
  <si>
    <t>Shop Fab Chrome Pipe 6% - 15% &amp; Nickel 3.5% Large Bore 18"</t>
  </si>
  <si>
    <t>614-LB-1800-ST-L</t>
  </si>
  <si>
    <t>614LB1800STL</t>
  </si>
  <si>
    <t>Summary of Shop Fab Chrome Pipe 6% - 15% &amp; Nickel 3.5% Large Bore 18" labor costs.</t>
  </si>
  <si>
    <t>Shop Fab Chrome Pipe 6% - 15% &amp; Nickel 3.5% Large Bore 18" - Shop Fabricate</t>
  </si>
  <si>
    <t>614-LB-18FB-00-L</t>
  </si>
  <si>
    <t>614LB18FB00L</t>
  </si>
  <si>
    <t>Summary of Shop Fab Chrome Pipe 6% - 15% &amp; Nickel 3.5% Large Bore 18" - Shop Fabricate labor costs.</t>
  </si>
  <si>
    <t>Shop Fab CM9LB: 18" Sch Standard or less</t>
  </si>
  <si>
    <t>614-LB-18FB-ST-L</t>
  </si>
  <si>
    <t>614LB18FBSTL</t>
  </si>
  <si>
    <t>Shop Fab CM9LB: 18" Sch XH</t>
  </si>
  <si>
    <t>614-LB-18FB-XH-L</t>
  </si>
  <si>
    <t>614LB18FBXHL</t>
  </si>
  <si>
    <t>Shop Fab CM9LB: 18" Sch XXH</t>
  </si>
  <si>
    <t>614-LB-18FB-XX-L</t>
  </si>
  <si>
    <t>614LB18FBXXL</t>
  </si>
  <si>
    <t>Shop Fab Chrome Pipe 6% - 15% &amp; Nickel 3.5% Large Bore 20"</t>
  </si>
  <si>
    <t>614-LB-2000-ST-L</t>
  </si>
  <si>
    <t>614LB2000STL</t>
  </si>
  <si>
    <t>Summary of Shop Fab Chrome Pipe 6% - 15% &amp; Nickel 3.5% Large Bore 20" labor costs.</t>
  </si>
  <si>
    <t>Shop Fab Chrome Pipe 6% - 15% &amp; Nickel 3.5% Large Bore 20" - Shop Fabricate</t>
  </si>
  <si>
    <t>614-LB-20FB-00-L</t>
  </si>
  <si>
    <t>614LB20FB00L</t>
  </si>
  <si>
    <t>Summary of Shop Fab Chrome Pipe 6% - 15% &amp; Nickel 3.5% Large Bore 20" - Shop Fabricate labor costs.</t>
  </si>
  <si>
    <t>Shop Fab CM9LB: 20" Sch Standard or less</t>
  </si>
  <si>
    <t>614-LB-20FB-ST-L</t>
  </si>
  <si>
    <t>614LB20FBSTL</t>
  </si>
  <si>
    <t>Shop Fab CM9LB: 20" Sch XH</t>
  </si>
  <si>
    <t>614-LB-20FB-XH-L</t>
  </si>
  <si>
    <t>614LB20FBXHL</t>
  </si>
  <si>
    <t>Shop Fab CM9LB: 20" Sch XXH</t>
  </si>
  <si>
    <t>614-LB-20FB-XX-L</t>
  </si>
  <si>
    <t>614LB20FBXXL</t>
  </si>
  <si>
    <t>Shop Fab Chrome Pipe 6% - 15% &amp; Nickel 3.5% Large Bore 24"</t>
  </si>
  <si>
    <t>614-LB-2400-ST-L</t>
  </si>
  <si>
    <t>614LB2400STL</t>
  </si>
  <si>
    <t>Summary of Shop Fab Chrome Pipe 6% - 15% &amp; Nickel 3.5% Large Bore 24" labor costs.</t>
  </si>
  <si>
    <t>Shop Fab Chrome Pipe 6% - 15% &amp; Nickel 3.5% Large Bore 24" - Shop Fabricate</t>
  </si>
  <si>
    <t>614-LB-24FB-00-L</t>
  </si>
  <si>
    <t>614LB24FB00L</t>
  </si>
  <si>
    <t>Summary of Shop Fab Chrome Pipe 6% - 15% &amp; Nickel 3.5% Large Bore 24" - Shop Fabricate labor costs.</t>
  </si>
  <si>
    <t>Shop Fab CM9LB: 24" Sch Standard or less</t>
  </si>
  <si>
    <t>614-LB-24FB-ST-L</t>
  </si>
  <si>
    <t>614LB24FBSTL</t>
  </si>
  <si>
    <t>Shop Fab CM9LB: 24" Sch XH</t>
  </si>
  <si>
    <t>614-LB-24FB-XH-L</t>
  </si>
  <si>
    <t>614LB24FBXHL</t>
  </si>
  <si>
    <t>Shop Fab CM9LB: 24" Sch XXH</t>
  </si>
  <si>
    <t>614-LB-24FB-XX-L</t>
  </si>
  <si>
    <t>614LB24FBXXL</t>
  </si>
  <si>
    <t>Shop Fab Chrome Pipe 6% - 15% &amp; Nickel 3.5% Medium Bore</t>
  </si>
  <si>
    <t>614-MB-0000-MB-L</t>
  </si>
  <si>
    <t>614MB0000MBL</t>
  </si>
  <si>
    <t>Summary of Shop Fab Chrome Pipe 6% - 15% &amp; Nickel 3.5% Medium Bore labor costs.</t>
  </si>
  <si>
    <t>Shop Fab Chrome Pipe 6% - 15% &amp; Nickel 3.5% Medium Bore 3"</t>
  </si>
  <si>
    <t>614-MB-0300-ST-L</t>
  </si>
  <si>
    <t>614MB0300STL</t>
  </si>
  <si>
    <t>Summary of Shop Fab Chrome Pipe 6% - 15% &amp; Nickel 3.5% Medium Bore 3" labor costs.</t>
  </si>
  <si>
    <t>Shop Fab Chrome Pipe 6% - 15% &amp; Nickel 3.5% Medium Bore 3" - Shop Fabricate</t>
  </si>
  <si>
    <t>614-MB-03FB-00-L</t>
  </si>
  <si>
    <t>614MB03FB00L</t>
  </si>
  <si>
    <t>Summary of Shop Fab Chrome Pipe 6% - 15% &amp; Nickel 3.5% Medium Bore 3" - Shop Fabricate labor costs.</t>
  </si>
  <si>
    <t>Shop Fab CM9MB: 3" Sch Standard or less</t>
  </si>
  <si>
    <t>614-MB-03FB-ST-L</t>
  </si>
  <si>
    <t>614MB03FBSTL</t>
  </si>
  <si>
    <t>Shop Fab CM9MB: 3" Sch XH</t>
  </si>
  <si>
    <t>614-MB-03FB-XH-L</t>
  </si>
  <si>
    <t>614MB03FBXHL</t>
  </si>
  <si>
    <t>Shop Fab CM9MB: 3" Sch XXH</t>
  </si>
  <si>
    <t>614-MB-03FB-XX-L</t>
  </si>
  <si>
    <t>614MB03FBXXL</t>
  </si>
  <si>
    <t>Shop Fab Chrome Pipe 6% - 15% &amp; Nickel 3.5% Medium Bore 4"</t>
  </si>
  <si>
    <t>614-MB-0400-ST-L</t>
  </si>
  <si>
    <t>614MB0400STL</t>
  </si>
  <si>
    <t>Summary of Shop Fab Chrome Pipe 6% - 15% &amp; Nickel 3.5% Medium Bore 4" labor costs.</t>
  </si>
  <si>
    <t>Shop Fab Chrome Pipe 6% - 15% &amp; Nickel 3.5% Medium Bore 4" - Shop Fabricate</t>
  </si>
  <si>
    <t>614-MB-04FB-00-L</t>
  </si>
  <si>
    <t>614MB04FB00L</t>
  </si>
  <si>
    <t>Summary of Shop Fab Chrome Pipe 6% - 15% &amp; Nickel 3.5% Medium Bore 4" - Shop Fabricate labor costs.</t>
  </si>
  <si>
    <t>Shop Fab CM9MB: 4" Sch Standard or less</t>
  </si>
  <si>
    <t>614-MB-04FB-ST-L</t>
  </si>
  <si>
    <t>614MB04FBSTL</t>
  </si>
  <si>
    <t>Shop Fab CM9MB: 4" Sch XH</t>
  </si>
  <si>
    <t>614-MB-04FB-XH-L</t>
  </si>
  <si>
    <t>614MB04FBXHL</t>
  </si>
  <si>
    <t>Shop Fab CM9MB: 4" Sch XXH</t>
  </si>
  <si>
    <t>614-MB-04FB-XX-L</t>
  </si>
  <si>
    <t>614MB04FBXXL</t>
  </si>
  <si>
    <t>Shop Fab Chrome Pipe 6% - 15% &amp; Nickel 3.5% Medium Bore 6"</t>
  </si>
  <si>
    <t>614-MB-0600-ST-L</t>
  </si>
  <si>
    <t>614MB0600STL</t>
  </si>
  <si>
    <t>Summary of Shop Fab Chrome Pipe 6% - 15% &amp; Nickel 3.5% Medium Bore 6" labor costs.</t>
  </si>
  <si>
    <t>Shop Fab Chrome Pipe 6% - 15% &amp; Nickel 3.5% Medium Bore 6" - Shop Fabricate</t>
  </si>
  <si>
    <t>614-MB-06FB-00-L</t>
  </si>
  <si>
    <t>614MB06FB00L</t>
  </si>
  <si>
    <t>Summary of Shop Fab Chrome Pipe 6% - 15% &amp; Nickel 3.5% Medium Bore 6" - Shop Fabricate labor costs.</t>
  </si>
  <si>
    <t>Shop Fab CM9MB: 6" Sch Standard or less</t>
  </si>
  <si>
    <t>614-MB-06FB-ST-L</t>
  </si>
  <si>
    <t>614MB06FBSTL</t>
  </si>
  <si>
    <t>Shop Fab CM9MB: 6" Sch XH</t>
  </si>
  <si>
    <t>614-MB-06FB-XH-L</t>
  </si>
  <si>
    <t>614MB06FBXHL</t>
  </si>
  <si>
    <t>Shop Fab CM9MB: 6" Sch XXH</t>
  </si>
  <si>
    <t>614-MB-06FB-XX-L</t>
  </si>
  <si>
    <t>614MB06FBXXL</t>
  </si>
  <si>
    <t>Shop Fab Chrome Pipe 6% - 15% &amp; Nickel 3.5% Medium Bore 8"</t>
  </si>
  <si>
    <t>614-MB-0800-ST-L</t>
  </si>
  <si>
    <t>614MB0800STL</t>
  </si>
  <si>
    <t>Summary of Shop Fab Chrome Pipe 6% - 15% &amp; Nickel 3.5% Medium Bore 8" labor costs.</t>
  </si>
  <si>
    <t>Shop Fab Chrome Pipe 6% - 15% &amp; Nickel 3.5% Medium Bore 8" - Shop Fabricate</t>
  </si>
  <si>
    <t>614-MB-08FB-00-L</t>
  </si>
  <si>
    <t>614MB08FB00L</t>
  </si>
  <si>
    <t>Summary of Shop Fab Chrome Pipe 6% - 15% &amp; Nickel 3.5% Medium Bore 8" - Shop Fabricate labor costs.</t>
  </si>
  <si>
    <t>Shop Fab CM9MB: 8" Sch Standard or less</t>
  </si>
  <si>
    <t>614-MB-08FB-ST-L</t>
  </si>
  <si>
    <t>614MB08FBSTL</t>
  </si>
  <si>
    <t>Shop Fab CM9MB: 8" Sch XH</t>
  </si>
  <si>
    <t>614-MB-08FB-XH-L</t>
  </si>
  <si>
    <t>614MB08FBXHL</t>
  </si>
  <si>
    <t>Shop Fab CM9MB: 8" Sch XXH</t>
  </si>
  <si>
    <t>614-MB-08FB-XX-L</t>
  </si>
  <si>
    <t>614MB08FBXXL</t>
  </si>
  <si>
    <t>Shop Fab Chrome Pipe 6% - 15% &amp; Nickel 3.5% Medium Bore 10"</t>
  </si>
  <si>
    <t>614-MB-1000-ST-L</t>
  </si>
  <si>
    <t>614MB1000STL</t>
  </si>
  <si>
    <t>Summary of Shop Fab Chrome Pipe 6% - 15% &amp; Nickel 3.5% Medium Bore 10" labor costs.</t>
  </si>
  <si>
    <t>Shop Fab Chrome Pipe 6% - 15% &amp; Nickel 3.5% Medium Bore 10" - Shop Fabricate</t>
  </si>
  <si>
    <t>614-MB-10FB-00-L</t>
  </si>
  <si>
    <t>614MB10FB00L</t>
  </si>
  <si>
    <t>Summary of Shop Fab Chrome Pipe 6% - 15% &amp; Nickel 3.5% Medium Bore 10" - Shop Fabricate labor costs.</t>
  </si>
  <si>
    <t>Shop Fab CM9MB: 10" Sch Standard or less</t>
  </si>
  <si>
    <t>614-MB-10FB-ST-L</t>
  </si>
  <si>
    <t>614MB10FBSTL</t>
  </si>
  <si>
    <t>Shop Fab CM9MB: 10" Sch XH</t>
  </si>
  <si>
    <t>614-MB-10FB-XH-L</t>
  </si>
  <si>
    <t>614MB10FBXHL</t>
  </si>
  <si>
    <t>Shop Fab CM9MB: 10" Sch XXH</t>
  </si>
  <si>
    <t>614-MB-10FB-XX-L</t>
  </si>
  <si>
    <t>614MB10FBXXL</t>
  </si>
  <si>
    <t>Shop Fab Chrome Pipe 6% - 15% &amp; Nickel 3.5% Small Bore</t>
  </si>
  <si>
    <t>614-SB-0000-SB-L</t>
  </si>
  <si>
    <t>614SB0000SBL</t>
  </si>
  <si>
    <t>Summary of Shop Fab Chrome Pipe 6% - 15% &amp; Nickel 3.5% Small Bore labor costs.</t>
  </si>
  <si>
    <t>Shop Fab Chrome Pipe 6% - 15% &amp; Nickel 3.5% Small Bore .5"</t>
  </si>
  <si>
    <t>614-SB-0500-ST-L</t>
  </si>
  <si>
    <t>614SB0500STL</t>
  </si>
  <si>
    <t>Summary of Shop Fab Chrome Pipe 6% - 15% &amp; Nickel 3.5% Small Bore .5" labor costs.</t>
  </si>
  <si>
    <t>Shop Fab Chrome Pipe 6% - 15% &amp; Nickel 3.5% Small Bore .5" - Shop Fabricate</t>
  </si>
  <si>
    <t>614-SB-05FB-00-L</t>
  </si>
  <si>
    <t>614SB05FB00L</t>
  </si>
  <si>
    <t>Summary of Shop Fab Chrome Pipe 6% - 15% &amp; Nickel 3.5% Small Bore .5" - Shop Fabricate labor costs.</t>
  </si>
  <si>
    <t>Shop Fab CM9SB: .5" Sch Standard or less</t>
  </si>
  <si>
    <t>614-SB-05FB-ST-L</t>
  </si>
  <si>
    <t>614SB05FBSTL</t>
  </si>
  <si>
    <t>Shop Fab CM9SB: .5" Sch XH</t>
  </si>
  <si>
    <t>614-SB-05FB-XH-L</t>
  </si>
  <si>
    <t>614SB05FBXHL</t>
  </si>
  <si>
    <t>Shop Fab CM9SB: .5" Sch XXH</t>
  </si>
  <si>
    <t>614-SB-05FB-XX-L</t>
  </si>
  <si>
    <t>614SB05FBXXL</t>
  </si>
  <si>
    <t>Shop Fab Chrome Pipe 6% - 15% &amp; Nickel 3.5% Small Bore .75"</t>
  </si>
  <si>
    <t>614-SB-0700-ST-L</t>
  </si>
  <si>
    <t>614SB0700STL</t>
  </si>
  <si>
    <t>Summary of Shop Fab Chrome Pipe 6% - 15% &amp; Nickel 3.5% Small Bore .75" labor costs.</t>
  </si>
  <si>
    <t>Shop Fab Chrome Pipe 6% - 15% &amp; Nickel 3.5% Small Bore .75" - Shop Fabricate</t>
  </si>
  <si>
    <t>614-SB-07FB-00-L</t>
  </si>
  <si>
    <t>614SB07FB00L</t>
  </si>
  <si>
    <t>Summary of Shop Fab Chrome Pipe 6% - 15% &amp; Nickel 3.5% Small Bore .75" - Shop Fabricate labor costs.</t>
  </si>
  <si>
    <t>Shop Fab CM9SB: .75" Sch Standard or less</t>
  </si>
  <si>
    <t>614-SB-07FB-ST-L</t>
  </si>
  <si>
    <t>614SB07FBSTL</t>
  </si>
  <si>
    <t>Shop Fab CM9SB: .75" Sch XH</t>
  </si>
  <si>
    <t>614-SB-07FB-XH-L</t>
  </si>
  <si>
    <t>614SB07FBXHL</t>
  </si>
  <si>
    <t>Shop Fab CM9SB: .75" Sch XXH</t>
  </si>
  <si>
    <t>614-SB-07FB-XX-L</t>
  </si>
  <si>
    <t>614SB07FBXXL</t>
  </si>
  <si>
    <t>Shop Fab Chrome Pipe 6% - 15% &amp; Nickel 3.5% Small Bore 1"</t>
  </si>
  <si>
    <t>614-SB-1000-ST-L</t>
  </si>
  <si>
    <t>614SB1000STL</t>
  </si>
  <si>
    <t>Summary of Shop Fab Chrome Pipe 6% - 15% &amp; Nickel 3.5% Small Bore 1" labor costs.</t>
  </si>
  <si>
    <t>Shop Fab Chrome Pipe 6% - 15% &amp; Nickel 3.5% Small Bore 1" - Shop Fabricate</t>
  </si>
  <si>
    <t>614-SB-10FB-00-L</t>
  </si>
  <si>
    <t>614SB10FB00L</t>
  </si>
  <si>
    <t>Summary of Shop Fab Chrome Pipe 6% - 15% &amp; Nickel 3.5% Small Bore 1" - Shop Fabricate labor costs.</t>
  </si>
  <si>
    <t>Shop Fab CM9SB: 1" Sch Standard or less</t>
  </si>
  <si>
    <t>614-SB-10FB-ST-L</t>
  </si>
  <si>
    <t>614SB10FBSTL</t>
  </si>
  <si>
    <t>Shop Fab CM9SB: 1" Sch XH</t>
  </si>
  <si>
    <t>614-SB-10FB-XH-L</t>
  </si>
  <si>
    <t>614SB10FBXHL</t>
  </si>
  <si>
    <t>Shop Fab CM9SB: 1" Sch XXH</t>
  </si>
  <si>
    <t>614-SB-10FB-XX-L</t>
  </si>
  <si>
    <t>614SB10FBXXL</t>
  </si>
  <si>
    <t>Shop Fab Chrome Pipe 6% - 15% &amp; Nickel 3.5% Small Bore 1.5"</t>
  </si>
  <si>
    <t>614-SB-1500-ST-L</t>
  </si>
  <si>
    <t>614SB1500STL</t>
  </si>
  <si>
    <t>Summary of Shop Fab Chrome Pipe 6% - 15% &amp; Nickel 3.5% Small Bore 1.5" labor costs.</t>
  </si>
  <si>
    <t>Shop Fab Chrome Pipe 6% - 15% &amp; Nickel 3.5% Small Bore 1.5" - Shop Fabricate</t>
  </si>
  <si>
    <t>614-SB-15FB-00-L</t>
  </si>
  <si>
    <t>614SB15FB00L</t>
  </si>
  <si>
    <t>Summary of Shop Fab Chrome Pipe 6% - 15% &amp; Nickel 3.5% Small Bore 1.5" - Shop Fabricate labor costs.</t>
  </si>
  <si>
    <t>Shop Fab CM9SB: 1.5" Sch Standard or less</t>
  </si>
  <si>
    <t>614-SB-15FB-ST-L</t>
  </si>
  <si>
    <t>614SB15FBSTL</t>
  </si>
  <si>
    <t>Shop Fab CM9SB: 1.5" Sch XH</t>
  </si>
  <si>
    <t>614-SB-15FB-XH-L</t>
  </si>
  <si>
    <t>614SB15FBXHL</t>
  </si>
  <si>
    <t>Shop Fab CM9SB: 1.5" Sch XXH</t>
  </si>
  <si>
    <t>614-SB-15FB-XX-L</t>
  </si>
  <si>
    <t>614SB15FBXXL</t>
  </si>
  <si>
    <t>Shop Fab Chrome Pipe 6% - 15% &amp; Nickel 3.5% Small Bore 2"</t>
  </si>
  <si>
    <t>614-SB-2000-ST-L</t>
  </si>
  <si>
    <t>614SB2000STL</t>
  </si>
  <si>
    <t>Summary of Shop Fab Chrome Pipe 6% - 15% &amp; Nickel 3.5% Small Bore 2" labor costs.</t>
  </si>
  <si>
    <t>Shop Fab Chrome Pipe 6% - 15% &amp; Nickel 3.5% Small Bore 2" - Shop Fabricate</t>
  </si>
  <si>
    <t>614-SB-20FB-00-L</t>
  </si>
  <si>
    <t>614SB20FB00L</t>
  </si>
  <si>
    <t>Summary of Shop Fab Chrome Pipe 6% - 15% &amp; Nickel 3.5% Small Bore 2" - Shop Fabricate labor costs.</t>
  </si>
  <si>
    <t>Shop Fab CM9SB: 2" Sch Standard or less</t>
  </si>
  <si>
    <t>614-SB-20FB-ST-L</t>
  </si>
  <si>
    <t>614SB20FBSTL</t>
  </si>
  <si>
    <t>Shop Fab CM9SB: 2" Sch XH</t>
  </si>
  <si>
    <t>614-SB-20FB-XH-L</t>
  </si>
  <si>
    <t>614SB20FBXHL</t>
  </si>
  <si>
    <t>Shop Fab CM9SB: 2" Sch XXH</t>
  </si>
  <si>
    <t>614-SB-20FB-XX-L</t>
  </si>
  <si>
    <t>614SB20FBXXL</t>
  </si>
  <si>
    <t>Shop Fab Chrome Pipe 6% - 15% &amp; Nickel 3.5% Small Bore 2.5"</t>
  </si>
  <si>
    <t>614-SB-2500-ST-L</t>
  </si>
  <si>
    <t>614SB2500STL</t>
  </si>
  <si>
    <t>Summary of Shop Fab Chrome Pipe 6% - 15% &amp; Nickel 3.5% Small Bore 2.5" labor costs.</t>
  </si>
  <si>
    <t>Shop Fab Chrome Pipe 6% - 15% &amp; Nickel 3.5% Small Bore 2.5" - Shop Fabricate</t>
  </si>
  <si>
    <t>614-SB-25FB-00-L</t>
  </si>
  <si>
    <t>614SB25FB00L</t>
  </si>
  <si>
    <t>Summary of Shop Fab Chrome Pipe 6% - 15% &amp; Nickel 3.5% Small Bore 2.5" - Shop Fabricate labor costs.</t>
  </si>
  <si>
    <t>Shop Fab CM9SB: 2.5" Sch Standard or less</t>
  </si>
  <si>
    <t>614-SB-25FB-ST-L</t>
  </si>
  <si>
    <t>614SB25FBSTL</t>
  </si>
  <si>
    <t>Shop Fab CM9SB: 2.5" Sch XH</t>
  </si>
  <si>
    <t>614-SB-25FB-XH-L</t>
  </si>
  <si>
    <t>614SB25FBXHL</t>
  </si>
  <si>
    <t>Shop Fab CM9SB: 2.5" Sch XXH</t>
  </si>
  <si>
    <t>614-SB-25FB-XX-L</t>
  </si>
  <si>
    <t>614SB25FBXXL</t>
  </si>
  <si>
    <t>Shop Fab Chrome Pipe 6% - 15% &amp; Nickel 3.5% X-tra Large Bore</t>
  </si>
  <si>
    <t>614-XB-0000-XB-L</t>
  </si>
  <si>
    <t>614XB0000XBL</t>
  </si>
  <si>
    <t>Summary of Shop Fab Chrome Pipe 6% - 15% &amp; Nickel 3.5% X-tra Large Bore labor costs.</t>
  </si>
  <si>
    <t>Shop Fab Chrome Pipe 6% - 15% &amp; Nickel 3.5% X-tra Large Bore 30"</t>
  </si>
  <si>
    <t>614-XB-3000-ST-L</t>
  </si>
  <si>
    <t>614XB3000STL</t>
  </si>
  <si>
    <t>Summary of Shop Fab Chrome Pipe 6% - 15% &amp; Nickel 3.5% X-tra Large Bore 30" labor costs.</t>
  </si>
  <si>
    <t>Shop Fab Chrome Pipe 6% - 15% &amp; Nickel 3.5% X-tra Large Bore 30" - Shop Fabricate</t>
  </si>
  <si>
    <t>614-XB-30FB-00-L</t>
  </si>
  <si>
    <t>614XB30FB00L</t>
  </si>
  <si>
    <t>Summary of Shop Fab Chrome Pipe 6% - 15% &amp; Nickel 3.5% X-tra Large Bore 30" - Shop Fabricate labor costs.</t>
  </si>
  <si>
    <t>Shop Fab CM9XB: 30" Sch Standard or less</t>
  </si>
  <si>
    <t>614-XB-30FB-ST-L</t>
  </si>
  <si>
    <t>614XB30FBSTL</t>
  </si>
  <si>
    <t>Shop Fab CM9XB: 30" Sch XH</t>
  </si>
  <si>
    <t>614-XB-30FB-XH-L</t>
  </si>
  <si>
    <t>614XB30FBXHL</t>
  </si>
  <si>
    <t>Shop Fab CM9XB: 30" Sch XXH</t>
  </si>
  <si>
    <t>614-XB-30FB-XX-L</t>
  </si>
  <si>
    <t>614XB30FBXXL</t>
  </si>
  <si>
    <t>Shop Fab Chrome Pipe 6% - 15% &amp; Nickel 3.5% X-tra Large Bore 36"</t>
  </si>
  <si>
    <t>614-XB-3600-ST-L</t>
  </si>
  <si>
    <t>614XB3600STL</t>
  </si>
  <si>
    <t>Summary of Shop Fab Chrome Pipe 6% - 15% &amp; Nickel 3.5% X-tra Large Bore 36" labor costs.</t>
  </si>
  <si>
    <t>Shop Fab Chrome Pipe 6% - 15% &amp; Nickel 3.5% X-tra Large Bore 36" - Shop Fabricate</t>
  </si>
  <si>
    <t>614-XB-36FB-00-L</t>
  </si>
  <si>
    <t>614XB36FB00L</t>
  </si>
  <si>
    <t>Summary of Shop Fab Chrome Pipe 6% - 15% &amp; Nickel 3.5% X-tra Large Bore 36" - Shop Fabricate labor costs.</t>
  </si>
  <si>
    <t>Shop Fab CM9XB: 36" Sch Standard or less</t>
  </si>
  <si>
    <t>614-XB-36FB-ST-L</t>
  </si>
  <si>
    <t>614XB36FBSTL</t>
  </si>
  <si>
    <t>Shop Fab CM9XB: 36" Sch XH</t>
  </si>
  <si>
    <t>614-XB-36FB-XH-L</t>
  </si>
  <si>
    <t>614XB36FBXHL</t>
  </si>
  <si>
    <t>Shop Fab CM9XB: 36" Sch XXH</t>
  </si>
  <si>
    <t>614-XB-36FB-XX-L</t>
  </si>
  <si>
    <t>614XB36FBXXL</t>
  </si>
  <si>
    <t>Shop Fab Chrome Pipe 6% - 15% &amp; Nickel 3.5% X-tra Large Bore 42"</t>
  </si>
  <si>
    <t>614-XB-4200-ST-L</t>
  </si>
  <si>
    <t>614XB4200STL</t>
  </si>
  <si>
    <t>Summary of Shop Fab Chrome Pipe 6% - 15% &amp; Nickel 3.5% X-tra Large Bore 42" labor costs.</t>
  </si>
  <si>
    <t>Shop Fab Chrome Pipe 6% - 15% &amp; Nickel 3.5% X-tra Large Bore 42" - Shop Fabricate</t>
  </si>
  <si>
    <t>614-XB-42FB-00-L</t>
  </si>
  <si>
    <t>614XB42FB00L</t>
  </si>
  <si>
    <t>Summary of Shop Fab Chrome Pipe 6% - 15% &amp; Nickel 3.5% X-tra Large Bore 42" - Shop Fabricate labor costs.</t>
  </si>
  <si>
    <t>Shop Fab CM9XB: 42" Sch Standard or less</t>
  </si>
  <si>
    <t>614-XB-42FB-ST-L</t>
  </si>
  <si>
    <t>614XB42FBSTL</t>
  </si>
  <si>
    <t>Shop Fab CM9XB: 42" Sch XH</t>
  </si>
  <si>
    <t>614-XB-42FB-XH-L</t>
  </si>
  <si>
    <t>614XB42FBXHL</t>
  </si>
  <si>
    <t>Shop Fab CM9XB: 42" Sch XXH</t>
  </si>
  <si>
    <t>614-XB-42FB-XX-L</t>
  </si>
  <si>
    <t>614XB42FBXXL</t>
  </si>
  <si>
    <t>Shop Fab Chrome Pipe 6% - 15% &amp; Nickel 3.5% X-tra Large Bore 48"</t>
  </si>
  <si>
    <t>614-XB-4800-ST-L</t>
  </si>
  <si>
    <t>614XB4800STL</t>
  </si>
  <si>
    <t>Summary of Shop Fab Chrome Pipe 6% - 15% &amp; Nickel 3.5% X-tra Large Bore 48" labor costs.</t>
  </si>
  <si>
    <t>Shop Fab Chrome Pipe 6% - 15% &amp; Nickel 3.5% X-tra Large Bore 48" - Shop Fabricate</t>
  </si>
  <si>
    <t>614-XB-48FB-00-L</t>
  </si>
  <si>
    <t>614XB48FB00L</t>
  </si>
  <si>
    <t>Summary of Shop Fab Chrome Pipe 6% - 15% &amp; Nickel 3.5% X-tra Large Bore 48" - Shop Fabricate labor costs.</t>
  </si>
  <si>
    <t>Shop Fab CM9XB: 48" Sch Standard or less</t>
  </si>
  <si>
    <t>614-XB-48FB-ST-L</t>
  </si>
  <si>
    <t>614XB48FBSTL</t>
  </si>
  <si>
    <t>Shop Fab CM9XB: 48" Sch XH</t>
  </si>
  <si>
    <t>614-XB-48FB-XH-L</t>
  </si>
  <si>
    <t>614XB48FBXHL</t>
  </si>
  <si>
    <t>Shop Fab CM9XB: 48" Sch XXH</t>
  </si>
  <si>
    <t>614-XB-48FB-XX-L</t>
  </si>
  <si>
    <t>614XB48FBXXL</t>
  </si>
  <si>
    <t>Shop Fab Chrome Pipe 6% - 15% &amp; Nickel 3.5% X-tra Large Bore 54"</t>
  </si>
  <si>
    <t>614-XB-5400-ST-L</t>
  </si>
  <si>
    <t>614XB5400STL</t>
  </si>
  <si>
    <t>Summary of Shop Fab Chrome Pipe 6% - 15% &amp; Nickel 3.5% X-tra Large Bore 54" labor costs.</t>
  </si>
  <si>
    <t>Shop Fab Chrome Pipe 6% - 15% &amp; Nickel 3.5% X-tra Large Bore 54" - Shop Fabricate</t>
  </si>
  <si>
    <t>614-XB-54FB-00-L</t>
  </si>
  <si>
    <t>614XB54FB00L</t>
  </si>
  <si>
    <t>Summary of Shop Fab Chrome Pipe 6% - 15% &amp; Nickel 3.5% X-tra Large Bore 54" - Shop Fabricate labor costs.</t>
  </si>
  <si>
    <t>Shop Fab CM9XB: 54" Sch Standard or less</t>
  </si>
  <si>
    <t>614-XB-54FB-ST-L</t>
  </si>
  <si>
    <t>614XB54FBSTL</t>
  </si>
  <si>
    <t>Shop Fab CM9XB: 54" Sch XH</t>
  </si>
  <si>
    <t>614-XB-54FB-XH-L</t>
  </si>
  <si>
    <t>614XB54FBXHL</t>
  </si>
  <si>
    <t>Shop Fab CM9XB: 54" Sch XXH</t>
  </si>
  <si>
    <t>614-XB-54FB-XX-L</t>
  </si>
  <si>
    <t>614XB54FBXXL</t>
  </si>
  <si>
    <t>Shop Fab Chrome Pipe 6% - 15% &amp; Nickel 3.5% X-tra Large Bore 60"</t>
  </si>
  <si>
    <t>614-XB-6000-ST-L</t>
  </si>
  <si>
    <t>614XB6000STL</t>
  </si>
  <si>
    <t>Summary of Shop Fab Chrome Pipe 6% - 15% &amp; Nickel 3.5% X-tra Large Bore 60" labor costs.</t>
  </si>
  <si>
    <t>Shop Fab Chrome Pipe 6% - 15% &amp; Nickel 3.5% X-tra Large Bore 60" - Shop Fabricate</t>
  </si>
  <si>
    <t>614-XB-60FB-00-L</t>
  </si>
  <si>
    <t>614XB60FB00L</t>
  </si>
  <si>
    <t>Summary of Shop Fab Chrome Pipe 6% - 15% &amp; Nickel 3.5% X-tra Large Bore 60" - Shop Fabricate labor costs.</t>
  </si>
  <si>
    <t>Shop Fab CM9XB: 60" Sch Standard or less</t>
  </si>
  <si>
    <t>614-XB-60FB-ST-L</t>
  </si>
  <si>
    <t>614XB60FBSTL</t>
  </si>
  <si>
    <t>Shop Fab CM9XB: 60" Sch XH</t>
  </si>
  <si>
    <t>614-XB-60FB-XH-L</t>
  </si>
  <si>
    <t>614XB60FBXHL</t>
  </si>
  <si>
    <t>Shop Fab CM9XB: 60" Sch XXH</t>
  </si>
  <si>
    <t>614-XB-60FB-XX-L</t>
  </si>
  <si>
    <t>614XB60FBXXL</t>
  </si>
  <si>
    <t>Shop Fab Copper Large</t>
  </si>
  <si>
    <t>615-00-0000-00-0</t>
  </si>
  <si>
    <t>615000000000</t>
  </si>
  <si>
    <t>Top-level summary of all Shop Fab Copper Large costs.</t>
  </si>
  <si>
    <t>Shop Fab Copper Large Bore</t>
  </si>
  <si>
    <t>615-LB-0000-00-L</t>
  </si>
  <si>
    <t>615LB000000L</t>
  </si>
  <si>
    <t>Summary of Shop Fab Copper Large Bore labor costs.</t>
  </si>
  <si>
    <t>Shop Fab Copper Large Bore Standard</t>
  </si>
  <si>
    <t>615-LB-1000-ST-L</t>
  </si>
  <si>
    <t>615LB1000STL</t>
  </si>
  <si>
    <t>Direct field labor for Shop Fab Copper Large Bore Standard.</t>
  </si>
  <si>
    <t>Shop Fab Copper Large Bore Standard - Shop Fabricate</t>
  </si>
  <si>
    <t>615-LB-10FB-ST-L</t>
  </si>
  <si>
    <t>615LB10FBSTL</t>
  </si>
  <si>
    <t>Direct field labor for Shop Fab Copper Large Bore Standard - Shop Fabricate.</t>
  </si>
  <si>
    <t>Shop Fab Copper Large Bore XH</t>
  </si>
  <si>
    <t>615-LB-2000-XH-L</t>
  </si>
  <si>
    <t>615LB2000XHL</t>
  </si>
  <si>
    <t>Direct field labor for Shop Fab Copper Large Bore XH.</t>
  </si>
  <si>
    <t>Shop Fab Copper Large Bore XH - Shop Fabricate</t>
  </si>
  <si>
    <t>615-LB-20FB-XH-L</t>
  </si>
  <si>
    <t>615LB20FBXHL</t>
  </si>
  <si>
    <t>Direct field labor for Shop Fab Copper Large Bore XH - Shop Fabricate.</t>
  </si>
  <si>
    <t>Shop Fab Copper Large Bore XXH</t>
  </si>
  <si>
    <t>615-LB-3000-XX-L</t>
  </si>
  <si>
    <t>615LB3000XXL</t>
  </si>
  <si>
    <t>Direct field labor for Shop Fab Copper Large Bore XXH.</t>
  </si>
  <si>
    <t>Shop Fab Copper Large Bore XXH - Shop Fabricate</t>
  </si>
  <si>
    <t>615-LB-30FB-XX-L</t>
  </si>
  <si>
    <t>615LB30FBXXL</t>
  </si>
  <si>
    <t>Direct field labor for Shop Fab Copper Large Bore XXH - Shop Fabricate.</t>
  </si>
  <si>
    <t>Shop Fab Copper Medium Bore</t>
  </si>
  <si>
    <t>615-MB-0000-00-L</t>
  </si>
  <si>
    <t>615MB000000L</t>
  </si>
  <si>
    <t>Summary of Shop Fab Copper Medium Bore labor costs.</t>
  </si>
  <si>
    <t>Shop Fab Copper Medium Bore Standard</t>
  </si>
  <si>
    <t>615-MB-1000-ST-L</t>
  </si>
  <si>
    <t>615MB1000STL</t>
  </si>
  <si>
    <t>Direct field labor for Shop Fab Copper Medium Bore Standard.</t>
  </si>
  <si>
    <t>Shop Fab Copper Medium Bore Standard - Shop Fabricate</t>
  </si>
  <si>
    <t>615-MB-10FB-ST-L</t>
  </si>
  <si>
    <t>615MB10FBSTL</t>
  </si>
  <si>
    <t>Direct field labor for Shop Fab Copper Medium Bore Standard - Shop Fabricate.</t>
  </si>
  <si>
    <t>Shop Fab Copper Medium Bore XH</t>
  </si>
  <si>
    <t>615-MB-2000-XH-L</t>
  </si>
  <si>
    <t>615MB2000XHL</t>
  </si>
  <si>
    <t>Direct field labor for Shop Fab Copper Medium Bore XH.</t>
  </si>
  <si>
    <t>Shop Fab Copper Medium Bore XH - Shop Fabricate</t>
  </si>
  <si>
    <t>615-MB-20FB-XH-L</t>
  </si>
  <si>
    <t>615MB20FBXHL</t>
  </si>
  <si>
    <t>Direct field labor for Shop Fab Copper Medium Bore XH - Shop Fabricate.</t>
  </si>
  <si>
    <t>Shop Fab Copper Medium Bore XXH</t>
  </si>
  <si>
    <t>615-MB-3000-XX-L</t>
  </si>
  <si>
    <t>615MB3000XXL</t>
  </si>
  <si>
    <t>Direct field labor for Shop Fab Copper Medium Bore XXH.</t>
  </si>
  <si>
    <t>Shop Fab Copper Medium Bore XXH - Shop Fabricate</t>
  </si>
  <si>
    <t>615-MB-30FB-XX-L</t>
  </si>
  <si>
    <t>615MB30FBXXL</t>
  </si>
  <si>
    <t>Direct field labor for Shop Fab Copper Medium Bore XXH - Shop Fabricate.</t>
  </si>
  <si>
    <t>Shop Fab Copper Small Bore</t>
  </si>
  <si>
    <t>615-SB-0000-00-L</t>
  </si>
  <si>
    <t>615SB000000L</t>
  </si>
  <si>
    <t>Summary of Shop Fab Copper Small Bore labor costs.</t>
  </si>
  <si>
    <t>Shop Fab Copper Small Bore Standard</t>
  </si>
  <si>
    <t>615-SB-1000-ST-L</t>
  </si>
  <si>
    <t>615SB1000STL</t>
  </si>
  <si>
    <t>Direct field labor for Shop Fab Copper Small Bore Standard.</t>
  </si>
  <si>
    <t>Shop Fab Copper Small Bore Standard - Shop Fabricate</t>
  </si>
  <si>
    <t>615-SB-10FB-ST-L</t>
  </si>
  <si>
    <t>615SB10FBSTL</t>
  </si>
  <si>
    <t>Direct field labor for Shop Fab Copper Small Bore Standard - Shop Fabricate.</t>
  </si>
  <si>
    <t>Shop Fab Copper Small Bore XH</t>
  </si>
  <si>
    <t>615-SB-2000-XH-L</t>
  </si>
  <si>
    <t>615SB2000XHL</t>
  </si>
  <si>
    <t>Direct field labor for Shop Fab Copper Small Bore XH.</t>
  </si>
  <si>
    <t>Shop Fab Copper Small Bore XH - Shop Fabricate</t>
  </si>
  <si>
    <t>615-SB-20FB-XH-L</t>
  </si>
  <si>
    <t>615SB20FBXHL</t>
  </si>
  <si>
    <t>Direct field labor for Shop Fab Copper Small Bore XH - Shop Fabricate.</t>
  </si>
  <si>
    <t>Shop Fab Copper Small Bore XXH</t>
  </si>
  <si>
    <t>615-SB-3000-XX-L</t>
  </si>
  <si>
    <t>615SB3000XXL</t>
  </si>
  <si>
    <t>Direct field labor for Shop Fab Copper Small Bore XXH.</t>
  </si>
  <si>
    <t>Shop Fab Copper Small Bore XXH - Shop Fabricate</t>
  </si>
  <si>
    <t>615-SB-30FB-XX-L</t>
  </si>
  <si>
    <t>615SB30FBXXL</t>
  </si>
  <si>
    <t>Direct field labor for Shop Fab Copper Small Bore XXH - Shop Fabricate.</t>
  </si>
  <si>
    <t>Shop Fab Copper X-tra Large Bore</t>
  </si>
  <si>
    <t>615-XB-0000-00-L</t>
  </si>
  <si>
    <t>615XB000000L</t>
  </si>
  <si>
    <t>Summary of Shop Fab Copper X-tra Large Bore labor costs.</t>
  </si>
  <si>
    <t>Shop Fab Copper X-tra Large Bore Standard</t>
  </si>
  <si>
    <t>615-XB-1000-ST-L</t>
  </si>
  <si>
    <t>615XB1000STL</t>
  </si>
  <si>
    <t>Direct field labor for Shop Fab Copper X-tra Large Bore Standard.</t>
  </si>
  <si>
    <t>Shop Fab Copper X-tra Large Bore Standard - Shop Fabricate</t>
  </si>
  <si>
    <t>615-XB-10FB-ST-L</t>
  </si>
  <si>
    <t>615XB10FBSTL</t>
  </si>
  <si>
    <t>Direct field labor for Shop Fab Copper X-tra Large Bore Standard - Shop Fabricate.</t>
  </si>
  <si>
    <t>Shop Fab Copper X-tra Large Bore XH</t>
  </si>
  <si>
    <t>615-XB-2000-XH-L</t>
  </si>
  <si>
    <t>615XB2000XHL</t>
  </si>
  <si>
    <t>Direct field labor for Shop Fab Copper X-tra Large Bore XH.</t>
  </si>
  <si>
    <t>Shop Fab Copper X-tra Large Bore XH - Shop Fabricate</t>
  </si>
  <si>
    <t>615-XB-20FB-XH-L</t>
  </si>
  <si>
    <t>615XB20FBXHL</t>
  </si>
  <si>
    <t>Direct field labor for Shop Fab Copper X-tra Large Bore XH - Shop Fabricate.</t>
  </si>
  <si>
    <t>Shop Fab Copper X-tra Large Bore XXH</t>
  </si>
  <si>
    <t>615-XB-3000-XX-L</t>
  </si>
  <si>
    <t>615XB3000XXL</t>
  </si>
  <si>
    <t>Direct field labor for Shop Fab Copper X-tra Large Bore XXH.</t>
  </si>
  <si>
    <t>Shop Fab Copper X-tra Large Bore XXH - Shop Fabricate</t>
  </si>
  <si>
    <t>615-XB-30FB-XX-L</t>
  </si>
  <si>
    <t>615XB30FBXXL</t>
  </si>
  <si>
    <t>Direct field labor for Shop Fab Copper X-tra Large Bore XXH - Shop Fabricate.</t>
  </si>
  <si>
    <t>Shop Fab Brass</t>
  </si>
  <si>
    <t>616-00-0000-00-0</t>
  </si>
  <si>
    <t>616000000000</t>
  </si>
  <si>
    <t>Top-level summary of all Shop Fab Brass costs.</t>
  </si>
  <si>
    <t>Shop Fab Brass Large Bore</t>
  </si>
  <si>
    <t>616-LB-0000-00-L</t>
  </si>
  <si>
    <t>616LB000000L</t>
  </si>
  <si>
    <t>Summary of Shop Fab Brass Large Bore labor costs.</t>
  </si>
  <si>
    <t>Shop Fab Brass Large Bore Standard</t>
  </si>
  <si>
    <t>616-LB-1000-ST-L</t>
  </si>
  <si>
    <t>616LB1000STL</t>
  </si>
  <si>
    <t>Direct field labor for Shop Fab Brass Large Bore Standard.</t>
  </si>
  <si>
    <t>Shop Fab Brass Large Bore Standard - Shop Fabricate</t>
  </si>
  <si>
    <t>616-LB-10FB-ST-L</t>
  </si>
  <si>
    <t>616LB10FBSTL</t>
  </si>
  <si>
    <t>Direct field labor for Shop Fab Brass Large Bore Standard - Shop Fabricate.</t>
  </si>
  <si>
    <t>Shop Fab Brass Large Bore XH</t>
  </si>
  <si>
    <t>616-LB-2000-XH-L</t>
  </si>
  <si>
    <t>616LB2000XHL</t>
  </si>
  <si>
    <t>Direct field labor for Shop Fab Brass Large Bore XH.</t>
  </si>
  <si>
    <t>Shop Fab Brass Large Bore XH - Shop Fabricate</t>
  </si>
  <si>
    <t>616-LB-20FB-XH-L</t>
  </si>
  <si>
    <t>616LB20FBXHL</t>
  </si>
  <si>
    <t>Direct field labor for Shop Fab Brass Large Bore XH - Shop Fabricate.</t>
  </si>
  <si>
    <t>Shop Fab Brass Large Bore XXH</t>
  </si>
  <si>
    <t>616-LB-3000-XX-L</t>
  </si>
  <si>
    <t>616LB3000XXL</t>
  </si>
  <si>
    <t>Direct field labor for Shop Fab Brass Large Bore XXH.</t>
  </si>
  <si>
    <t>Shop Fab Brass Large Bore XXH - Shop Fabricate</t>
  </si>
  <si>
    <t>616-LB-30FB-XX-L</t>
  </si>
  <si>
    <t>616LB30FBXXL</t>
  </si>
  <si>
    <t>Direct field labor for Shop Fab Brass Large Bore XXH - Shop Fabricate.</t>
  </si>
  <si>
    <t>Shop Fab Brass Medium Bore</t>
  </si>
  <si>
    <t>616-MB-0000-00-L</t>
  </si>
  <si>
    <t>616MB000000L</t>
  </si>
  <si>
    <t>Summary of Shop Fab Brass Medium Bore labor costs.</t>
  </si>
  <si>
    <t>Shop Fab Brass Medium Bore Standard</t>
  </si>
  <si>
    <t>616-MB-1000-ST-L</t>
  </si>
  <si>
    <t>616MB1000STL</t>
  </si>
  <si>
    <t>Direct field labor for Shop Fab Brass Medium Bore Standard.</t>
  </si>
  <si>
    <t>Shop Fab Brass Medium Bore Standard - Shop Fabricate</t>
  </si>
  <si>
    <t>616-MB-10FB-ST-L</t>
  </si>
  <si>
    <t>616MB10FBSTL</t>
  </si>
  <si>
    <t>Direct field labor for Shop Fab Brass Medium Bore Standard - Shop Fabricate.</t>
  </si>
  <si>
    <t>Shop Fab Brass Medium Bore XH</t>
  </si>
  <si>
    <t>616-MB-2000-XH-L</t>
  </si>
  <si>
    <t>616MB2000XHL</t>
  </si>
  <si>
    <t>Direct field labor for Shop Fab Brass Medium Bore XH.</t>
  </si>
  <si>
    <t>Shop Fab Brass Medium Bore XH - Shop Fabricate</t>
  </si>
  <si>
    <t>616-MB-20FB-XH-L</t>
  </si>
  <si>
    <t>616MB20FBXHL</t>
  </si>
  <si>
    <t>Direct field labor for Shop Fab Brass Medium Bore XH - Shop Fabricate.</t>
  </si>
  <si>
    <t>Shop Fab Brass Medium Bore XXH</t>
  </si>
  <si>
    <t>616-MB-3000-XX-L</t>
  </si>
  <si>
    <t>616MB3000XXL</t>
  </si>
  <si>
    <t>Direct field labor for Shop Fab Brass Medium Bore XXH.</t>
  </si>
  <si>
    <t>Shop Fab Brass Medium Bore XXH - Shop Fabricate</t>
  </si>
  <si>
    <t>616-MB-30FB-XX-L</t>
  </si>
  <si>
    <t>616MB30FBXXL</t>
  </si>
  <si>
    <t>Direct field labor for Shop Fab Brass Medium Bore XXH - Shop Fabricate.</t>
  </si>
  <si>
    <t>Shop Fab Brass Small Bore</t>
  </si>
  <si>
    <t>616-SB-0000-00-L</t>
  </si>
  <si>
    <t>616SB000000L</t>
  </si>
  <si>
    <t>Summary of Shop Fab Brass Small Bore labor costs.</t>
  </si>
  <si>
    <t>Shop Fab Brass Small Bore Standard</t>
  </si>
  <si>
    <t>616-SB-1000-ST-L</t>
  </si>
  <si>
    <t>616SB1000STL</t>
  </si>
  <si>
    <t>Direct field labor for Shop Fab Brass Small Bore Standard.</t>
  </si>
  <si>
    <t>Shop Fab Brass Small Bore Standard - Shop Fabricate</t>
  </si>
  <si>
    <t>616-SB-10FB-ST-L</t>
  </si>
  <si>
    <t>616SB10FBSTL</t>
  </si>
  <si>
    <t>Direct field labor for Shop Fab Brass Small Bore Standard - Shop Fabricate.</t>
  </si>
  <si>
    <t>Shop Fab Brass Small Bore XH</t>
  </si>
  <si>
    <t>616-SB-2000-XH-L</t>
  </si>
  <si>
    <t>616SB2000XHL</t>
  </si>
  <si>
    <t>Direct field labor for Shop Fab Brass Small Bore XH.</t>
  </si>
  <si>
    <t>Shop Fab Brass Small Bore XH - Shop Fabricate</t>
  </si>
  <si>
    <t>616-SB-20FB-XH-L</t>
  </si>
  <si>
    <t>616SB20FBXHL</t>
  </si>
  <si>
    <t>Direct field labor for Shop Fab Brass Small Bore XH - Shop Fabricate.</t>
  </si>
  <si>
    <t>Shop Fab Brass Small Bore XXH</t>
  </si>
  <si>
    <t>616-SB-3000-XX-L</t>
  </si>
  <si>
    <t>616SB3000XXL</t>
  </si>
  <si>
    <t>Direct field labor for Shop Fab Brass Small Bore XXH.</t>
  </si>
  <si>
    <t>Shop Fab Brass Small Bore XXH - Shop Fabricate</t>
  </si>
  <si>
    <t>616-SB-30FB-XX-L</t>
  </si>
  <si>
    <t>616SB30FBXXL</t>
  </si>
  <si>
    <t>Direct field labor for Shop Fab Brass Small Bore XXH - Shop Fabricate.</t>
  </si>
  <si>
    <t>Shop Fab Brass X-tra Large Bore</t>
  </si>
  <si>
    <t>616-XB-0000-00-L</t>
  </si>
  <si>
    <t>616XB000000L</t>
  </si>
  <si>
    <t>Summary of Shop Fab Brass X-tra Large Bore labor costs.</t>
  </si>
  <si>
    <t>Shop Fab Brass X-tra Large Bore Standard</t>
  </si>
  <si>
    <t>616-XB-1000-ST-L</t>
  </si>
  <si>
    <t>616XB1000STL</t>
  </si>
  <si>
    <t>Direct field labor for Shop Fab Brass X-tra Large Bore Standard.</t>
  </si>
  <si>
    <t>Shop Fab Brass X-tra Large Bore Standard - Shop Fabricate</t>
  </si>
  <si>
    <t>616-XB-10FB-ST-L</t>
  </si>
  <si>
    <t>616XB10FBSTL</t>
  </si>
  <si>
    <t>Direct field labor for Shop Fab Brass X-tra Large Bore Standard - Shop Fabricate.</t>
  </si>
  <si>
    <t>Shop Fab Brass X-tra Large Bore XH</t>
  </si>
  <si>
    <t>616-XB-2000-XH-L</t>
  </si>
  <si>
    <t>616XB2000XHL</t>
  </si>
  <si>
    <t>Direct field labor for Shop Fab Brass X-tra Large Bore XH.</t>
  </si>
  <si>
    <t>Shop Fab Brass X-tra Large Bore XH - Shop Fabricate</t>
  </si>
  <si>
    <t>616-XB-20FB-XH-L</t>
  </si>
  <si>
    <t>616XB20FBXHL</t>
  </si>
  <si>
    <t>Direct field labor for Shop Fab Brass X-tra Large Bore XH - Shop Fabricate.</t>
  </si>
  <si>
    <t>Shop Fab Brass X-tra Large Bore XXH</t>
  </si>
  <si>
    <t>616-XB-3000-XX-L</t>
  </si>
  <si>
    <t>616XB3000XXL</t>
  </si>
  <si>
    <t>Direct field labor for Shop Fab Brass X-tra Large Bore XXH.</t>
  </si>
  <si>
    <t>Shop Fab Brass X-tra Large Bore XXH - Shop Fabricate</t>
  </si>
  <si>
    <t>616-XB-30FB-XX-L</t>
  </si>
  <si>
    <t>616XB30FBXXL</t>
  </si>
  <si>
    <t>Direct field labor for Shop Fab Brass X-tra Large Bore XXH - Shop Fabricate.</t>
  </si>
  <si>
    <t>Shop Fab Grooved</t>
  </si>
  <si>
    <t>617-00-0000-00-0</t>
  </si>
  <si>
    <t>617000000000</t>
  </si>
  <si>
    <t>Top-level summary of all Shop Fab Grooved costs.</t>
  </si>
  <si>
    <t>Shop Fab Grooved Large Bore</t>
  </si>
  <si>
    <t>617-LB-0000-00-L</t>
  </si>
  <si>
    <t>617LB000000L</t>
  </si>
  <si>
    <t>Direct field labor for Shop Fab Grooved Large Bore.</t>
  </si>
  <si>
    <t>Shop Fab Grooved Medium Bore</t>
  </si>
  <si>
    <t>617-MB-0000-00-L</t>
  </si>
  <si>
    <t>617MB000000L</t>
  </si>
  <si>
    <t>Direct field labor for Shop Fab Grooved Medium Bore.</t>
  </si>
  <si>
    <t>Shop Fab Grooved Small Bore</t>
  </si>
  <si>
    <t>617-SB-0000-00-L</t>
  </si>
  <si>
    <t>Shop Fab Grooved Small BOre</t>
  </si>
  <si>
    <t>617SB000000L</t>
  </si>
  <si>
    <t>Direct field labor for Shop Fab Grooved Small BOre.</t>
  </si>
  <si>
    <t>Shop Fab Grooved X-tra Large Bore</t>
  </si>
  <si>
    <t>617-XB-0000-00-L</t>
  </si>
  <si>
    <t>617XB000000L</t>
  </si>
  <si>
    <t>Direct field labor for Shop Fab Grooved X-tra Large Bore.</t>
  </si>
  <si>
    <t>Shop Fab High Alloy SS 321 &amp; 347, Monel, Inconel, Incoloy, Alloy 20</t>
  </si>
  <si>
    <t>618-00-0000-00-0</t>
  </si>
  <si>
    <t>618000000000</t>
  </si>
  <si>
    <t>Top-level summary of all Shop Fab High Alloy SS 321 &amp; 347, Monel, Inconel, Incoloy, Alloy 20 costs.</t>
  </si>
  <si>
    <t>Shop Fab High Alloy SS 321 &amp; 347, Monel, Inconel, Incoloy, Alloy 20 Large Bore</t>
  </si>
  <si>
    <t>618-LB-0000-00-L</t>
  </si>
  <si>
    <t>618LB000000L</t>
  </si>
  <si>
    <t>Summary of Shop Fab High Alloy SS 321 &amp; 347, Monel, Inconel, Incoloy, Alloy 20 Large Bore labor costs.</t>
  </si>
  <si>
    <t>Shop Fab High Alloy SS 321 &amp; 347, Monel, Inconel, Incoloy, Alloy 20 Large Bore Standard</t>
  </si>
  <si>
    <t>618-LB-1000-ST-L</t>
  </si>
  <si>
    <t>618LB1000STL</t>
  </si>
  <si>
    <t>Direct field labor for Shop Fab High Alloy SS 321 &amp; 347, Monel, Inconel, Incoloy, Alloy 20 Large Bore Standard.</t>
  </si>
  <si>
    <t>Shop Fab High Alloy SS 321 &amp; 347, Monel, Inconel, Incoloy, Alloy 20 Large Bore Standard - Shop Fabricate</t>
  </si>
  <si>
    <t>618-LB-10FB-ST-L</t>
  </si>
  <si>
    <t>618LB10FBSTL</t>
  </si>
  <si>
    <t>Direct field labor for Shop Fab High Alloy SS 321 &amp; 347, Monel, Inconel, Incoloy, Alloy 20 Large Bore Standard - Shop Fabricate.</t>
  </si>
  <si>
    <t>Shop Fab High Alloy SS 321 &amp; 347, Monel, Inconel, Incoloy, Alloy 20 Large Bore XH</t>
  </si>
  <si>
    <t>618-LB-2000-XH-L</t>
  </si>
  <si>
    <t>618LB2000XHL</t>
  </si>
  <si>
    <t>Direct field labor for Shop Fab High Alloy SS 321 &amp; 347, Monel, Inconel, Incoloy, Alloy 20 Large Bore XH.</t>
  </si>
  <si>
    <t>Shop Fab High Alloy SS 321 &amp; 347, Monel, Inconel, Incoloy, Alloy 20 Large Bore XH - Shop Fabricate</t>
  </si>
  <si>
    <t>618-LB-20FB-XH-L</t>
  </si>
  <si>
    <t>618LB20FBXHL</t>
  </si>
  <si>
    <t>Direct field labor for Shop Fab High Alloy SS 321 &amp; 347, Monel, Inconel, Incoloy, Alloy 20 Large Bore XH - Shop Fabricate.</t>
  </si>
  <si>
    <t>Shop Fab High Alloy SS 321 &amp; 347, Monel, Inconel, Incoloy, Alloy 20 Large Bore XXH</t>
  </si>
  <si>
    <t>618-LB-3000-XX-L</t>
  </si>
  <si>
    <t>618LB3000XXL</t>
  </si>
  <si>
    <t>Direct field labor for Shop Fab High Alloy SS 321 &amp; 347, Monel, Inconel, Incoloy, Alloy 20 Large Bore XXH.</t>
  </si>
  <si>
    <t>Shop Fab High Alloy SS 321 &amp; 347, Monel, Inconel, Incoloy, Alloy 20 Large Bore XXH - Shop Fabricate</t>
  </si>
  <si>
    <t>618-LB-30FB-XX-L</t>
  </si>
  <si>
    <t>618LB30FBXXL</t>
  </si>
  <si>
    <t>Direct field labor for Shop Fab High Alloy SS 321 &amp; 347, Monel, Inconel, Incoloy, Alloy 20 Large Bore XXH - Shop Fabricate.</t>
  </si>
  <si>
    <t>Shop Fab High Alloy SS 321 &amp; 347, Monel, Inconel, Incoloy, Alloy 20 Medium Bore</t>
  </si>
  <si>
    <t>618-MB-0000-00-L</t>
  </si>
  <si>
    <t>618MB000000L</t>
  </si>
  <si>
    <t>Summary of Shop Fab High Alloy SS 321 &amp; 347, Monel, Inconel, Incoloy, Alloy 20 Medium Bore labor costs.</t>
  </si>
  <si>
    <t>Shop Fab High Alloy SS 321 &amp; 347, Monel, Inconel, Incoloy, Alloy 20 Medium Bore Standard</t>
  </si>
  <si>
    <t>618-MB-1000-ST-L</t>
  </si>
  <si>
    <t>618MB1000STL</t>
  </si>
  <si>
    <t>Direct field labor for Shop Fab High Alloy SS 321 &amp; 347, Monel, Inconel, Incoloy, Alloy 20 Medium Bore Standard.</t>
  </si>
  <si>
    <t>Shop Fab High Alloy SS 321 &amp; 347, Monel, Inconel, Incoloy, Alloy 20 Medium Bore Standard - Shop Fabricate</t>
  </si>
  <si>
    <t>618-MB-10FB-ST-L</t>
  </si>
  <si>
    <t>618MB10FBSTL</t>
  </si>
  <si>
    <t>Direct field labor for Shop Fab High Alloy SS 321 &amp; 347, Monel, Inconel, Incoloy, Alloy 20 Medium Bore Standard - Shop Fabricate.</t>
  </si>
  <si>
    <t>Shop Fab High Alloy SS 321 &amp; 347, Monel, Inconel, Incoloy, Alloy 20 Medium Bore XH</t>
  </si>
  <si>
    <t>618-MB-2000-XH-L</t>
  </si>
  <si>
    <t>618MB2000XHL</t>
  </si>
  <si>
    <t>Direct field labor for Shop Fab High Alloy SS 321 &amp; 347, Monel, Inconel, Incoloy, Alloy 20 Medium Bore XH.</t>
  </si>
  <si>
    <t>Shop Fab High Alloy SS 321 &amp; 347, Monel, Inconel, Incoloy, Alloy 20 Medium Bore XH - Shop Fabricate</t>
  </si>
  <si>
    <t>618-MB-20FB-XH-L</t>
  </si>
  <si>
    <t>618MB20FBXHL</t>
  </si>
  <si>
    <t>Direct field labor for Shop Fab High Alloy SS 321 &amp; 347, Monel, Inconel, Incoloy, Alloy 20 Medium Bore XH - Shop Fabricate.</t>
  </si>
  <si>
    <t>Shop Fab High Alloy SS 321 &amp; 347, Monel, Inconel, Incoloy, Alloy 20 Medium Bore XXH</t>
  </si>
  <si>
    <t>618-MB-3000-XX-L</t>
  </si>
  <si>
    <t>618MB3000XXL</t>
  </si>
  <si>
    <t>Direct field labor for Shop Fab High Alloy SS 321 &amp; 347, Monel, Inconel, Incoloy, Alloy 20 Medium Bore XXH.</t>
  </si>
  <si>
    <t>Shop Fab High Alloy SS 321 &amp; 347, Monel, Inconel, Incoloy, Alloy 20 Medium Bore XXH - Shop Fabricate</t>
  </si>
  <si>
    <t>618-MB-30FB-XX-L</t>
  </si>
  <si>
    <t>618MB30FBXXL</t>
  </si>
  <si>
    <t>Direct field labor for Shop Fab High Alloy SS 321 &amp; 347, Monel, Inconel, Incoloy, Alloy 20 Medium Bore XXH - Shop Fabricate.</t>
  </si>
  <si>
    <t>Shop Fab High Alloy SS 321 &amp; 347, Monel, Inconel, Incoloy, Alloy 20 Small Bore</t>
  </si>
  <si>
    <t>618-SB-0000-00-L</t>
  </si>
  <si>
    <t>618SB000000L</t>
  </si>
  <si>
    <t>Summary of Shop Fab High Alloy SS 321 &amp; 347, Monel, Inconel, Incoloy, Alloy 20 Small Bore labor costs.</t>
  </si>
  <si>
    <t>Shop Fab High Alloy SS 321 &amp; 347, Monel, Inconel, Incoloy, Alloy 20 Small Bore Standard</t>
  </si>
  <si>
    <t>618-SB-1000-ST-L</t>
  </si>
  <si>
    <t>618SB1000STL</t>
  </si>
  <si>
    <t>Direct field labor for Shop Fab High Alloy SS 321 &amp; 347, Monel, Inconel, Incoloy, Alloy 20 Small Bore Standard.</t>
  </si>
  <si>
    <t>Shop Fab High Alloy SS 321 &amp; 347, Monel, Inconel, Incoloy, Alloy 20 Small Bore Standard - Shop Fabricate</t>
  </si>
  <si>
    <t>618-SB-10FB-ST-L</t>
  </si>
  <si>
    <t>618SB10FBSTL</t>
  </si>
  <si>
    <t>Direct field labor for Shop Fab High Alloy SS 321 &amp; 347, Monel, Inconel, Incoloy, Alloy 20 Small Bore Standard - Shop Fabricate.</t>
  </si>
  <si>
    <t>Shop Fab High Alloy SS 321 &amp; 347, Monel, Inconel, Incoloy, Alloy 20 Small Bore XH</t>
  </si>
  <si>
    <t>618-SB-2000-XH-L</t>
  </si>
  <si>
    <t>618SB2000XHL</t>
  </si>
  <si>
    <t>Direct field labor for Shop Fab High Alloy SS 321 &amp; 347, Monel, Inconel, Incoloy, Alloy 20 Small Bore XH.</t>
  </si>
  <si>
    <t>Shop Fab High Alloy SS 321 &amp; 347, Monel, Inconel, Incoloy, Alloy 20 Small Bore XH - Shop Fabricate</t>
  </si>
  <si>
    <t>618-SB-20FB-XH-L</t>
  </si>
  <si>
    <t>618SB20FBXHL</t>
  </si>
  <si>
    <t>Direct field labor for Shop Fab High Alloy SS 321 &amp; 347, Monel, Inconel, Incoloy, Alloy 20 Small Bore XH - Shop Fabricate.</t>
  </si>
  <si>
    <t>Shop Fab High Alloy SS 321 &amp; 347, Monel, Inconel, Incoloy, Alloy 20 Small Bore XXH</t>
  </si>
  <si>
    <t>618-SB-3000-XX-L</t>
  </si>
  <si>
    <t>618SB3000XXL</t>
  </si>
  <si>
    <t>Direct field labor for Shop Fab High Alloy SS 321 &amp; 347, Monel, Inconel, Incoloy, Alloy 20 Small Bore XXH.</t>
  </si>
  <si>
    <t>Shop Fab High Alloy SS 321 &amp; 347, Monel, Inconel, Incoloy, Alloy 20 Small Bore XXH - Shop Fabricate</t>
  </si>
  <si>
    <t>618-SB-30FB-XX-L</t>
  </si>
  <si>
    <t>618SB30FBXXL</t>
  </si>
  <si>
    <t>Direct field labor for Shop Fab High Alloy SS 321 &amp; 347, Monel, Inconel, Incoloy, Alloy 20 Small Bore XXH - Shop Fabricate.</t>
  </si>
  <si>
    <t>Shop Fab High Alloy SS 321 &amp; 347, Monel, Inconel, Incoloy, Alloy 20 X-tra Large Bore</t>
  </si>
  <si>
    <t>618-XB-0000-00-L</t>
  </si>
  <si>
    <t>618XB000000L</t>
  </si>
  <si>
    <t>Summary of Shop Fab High Alloy SS 321 &amp; 347, Monel, Inconel, Incoloy, Alloy 20 X-tra Large Bore labor costs.</t>
  </si>
  <si>
    <t>Shop Fab High Alloy SS 321 &amp; 347, Monel, Inconel, Incoloy, Alloy 20 X-tra Large Bore Standard</t>
  </si>
  <si>
    <t>618-XB-1000-ST-L</t>
  </si>
  <si>
    <t>618XB1000STL</t>
  </si>
  <si>
    <t>Direct field labor for Shop Fab High Alloy SS 321 &amp; 347, Monel, Inconel, Incoloy, Alloy 20 X-tra Large Bore Standard.</t>
  </si>
  <si>
    <t>Shop Fab High Alloy SS 321 &amp; 347, Monel, Inconel, Incoloy, Alloy 20 X-tra Large Bore Standard - Shop Fabricate</t>
  </si>
  <si>
    <t>618-XB-10FB-ST-L</t>
  </si>
  <si>
    <t>618XB10FBSTL</t>
  </si>
  <si>
    <t>Direct field labor for Shop Fab High Alloy SS 321 &amp; 347, Monel, Inconel, Incoloy, Alloy 20 X-tra Large Bore Standard - Shop Fabricate.</t>
  </si>
  <si>
    <t>Shop Fab High Alloy SS 321 &amp; 347, Monel, Inconel, Incoloy, Alloy 20 X-tra Large Bore XH</t>
  </si>
  <si>
    <t>618-XB-2000-XH-L</t>
  </si>
  <si>
    <t>618XB2000XHL</t>
  </si>
  <si>
    <t>Direct field labor for Shop Fab High Alloy SS 321 &amp; 347, Monel, Inconel, Incoloy, Alloy 20 X-tra Large Bore XH.</t>
  </si>
  <si>
    <t>Shop Fab High Alloy SS 321 &amp; 347, Monel, Inconel, Incoloy, Alloy 20 X-tra Large Bore XH - Shop Fabricate</t>
  </si>
  <si>
    <t>618-XB-20FB-XH-L</t>
  </si>
  <si>
    <t>618XB20FBXHL</t>
  </si>
  <si>
    <t>Direct field labor for Shop Fab High Alloy SS 321 &amp; 347, Monel, Inconel, Incoloy, Alloy 20 X-tra Large Bore XH - Shop Fabricate.</t>
  </si>
  <si>
    <t>Shop Fab High Alloy SS 321 &amp; 347, Monel, Inconel, Incoloy, Alloy 20 X-tra Large Bore XXH</t>
  </si>
  <si>
    <t>618-XB-3000-XX-L</t>
  </si>
  <si>
    <t>618XB3000XXL</t>
  </si>
  <si>
    <t>Direct field labor for Shop Fab High Alloy SS 321 &amp; 347, Monel, Inconel, Incoloy, Alloy 20 X-tra Large Bore XXH.</t>
  </si>
  <si>
    <t>Shop Fab High Alloy SS 321 &amp; 347, Monel, Inconel, Incoloy, Alloy 20 X-tra Large Bore XXH - Shop Fabricate</t>
  </si>
  <si>
    <t>618-XB-30FB-XX-L</t>
  </si>
  <si>
    <t>618XB30FBXXL</t>
  </si>
  <si>
    <t>Direct field labor for Shop Fab High Alloy SS 321 &amp; 347, Monel, Inconel, Incoloy, Alloy 20 X-tra Large Bore XXH - Shop Fabricate.</t>
  </si>
  <si>
    <t>Shop Fab Hastelloy &amp; Titanium</t>
  </si>
  <si>
    <t>619-00-0000-00-0</t>
  </si>
  <si>
    <t>619000000000</t>
  </si>
  <si>
    <t>Top-level summary of all Shop Fab Hastelloy &amp; Titanium costs.</t>
  </si>
  <si>
    <t>Shop Fab Hastelloy &amp; Titanium Large Bore</t>
  </si>
  <si>
    <t>619-LB-0000-00-L</t>
  </si>
  <si>
    <t>619LB000000L</t>
  </si>
  <si>
    <t>Summary of Shop Fab Hastelloy &amp; Titanium Large Bore labor costs.</t>
  </si>
  <si>
    <t>Shop Fab Hastelloy &amp; Titanium Large Bore Standard</t>
  </si>
  <si>
    <t>619-LB-1000-ST-L</t>
  </si>
  <si>
    <t>619LB1000STL</t>
  </si>
  <si>
    <t>Direct field labor for Shop Fab Hastelloy &amp; Titanium Large Bore Standard.</t>
  </si>
  <si>
    <t>Shop Fab Hastelloy &amp; Titanium Large Bore Standard - Shop Fabricate</t>
  </si>
  <si>
    <t>619-LB-10FB-ST-L</t>
  </si>
  <si>
    <t>619LB10FBSTL</t>
  </si>
  <si>
    <t>Direct field labor for Shop Fab Hastelloy &amp; Titanium Large Bore Standard - Shop Fabricate.</t>
  </si>
  <si>
    <t>Shop Fab Hastelloy &amp; Titanium Large Bore XH</t>
  </si>
  <si>
    <t>619-LB-2000-XH-L</t>
  </si>
  <si>
    <t>619LB2000XHL</t>
  </si>
  <si>
    <t>Direct field labor for Shop Fab Hastelloy &amp; Titanium Large Bore XH.</t>
  </si>
  <si>
    <t>Shop Fab Hastelloy &amp; Titanium Large Bore XH - Shop Fabricate</t>
  </si>
  <si>
    <t>619-LB-20FB-XH-L</t>
  </si>
  <si>
    <t>619LB20FBXHL</t>
  </si>
  <si>
    <t>Direct field labor for Shop Fab Hastelloy &amp; Titanium Large Bore XH - Shop Fabricate.</t>
  </si>
  <si>
    <t>Shop Fab Hastelloy &amp; Titanium Large Bore XXH</t>
  </si>
  <si>
    <t>619-LB-3000-XX-L</t>
  </si>
  <si>
    <t>619LB3000XXL</t>
  </si>
  <si>
    <t>Direct field labor for Shop Fab Hastelloy &amp; Titanium Large Bore XXH.</t>
  </si>
  <si>
    <t>Shop Fab Hastelloy &amp; Titanium Large Bore XXH - Shop Fabricate</t>
  </si>
  <si>
    <t>619-LB-30FB-XX-L</t>
  </si>
  <si>
    <t>619LB30FBXXL</t>
  </si>
  <si>
    <t>Direct field labor for Shop Fab Hastelloy &amp; Titanium Large Bore XXH - Shop Fabricate.</t>
  </si>
  <si>
    <t>Shop Fab Hastelloy &amp; Titanium Medium Bore</t>
  </si>
  <si>
    <t>619-MB-0000-00-L</t>
  </si>
  <si>
    <t>619MB000000L</t>
  </si>
  <si>
    <t>Summary of Shop Fab Hastelloy &amp; Titanium Medium Bore labor costs.</t>
  </si>
  <si>
    <t>Shop Fab Hastelloy &amp; Titanium Medium Bore Standard</t>
  </si>
  <si>
    <t>619-MB-1000-ST-L</t>
  </si>
  <si>
    <t>619MB1000STL</t>
  </si>
  <si>
    <t>Direct field labor for Shop Fab Hastelloy &amp; Titanium Medium Bore Standard.</t>
  </si>
  <si>
    <t>Shop Fab Hastelloy &amp; Titanium Medium Bore Standard - Shop Fabricate</t>
  </si>
  <si>
    <t>619-MB-10FB-ST-L</t>
  </si>
  <si>
    <t>619MB10FBSTL</t>
  </si>
  <si>
    <t>Direct field labor for Shop Fab Hastelloy &amp; Titanium Medium Bore Standard - Shop Fabricate.</t>
  </si>
  <si>
    <t>Shop Fab Hastelloy &amp; Titanium Medium Bore XH</t>
  </si>
  <si>
    <t>619-MB-2000-XH-L</t>
  </si>
  <si>
    <t>619MB2000XHL</t>
  </si>
  <si>
    <t>Direct field labor for Shop Fab Hastelloy &amp; Titanium Medium Bore XH.</t>
  </si>
  <si>
    <t>Shop Fab Hastelloy &amp; Titanium Medium Bore XH - Shop Fabricate</t>
  </si>
  <si>
    <t>619-MB-20FB-XH-L</t>
  </si>
  <si>
    <t>619MB20FBXHL</t>
  </si>
  <si>
    <t>Direct field labor for Shop Fab Hastelloy &amp; Titanium Medium Bore XH - Shop Fabricate.</t>
  </si>
  <si>
    <t>Shop Fab Hastelloy &amp; Titanium Medium Bore XXH</t>
  </si>
  <si>
    <t>619-MB-3000-XX-L</t>
  </si>
  <si>
    <t>619MB3000XXL</t>
  </si>
  <si>
    <t>Direct field labor for Shop Fab Hastelloy &amp; Titanium Medium Bore XXH.</t>
  </si>
  <si>
    <t>Shop Fab Hastelloy &amp; Titanium Medium Bore XXH - Shop Fabricate</t>
  </si>
  <si>
    <t>619-MB-30FB-XX-L</t>
  </si>
  <si>
    <t>619MB30FBXXL</t>
  </si>
  <si>
    <t>Direct field labor for Shop Fab Hastelloy &amp; Titanium Medium Bore XXH - Shop Fabricate.</t>
  </si>
  <si>
    <t>Shop Fab Hastelloy &amp; Titanium Small Bore</t>
  </si>
  <si>
    <t>619-SB-0000-00-L</t>
  </si>
  <si>
    <t>619SB000000L</t>
  </si>
  <si>
    <t>Summary of Shop Fab Hastelloy &amp; Titanium Small Bore labor costs.</t>
  </si>
  <si>
    <t>Shop Fab Hastelloy &amp; Titanium Small Bore Standard</t>
  </si>
  <si>
    <t>619-SB-1000-ST-L</t>
  </si>
  <si>
    <t>619SB1000STL</t>
  </si>
  <si>
    <t>Direct field labor for Shop Fab Hastelloy &amp; Titanium Small Bore Standard.</t>
  </si>
  <si>
    <t>Shop Fab Hastelloy &amp; Titanium Small Bore Standard - Shop Fabricate</t>
  </si>
  <si>
    <t>619-SB-10FB-ST-L</t>
  </si>
  <si>
    <t>619SB10FBSTL</t>
  </si>
  <si>
    <t>Direct field labor for Shop Fab Hastelloy &amp; Titanium Small Bore Standard - Shop Fabricate.</t>
  </si>
  <si>
    <t>Shop Fab Hastelloy &amp; Titanium Small Bore XH</t>
  </si>
  <si>
    <t>619-SB-2000-XH-L</t>
  </si>
  <si>
    <t>619SB2000XHL</t>
  </si>
  <si>
    <t>Direct field labor for Shop Fab Hastelloy &amp; Titanium Small Bore XH.</t>
  </si>
  <si>
    <t>Shop Fab Hastelloy &amp; Titanium Small Bore XH - Shop Fabricate</t>
  </si>
  <si>
    <t>619-SB-20FB-XH-L</t>
  </si>
  <si>
    <t>619SB20FBXHL</t>
  </si>
  <si>
    <t>Direct field labor for Shop Fab Hastelloy &amp; Titanium Small Bore XH - Shop Fabricate.</t>
  </si>
  <si>
    <t>Shop Fab Hastelloy &amp; Titanium Small Bore XXH</t>
  </si>
  <si>
    <t>619-SB-3000-XX-L</t>
  </si>
  <si>
    <t>619SB3000XXL</t>
  </si>
  <si>
    <t>Direct field labor for Shop Fab Hastelloy &amp; Titanium Small Bore XXH.</t>
  </si>
  <si>
    <t>Shop Fab Hastelloy &amp; Titanium Small Bore XXH - Shop Fabricate</t>
  </si>
  <si>
    <t>619-SB-30FB-XX-L</t>
  </si>
  <si>
    <t>619SB30FBXXL</t>
  </si>
  <si>
    <t>Direct field labor for Shop Fab Hastelloy &amp; Titanium Small Bore XXH - Shop Fabricate.</t>
  </si>
  <si>
    <t>Shop Fab Hastelloy &amp; Titanium X-tra Large Bore</t>
  </si>
  <si>
    <t>619-XB-0000-00-L</t>
  </si>
  <si>
    <t>619XB000000L</t>
  </si>
  <si>
    <t>Summary of Shop Fab Hastelloy &amp; Titanium X-tra Large Bore labor costs.</t>
  </si>
  <si>
    <t>Shop Fab Hastelloy &amp; Titanium X-tra Large Bore Standard</t>
  </si>
  <si>
    <t>619-XB-1000-ST-L</t>
  </si>
  <si>
    <t>619XB1000STL</t>
  </si>
  <si>
    <t>Direct field labor for Shop Fab Hastelloy &amp; Titanium X-tra Large Bore Standard.</t>
  </si>
  <si>
    <t>Shop Fab Hastelloy &amp; Titanium X-tra Large Bore Standard - Shop Fabricate</t>
  </si>
  <si>
    <t>619-XB-10FB-ST-L</t>
  </si>
  <si>
    <t>619XB10FBSTL</t>
  </si>
  <si>
    <t>Direct field labor for Shop Fab Hastelloy &amp; Titanium X-tra Large Bore Standard - Shop Fabricate.</t>
  </si>
  <si>
    <t>Shop Fab Hastelloy &amp; Titanium X-tra Large Bore XH</t>
  </si>
  <si>
    <t>619-XB-2000-XH-L</t>
  </si>
  <si>
    <t>619XB2000XHL</t>
  </si>
  <si>
    <t>Direct field labor for Shop Fab Hastelloy &amp; Titanium X-tra Large Bore XH.</t>
  </si>
  <si>
    <t>Shop Fab Hastelloy &amp; Titanium X-tra Large Bore XH - Shop Fabricate</t>
  </si>
  <si>
    <t>619-XB-20FB-XH-L</t>
  </si>
  <si>
    <t>619XB20FBXHL</t>
  </si>
  <si>
    <t>Direct field labor for Shop Fab Hastelloy &amp; Titanium X-tra Large Bore XH - Shop Fabricate.</t>
  </si>
  <si>
    <t>Shop Fab Hastelloy &amp; Titanium X-tra Large Bore XXH</t>
  </si>
  <si>
    <t>619-XB-3000-XX-L</t>
  </si>
  <si>
    <t>619XB3000XXL</t>
  </si>
  <si>
    <t>Direct field labor for Shop Fab Hastelloy &amp; Titanium X-tra Large Bore XXH.</t>
  </si>
  <si>
    <t>Shop Fab Hastelloy &amp; Titanium X-tra Large Bore XXH - Shop Fabricate</t>
  </si>
  <si>
    <t>619-XB-30FB-XX-L</t>
  </si>
  <si>
    <t>619XB30FBXXL</t>
  </si>
  <si>
    <t>Direct field labor for Shop Fab Hastelloy &amp; Titanium X-tra Large Bore XXH - Shop Fabricate.</t>
  </si>
  <si>
    <t>62</t>
  </si>
  <si>
    <t>Shop Fab Aluminum</t>
  </si>
  <si>
    <t>620-00-0000-00-0</t>
  </si>
  <si>
    <t>620000000000</t>
  </si>
  <si>
    <t>Top-level summary of all Shop Fab Aluminum costs.</t>
  </si>
  <si>
    <t>Shop Fab Aluminum Large Bore</t>
  </si>
  <si>
    <t>620-LB-0000-00-L</t>
  </si>
  <si>
    <t>620LB000000L</t>
  </si>
  <si>
    <t>Summary of Shop Fab Aluminum Large Bore labor costs.</t>
  </si>
  <si>
    <t>Shop Fab Aluminum Large Bore Standard</t>
  </si>
  <si>
    <t>620-LB-1000-ST-L</t>
  </si>
  <si>
    <t>620LB1000STL</t>
  </si>
  <si>
    <t>Direct field labor for Shop Fab Aluminum Large Bore Standard.</t>
  </si>
  <si>
    <t>Shop Fab Aluminum Large Bore Standard - Shop Fabricate</t>
  </si>
  <si>
    <t>620-LB-10FB-ST-L</t>
  </si>
  <si>
    <t>620LB10FBSTL</t>
  </si>
  <si>
    <t>Direct field labor for Shop Fab Aluminum Large Bore Standard - Shop Fabricate.</t>
  </si>
  <si>
    <t>Shop Fab Aluminum Large Bore XH</t>
  </si>
  <si>
    <t>620-LB-2000-XH-L</t>
  </si>
  <si>
    <t>620LB2000XHL</t>
  </si>
  <si>
    <t>Direct field labor for Shop Fab Aluminum Large Bore XH.</t>
  </si>
  <si>
    <t>Shop Fab Aluminum Large Bore XH - Shop Fabricate</t>
  </si>
  <si>
    <t>620-LB-20FB-XH-L</t>
  </si>
  <si>
    <t>620LB20FBXHL</t>
  </si>
  <si>
    <t>Direct field labor for Shop Fab Aluminum Large Bore XH - Shop Fabricate.</t>
  </si>
  <si>
    <t>Shop Fab Aluminum Large Bore XXH</t>
  </si>
  <si>
    <t>620-LB-3000-XX-L</t>
  </si>
  <si>
    <t>620LB3000XXL</t>
  </si>
  <si>
    <t>Direct field labor for Shop Fab Aluminum Large Bore XXH.</t>
  </si>
  <si>
    <t>Shop Fab Aluminum Large Bore XXH - Shop Fabricate</t>
  </si>
  <si>
    <t>620-LB-30FB-XX-L</t>
  </si>
  <si>
    <t>620LB30FBXXL</t>
  </si>
  <si>
    <t>Direct field labor for Shop Fab Aluminum Large Bore XXH - Shop Fabricate.</t>
  </si>
  <si>
    <t>Shop Fab Aluminum Medium Bore</t>
  </si>
  <si>
    <t>620-MB-0000-00-L</t>
  </si>
  <si>
    <t>620MB000000L</t>
  </si>
  <si>
    <t>Summary of Shop Fab Aluminum Medium Bore labor costs.</t>
  </si>
  <si>
    <t>Shop Fab Aluminum Medium Bore Standard</t>
  </si>
  <si>
    <t>620-MB-1000-ST-L</t>
  </si>
  <si>
    <t>620MB1000STL</t>
  </si>
  <si>
    <t>Direct field labor for Shop Fab Aluminum Medium Bore Standard.</t>
  </si>
  <si>
    <t>Shop Fab Aluminum Medium Bore Standard - Shop Fabricate</t>
  </si>
  <si>
    <t>620-MB-10FB-ST-L</t>
  </si>
  <si>
    <t>620MB10FBSTL</t>
  </si>
  <si>
    <t>Direct field labor for Shop Fab Aluminum Medium Bore Standard - Shop Fabricate.</t>
  </si>
  <si>
    <t>Shop Fab Aluminum Medium Bore XH</t>
  </si>
  <si>
    <t>620-MB-2000-XH-L</t>
  </si>
  <si>
    <t>620MB2000XHL</t>
  </si>
  <si>
    <t>Direct field labor for Shop Fab Aluminum Medium Bore XH.</t>
  </si>
  <si>
    <t>Shop Fab Aluminum Medium Bore XH - Shop Fabricate</t>
  </si>
  <si>
    <t>620-MB-20FB-XH-L</t>
  </si>
  <si>
    <t>620MB20FBXHL</t>
  </si>
  <si>
    <t>Direct field labor for Shop Fab Aluminum Medium Bore XH - Shop Fabricate.</t>
  </si>
  <si>
    <t>Shop Fab Aluminum Medium Bore XXH</t>
  </si>
  <si>
    <t>620-MB-3000-XX-L</t>
  </si>
  <si>
    <t>620MB3000XXL</t>
  </si>
  <si>
    <t>Direct field labor for Shop Fab Aluminum Medium Bore XXH.</t>
  </si>
  <si>
    <t>Shop Fab Aluminum Medium Bore XXH - Shop Fabricate</t>
  </si>
  <si>
    <t>620-MB-30FB-XX-L</t>
  </si>
  <si>
    <t>620MB30FBXXL</t>
  </si>
  <si>
    <t>Direct field labor for Shop Fab Aluminum Medium Bore XXH - Shop Fabricate.</t>
  </si>
  <si>
    <t>Shop Fab Aluminum Small Bore</t>
  </si>
  <si>
    <t>620-SB-0000-00-L</t>
  </si>
  <si>
    <t>620SB000000L</t>
  </si>
  <si>
    <t>Summary of Shop Fab Aluminum Small Bore labor costs.</t>
  </si>
  <si>
    <t>Shop Fab Aluminum Small Bore Standard</t>
  </si>
  <si>
    <t>620-SB-1000-ST-L</t>
  </si>
  <si>
    <t>620SB1000STL</t>
  </si>
  <si>
    <t>Direct field labor for Shop Fab Aluminum Small Bore Standard.</t>
  </si>
  <si>
    <t>Shop Fab Aluminum Small Bore Standard - Shop Fabricate</t>
  </si>
  <si>
    <t>620-SB-10FB-ST-L</t>
  </si>
  <si>
    <t>620SB10FBSTL</t>
  </si>
  <si>
    <t>Direct field labor for Shop Fab Aluminum Small Bore Standard - Shop Fabricate.</t>
  </si>
  <si>
    <t>Shop Fab Aluminum Small Bore XH</t>
  </si>
  <si>
    <t>620-SB-2000-XH-L</t>
  </si>
  <si>
    <t>620SB2000XHL</t>
  </si>
  <si>
    <t>Direct field labor for Shop Fab Aluminum Small Bore XH.</t>
  </si>
  <si>
    <t>Shop Fab Aluminum Small Bore XH - Shop Fabricate</t>
  </si>
  <si>
    <t>620-SB-20FB-XH-L</t>
  </si>
  <si>
    <t>620SB20FBXHL</t>
  </si>
  <si>
    <t>Direct field labor for Shop Fab Aluminum Small Bore XH - Shop Fabricate.</t>
  </si>
  <si>
    <t>Shop Fab Aluminum Small Bore XXH</t>
  </si>
  <si>
    <t>620-SB-3000-XX-L</t>
  </si>
  <si>
    <t>620SB3000XXL</t>
  </si>
  <si>
    <t>Direct field labor for Shop Fab Aluminum Small Bore XXH.</t>
  </si>
  <si>
    <t>Shop Fab Aluminum Small Bore XXH - Shop Fabricate</t>
  </si>
  <si>
    <t>620-SB-30FB-XX-L</t>
  </si>
  <si>
    <t>620SB30FBXXL</t>
  </si>
  <si>
    <t>Direct field labor for Shop Fab Aluminum Small Bore XXH - Shop Fabricate.</t>
  </si>
  <si>
    <t>Shop Fab Aluminum X-tra Large Bore</t>
  </si>
  <si>
    <t>620-XB-0000-00-L</t>
  </si>
  <si>
    <t>620XB000000L</t>
  </si>
  <si>
    <t>Summary of Shop Fab Aluminum X-tra Large Bore labor costs.</t>
  </si>
  <si>
    <t>Shop Fab Aluminum X-tra Large Bore Standard</t>
  </si>
  <si>
    <t>620-XB-1000-ST-L</t>
  </si>
  <si>
    <t>620XB1000STL</t>
  </si>
  <si>
    <t>Direct field labor for Shop Fab Aluminum X-tra Large Bore Standard.</t>
  </si>
  <si>
    <t>Shop Fab Aluminum X-tra Large Bore Standard - Shop Fabricate</t>
  </si>
  <si>
    <t>620-XB-10FB-ST-L</t>
  </si>
  <si>
    <t>620XB10FBSTL</t>
  </si>
  <si>
    <t>Direct field labor for Shop Fab Aluminum X-tra Large Bore Standard - Shop Fabricate.</t>
  </si>
  <si>
    <t>Shop Fab Aluminum X-tra Large Bore XH</t>
  </si>
  <si>
    <t>620-XB-2000-XH-L</t>
  </si>
  <si>
    <t>620XB2000XHL</t>
  </si>
  <si>
    <t>Direct field labor for Shop Fab Aluminum X-tra Large Bore XH.</t>
  </si>
  <si>
    <t>Shop Fab Aluminum X-tra Large Bore XH - Shop Fabricate</t>
  </si>
  <si>
    <t>620-XB-20FB-XH-L</t>
  </si>
  <si>
    <t>620XB20FBXHL</t>
  </si>
  <si>
    <t>Direct field labor for Shop Fab Aluminum X-tra Large Bore XH - Shop Fabricate.</t>
  </si>
  <si>
    <t>Shop Fab Aluminum X-tra Large Bore XXH</t>
  </si>
  <si>
    <t>620-XB-3000-XX-L</t>
  </si>
  <si>
    <t>620XB3000XXL</t>
  </si>
  <si>
    <t>Direct field labor for Shop Fab Aluminum X-tra Large Bore XXH.</t>
  </si>
  <si>
    <t>Shop Fab Aluminum X-tra Large Bore XXH - Shop Fabricate</t>
  </si>
  <si>
    <t>620-XB-30FB-XX-L</t>
  </si>
  <si>
    <t>620XB30FBXXL</t>
  </si>
  <si>
    <t>Direct field labor for Shop Fab Aluminum X-tra Large Bore XXH - Shop Fabricate.</t>
  </si>
  <si>
    <t>Shop Steam Tracing &amp; Tubing</t>
  </si>
  <si>
    <t>625-00-0000-00-0</t>
  </si>
  <si>
    <t>625000000000</t>
  </si>
  <si>
    <t>Top-level summary of all Shop Steam Tracing &amp; Tubing costs.</t>
  </si>
  <si>
    <t>Steam Tracing &amp; Tubing Install Supports</t>
  </si>
  <si>
    <t>625-10-0000-00-L</t>
  </si>
  <si>
    <t>62510000000L</t>
  </si>
  <si>
    <t>Direct field labor for Steam Tracing &amp; Tubing Install Supports.</t>
  </si>
  <si>
    <t>Steam Tracing &amp; Tubing Install Steam Tracing</t>
  </si>
  <si>
    <t>625-20-0000-00-L</t>
  </si>
  <si>
    <t>62520000000L</t>
  </si>
  <si>
    <t>Direct field labor for Steam Tracing &amp; Tubing Install Steam Tracing.</t>
  </si>
  <si>
    <t>Steam Tracing &amp; Tubing Install Pre-insulated Tubing Bundles</t>
  </si>
  <si>
    <t>625-30-0000-00-L</t>
  </si>
  <si>
    <t>62530000000L</t>
  </si>
  <si>
    <t>Direct field labor for Steam Tracing &amp; Tubing Install Pre-insulated Tubing Bundles.</t>
  </si>
  <si>
    <t>Steam Tracing &amp; Tubing Traps, Valves</t>
  </si>
  <si>
    <t>625-40-0000-00-L</t>
  </si>
  <si>
    <t>62540000000L</t>
  </si>
  <si>
    <t>Direct field labor for Steam Tracing &amp; Tubing Traps, Valves.</t>
  </si>
  <si>
    <t>Pipe Shop Subcontracts</t>
  </si>
  <si>
    <t>629-00-0000-00-0</t>
  </si>
  <si>
    <t>DIRECT SUBCONTRACTS</t>
  </si>
  <si>
    <t>629000000000</t>
  </si>
  <si>
    <t>Top-level summary of all Pipe Shop Subcontracts costs.</t>
  </si>
  <si>
    <t>Sub: Pipe Shop Machining</t>
  </si>
  <si>
    <t>629-05-0000-00-0</t>
  </si>
  <si>
    <t>629050000000</t>
  </si>
  <si>
    <t>Cost of Pipe Shop Machining.</t>
  </si>
  <si>
    <t>Sub: Pipe PWHT</t>
  </si>
  <si>
    <t>629-10-0000-00-S</t>
  </si>
  <si>
    <t>62910000000S</t>
  </si>
  <si>
    <t>Summary of subcontracted Pipe PWHT costs.</t>
  </si>
  <si>
    <t>Sub: Pipe PWHT - Pipe Shop Carbon Steel Piping</t>
  </si>
  <si>
    <t>629-10-0500-00-S</t>
  </si>
  <si>
    <t>62910050000S</t>
  </si>
  <si>
    <t>Cost of subcontracted Pipe PWHT - Pipe Shop Carbon Steel Piping work.</t>
  </si>
  <si>
    <t>Sub: Pipe PWHT - Pipe Shop Chrome Piping</t>
  </si>
  <si>
    <t>629-10-1000-00-S</t>
  </si>
  <si>
    <t>62910100000S</t>
  </si>
  <si>
    <t>Cost of subcontracted Pipe PWHT - Pipe Shop Chrome Piping work.</t>
  </si>
  <si>
    <t>Sub: Pipe PWHT - Pipe Shop Stainless Steel Pipe</t>
  </si>
  <si>
    <t>629-10-1500-00-S</t>
  </si>
  <si>
    <t>62910150000S</t>
  </si>
  <si>
    <t>Cost of subcontracted Pipe PWHT - Pipe Shop Stainless Steel Pipe work.</t>
  </si>
  <si>
    <t>Sub: Field Hot Tap (reserved)</t>
  </si>
  <si>
    <t>629-15-0000-00-0</t>
  </si>
  <si>
    <t>629150000000</t>
  </si>
  <si>
    <t>Cost of Field Hot Tap (reserved).</t>
  </si>
  <si>
    <t>Sub: Pipe Flushing &amp; Cleaning</t>
  </si>
  <si>
    <t>629-20-0000-00-S</t>
  </si>
  <si>
    <t>62920000000S</t>
  </si>
  <si>
    <t>Summary of subcontracted Pipe Flushing &amp; Cleaning costs.</t>
  </si>
  <si>
    <t>Sub: Pipe Flushing &amp; Cleaning - Pipe Shop Flushing</t>
  </si>
  <si>
    <t>629-20-0500-00-S</t>
  </si>
  <si>
    <t>62920050000S</t>
  </si>
  <si>
    <t>Labor cost for Pipe Flushing &amp; Cleaning - Pipe Shop Flushing.</t>
  </si>
  <si>
    <t>Sub: Pipe Flushing &amp; Cleaning - Pipe Shop Passivation</t>
  </si>
  <si>
    <t>629-20-1000-00-S</t>
  </si>
  <si>
    <t>62920100000S</t>
  </si>
  <si>
    <t>Labor cost for Pipe Flushing &amp; Cleaning - Pipe Shop Passivation.</t>
  </si>
  <si>
    <t>Sub: Pipe Flushing &amp; Cleaning - Pipe Shop Chemical Cleaning</t>
  </si>
  <si>
    <t>629-20-1500-00-S</t>
  </si>
  <si>
    <t>62920150000S</t>
  </si>
  <si>
    <t>Labor cost for Pipe Flushing &amp; Cleaning - Pipe Shop Chemical Cleaning.</t>
  </si>
  <si>
    <t>Sub: Pipe Shop Painting</t>
  </si>
  <si>
    <t>629-60-0000-00-0</t>
  </si>
  <si>
    <t>629600000000</t>
  </si>
  <si>
    <t>Cost of Pipe Shop Painting.</t>
  </si>
  <si>
    <t>Sub: Pipe Shop Insulation</t>
  </si>
  <si>
    <t>629-65-0000-00-0</t>
  </si>
  <si>
    <t>629650000000</t>
  </si>
  <si>
    <t>Summary of Pipe Shop Insulation costs.</t>
  </si>
  <si>
    <t>Sub: Insulate Carbon Steel Piping</t>
  </si>
  <si>
    <t>629-65-0500-00-S</t>
  </si>
  <si>
    <t>62965050000S</t>
  </si>
  <si>
    <t>Cost of subcontracted Insulate Carbon Steel Piping work.</t>
  </si>
  <si>
    <t>Sub: Insulate Chrome Piping</t>
  </si>
  <si>
    <t>629-65-1000-00-S</t>
  </si>
  <si>
    <t>62965100000S</t>
  </si>
  <si>
    <t>Cost of subcontracted Insulate Chrome Piping work.</t>
  </si>
  <si>
    <t>Sub: Insulate Stainless Steel Pipe</t>
  </si>
  <si>
    <t>629-65-1500-00-S</t>
  </si>
  <si>
    <t>62965150000S</t>
  </si>
  <si>
    <t>Cost of subcontracted Insulate Stainless Steel Pipe work.</t>
  </si>
  <si>
    <t>Install Piping</t>
  </si>
  <si>
    <t>630-00-0000-00-0</t>
  </si>
  <si>
    <t>Piping</t>
  </si>
  <si>
    <t>Top-level summary of all Install Piping costs.</t>
  </si>
  <si>
    <t>Piping Field Materials</t>
  </si>
  <si>
    <t>631-00-0000-00-0</t>
  </si>
  <si>
    <t>631000000000</t>
  </si>
  <si>
    <t>Top-level summary of all Piping Field Materials costs.</t>
  </si>
  <si>
    <t>631-40-0000-00-M</t>
  </si>
  <si>
    <t>63140000000M</t>
  </si>
  <si>
    <t>Mat: CS Pipe</t>
  </si>
  <si>
    <t>631-40-1000-00-M</t>
  </si>
  <si>
    <t>63140100000M</t>
  </si>
  <si>
    <t>Material cost for CS Pipe.</t>
  </si>
  <si>
    <t>Mat: CS Valves</t>
  </si>
  <si>
    <t>631-40-3000-00-M</t>
  </si>
  <si>
    <t>63140300000M</t>
  </si>
  <si>
    <t>Material cost for CS Valves.</t>
  </si>
  <si>
    <t>Mat: CS Bolts, Nuts, Gaskets</t>
  </si>
  <si>
    <t>631-40-4000-00-M</t>
  </si>
  <si>
    <t>63140400000M</t>
  </si>
  <si>
    <t>Material cost for CS Bolts, Nuts, Gaskets.</t>
  </si>
  <si>
    <t>Mat: CS Pipe Supports</t>
  </si>
  <si>
    <t>631-40-5000-00-M</t>
  </si>
  <si>
    <t>63140500000M</t>
  </si>
  <si>
    <t>Material cost for CS Pipe Supports.</t>
  </si>
  <si>
    <t>631-41-0000-00-M</t>
  </si>
  <si>
    <t>63141000000M</t>
  </si>
  <si>
    <t>631-41-1000-00-M</t>
  </si>
  <si>
    <t>63141100000M</t>
  </si>
  <si>
    <t>631-41-3000-00-M</t>
  </si>
  <si>
    <t>63141300000M</t>
  </si>
  <si>
    <t>631-41-4000-00-M</t>
  </si>
  <si>
    <t>63141400000M</t>
  </si>
  <si>
    <t>631-41-5000-00-M</t>
  </si>
  <si>
    <t>63141500000M</t>
  </si>
  <si>
    <t>631-42-0000-00-M</t>
  </si>
  <si>
    <t>63142000000M</t>
  </si>
  <si>
    <t>Mat: CP Pipe</t>
  </si>
  <si>
    <t>631-42-1000-00-M</t>
  </si>
  <si>
    <t>63142100000M</t>
  </si>
  <si>
    <t>Material cost for CP Pipe.</t>
  </si>
  <si>
    <t>Mat: CP Valves</t>
  </si>
  <si>
    <t>631-42-3000-00-M</t>
  </si>
  <si>
    <t>63142300000M</t>
  </si>
  <si>
    <t>Material cost for CP Valves.</t>
  </si>
  <si>
    <t>Mat: CP Bolts, Nuts, Gaskets</t>
  </si>
  <si>
    <t>631-42-4000-00-M</t>
  </si>
  <si>
    <t>63142400000M</t>
  </si>
  <si>
    <t>Material cost for CP Bolts, Nuts, Gaskets.</t>
  </si>
  <si>
    <t>Mat: CP Pipe Supports</t>
  </si>
  <si>
    <t>631-42-5000-00-M</t>
  </si>
  <si>
    <t>63142500000M</t>
  </si>
  <si>
    <t>Material cost for CP Pipe Supports.</t>
  </si>
  <si>
    <t>631-45-0000-00-M</t>
  </si>
  <si>
    <t>63145000000M</t>
  </si>
  <si>
    <t>47</t>
  </si>
  <si>
    <t>631-47-0000-00-M</t>
  </si>
  <si>
    <t>63147000000M</t>
  </si>
  <si>
    <t>Summary of Grooved Pipe material costs.</t>
  </si>
  <si>
    <t>Mat: Grooved Pipe</t>
  </si>
  <si>
    <t>631-47-1000-00-M</t>
  </si>
  <si>
    <t>63147100000M</t>
  </si>
  <si>
    <t>Mat: Grooved Pipe Supports</t>
  </si>
  <si>
    <t>631-47-2000-00-M</t>
  </si>
  <si>
    <t>63147200000M</t>
  </si>
  <si>
    <t>Material cost for Grooved Pipe Supports.</t>
  </si>
  <si>
    <t>631-48-0000-00-M</t>
  </si>
  <si>
    <t>63148000000M</t>
  </si>
  <si>
    <t>631-48-1000-00-M</t>
  </si>
  <si>
    <t>63148100000M</t>
  </si>
  <si>
    <t>631-48-3000-00-M</t>
  </si>
  <si>
    <t>63148300000M</t>
  </si>
  <si>
    <t>631-48-4000-00-M</t>
  </si>
  <si>
    <t>63148400000M</t>
  </si>
  <si>
    <t>631-48-5000-00-M</t>
  </si>
  <si>
    <t>63148500000M</t>
  </si>
  <si>
    <t>Pre-Fabricated Spools</t>
  </si>
  <si>
    <t>631-60-0000-00-M</t>
  </si>
  <si>
    <t>63160000000M</t>
  </si>
  <si>
    <t>Summary of Pre-Fabricated Spools material costs.</t>
  </si>
  <si>
    <t>Mat: Carbon Steel Piping</t>
  </si>
  <si>
    <t>631-60-3300-00-M</t>
  </si>
  <si>
    <t>63160330000M</t>
  </si>
  <si>
    <t>Material cost for Carbon Steel Piping.</t>
  </si>
  <si>
    <t>Mat: Stainless Piping</t>
  </si>
  <si>
    <t>631-60-3400-00-M</t>
  </si>
  <si>
    <t>63160340000M</t>
  </si>
  <si>
    <t>Material cost for Stainless Piping.</t>
  </si>
  <si>
    <t>Mat: Chrome Piping</t>
  </si>
  <si>
    <t>631-60-3500-00-M</t>
  </si>
  <si>
    <t>63160350000M</t>
  </si>
  <si>
    <t>Material cost for Chrome Piping.</t>
  </si>
  <si>
    <t>Piping Field Staff</t>
  </si>
  <si>
    <t>632-00-0000-00-0</t>
  </si>
  <si>
    <t>632000000000</t>
  </si>
  <si>
    <t>Top-level summary of all Piping Field Staff costs.</t>
  </si>
  <si>
    <t>Piping General Foreman</t>
  </si>
  <si>
    <t>632-20-0000-00-L</t>
  </si>
  <si>
    <t>63220000000L</t>
  </si>
  <si>
    <t>Summary of Piping General Foreman labor costs.</t>
  </si>
  <si>
    <t>Piping Material Control</t>
  </si>
  <si>
    <t>632-55-0000-00-L</t>
  </si>
  <si>
    <t>63255000000L</t>
  </si>
  <si>
    <t>Summary of Piping Material Control labor costs.</t>
  </si>
  <si>
    <t>Piping General Field Labor Support</t>
  </si>
  <si>
    <t>632-60-0000-00-L</t>
  </si>
  <si>
    <t>63260000000L</t>
  </si>
  <si>
    <t>Summary of Piping Field Labor Support costs.</t>
  </si>
  <si>
    <t>Piping Safety Attendent</t>
  </si>
  <si>
    <t>632-60-6000-00-L</t>
  </si>
  <si>
    <t>63260600000L</t>
  </si>
  <si>
    <t>Labor cost for Piping Safety Attendent.</t>
  </si>
  <si>
    <t>Piping Equipment</t>
  </si>
  <si>
    <t>634-00-0000-00-0</t>
  </si>
  <si>
    <t>634000000000</t>
  </si>
  <si>
    <t>Top-level summary of all Piping Equipment costs.</t>
  </si>
  <si>
    <t>Piping Haskell Owned Equipment</t>
  </si>
  <si>
    <t>634-10-0000-00-E</t>
  </si>
  <si>
    <t>63410000000E</t>
  </si>
  <si>
    <t>Piping Haskell Owned Equipment — Summary of Haskell-owned equipment used on piping work.</t>
  </si>
  <si>
    <t>Piping Third Party Rental Equipment</t>
  </si>
  <si>
    <t>634-20-0000-00-E</t>
  </si>
  <si>
    <t>63420000000E</t>
  </si>
  <si>
    <t>Piping Third Party Rental Equipment — Summary of third-party rental equipment for piping work.</t>
  </si>
  <si>
    <t>Piping Maintenance Lubricants &amp; Oil</t>
  </si>
  <si>
    <t>634-50-0000-00-0</t>
  </si>
  <si>
    <t>634500000000</t>
  </si>
  <si>
    <t>Cost of Piping Maintenance Lubricants &amp; Oil.</t>
  </si>
  <si>
    <t>Pipe Testing &amp; Services</t>
  </si>
  <si>
    <t>639-00-0000-00-0</t>
  </si>
  <si>
    <t>639000000000</t>
  </si>
  <si>
    <t>Top-level summary of all Pipe Testing &amp; Services costs.</t>
  </si>
  <si>
    <t>Piping NDE (field testing &amp; inspections)</t>
  </si>
  <si>
    <t>639-90-0000-00-S</t>
  </si>
  <si>
    <t>63990000000S</t>
  </si>
  <si>
    <t>Summary of subcontracted Piping NDE (field testing &amp; inspections) costs.</t>
  </si>
  <si>
    <t>Piping NDE (field testing &amp; inspections) - Carbon Steel Piping</t>
  </si>
  <si>
    <t>639-90-0500-00-S</t>
  </si>
  <si>
    <t>63990050000S</t>
  </si>
  <si>
    <t>Cost of subcontracted Piping NDE (field testing &amp; inspections) - Carbon Steel Piping work.</t>
  </si>
  <si>
    <t>Piping NDE (field testing &amp; inspections) - Chrome Piping</t>
  </si>
  <si>
    <t>639-90-1000-00-S</t>
  </si>
  <si>
    <t>63990100000S</t>
  </si>
  <si>
    <t>Cost of subcontracted Piping NDE (field testing &amp; inspections) - Chrome Piping work.</t>
  </si>
  <si>
    <t>Piping NDE (field testing &amp; inspections) - Stainless Steel Pipe</t>
  </si>
  <si>
    <t>639-90-1500-00-S</t>
  </si>
  <si>
    <t>63990150000S</t>
  </si>
  <si>
    <t>Cost of subcontracted Piping NDE (field testing &amp; inspections) - Stainless Steel Pipe work.</t>
  </si>
  <si>
    <t>Piping Hydrotesting &amp; Restoration</t>
  </si>
  <si>
    <t>639-99-0000-00-L</t>
  </si>
  <si>
    <t>63999000000L</t>
  </si>
  <si>
    <t>Summary of Piping Hydrotesting &amp; Restoration labor costs.</t>
  </si>
  <si>
    <t>Piping Hydrotesting &amp; Restoration - Carbon Steel Piping</t>
  </si>
  <si>
    <t>639-99-0500-00-L</t>
  </si>
  <si>
    <t>63999050000L</t>
  </si>
  <si>
    <t>Direct field labor for Piping Hydrotesting &amp; Restoration - Carbon Steel Piping.</t>
  </si>
  <si>
    <t>Piping Hydrotesting &amp; Restoration - Chrome Piping</t>
  </si>
  <si>
    <t>639-99-1000-00-L</t>
  </si>
  <si>
    <t>63999100000L</t>
  </si>
  <si>
    <t>Direct field labor for Piping Hydrotesting &amp; Restoration - Chrome Piping.</t>
  </si>
  <si>
    <t>Piping Hydrotesting &amp; Restoration - Stainless Steel Pipe</t>
  </si>
  <si>
    <t>639-99-1500-00-L</t>
  </si>
  <si>
    <t>63999150000L</t>
  </si>
  <si>
    <t>Direct field labor for Piping Hydrotesting &amp; Restoration - Stainless Steel Pipe.</t>
  </si>
  <si>
    <t>64</t>
  </si>
  <si>
    <t>Install Carbon Steel</t>
  </si>
  <si>
    <t>640-00-0000-00-0</t>
  </si>
  <si>
    <t>640000000000</t>
  </si>
  <si>
    <t>Top-level summary of all Install Carbon Steel costs.</t>
  </si>
  <si>
    <t>Install Carbon Steel Large Bore</t>
  </si>
  <si>
    <t>640-LB-0000-00-L</t>
  </si>
  <si>
    <t>640LB000000L</t>
  </si>
  <si>
    <t>Summary of Install Carbon Steel Large Bore labor costs.</t>
  </si>
  <si>
    <t>Install Carbon Steel Large Bore 12"</t>
  </si>
  <si>
    <t>640-LB-1200-ST-L</t>
  </si>
  <si>
    <t>640LB1200STL</t>
  </si>
  <si>
    <t>Summary of Install Carbon Steel Large Bore 12" labor costs.</t>
  </si>
  <si>
    <t>ER</t>
  </si>
  <si>
    <t>Install Carbon Steel Large Bore 12" - Erect</t>
  </si>
  <si>
    <t>640-LB-12ER-00-L</t>
  </si>
  <si>
    <t>640LB12ER00L</t>
  </si>
  <si>
    <t>Summary of Install Carbon Steel Large Bore 12" - Erect labor costs.</t>
  </si>
  <si>
    <t>Erect CSLB: 12" Sch Standard or less</t>
  </si>
  <si>
    <t>640-LB-12ER-ST-L</t>
  </si>
  <si>
    <t>640LB12ERSTL</t>
  </si>
  <si>
    <t>Direct field labor for Erect CSLB: 12" Sch Standard or less.</t>
  </si>
  <si>
    <t>Erect CSLB: 12" Sch XH</t>
  </si>
  <si>
    <t>640-LB-12ER-XH-L</t>
  </si>
  <si>
    <t>640LB12ERXHL</t>
  </si>
  <si>
    <t>Direct field labor for Erect CSLB: 12" Sch XH.</t>
  </si>
  <si>
    <t>Erect CSLB: 12" Sch XXH</t>
  </si>
  <si>
    <t>640-LB-12ER-XX-L</t>
  </si>
  <si>
    <t>640LB12ERXXL</t>
  </si>
  <si>
    <t>Direct field labor for Erect CSLB: 12" Sch XXH.</t>
  </si>
  <si>
    <t>Install Carbon Steel Large Bore 12" - Field Fabricate</t>
  </si>
  <si>
    <t>640-LB-12FB-00-L</t>
  </si>
  <si>
    <t>640LB12FB00L</t>
  </si>
  <si>
    <t>Summary of Install Carbon Steel Large Bore 12" - Field Fabricate labor costs.</t>
  </si>
  <si>
    <t>Field Fab CSLB: 12" Sch Standard or less</t>
  </si>
  <si>
    <t>640-LB-12FB-ST-L</t>
  </si>
  <si>
    <t>640LB12FBSTL</t>
  </si>
  <si>
    <t>Direct field labor for Field Fab CSLB: 12" Sch Standard or less.</t>
  </si>
  <si>
    <t>Field Fab CSLB: 12" Sch XH</t>
  </si>
  <si>
    <t>640-LB-12FB-XH-L</t>
  </si>
  <si>
    <t>640LB12FBXHL</t>
  </si>
  <si>
    <t>Direct field labor for Field Fab CSLB: 12" Sch XH.</t>
  </si>
  <si>
    <t>Field Fab CSLB: 12" Sch XXH</t>
  </si>
  <si>
    <t>640-LB-12FB-XX-L</t>
  </si>
  <si>
    <t>640LB12FBXXL</t>
  </si>
  <si>
    <t>Direct field labor for Field Fab CSLB: 12" Sch XXH.</t>
  </si>
  <si>
    <t>Install Carbon Steel Large Bore 14"</t>
  </si>
  <si>
    <t>640-LB-1400-ST-L</t>
  </si>
  <si>
    <t>640LB1400STL</t>
  </si>
  <si>
    <t>Summary of Install Carbon Steel Large Bore 14" labor costs.</t>
  </si>
  <si>
    <t>Install Carbon Steel Large Bore 14" - Erect</t>
  </si>
  <si>
    <t>640-LB-14ER-00-L</t>
  </si>
  <si>
    <t>640LB14ER00L</t>
  </si>
  <si>
    <t>Summary of Install Carbon Steel Large Bore 14" - Erect labor costs.</t>
  </si>
  <si>
    <t>Erect CSLB: 14" Sch Standard or less</t>
  </si>
  <si>
    <t>640-LB-14ER-ST-L</t>
  </si>
  <si>
    <t>640LB14ERSTL</t>
  </si>
  <si>
    <t>Direct field labor for Erect CSLB: 14" Sch Standard or less.</t>
  </si>
  <si>
    <t>Erect CSLB: 14" Sch XH</t>
  </si>
  <si>
    <t>640-LB-14ER-XH-L</t>
  </si>
  <si>
    <t>640LB14ERXHL</t>
  </si>
  <si>
    <t>Direct field labor for Erect CSLB: 14" Sch XH.</t>
  </si>
  <si>
    <t>Erect CSLB: 14" Sch XXH</t>
  </si>
  <si>
    <t>640-LB-14ER-XX-L</t>
  </si>
  <si>
    <t>640LB14ERXXL</t>
  </si>
  <si>
    <t>Direct field labor for Erect CSLB: 14" Sch XXH.</t>
  </si>
  <si>
    <t>Install Carbon Steel Large Bore 14" - Field Fabricate</t>
  </si>
  <si>
    <t>640-LB-14FB-00-L</t>
  </si>
  <si>
    <t>640LB14FB00L</t>
  </si>
  <si>
    <t>Summary of Install Carbon Steel Large Bore 14" - Field Fabricate labor costs.</t>
  </si>
  <si>
    <t>Field Fab CSLB: 14" Sch Standard or less</t>
  </si>
  <si>
    <t>640-LB-14FB-ST-L</t>
  </si>
  <si>
    <t>640LB14FBSTL</t>
  </si>
  <si>
    <t>Direct field labor for Field Fab CSLB: 14" Sch Standard or less.</t>
  </si>
  <si>
    <t>Field Fab CSLB: 14" Sch XH</t>
  </si>
  <si>
    <t>640-LB-14FB-XH-L</t>
  </si>
  <si>
    <t>640LB14FBXHL</t>
  </si>
  <si>
    <t>Direct field labor for Field Fab CSLB: 14" Sch XH.</t>
  </si>
  <si>
    <t>Field Fab CSLB: 14" Sch XXH</t>
  </si>
  <si>
    <t>640-LB-14FB-XX-L</t>
  </si>
  <si>
    <t>640LB14FBXXL</t>
  </si>
  <si>
    <t>Direct field labor for Field Fab CSLB: 14" Sch XXH.</t>
  </si>
  <si>
    <t>Install Carbon Steel Large Bore 16"</t>
  </si>
  <si>
    <t>640-LB-1600-ST-L</t>
  </si>
  <si>
    <t>640LB1600STL</t>
  </si>
  <si>
    <t>Summary of Install Carbon Steel Large Bore 16" labor costs.</t>
  </si>
  <si>
    <t>Install Carbon Steel Large Bore 16" - Erect</t>
  </si>
  <si>
    <t>640-LB-16ER-00-L</t>
  </si>
  <si>
    <t>640LB16ER00L</t>
  </si>
  <si>
    <t>Summary of Install Carbon Steel Large Bore 16" - Erect labor costs.</t>
  </si>
  <si>
    <t>Erect CSLB: 16" Sch Standard or less</t>
  </si>
  <si>
    <t>640-LB-16ER-ST-L</t>
  </si>
  <si>
    <t>640LB16ERSTL</t>
  </si>
  <si>
    <t>Direct field labor for Erect CSLB: 16" Sch Standard or less.</t>
  </si>
  <si>
    <t>Erect CSLB: 16" Sch XH</t>
  </si>
  <si>
    <t>640-LB-16ER-XH-L</t>
  </si>
  <si>
    <t>640LB16ERXHL</t>
  </si>
  <si>
    <t>Direct field labor for Erect CSLB: 16" Sch XH.</t>
  </si>
  <si>
    <t>Erect CSLB: 16" Sch XXH</t>
  </si>
  <si>
    <t>640-LB-16ER-XX-L</t>
  </si>
  <si>
    <t>640LB16ERXXL</t>
  </si>
  <si>
    <t>Direct field labor for Erect CSLB: 16" Sch XXH.</t>
  </si>
  <si>
    <t>Install Carbon Steel Large Bore 16" - Field Fabricate</t>
  </si>
  <si>
    <t>640-LB-16FB-00-L</t>
  </si>
  <si>
    <t>640LB16FB00L</t>
  </si>
  <si>
    <t>Summary of Install Carbon Steel Large Bore 16" - Field Fabricate labor costs.</t>
  </si>
  <si>
    <t>Field Fab CSLB: 16" Sch Standard or less</t>
  </si>
  <si>
    <t>640-LB-16FB-ST-L</t>
  </si>
  <si>
    <t>640LB16FBSTL</t>
  </si>
  <si>
    <t>Direct field labor for Field Fab CSLB: 16" Sch Standard or less.</t>
  </si>
  <si>
    <t>Field Fab CSLB: 16" Sch XH</t>
  </si>
  <si>
    <t>640-LB-16FB-XH-L</t>
  </si>
  <si>
    <t>640LB16FBXHL</t>
  </si>
  <si>
    <t>Direct field labor for Field Fab CSLB: 16" Sch XH.</t>
  </si>
  <si>
    <t>Field Fab CSLB: 16" Sch XXH</t>
  </si>
  <si>
    <t>640-LB-16FB-XX-L</t>
  </si>
  <si>
    <t>640LB16FBXXL</t>
  </si>
  <si>
    <t>Direct field labor for Field Fab CSLB: 16" Sch XXH.</t>
  </si>
  <si>
    <t>Install Carbon Steel Large Bore 18"</t>
  </si>
  <si>
    <t>640-LB-1800-ST-L</t>
  </si>
  <si>
    <t>640LB1800STL</t>
  </si>
  <si>
    <t>Summary of Install Carbon Steel Large Bore 18" labor costs.</t>
  </si>
  <si>
    <t>Install Carbon Steel Large Bore 18" - Erect</t>
  </si>
  <si>
    <t>640-LB-18ER-00-L</t>
  </si>
  <si>
    <t>640LB18ER00L</t>
  </si>
  <si>
    <t>Summary of Install Carbon Steel Large Bore 18" - Erect labor costs.</t>
  </si>
  <si>
    <t>Erect CSLB: 18" Sch Standard or less</t>
  </si>
  <si>
    <t>640-LB-18ER-ST-L</t>
  </si>
  <si>
    <t>640LB18ERSTL</t>
  </si>
  <si>
    <t>Direct field labor for Erect CSLB: 18" Sch Standard or less.</t>
  </si>
  <si>
    <t>Erect CSLB: 18" Sch XH</t>
  </si>
  <si>
    <t>640-LB-18ER-XH-L</t>
  </si>
  <si>
    <t>640LB18ERXHL</t>
  </si>
  <si>
    <t>Direct field labor for Erect CSLB: 18" Sch XH.</t>
  </si>
  <si>
    <t>Erect CSLB: 18" Sch XXH</t>
  </si>
  <si>
    <t>640-LB-18ER-XX-L</t>
  </si>
  <si>
    <t>640LB18ERXXL</t>
  </si>
  <si>
    <t>Direct field labor for Erect CSLB: 18" Sch XXH.</t>
  </si>
  <si>
    <t>Install Carbon Steel Large Bore 18" - Field Fabricate</t>
  </si>
  <si>
    <t>640-LB-18FB-00-L</t>
  </si>
  <si>
    <t>640LB18FB00L</t>
  </si>
  <si>
    <t>Summary of Install Carbon Steel Large Bore 18" - Field Fabricate labor costs.</t>
  </si>
  <si>
    <t>Field Fab CSLB: 18" Sch Standard or less</t>
  </si>
  <si>
    <t>640-LB-18FB-ST-L</t>
  </si>
  <si>
    <t>640LB18FBSTL</t>
  </si>
  <si>
    <t>Direct field labor for Field Fab CSLB: 18" Sch Standard or less.</t>
  </si>
  <si>
    <t>Field Fab CSLB: 18" Sch XH</t>
  </si>
  <si>
    <t>640-LB-18FB-XH-L</t>
  </si>
  <si>
    <t>640LB18FBXHL</t>
  </si>
  <si>
    <t>Direct field labor for Field Fab CSLB: 18" Sch XH.</t>
  </si>
  <si>
    <t>Field Fab CSLB: 18" Sch XXH</t>
  </si>
  <si>
    <t>640-LB-18FB-XX-L</t>
  </si>
  <si>
    <t>640LB18FBXXL</t>
  </si>
  <si>
    <t>Direct field labor for Field Fab CSLB: 18" Sch XXH.</t>
  </si>
  <si>
    <t>Install Carbon Steel Large Bore 20"</t>
  </si>
  <si>
    <t>640-LB-2000-ST-L</t>
  </si>
  <si>
    <t>640LB2000STL</t>
  </si>
  <si>
    <t>Summary of Install Carbon Steel Large Bore 20" labor costs.</t>
  </si>
  <si>
    <t>Install Carbon Steel Large Bore 20" - Erect</t>
  </si>
  <si>
    <t>640-LB-20ER-00-L</t>
  </si>
  <si>
    <t>640LB20ER00L</t>
  </si>
  <si>
    <t>Summary of Install Carbon Steel Large Bore 20" - Erect labor costs.</t>
  </si>
  <si>
    <t>Erect CSLB: 20" Sch Standard or less</t>
  </si>
  <si>
    <t>640-LB-20ER-ST-L</t>
  </si>
  <si>
    <t>640LB20ERSTL</t>
  </si>
  <si>
    <t>Direct field labor for Erect CSLB: 20" Sch Standard or less.</t>
  </si>
  <si>
    <t>Erect CSLB: 20" Sch XH</t>
  </si>
  <si>
    <t>640-LB-20ER-XH-L</t>
  </si>
  <si>
    <t>640LB20ERXHL</t>
  </si>
  <si>
    <t>Direct field labor for Erect CSLB: 20" Sch XH.</t>
  </si>
  <si>
    <t>Erect CSLB: 20" Sch XXH</t>
  </si>
  <si>
    <t>640-LB-20ER-XX-L</t>
  </si>
  <si>
    <t>640LB20ERXXL</t>
  </si>
  <si>
    <t>Direct field labor for Erect CSLB: 20" Sch XXH.</t>
  </si>
  <si>
    <t>Install Carbon Steel Large Bore 20" - Field Fabricate</t>
  </si>
  <si>
    <t>640-LB-20FB-00-L</t>
  </si>
  <si>
    <t>640LB20FB00L</t>
  </si>
  <si>
    <t>Summary of Install Carbon Steel Large Bore 20" - Field Fabricate labor costs.</t>
  </si>
  <si>
    <t>Field Fab CSLB: 20" Sch Standard or less</t>
  </si>
  <si>
    <t>640-LB-20FB-ST-L</t>
  </si>
  <si>
    <t>640LB20FBSTL</t>
  </si>
  <si>
    <t>Direct field labor for Field Fab CSLB: 20" Sch Standard or less.</t>
  </si>
  <si>
    <t>Field Fab CSLB: 20" Sch XH</t>
  </si>
  <si>
    <t>640-LB-20FB-XH-L</t>
  </si>
  <si>
    <t>640LB20FBXHL</t>
  </si>
  <si>
    <t>Direct field labor for Field Fab CSLB: 20" Sch XH.</t>
  </si>
  <si>
    <t>Field Fab CSLB: 20" Sch XXH</t>
  </si>
  <si>
    <t>640-LB-20FB-XX-L</t>
  </si>
  <si>
    <t>640LB20FBXXL</t>
  </si>
  <si>
    <t>Direct field labor for Field Fab CSLB: 20" Sch XXH.</t>
  </si>
  <si>
    <t>Install Carbon Steel Large Bore 24"</t>
  </si>
  <si>
    <t>640-LB-2400-ST-L</t>
  </si>
  <si>
    <t>640LB2400STL</t>
  </si>
  <si>
    <t>Summary of Install Carbon Steel Large Bore 24" labor costs.</t>
  </si>
  <si>
    <t>Install Carbon Steel Large Bore 24" - Erect</t>
  </si>
  <si>
    <t>640-LB-24ER-00-L</t>
  </si>
  <si>
    <t>640LB24ER00L</t>
  </si>
  <si>
    <t>Summary of Install Carbon Steel Large Bore 24" - Erect labor costs.</t>
  </si>
  <si>
    <t>Erect CSLB: 24" Sch Standard or less</t>
  </si>
  <si>
    <t>640-LB-24ER-ST-L</t>
  </si>
  <si>
    <t>640LB24ERSTL</t>
  </si>
  <si>
    <t>Direct field labor for Erect CSLB: 24" Sch Standard or less.</t>
  </si>
  <si>
    <t>Erect CSLB: 24" Sch XH</t>
  </si>
  <si>
    <t>640-LB-24ER-XH-L</t>
  </si>
  <si>
    <t>640LB24ERXHL</t>
  </si>
  <si>
    <t>Direct field labor for Erect CSLB: 24" Sch XH.</t>
  </si>
  <si>
    <t>Erect CSLB: 24" Sch XXH</t>
  </si>
  <si>
    <t>640-LB-24ER-XX-L</t>
  </si>
  <si>
    <t>640LB24ERXXL</t>
  </si>
  <si>
    <t>Direct field labor for Erect CSLB: 24" Sch XXH.</t>
  </si>
  <si>
    <t>Install Carbon Steel Large Bore 24" - Field Fabricate</t>
  </si>
  <si>
    <t>640-LB-24FB-00-L</t>
  </si>
  <si>
    <t>640LB24FB00L</t>
  </si>
  <si>
    <t>Summary of Install Carbon Steel Large Bore 24" - Field Fabricate labor costs.</t>
  </si>
  <si>
    <t>Field Fab CSLB: 24" Sch Standard or less</t>
  </si>
  <si>
    <t>640-LB-24FB-ST-L</t>
  </si>
  <si>
    <t>640LB24FBSTL</t>
  </si>
  <si>
    <t>Direct field labor for Field Fab CSLB: 24" Sch Standard or less.</t>
  </si>
  <si>
    <t>Field Fab CSLB: 24" Sch XH</t>
  </si>
  <si>
    <t>640-LB-24FB-XH-L</t>
  </si>
  <si>
    <t>640LB24FBXHL</t>
  </si>
  <si>
    <t>Direct field labor for Field Fab CSLB: 24" Sch XH.</t>
  </si>
  <si>
    <t>Field Fab CSLB: 24" Sch XXH</t>
  </si>
  <si>
    <t>640-LB-24FB-XX-L</t>
  </si>
  <si>
    <t>640LB24FBXXL</t>
  </si>
  <si>
    <t>Direct field labor for Field Fab CSLB: 24" Sch XXH.</t>
  </si>
  <si>
    <t>Install Carbon Steel Medium Bore</t>
  </si>
  <si>
    <t>640-MB-0000-00-L</t>
  </si>
  <si>
    <t>640MB000000L</t>
  </si>
  <si>
    <t>Summary of Install Carbon Steel Medium Bore labor costs.</t>
  </si>
  <si>
    <t>Install Carbon Steel Medium Bore 3"</t>
  </si>
  <si>
    <t>640-MB-0300-00-L</t>
  </si>
  <si>
    <t>640MB030000L</t>
  </si>
  <si>
    <t>Summary of Install Carbon Steel Medium Bore 3" labor costs.</t>
  </si>
  <si>
    <t>Install Carbon Steel Medium Bore 3" - Erect</t>
  </si>
  <si>
    <t>640-MB-03ER-00-L</t>
  </si>
  <si>
    <t>640MB03ER00L</t>
  </si>
  <si>
    <t>Summary of Install Carbon Steel Medium Bore 3" - Erect labor costs.</t>
  </si>
  <si>
    <t>Erect CSMB: 3" Sch Standard or less</t>
  </si>
  <si>
    <t>640-MB-03ER-ST-L</t>
  </si>
  <si>
    <t>640MB03ERSTL</t>
  </si>
  <si>
    <t>Direct field labor for Erect CSMB: 3" Sch Standard or less.</t>
  </si>
  <si>
    <t>Erect CSMB: 3" Sch XH</t>
  </si>
  <si>
    <t>640-MB-03ER-XH-L</t>
  </si>
  <si>
    <t>640MB03ERXHL</t>
  </si>
  <si>
    <t>Direct field labor for Erect CSMB: 3" Sch XH.</t>
  </si>
  <si>
    <t>Erect CSMB: 3" Sch XXH</t>
  </si>
  <si>
    <t>640-MB-03ER-XX-L</t>
  </si>
  <si>
    <t>640MB03ERXXL</t>
  </si>
  <si>
    <t>Direct field labor for Erect CSMB: 3" Sch XXH.</t>
  </si>
  <si>
    <t>Install Carbon Steel Medium Bore 3" - Field Fabricate</t>
  </si>
  <si>
    <t>640-MB-03FB-00-L</t>
  </si>
  <si>
    <t>640MB03FB00L</t>
  </si>
  <si>
    <t>Summary of Install Carbon Steel Medium Bore 3" - Field Fabricate labor costs.</t>
  </si>
  <si>
    <t>Field Fab CSMB: 3" Sch Standard or less</t>
  </si>
  <si>
    <t>640-MB-03FB-ST-L</t>
  </si>
  <si>
    <t>640MB03FBSTL</t>
  </si>
  <si>
    <t>Direct field labor for Field Fab CSMB: 3" Sch Standard or less.</t>
  </si>
  <si>
    <t>Field Fab CSMB: 3" Sch XH</t>
  </si>
  <si>
    <t>640-MB-03FB-XH-L</t>
  </si>
  <si>
    <t>640MB03FBXHL</t>
  </si>
  <si>
    <t>Direct field labor for Field Fab CSMB: 3" Sch XH.</t>
  </si>
  <si>
    <t>Field Fab CSMB: 3" Sch XXH</t>
  </si>
  <si>
    <t>640-MB-03FB-XX-L</t>
  </si>
  <si>
    <t>640MB03FBXXL</t>
  </si>
  <si>
    <t>Direct field labor for Field Fab CSMB: 3" Sch XXH.</t>
  </si>
  <si>
    <t>Install Carbon Steel Medium Bore 4"</t>
  </si>
  <si>
    <t>640-MB-0400-00-L</t>
  </si>
  <si>
    <t>640MB040000L</t>
  </si>
  <si>
    <t>Summary of Install Carbon Steel Medium Bore 4" labor costs.</t>
  </si>
  <si>
    <t>Install Carbon Steel Medium Bore 4" - Erect</t>
  </si>
  <si>
    <t>640-MB-04ER-00-L</t>
  </si>
  <si>
    <t>640MB04ER00L</t>
  </si>
  <si>
    <t>Summary of Install Carbon Steel Medium Bore 4" - Erect labor costs.</t>
  </si>
  <si>
    <t>Erect CSMB: 4" Sch Standard or less</t>
  </si>
  <si>
    <t>640-MB-04ER-ST-L</t>
  </si>
  <si>
    <t>640MB04ERSTL</t>
  </si>
  <si>
    <t>Direct field labor for Erect CSMB: 4" Sch Standard or less.</t>
  </si>
  <si>
    <t>Erect CSMB: 4" Sch XH</t>
  </si>
  <si>
    <t>640-MB-04ER-XH-L</t>
  </si>
  <si>
    <t>640MB04ERXHL</t>
  </si>
  <si>
    <t>Direct field labor for Erect CSMB: 4" Sch XH.</t>
  </si>
  <si>
    <t>Erect CSMB: 4" Sch XXH</t>
  </si>
  <si>
    <t>640-MB-04ER-XX-L</t>
  </si>
  <si>
    <t>640MB04ERXXL</t>
  </si>
  <si>
    <t>Direct field labor for Erect CSMB: 4" Sch XXH.</t>
  </si>
  <si>
    <t>Install Carbon Steel Medium Bore 4" - Field Fabricate</t>
  </si>
  <si>
    <t>640-MB-04FB-00-L</t>
  </si>
  <si>
    <t>640MB04FB00L</t>
  </si>
  <si>
    <t>Summary of Install Carbon Steel Medium Bore 4" - Field Fabricate labor costs.</t>
  </si>
  <si>
    <t>Field Fab CSMB: 4" Sch Standard or less</t>
  </si>
  <si>
    <t>640-MB-04FB-ST-L</t>
  </si>
  <si>
    <t>640MB04FBSTL</t>
  </si>
  <si>
    <t>Direct field labor for Field Fab CSMB: 4" Sch Standard or less.</t>
  </si>
  <si>
    <t>Field Fab CSMB: 4" Sch XH</t>
  </si>
  <si>
    <t>640-MB-04FB-XH-L</t>
  </si>
  <si>
    <t>640MB04FBXHL</t>
  </si>
  <si>
    <t>Direct field labor for Field Fab CSMB: 4" Sch XH.</t>
  </si>
  <si>
    <t>Field Fab CSMB: 4" Sch XXH</t>
  </si>
  <si>
    <t>640-MB-04FB-XX-L</t>
  </si>
  <si>
    <t>640MB04FBXXL</t>
  </si>
  <si>
    <t>Direct field labor for Field Fab CSMB: 4" Sch XXH.</t>
  </si>
  <si>
    <t>Install Carbon Steel Medium Bore 6"</t>
  </si>
  <si>
    <t>640-MB-0600-00-L</t>
  </si>
  <si>
    <t>640MB060000L</t>
  </si>
  <si>
    <t>Summary of Install Carbon Steel Medium Bore 6" labor costs.</t>
  </si>
  <si>
    <t>Install Carbon Steel Medium Bore 6" - Erect</t>
  </si>
  <si>
    <t>640-MB-06ER-00-L</t>
  </si>
  <si>
    <t>640MB06ER00L</t>
  </si>
  <si>
    <t>Summary of Install Carbon Steel Medium Bore 6" - Erect labor costs.</t>
  </si>
  <si>
    <t>Erect CSMB: 6" Sch Standard or less</t>
  </si>
  <si>
    <t>640-MB-06ER-ST-L</t>
  </si>
  <si>
    <t>640MB06ERSTL</t>
  </si>
  <si>
    <t>Direct field labor for Erect CSMB: 6" Sch Standard or less.</t>
  </si>
  <si>
    <t>Erect CSMB: 6" Sch XH</t>
  </si>
  <si>
    <t>640-MB-06ER-XH-L</t>
  </si>
  <si>
    <t>640MB06ERXHL</t>
  </si>
  <si>
    <t>Direct field labor for Erect CSMB: 6" Sch XH.</t>
  </si>
  <si>
    <t>Erect CSMB: 6" Sch XXH</t>
  </si>
  <si>
    <t>640-MB-06ER-XX-L</t>
  </si>
  <si>
    <t>640MB06ERXXL</t>
  </si>
  <si>
    <t>Direct field labor for Erect CSMB: 6" Sch XXH.</t>
  </si>
  <si>
    <t>Install Carbon Steel Medium Bore 6" - Field Fabricate</t>
  </si>
  <si>
    <t>640-MB-06FB-00-L</t>
  </si>
  <si>
    <t>640MB06FB00L</t>
  </si>
  <si>
    <t>Summary of Install Carbon Steel Medium Bore 6" - Field Fabricate labor costs.</t>
  </si>
  <si>
    <t>Field Fab CSMB: 6" Sch Standard or less</t>
  </si>
  <si>
    <t>640-MB-06FB-ST-L</t>
  </si>
  <si>
    <t>640MB06FBSTL</t>
  </si>
  <si>
    <t>Direct field labor for Field Fab CSMB: 6" Sch Standard or less.</t>
  </si>
  <si>
    <t>Field Fab CSMB: 6" Sch XH</t>
  </si>
  <si>
    <t>640-MB-06FB-XH-L</t>
  </si>
  <si>
    <t>640MB06FBXHL</t>
  </si>
  <si>
    <t>Direct field labor for Field Fab CSMB: 6" Sch XH.</t>
  </si>
  <si>
    <t>Field Fab CSMB: 6" Sch XXH</t>
  </si>
  <si>
    <t>640-MB-06FB-XX-L</t>
  </si>
  <si>
    <t>640MB06FBXXL</t>
  </si>
  <si>
    <t>Direct field labor for Field Fab CSMB: 6" Sch XXH.</t>
  </si>
  <si>
    <t>Install Carbon Steel Medium Bore 8"</t>
  </si>
  <si>
    <t>640-MB-0800-00-L</t>
  </si>
  <si>
    <t>640MB080000L</t>
  </si>
  <si>
    <t>Summary of Install Carbon Steel Medium Bore 8" labor costs.</t>
  </si>
  <si>
    <t>Install Carbon Steel Medium Bore 8" - Erect</t>
  </si>
  <si>
    <t>640-MB-08ER-00-L</t>
  </si>
  <si>
    <t>640MB08ER00L</t>
  </si>
  <si>
    <t>Summary of Install Carbon Steel Medium Bore 8" - Erect labor costs.</t>
  </si>
  <si>
    <t>Erect CSMB: 8" Sch Standard or less</t>
  </si>
  <si>
    <t>640-MB-08ER-ST-L</t>
  </si>
  <si>
    <t>640MB08ERSTL</t>
  </si>
  <si>
    <t>Direct field labor for Erect CSMB: 8" Sch Standard or less.</t>
  </si>
  <si>
    <t>Erect CSMB: 8" Sch XH</t>
  </si>
  <si>
    <t>640-MB-08ER-XH-L</t>
  </si>
  <si>
    <t>640MB08ERXHL</t>
  </si>
  <si>
    <t>Direct field labor for Erect CSMB: 8" Sch XH.</t>
  </si>
  <si>
    <t>Erect CSMB: 8" Sch XXH</t>
  </si>
  <si>
    <t>640-MB-08ER-XX-L</t>
  </si>
  <si>
    <t>640MB08ERXXL</t>
  </si>
  <si>
    <t>Direct field labor for Erect CSMB: 8" Sch XXH.</t>
  </si>
  <si>
    <t>Install Carbon Steel Medium Bore 8" - Field Fabricate</t>
  </si>
  <si>
    <t>640-MB-08FB-00-L</t>
  </si>
  <si>
    <t>640MB08FB00L</t>
  </si>
  <si>
    <t>Summary of Install Carbon Steel Medium Bore 8" - Field Fabricate labor costs.</t>
  </si>
  <si>
    <t>Field Fab CSMB: 8" Sch Standard or less</t>
  </si>
  <si>
    <t>640-MB-08FB-ST-L</t>
  </si>
  <si>
    <t>640MB08FBSTL</t>
  </si>
  <si>
    <t>Direct field labor for Field Fab CSMB: 8" Sch Standard or less.</t>
  </si>
  <si>
    <t>Field Fab CSMB: 8" Sch XH</t>
  </si>
  <si>
    <t>640-MB-08FB-XH-L</t>
  </si>
  <si>
    <t>640MB08FBXHL</t>
  </si>
  <si>
    <t>Direct field labor for Field Fab CSMB: 8" Sch XH.</t>
  </si>
  <si>
    <t>Field Fab CSMB: 8" Sch XXH</t>
  </si>
  <si>
    <t>640-MB-08FB-XX-L</t>
  </si>
  <si>
    <t>640MB08FBXXL</t>
  </si>
  <si>
    <t>Direct field labor for Field Fab CSMB: 8" Sch XXH.</t>
  </si>
  <si>
    <t>Install Carbon Steel Medium Bore 10"</t>
  </si>
  <si>
    <t>640-MB-1000-00-L</t>
  </si>
  <si>
    <t>640MB100000L</t>
  </si>
  <si>
    <t>Summary of Install Carbon Steel Medium Bore 10" labor costs.</t>
  </si>
  <si>
    <t>Install Carbon Steel Medium Bore 10" - Erect</t>
  </si>
  <si>
    <t>640-MB-10ER-00-L</t>
  </si>
  <si>
    <t>640MB10ER00L</t>
  </si>
  <si>
    <t>Summary of Install Carbon Steel Medium Bore 10" - Erect labor costs.</t>
  </si>
  <si>
    <t>Erect CSMB: 10" Sch Standard or less</t>
  </si>
  <si>
    <t>640-MB-10ER-ST-L</t>
  </si>
  <si>
    <t>640MB10ERSTL</t>
  </si>
  <si>
    <t>Direct field labor for Erect CSMB: 10" Sch Standard or less.</t>
  </si>
  <si>
    <t>Erect CSMB: 10" Sch XH</t>
  </si>
  <si>
    <t>640-MB-10ER-XH-L</t>
  </si>
  <si>
    <t>640MB10ERXHL</t>
  </si>
  <si>
    <t>Direct field labor for Erect CSMB: 10" Sch XH.</t>
  </si>
  <si>
    <t>Erect CSMB: 10" Sch XXH</t>
  </si>
  <si>
    <t>640-MB-10ER-XX-L</t>
  </si>
  <si>
    <t>640MB10ERXXL</t>
  </si>
  <si>
    <t>Direct field labor for Erect CSMB: 10" Sch XXH.</t>
  </si>
  <si>
    <t>Install Carbon Steel Medium Bore 10" - Field Fabricate</t>
  </si>
  <si>
    <t>640-MB-10FB-00-L</t>
  </si>
  <si>
    <t>640MB10FB00L</t>
  </si>
  <si>
    <t>Summary of Install Carbon Steel Medium Bore 10" - Field Fabricate labor costs.</t>
  </si>
  <si>
    <t>Field Fab CSMB: 10" Sch Standard or less</t>
  </si>
  <si>
    <t>640-MB-10FB-ST-L</t>
  </si>
  <si>
    <t>640MB10FBSTL</t>
  </si>
  <si>
    <t>Direct field labor for Field Fab CSMB: 10" Sch Standard or less.</t>
  </si>
  <si>
    <t>Field Fab CSMB: 10" Sch XH</t>
  </si>
  <si>
    <t>640-MB-10FB-XH-L</t>
  </si>
  <si>
    <t>640MB10FBXHL</t>
  </si>
  <si>
    <t>Direct field labor for Field Fab CSMB: 10" Sch XH.</t>
  </si>
  <si>
    <t>Field Fab CSMB: 10" Sch XXH</t>
  </si>
  <si>
    <t>640-MB-10FB-XX-L</t>
  </si>
  <si>
    <t>640MB10FBXXL</t>
  </si>
  <si>
    <t>Direct field labor for Field Fab CSMB: 10" Sch XXH.</t>
  </si>
  <si>
    <t>Install Carbon Steel Small Bore</t>
  </si>
  <si>
    <t>640-SB-0000-00-L</t>
  </si>
  <si>
    <t>640SB000000L</t>
  </si>
  <si>
    <t>Summary of Install Carbon Steel Small Bore labor costs.</t>
  </si>
  <si>
    <t>Install Carbon Steel Small Bore .5"</t>
  </si>
  <si>
    <t>640-SB-0500-00-L</t>
  </si>
  <si>
    <t>640SB050000L</t>
  </si>
  <si>
    <t>Summary of Install Carbon Steel Small Bore .5" labor costs.</t>
  </si>
  <si>
    <t>Install Carbon Steel Small Bore .5" - Erect</t>
  </si>
  <si>
    <t>640-SB-05ER-00-L</t>
  </si>
  <si>
    <t>640SB05ER00L</t>
  </si>
  <si>
    <t>Summary of Install Carbon Steel Small Bore .5" - Erect labor costs.</t>
  </si>
  <si>
    <t>Erect CSSB: .5" Sch Standard or less</t>
  </si>
  <si>
    <t>640-SB-05ER-ST-L</t>
  </si>
  <si>
    <t>640SB05ERSTL</t>
  </si>
  <si>
    <t>Direct field labor for Erect CSSB: .5" Sch Standard or less.</t>
  </si>
  <si>
    <t>Erect CSSB: .5" Sch XH</t>
  </si>
  <si>
    <t>640-SB-05ER-XH-L</t>
  </si>
  <si>
    <t>640SB05ERXHL</t>
  </si>
  <si>
    <t>Direct field labor for Erect CSSB: .5" Sch XH.</t>
  </si>
  <si>
    <t>Erect CSSB: .5" Sch XXH</t>
  </si>
  <si>
    <t>640-SB-05ER-XX-L</t>
  </si>
  <si>
    <t>640SB05ERXXL</t>
  </si>
  <si>
    <t>Direct field labor for Erect CSSB: .5" Sch XXH.</t>
  </si>
  <si>
    <t>Install Carbon Steel Small Bore .5" - Field Fabricate</t>
  </si>
  <si>
    <t>640-SB-05FB-00-L</t>
  </si>
  <si>
    <t>640SB05FB00L</t>
  </si>
  <si>
    <t>Summary of Install Carbon Steel Small Bore .5" - Field Fabricate labor costs.</t>
  </si>
  <si>
    <t>Field Fab CSSB: .5" Sch Standard or less</t>
  </si>
  <si>
    <t>640-SB-05FB-ST-L</t>
  </si>
  <si>
    <t>640SB05FBSTL</t>
  </si>
  <si>
    <t>Direct field labor for Field Fab CSSB: .5" Sch Standard or less.</t>
  </si>
  <si>
    <t>Field Fab CSSB: .5" Sch XH</t>
  </si>
  <si>
    <t>640-SB-05FB-XH-L</t>
  </si>
  <si>
    <t>640SB05FBXHL</t>
  </si>
  <si>
    <t>Direct field labor for Field Fab CSSB: .5" Sch XH.</t>
  </si>
  <si>
    <t>Field Fab CSSB: .5" Sch XXH</t>
  </si>
  <si>
    <t>640-SB-05FB-XX-L</t>
  </si>
  <si>
    <t>640SB05FBXXL</t>
  </si>
  <si>
    <t>Direct field labor for Field Fab CSSB: .5" Sch XXH.</t>
  </si>
  <si>
    <t>Install Carbon Steel Small Bore .75"</t>
  </si>
  <si>
    <t>640-SB-0700-00-L</t>
  </si>
  <si>
    <t>640SB070000L</t>
  </si>
  <si>
    <t>Summary of Install Carbon Steel Small Bore .75" labor costs.</t>
  </si>
  <si>
    <t>Install Carbon Steel Small Bore .75" - Erect</t>
  </si>
  <si>
    <t>640-SB-07ER-00-L</t>
  </si>
  <si>
    <t>640SB07ER00L</t>
  </si>
  <si>
    <t>Summary of Install Carbon Steel Small Bore .75" - Erect labor costs.</t>
  </si>
  <si>
    <t>Erect CSSB: .75" Sch Standard or less</t>
  </si>
  <si>
    <t>640-SB-07ER-ST-L</t>
  </si>
  <si>
    <t>640SB07ERSTL</t>
  </si>
  <si>
    <t>Direct field labor for Erect CSSB: .75" Sch Standard or less.</t>
  </si>
  <si>
    <t>Erect CSSB: .75" Sch XH</t>
  </si>
  <si>
    <t>640-SB-07ER-XH-L</t>
  </si>
  <si>
    <t>640SB07ERXHL</t>
  </si>
  <si>
    <t>Direct field labor for Erect CSSB: .75" Sch XH.</t>
  </si>
  <si>
    <t>Erect CSSB: .75" Sch XXH</t>
  </si>
  <si>
    <t>640-SB-07ER-XX-L</t>
  </si>
  <si>
    <t>640SB07ERXXL</t>
  </si>
  <si>
    <t>Direct field labor for Erect CSSB: .75" Sch XXH.</t>
  </si>
  <si>
    <t>Install Carbon Steel Small Bore .75" - Field Fabricate</t>
  </si>
  <si>
    <t>640-SB-07FB-00-L</t>
  </si>
  <si>
    <t>640SB07FB00L</t>
  </si>
  <si>
    <t>Summary of Install Carbon Steel Small Bore .75" - Field Fabricate labor costs.</t>
  </si>
  <si>
    <t>Field Fab CSSB: .75" Sch Standard or less</t>
  </si>
  <si>
    <t>640-SB-07FB-ST-L</t>
  </si>
  <si>
    <t>640SB07FBSTL</t>
  </si>
  <si>
    <t>Direct field labor for Field Fab CSSB: .75" Sch Standard or less.</t>
  </si>
  <si>
    <t>Field Fab CSSB: .75" Sch XH</t>
  </si>
  <si>
    <t>640-SB-07FB-XH-L</t>
  </si>
  <si>
    <t>640SB07FBXHL</t>
  </si>
  <si>
    <t>Direct field labor for Field Fab CSSB: .75" Sch XH.</t>
  </si>
  <si>
    <t>Field Fab CSSB: .75" Sch XXH</t>
  </si>
  <si>
    <t>640-SB-07FB-XX-L</t>
  </si>
  <si>
    <t>640SB07FBXXL</t>
  </si>
  <si>
    <t>Direct field labor for Field Fab CSSB: .75" Sch XXH.</t>
  </si>
  <si>
    <t>Install Carbon Steel Small Bore 1"</t>
  </si>
  <si>
    <t>640-SB-1000-00-L</t>
  </si>
  <si>
    <t>640SB100000L</t>
  </si>
  <si>
    <t>Summary of Install Carbon Steel Small Bore 1" labor costs.</t>
  </si>
  <si>
    <t>Install Carbon Steel Small Bore 1" - Erect</t>
  </si>
  <si>
    <t>640-SB-10ER-00-L</t>
  </si>
  <si>
    <t>640SB10ER00L</t>
  </si>
  <si>
    <t>Summary of Install Carbon Steel Small Bore 1" - Erect labor costs.</t>
  </si>
  <si>
    <t>Erect CSSB: 1" Sch Standard or less</t>
  </si>
  <si>
    <t>640-SB-10ER-ST-L</t>
  </si>
  <si>
    <t>640SB10ERSTL</t>
  </si>
  <si>
    <t>Direct field labor for Erect CSSB: 1" Sch Standard or less.</t>
  </si>
  <si>
    <t>Erect CSSB: 1" Sch XH</t>
  </si>
  <si>
    <t>640-SB-10ER-XH-L</t>
  </si>
  <si>
    <t>640SB10ERXHL</t>
  </si>
  <si>
    <t>Direct field labor for Erect CSSB: 1" Sch XH.</t>
  </si>
  <si>
    <t>Erect CSSB: 1" Sch XXH</t>
  </si>
  <si>
    <t>640-SB-10ER-XX-L</t>
  </si>
  <si>
    <t>640SB10ERXXL</t>
  </si>
  <si>
    <t>Direct field labor for Erect CSSB: 1" Sch XXH.</t>
  </si>
  <si>
    <t>Install Carbon Steel Small Bore 1" - Field Fabricate</t>
  </si>
  <si>
    <t>640-SB-10FB-00-L</t>
  </si>
  <si>
    <t>640SB10FB00L</t>
  </si>
  <si>
    <t>Summary of Install Carbon Steel Small Bore 1" - Field Fabricate labor costs.</t>
  </si>
  <si>
    <t>Field Fab CSSB: 1" Sch Standard or less</t>
  </si>
  <si>
    <t>640-SB-10FB-ST-L</t>
  </si>
  <si>
    <t>640SB10FBSTL</t>
  </si>
  <si>
    <t>Direct field labor for Field Fab CSSB: 1" Sch Standard or less.</t>
  </si>
  <si>
    <t>Field Fab CSSB: 1" Sch XH</t>
  </si>
  <si>
    <t>640-SB-10FB-XH-L</t>
  </si>
  <si>
    <t>640SB10FBXHL</t>
  </si>
  <si>
    <t>Direct field labor for Field Fab CSSB: 1" Sch XH.</t>
  </si>
  <si>
    <t>Field Fab CSSB: 1" Sch XXH</t>
  </si>
  <si>
    <t>640-SB-10FB-XX-L</t>
  </si>
  <si>
    <t>640SB10FBXXL</t>
  </si>
  <si>
    <t>Direct field labor for Field Fab CSSB: 1" Sch XXH.</t>
  </si>
  <si>
    <t>Install Carbon Steel Small Bore 1.5"</t>
  </si>
  <si>
    <t>640-SB-1500-00-L</t>
  </si>
  <si>
    <t>640SB150000L</t>
  </si>
  <si>
    <t>Summary of Install Carbon Steel Small Bore 1.5" labor costs.</t>
  </si>
  <si>
    <t>Install Carbon Steel Small Bore 1.5" - Erect</t>
  </si>
  <si>
    <t>640-SB-15ER-00-L</t>
  </si>
  <si>
    <t>640SB15ER00L</t>
  </si>
  <si>
    <t>Summary of Install Carbon Steel Small Bore 1.5" - Erect labor costs.</t>
  </si>
  <si>
    <t>Erect CSSB: 1.5" Sch Standard or less</t>
  </si>
  <si>
    <t>640-SB-15ER-ST-L</t>
  </si>
  <si>
    <t>640SB15ERSTL</t>
  </si>
  <si>
    <t>Direct field labor for Erect CSSB: 1.5" Sch Standard or less.</t>
  </si>
  <si>
    <t>Erect CSSB: 1.5" Sch XH</t>
  </si>
  <si>
    <t>640-SB-15ER-XH-L</t>
  </si>
  <si>
    <t>640SB15ERXHL</t>
  </si>
  <si>
    <t>Direct field labor for Erect CSSB: 1.5" Sch XH.</t>
  </si>
  <si>
    <t>Erect CSSB: 1.5" Sch XXH</t>
  </si>
  <si>
    <t>640-SB-15ER-XX-L</t>
  </si>
  <si>
    <t>640SB15ERXXL</t>
  </si>
  <si>
    <t>Direct field labor for Erect CSSB: 1.5" Sch XXH.</t>
  </si>
  <si>
    <t>Install Carbon Steel Small Bore 1.5" - Field Fabricate</t>
  </si>
  <si>
    <t>640-SB-15FB-00-L</t>
  </si>
  <si>
    <t>640SB15FB00L</t>
  </si>
  <si>
    <t>Summary of Install Carbon Steel Small Bore 1.5" - Field Fabricate labor costs.</t>
  </si>
  <si>
    <t>Field Fab CSSB: 1.5" Sch Standard or less</t>
  </si>
  <si>
    <t>640-SB-15FB-ST-L</t>
  </si>
  <si>
    <t>640SB15FBSTL</t>
  </si>
  <si>
    <t>Direct field labor for Field Fab CSSB: 1.5" Sch Standard or less.</t>
  </si>
  <si>
    <t>Field Fab CSSB: 1.5" Sch XH</t>
  </si>
  <si>
    <t>640-SB-15FB-XH-L</t>
  </si>
  <si>
    <t>640SB15FBXHL</t>
  </si>
  <si>
    <t>Direct field labor for Field Fab CSSB: 1.5" Sch XH.</t>
  </si>
  <si>
    <t>Field Fab CSSB: 1.5" Sch XXH</t>
  </si>
  <si>
    <t>640-SB-15FB-XX-L</t>
  </si>
  <si>
    <t>640SB15FBXXL</t>
  </si>
  <si>
    <t>Direct field labor for Field Fab CSSB: 1.5" Sch XXH.</t>
  </si>
  <si>
    <t>Install Carbon Steel Small Bore 2"</t>
  </si>
  <si>
    <t>640-SB-2000-00-L</t>
  </si>
  <si>
    <t>640SB200000L</t>
  </si>
  <si>
    <t>Summary of Install Carbon Steel Small Bore 2" labor costs.</t>
  </si>
  <si>
    <t>Install Carbon Steel Small Bore 2" - Erect</t>
  </si>
  <si>
    <t>640-SB-20ER-00-L</t>
  </si>
  <si>
    <t>640SB20ER00L</t>
  </si>
  <si>
    <t>Summary of Install Carbon Steel Small Bore 2" - Erect labor costs.</t>
  </si>
  <si>
    <t>Erect CSSB: 2" Sch Standard or less</t>
  </si>
  <si>
    <t>640-SB-20ER-ST-L</t>
  </si>
  <si>
    <t>640SB20ERSTL</t>
  </si>
  <si>
    <t>Direct field labor for Erect CSSB: 2" Sch Standard or less.</t>
  </si>
  <si>
    <t>Erect CSSB: 2" Sch XH</t>
  </si>
  <si>
    <t>640-SB-20ER-XH-L</t>
  </si>
  <si>
    <t>640SB20ERXHL</t>
  </si>
  <si>
    <t>Direct field labor for Erect CSSB: 2" Sch XH.</t>
  </si>
  <si>
    <t>Erect CSSB: 2" Sch XXH</t>
  </si>
  <si>
    <t>640-SB-20ER-XX-L</t>
  </si>
  <si>
    <t>640SB20ERXXL</t>
  </si>
  <si>
    <t>Direct field labor for Erect CSSB: 2" Sch XXH.</t>
  </si>
  <si>
    <t>Install Carbon Steel Small Bore 2" - Field Fabricate</t>
  </si>
  <si>
    <t>640-SB-20FB-00-L</t>
  </si>
  <si>
    <t>640SB20FB00L</t>
  </si>
  <si>
    <t>Summary of Install Carbon Steel Small Bore 2" - Field Fabricate labor costs.</t>
  </si>
  <si>
    <t>Field Fab CSSB: 2" Sch Standard or less</t>
  </si>
  <si>
    <t>640-SB-20FB-ST-L</t>
  </si>
  <si>
    <t>640SB20FBSTL</t>
  </si>
  <si>
    <t>Direct field labor for Field Fab CSSB: 2" Sch Standard or less.</t>
  </si>
  <si>
    <t>Field Fab CSSB: 2" Sch XH</t>
  </si>
  <si>
    <t>640-SB-20FB-XH-L</t>
  </si>
  <si>
    <t>640SB20FBXHL</t>
  </si>
  <si>
    <t>Direct field labor for Field Fab CSSB: 2" Sch XH.</t>
  </si>
  <si>
    <t>Field Fab CSSB: 2" Sch XXH</t>
  </si>
  <si>
    <t>640-SB-20FB-XX-L</t>
  </si>
  <si>
    <t>640SB20FBXXL</t>
  </si>
  <si>
    <t>Direct field labor for Field Fab CSSB: 2" Sch XXH.</t>
  </si>
  <si>
    <t>Install Carbon Steel Small Bore 2.5"</t>
  </si>
  <si>
    <t>640-SB-2500-00-L</t>
  </si>
  <si>
    <t>640SB250000L</t>
  </si>
  <si>
    <t>Summary of Install Carbon Steel Small Bore 2.5" labor costs.</t>
  </si>
  <si>
    <t>Install Carbon Steel Small Bore 2.5" - Erect</t>
  </si>
  <si>
    <t>640-SB-25ER-00-L</t>
  </si>
  <si>
    <t>640SB25ER00L</t>
  </si>
  <si>
    <t>Summary of Install Carbon Steel Small Bore 2.5" - Erect labor costs.</t>
  </si>
  <si>
    <t>Erect CSSB: 2.5" Sch Standard or less</t>
  </si>
  <si>
    <t>640-SB-25ER-ST-L</t>
  </si>
  <si>
    <t>640SB25ERSTL</t>
  </si>
  <si>
    <t>Direct field labor for Erect CSSB: 2.5" Sch Standard or less.</t>
  </si>
  <si>
    <t>Erect CSSB: 2.5" Sch XH</t>
  </si>
  <si>
    <t>640-SB-25ER-XH-L</t>
  </si>
  <si>
    <t>640SB25ERXHL</t>
  </si>
  <si>
    <t>Direct field labor for Erect CSSB: 2.5" Sch XH.</t>
  </si>
  <si>
    <t>Erect CSSB: 2.5" Sch XXH</t>
  </si>
  <si>
    <t>640-SB-25ER-XX-L</t>
  </si>
  <si>
    <t>640SB25ERXXL</t>
  </si>
  <si>
    <t>Direct field labor for Erect CSSB: 2.5" Sch XXH.</t>
  </si>
  <si>
    <t>Install Carbon Steel Small Bore 2.5" - Field Fabricate</t>
  </si>
  <si>
    <t>640-SB-25FB-00-L</t>
  </si>
  <si>
    <t>640SB25FB00L</t>
  </si>
  <si>
    <t>Summary of Install Carbon Steel Small Bore 2.5" - Field Fabricate labor costs.</t>
  </si>
  <si>
    <t>Field Fab CSSB: 2.5" Sch Standard or less</t>
  </si>
  <si>
    <t>640-SB-25FB-ST-L</t>
  </si>
  <si>
    <t>640SB25FBSTL</t>
  </si>
  <si>
    <t>Direct field labor for Field Fab CSSB: 2.5" Sch Standard or less.</t>
  </si>
  <si>
    <t>Field Fab CSSB: 2.5" Sch XH</t>
  </si>
  <si>
    <t>640-SB-25FB-XH-L</t>
  </si>
  <si>
    <t>640SB25FBXHL</t>
  </si>
  <si>
    <t>Direct field labor for Field Fab CSSB: 2.5" Sch XH.</t>
  </si>
  <si>
    <t>Field Fab CSSB: 2.5" Sch XXH</t>
  </si>
  <si>
    <t>640-SB-25FB-XX-L</t>
  </si>
  <si>
    <t>640SB25FBXXL</t>
  </si>
  <si>
    <t>Direct field labor for Field Fab CSSB: 2.5" Sch XXH.</t>
  </si>
  <si>
    <t>Install Carbon Steel X-tra Large Bore</t>
  </si>
  <si>
    <t>640-XB-0000-00-L</t>
  </si>
  <si>
    <t>640XB000000L</t>
  </si>
  <si>
    <t>Summary of Install Carbon Steel X-tra Large Bore labor costs.</t>
  </si>
  <si>
    <t>Install Carbon Steel X-tra Large Bore 30"</t>
  </si>
  <si>
    <t>640-XB-3000-00-L</t>
  </si>
  <si>
    <t>640XB300000L</t>
  </si>
  <si>
    <t>Summary of Install Carbon Steel X-tra Large Bore 30" labor costs.</t>
  </si>
  <si>
    <t>Install Carbon Steel X-tra Large Bore 30" - Erect</t>
  </si>
  <si>
    <t>640-XB-30ER-00-L</t>
  </si>
  <si>
    <t>640XB30ER00L</t>
  </si>
  <si>
    <t>Summary of Install Carbon Steel X-tra Large Bore 30" - Erect labor costs.</t>
  </si>
  <si>
    <t>Erect CSXB: 30" Sch Standard or less</t>
  </si>
  <si>
    <t>640-XB-30ER-ST-L</t>
  </si>
  <si>
    <t>640XB30ERSTL</t>
  </si>
  <si>
    <t>Direct field labor for Erect CSXB: 30" Sch Standard or less.</t>
  </si>
  <si>
    <t>Erect CSXB: 30" Sch XH</t>
  </si>
  <si>
    <t>640-XB-30ER-XH-L</t>
  </si>
  <si>
    <t>640XB30ERXHL</t>
  </si>
  <si>
    <t>Direct field labor for Erect CSXB: 30" Sch XH.</t>
  </si>
  <si>
    <t>Erect CSXB: 30" Sch XXH</t>
  </si>
  <si>
    <t>640-XB-30ER-XX-L</t>
  </si>
  <si>
    <t>640XB30ERXXL</t>
  </si>
  <si>
    <t>Direct field labor for Erect CSXB: 30" Sch XXH.</t>
  </si>
  <si>
    <t>Install Carbon Steel X-tra Large Bore 30" - Field Fabricate</t>
  </si>
  <si>
    <t>640-XB-30FB-00-L</t>
  </si>
  <si>
    <t>640XB30FB00L</t>
  </si>
  <si>
    <t>Summary of Install Carbon Steel X-tra Large Bore 30" - Field Fabricate labor costs.</t>
  </si>
  <si>
    <t>Field Fab CSXB: 30" Sch Standard or less</t>
  </si>
  <si>
    <t>640-XB-30FB-ST-L</t>
  </si>
  <si>
    <t>640XB30FBSTL</t>
  </si>
  <si>
    <t>Direct field labor for Field Fab CSXB: 30" Sch Standard or less.</t>
  </si>
  <si>
    <t>Field Fab CSXB: 30" Sch XH</t>
  </si>
  <si>
    <t>640-XB-30FB-XH-L</t>
  </si>
  <si>
    <t>640XB30FBXHL</t>
  </si>
  <si>
    <t>Direct field labor for Field Fab CSXB: 30" Sch XH.</t>
  </si>
  <si>
    <t>Field Fab CSXB: 30" Sch XXH</t>
  </si>
  <si>
    <t>640-XB-30FB-XX-L</t>
  </si>
  <si>
    <t>640XB30FBXXL</t>
  </si>
  <si>
    <t>Direct field labor for Field Fab CSXB: 30" Sch XXH.</t>
  </si>
  <si>
    <t>Install Carbon Steel X-tra Large Bore 36"</t>
  </si>
  <si>
    <t>640-XB-3600-00-L</t>
  </si>
  <si>
    <t>640XB360000L</t>
  </si>
  <si>
    <t>Summary of Install Carbon Steel X-tra Large Bore 36" labor costs.</t>
  </si>
  <si>
    <t>Install Carbon Steel X-tra Large Bore 36" - Erect</t>
  </si>
  <si>
    <t>640-XB-36ER-00-L</t>
  </si>
  <si>
    <t>640XB36ER00L</t>
  </si>
  <si>
    <t>Summary of Install Carbon Steel X-tra Large Bore 36" - Erect labor costs.</t>
  </si>
  <si>
    <t>Erect CSXB: 36" Sch Standard or less</t>
  </si>
  <si>
    <t>640-XB-36ER-ST-L</t>
  </si>
  <si>
    <t>640XB36ERSTL</t>
  </si>
  <si>
    <t>Direct field labor for Erect CSXB: 36" Sch Standard or less.</t>
  </si>
  <si>
    <t>Erect CSXB: 36" Sch XH</t>
  </si>
  <si>
    <t>640-XB-36ER-XH-L</t>
  </si>
  <si>
    <t>640XB36ERXHL</t>
  </si>
  <si>
    <t>Direct field labor for Erect CSXB: 36" Sch XH.</t>
  </si>
  <si>
    <t>Erect CSXB: 36" Sch XXH</t>
  </si>
  <si>
    <t>640-XB-36ER-XX-L</t>
  </si>
  <si>
    <t>640XB36ERXXL</t>
  </si>
  <si>
    <t>Direct field labor for Erect CSXB: 36" Sch XXH.</t>
  </si>
  <si>
    <t>Install Carbon Steel X-tra Large Bore 36" - Field Fabricate</t>
  </si>
  <si>
    <t>640-XB-36FB-00-L</t>
  </si>
  <si>
    <t>640XB36FB00L</t>
  </si>
  <si>
    <t>Summary of Install Carbon Steel X-tra Large Bore 36" - Field Fabricate labor costs.</t>
  </si>
  <si>
    <t>Field Fab CSXB: 36" Sch Standard or less</t>
  </si>
  <si>
    <t>640-XB-36FB-ST-L</t>
  </si>
  <si>
    <t>640XB36FBSTL</t>
  </si>
  <si>
    <t>Direct field labor for Field Fab CSXB: 36" Sch Standard or less.</t>
  </si>
  <si>
    <t>Field Fab CSXB: 36" Sch XH</t>
  </si>
  <si>
    <t>640-XB-36FB-XH-L</t>
  </si>
  <si>
    <t>640XB36FBXHL</t>
  </si>
  <si>
    <t>Direct field labor for Field Fab CSXB: 36" Sch XH.</t>
  </si>
  <si>
    <t>Field Fab CSXB: 36" Sch XXH</t>
  </si>
  <si>
    <t>640-XB-36FB-XX-L</t>
  </si>
  <si>
    <t>640XB36FBXXL</t>
  </si>
  <si>
    <t>Direct field labor for Field Fab CSXB: 36" Sch XXH.</t>
  </si>
  <si>
    <t>Install Carbon Steel X-tra Large Bore 42"</t>
  </si>
  <si>
    <t>640-XB-4200-00-L</t>
  </si>
  <si>
    <t>640XB420000L</t>
  </si>
  <si>
    <t>Summary of Install Carbon Steel X-tra Large Bore 42" labor costs.</t>
  </si>
  <si>
    <t>Install Carbon Steel X-tra Large Bore 42" - Erect</t>
  </si>
  <si>
    <t>640-XB-42ER-00-L</t>
  </si>
  <si>
    <t>640XB42ER00L</t>
  </si>
  <si>
    <t>Summary of Install Carbon Steel X-tra Large Bore 42" - Erect labor costs.</t>
  </si>
  <si>
    <t>Erect CSXB: 42" Sch Standard or less</t>
  </si>
  <si>
    <t>640-XB-42ER-ST-L</t>
  </si>
  <si>
    <t>640XB42ERSTL</t>
  </si>
  <si>
    <t>Direct field labor for Erect CSXB: 42" Sch Standard or less.</t>
  </si>
  <si>
    <t>Erect CSXB: 42" Sch XH</t>
  </si>
  <si>
    <t>640-XB-42ER-XH-L</t>
  </si>
  <si>
    <t>640XB42ERXHL</t>
  </si>
  <si>
    <t>Direct field labor for Erect CSXB: 42" Sch XH.</t>
  </si>
  <si>
    <t>Erect CSXB: 42" Sch XXH</t>
  </si>
  <si>
    <t>640-XB-42ER-XX-L</t>
  </si>
  <si>
    <t>640XB42ERXXL</t>
  </si>
  <si>
    <t>Direct field labor for Erect CSXB: 42" Sch XXH.</t>
  </si>
  <si>
    <t>Install Carbon Steel X-tra Large Bore 42" - Field Fabricate</t>
  </si>
  <si>
    <t>640-XB-42FB-00-L</t>
  </si>
  <si>
    <t>640XB42FB00L</t>
  </si>
  <si>
    <t>Summary of Install Carbon Steel X-tra Large Bore 42" - Field Fabricate labor costs.</t>
  </si>
  <si>
    <t>Field Fab CSXB: 42" Sch Standard or less</t>
  </si>
  <si>
    <t>640-XB-42FB-ST-L</t>
  </si>
  <si>
    <t>640XB42FBSTL</t>
  </si>
  <si>
    <t>Direct field labor for Field Fab CSXB: 42" Sch Standard or less.</t>
  </si>
  <si>
    <t>Field Fab CSXB: 42" Sch XH</t>
  </si>
  <si>
    <t>640-XB-42FB-XH-L</t>
  </si>
  <si>
    <t>640XB42FBXHL</t>
  </si>
  <si>
    <t>Direct field labor for Field Fab CSXB: 42" Sch XH.</t>
  </si>
  <si>
    <t>Field Fab CSXB: 42" Sch XXH</t>
  </si>
  <si>
    <t>640-XB-42FB-XX-L</t>
  </si>
  <si>
    <t>640XB42FBXXL</t>
  </si>
  <si>
    <t>Direct field labor for Field Fab CSXB: 42" Sch XXH.</t>
  </si>
  <si>
    <t>Install Carbon Steel X-tra Large Bore 48"</t>
  </si>
  <si>
    <t>640-XB-4800-00-L</t>
  </si>
  <si>
    <t>640XB480000L</t>
  </si>
  <si>
    <t>Summary of Install Carbon Steel X-tra Large Bore 48" labor costs.</t>
  </si>
  <si>
    <t>Install Carbon Steel X-tra Large Bore 48" - Erect</t>
  </si>
  <si>
    <t>640-XB-48ER-00-L</t>
  </si>
  <si>
    <t>640XB48ER00L</t>
  </si>
  <si>
    <t>Summary of Install Carbon Steel X-tra Large Bore 48" - Erect labor costs.</t>
  </si>
  <si>
    <t>Erect CSXB: 48" Sch Standard or less</t>
  </si>
  <si>
    <t>640-XB-48ER-ST-L</t>
  </si>
  <si>
    <t>640XB48ERSTL</t>
  </si>
  <si>
    <t>Direct field labor for Erect CSXB: 48" Sch Standard or less.</t>
  </si>
  <si>
    <t>Erect CSXB: 48" Sch XH</t>
  </si>
  <si>
    <t>640-XB-48ER-XH-L</t>
  </si>
  <si>
    <t>640XB48ERXHL</t>
  </si>
  <si>
    <t>Direct field labor for Erect CSXB: 48" Sch XH.</t>
  </si>
  <si>
    <t>Erect CSXB: 48" Sch XXH</t>
  </si>
  <si>
    <t>640-XB-48ER-XX-L</t>
  </si>
  <si>
    <t>640XB48ERXXL</t>
  </si>
  <si>
    <t>Direct field labor for Erect CSXB: 48" Sch XXH.</t>
  </si>
  <si>
    <t>Install Carbon Steel X-tra Large Bore 48" - Field Fabricate</t>
  </si>
  <si>
    <t>640-XB-48FB-00-L</t>
  </si>
  <si>
    <t>640XB48FB00L</t>
  </si>
  <si>
    <t>Summary of Install Carbon Steel X-tra Large Bore 48" - Field Fabricate labor costs.</t>
  </si>
  <si>
    <t>Field Fab CSXB: 48" Sch Standard or less</t>
  </si>
  <si>
    <t>640-XB-48FB-ST-L</t>
  </si>
  <si>
    <t>640XB48FBSTL</t>
  </si>
  <si>
    <t>Direct field labor for Field Fab CSXB: 48" Sch Standard or less.</t>
  </si>
  <si>
    <t>Field Fab CSXB: 48" Sch XH</t>
  </si>
  <si>
    <t>640-XB-48FB-XH-L</t>
  </si>
  <si>
    <t>640XB48FBXHL</t>
  </si>
  <si>
    <t>Direct field labor for Field Fab CSXB: 48" Sch XH.</t>
  </si>
  <si>
    <t>Field Fab CSXB: 48" Sch XXH</t>
  </si>
  <si>
    <t>640-XB-48FB-XX-L</t>
  </si>
  <si>
    <t>640XB48FBXXL</t>
  </si>
  <si>
    <t>Direct field labor for Field Fab CSXB: 48" Sch XXH.</t>
  </si>
  <si>
    <t>Install Carbon Steel X-tra Large Bore 54"</t>
  </si>
  <si>
    <t>640-XB-5400-00-L</t>
  </si>
  <si>
    <t>640XB540000L</t>
  </si>
  <si>
    <t>Summary of Install Carbon Steel X-tra Large Bore 54" labor costs.</t>
  </si>
  <si>
    <t>Install Carbon Steel X-tra Large Bore 54" - Erect</t>
  </si>
  <si>
    <t>640-XB-54ER-00-L</t>
  </si>
  <si>
    <t>640XB54ER00L</t>
  </si>
  <si>
    <t>Summary of Install Carbon Steel X-tra Large Bore 54" - Erect labor costs.</t>
  </si>
  <si>
    <t>Erect CSXB: 54" Sch Standard or less</t>
  </si>
  <si>
    <t>640-XB-54ER-ST-L</t>
  </si>
  <si>
    <t>640XB54ERSTL</t>
  </si>
  <si>
    <t>Direct field labor for Erect CSXB: 54" Sch Standard or less.</t>
  </si>
  <si>
    <t>Erect CSXB: 54" Sch XH</t>
  </si>
  <si>
    <t>640-XB-54ER-XH-L</t>
  </si>
  <si>
    <t>640XB54ERXHL</t>
  </si>
  <si>
    <t>Direct field labor for Erect CSXB: 54" Sch XH.</t>
  </si>
  <si>
    <t>Erect CSXB: 54" Sch XXH</t>
  </si>
  <si>
    <t>640-XB-54ER-XX-L</t>
  </si>
  <si>
    <t>640XB54ERXXL</t>
  </si>
  <si>
    <t>Direct field labor for Erect CSXB: 54" Sch XXH.</t>
  </si>
  <si>
    <t>Install Carbon Steel X-tra Large Bore 54" - Field Fabricate</t>
  </si>
  <si>
    <t>640-XB-54FB-00-L</t>
  </si>
  <si>
    <t>640XB54FB00L</t>
  </si>
  <si>
    <t>Summary of Install Carbon Steel X-tra Large Bore 54" - Field Fabricate labor costs.</t>
  </si>
  <si>
    <t>Field Fab CSXB: 54" Sch Standard or less</t>
  </si>
  <si>
    <t>640-XB-54FB-ST-L</t>
  </si>
  <si>
    <t>640XB54FBSTL</t>
  </si>
  <si>
    <t>Direct field labor for Field Fab CSXB: 54" Sch Standard or less.</t>
  </si>
  <si>
    <t>Field Fab CSXB: 54" Sch XH</t>
  </si>
  <si>
    <t>640-XB-54FB-XH-L</t>
  </si>
  <si>
    <t>640XB54FBXHL</t>
  </si>
  <si>
    <t>Direct field labor for Field Fab CSXB: 54" Sch XH.</t>
  </si>
  <si>
    <t>Field Fab CSXB: 54" Sch XXH</t>
  </si>
  <si>
    <t>640-XB-54FB-XX-L</t>
  </si>
  <si>
    <t>640XB54FBXXL</t>
  </si>
  <si>
    <t>Direct field labor for Field Fab CSXB: 54" Sch XXH.</t>
  </si>
  <si>
    <t>Install Carbon Steel X-tra Large Bore 60"</t>
  </si>
  <si>
    <t>640-XB-6000-00-L</t>
  </si>
  <si>
    <t>640XB600000L</t>
  </si>
  <si>
    <t>Summary of Install Carbon Steel X-tra Large Bore 60" labor costs.</t>
  </si>
  <si>
    <t>Install Carbon Steel X-tra Large Bore 60" - Erect</t>
  </si>
  <si>
    <t>640-XB-60ER-00-L</t>
  </si>
  <si>
    <t>640XB60ER00L</t>
  </si>
  <si>
    <t>Summary of Install Carbon Steel X-tra Large Bore 60" - Erect labor costs.</t>
  </si>
  <si>
    <t>Erect CSXB: 60" Sch Standard or less</t>
  </si>
  <si>
    <t>640-XB-60ER-ST-L</t>
  </si>
  <si>
    <t>640XB60ERSTL</t>
  </si>
  <si>
    <t>Direct field labor for Erect CSXB: 60" Sch Standard or less.</t>
  </si>
  <si>
    <t>Erect CSXB: 60" Sch XH</t>
  </si>
  <si>
    <t>640-XB-60ER-XH-L</t>
  </si>
  <si>
    <t>640XB60ERXHL</t>
  </si>
  <si>
    <t>Direct field labor for Erect CSXB: 60" Sch XH.</t>
  </si>
  <si>
    <t>Erect CSXB: 60" Sch XXH</t>
  </si>
  <si>
    <t>640-XB-60ER-XX-L</t>
  </si>
  <si>
    <t>640XB60ERXXL</t>
  </si>
  <si>
    <t>Direct field labor for Erect CSXB: 60" Sch XXH.</t>
  </si>
  <si>
    <t>Install Carbon Steel X-tra Large Bore 60" - Field Fabricate</t>
  </si>
  <si>
    <t>640-XB-60FB-00-L</t>
  </si>
  <si>
    <t>640XB60FB00L</t>
  </si>
  <si>
    <t>Summary of Install Carbon Steel X-tra Large Bore 60" - Field Fabricate labor costs.</t>
  </si>
  <si>
    <t>Field Fab CSXB: 60" Sch Standard or less</t>
  </si>
  <si>
    <t>640-XB-60FB-ST-L</t>
  </si>
  <si>
    <t>640XB60FBSTL</t>
  </si>
  <si>
    <t>Direct field labor for Field Fab CSXB: 60" Sch Standard or less.</t>
  </si>
  <si>
    <t>Field Fab CSXB: 60" Sch XH</t>
  </si>
  <si>
    <t>640-XB-60FB-XH-L</t>
  </si>
  <si>
    <t>640XB60FBXHL</t>
  </si>
  <si>
    <t>Direct field labor for Field Fab CSXB: 60" Sch XH.</t>
  </si>
  <si>
    <t>Field Fab CSXB: 60" Sch XXH</t>
  </si>
  <si>
    <t>640-XB-60FB-XX-L</t>
  </si>
  <si>
    <t>640XB60FBXXL</t>
  </si>
  <si>
    <t>Direct field labor for Field Fab CSXB: 60" Sch XXH.</t>
  </si>
  <si>
    <t>Install Stainless Steel (304, 309, 310, 316 L &amp; H Grade Piping)</t>
  </si>
  <si>
    <t>641-00-0000-00-0</t>
  </si>
  <si>
    <t>641000000000</t>
  </si>
  <si>
    <t>Top-level summary of all Install Stainless Steel (304, 309, 310, 316 L &amp; H Grade Piping) costs.</t>
  </si>
  <si>
    <t>Install Stainless Steel (304, 309, 310, 316 L &amp; H Grade Piping) Large Bore</t>
  </si>
  <si>
    <t>641-LB-0000-00-L</t>
  </si>
  <si>
    <t>641LB000000L</t>
  </si>
  <si>
    <t>Summary of Install Stainless Steel (304, 309, 310, 316 L &amp; H Grade Piping) Large Bore labor costs.</t>
  </si>
  <si>
    <t>Install Stainless Steel (304, 309, 310, 316 L &amp; H Grade Piping) Large Bore 12"</t>
  </si>
  <si>
    <t>641-LB-1200-00-L</t>
  </si>
  <si>
    <t>641LB120000L</t>
  </si>
  <si>
    <t>Summary of Install Stainless Steel (304, 309, 310, 316 L &amp; H Grade Piping) Large Bore 12" labor costs.</t>
  </si>
  <si>
    <t>Install Stainless Steel (304, 309, 310, 316 L &amp; H Grade Piping) Large Bore 12" - Erect</t>
  </si>
  <si>
    <t>641-LB-12ER-00-L</t>
  </si>
  <si>
    <t>641LB12ER00L</t>
  </si>
  <si>
    <t>Summary of Install Stainless Steel (304, 309, 310, 316 L &amp; H Grade Piping) Large Bore 12" - Erect labor costs.</t>
  </si>
  <si>
    <t>Erect SSLB: 12" Sch Standard or less</t>
  </si>
  <si>
    <t>641-LB-12ER-ST-L</t>
  </si>
  <si>
    <t>641LB12ERSTL</t>
  </si>
  <si>
    <t>Direct field labor for Erect SSLB: 12" Sch Standard or less.</t>
  </si>
  <si>
    <t>Erect SSLB: 12" Sch XH</t>
  </si>
  <si>
    <t>641-LB-12ER-XH-L</t>
  </si>
  <si>
    <t>641LB12ERXHL</t>
  </si>
  <si>
    <t>Direct field labor for Erect SSLB: 12" Sch XH.</t>
  </si>
  <si>
    <t>Erect SSLB: 12" Sch XXH</t>
  </si>
  <si>
    <t>641-LB-12ER-XX-L</t>
  </si>
  <si>
    <t>641LB12ERXXL</t>
  </si>
  <si>
    <t>Direct field labor for Erect SSLB: 12" Sch XXH.</t>
  </si>
  <si>
    <t>Install Stainless Steel (304, 309, 310, 316 L &amp; H Grade Piping) Large Bore 12" - Fabricate</t>
  </si>
  <si>
    <t>641-LB-12FB-00-L</t>
  </si>
  <si>
    <t>641LB12FB00L</t>
  </si>
  <si>
    <t>Summary of Install Stainless Steel (304, 309, 310, 316 L &amp; H Grade Piping) Large Bore 12" - Fabricate labor costs.</t>
  </si>
  <si>
    <t>Field Fab SSLB: 12" Sch Standard or less</t>
  </si>
  <si>
    <t>641-LB-12FB-ST-L</t>
  </si>
  <si>
    <t>641LB12FBSTL</t>
  </si>
  <si>
    <t>Direct field labor for Field Fab SSLB: 12" Sch Standard or less.</t>
  </si>
  <si>
    <t>Field Fab SSLB: 12" Sch XH</t>
  </si>
  <si>
    <t>641-LB-12FB-XH-L</t>
  </si>
  <si>
    <t>641LB12FBXHL</t>
  </si>
  <si>
    <t>Direct field labor for Field Fab SSLB: 12" Sch XH.</t>
  </si>
  <si>
    <t>Field Fab SSLB: 12" Sch XXH</t>
  </si>
  <si>
    <t>641-LB-12FB-XX-L</t>
  </si>
  <si>
    <t>641LB12FBXXL</t>
  </si>
  <si>
    <t>Direct field labor for Field Fab SSLB: 12" Sch XXH.</t>
  </si>
  <si>
    <t>Install Stainless Steel (304, 309, 310, 316 L &amp; H Grade Piping) Large Bore 14"</t>
  </si>
  <si>
    <t>641-LB-1400-00-L</t>
  </si>
  <si>
    <t>641LB140000L</t>
  </si>
  <si>
    <t>Summary of Install Stainless Steel (304, 309, 310, 316 L &amp; H Grade Piping) Large Bore 14" labor costs.</t>
  </si>
  <si>
    <t>Install Stainless Steel (304, 309, 310, 316 L &amp; H Grade Piping) Large Bore 14" - Erect</t>
  </si>
  <si>
    <t>641-LB-14ER-00-L</t>
  </si>
  <si>
    <t>641LB14ER00L</t>
  </si>
  <si>
    <t>Summary of Install Stainless Steel (304, 309, 310, 316 L &amp; H Grade Piping) Large Bore 14" - Erect labor costs.</t>
  </si>
  <si>
    <t>Erect SSLB: 14" Sch Standard or less</t>
  </si>
  <si>
    <t>641-LB-14ER-ST-L</t>
  </si>
  <si>
    <t>641LB14ERSTL</t>
  </si>
  <si>
    <t>Direct field labor for Erect SSLB: 14" Sch Standard or less.</t>
  </si>
  <si>
    <t>Erect SSLB: 14" Sch XH</t>
  </si>
  <si>
    <t>641-LB-14ER-XH-L</t>
  </si>
  <si>
    <t>641LB14ERXHL</t>
  </si>
  <si>
    <t>Direct field labor for Erect SSLB: 14" Sch XH.</t>
  </si>
  <si>
    <t>Erect SSLB: 14" Sch XXH</t>
  </si>
  <si>
    <t>641-LB-14ER-XX-L</t>
  </si>
  <si>
    <t>641LB14ERXXL</t>
  </si>
  <si>
    <t>Direct field labor for Erect SSLB: 14" Sch XXH.</t>
  </si>
  <si>
    <t>Install Stainless Steel (304, 309, 310, 316 L &amp; H Grade Piping) Large Bore 14" - Fabricate</t>
  </si>
  <si>
    <t>641-LB-14FB-00-L</t>
  </si>
  <si>
    <t>641LB14FB00L</t>
  </si>
  <si>
    <t>Summary of Install Stainless Steel (304, 309, 310, 316 L &amp; H Grade Piping) Large Bore 14" - Fabricate labor costs.</t>
  </si>
  <si>
    <t>Field Fab SSLB: 14" Sch Standard or less</t>
  </si>
  <si>
    <t>641-LB-14FB-ST-L</t>
  </si>
  <si>
    <t>641LB14FBSTL</t>
  </si>
  <si>
    <t>Direct field labor for Field Fab SSLB: 14" Sch Standard or less.</t>
  </si>
  <si>
    <t>Field Fab SSLB: 14" Sch XH</t>
  </si>
  <si>
    <t>641-LB-14FB-XH-L</t>
  </si>
  <si>
    <t>641LB14FBXHL</t>
  </si>
  <si>
    <t>Direct field labor for Field Fab SSLB: 14" Sch XH.</t>
  </si>
  <si>
    <t>Field Fab SSLB: 14" Sch XXH</t>
  </si>
  <si>
    <t>641-LB-14FB-XX-L</t>
  </si>
  <si>
    <t>641LB14FBXXL</t>
  </si>
  <si>
    <t>Direct field labor for Field Fab SSLB: 14" Sch XXH.</t>
  </si>
  <si>
    <t>Install Stainless Steel (304, 309, 310, 316 L &amp; H Grade Piping) Large Bore 16"</t>
  </si>
  <si>
    <t>641-LB-1600-00-L</t>
  </si>
  <si>
    <t>641LB160000L</t>
  </si>
  <si>
    <t>Summary of Install Stainless Steel (304, 309, 310, 316 L &amp; H Grade Piping) Large Bore 16" labor costs.</t>
  </si>
  <si>
    <t>Install Stainless Steel (304, 309, 310, 316 L &amp; H Grade Piping) Large Bore 16" - Erect</t>
  </si>
  <si>
    <t>641-LB-16ER-00-L</t>
  </si>
  <si>
    <t>641LB16ER00L</t>
  </si>
  <si>
    <t>Summary of Install Stainless Steel (304, 309, 310, 316 L &amp; H Grade Piping) Large Bore 16" - Erect labor costs.</t>
  </si>
  <si>
    <t>Erect SSLB: 16" Sch Standard or less</t>
  </si>
  <si>
    <t>641-LB-16ER-ST-L</t>
  </si>
  <si>
    <t>641LB16ERSTL</t>
  </si>
  <si>
    <t>Direct field labor for Erect SSLB: 16" Sch Standard or less.</t>
  </si>
  <si>
    <t>Erect SSLB: 16" Sch XH</t>
  </si>
  <si>
    <t>641-LB-16ER-XH-L</t>
  </si>
  <si>
    <t>641LB16ERXHL</t>
  </si>
  <si>
    <t>Direct field labor for Erect SSLB: 16" Sch XH.</t>
  </si>
  <si>
    <t>Erect SSLB: 16" Sch XXH</t>
  </si>
  <si>
    <t>641-LB-16ER-XX-L</t>
  </si>
  <si>
    <t>641LB16ERXXL</t>
  </si>
  <si>
    <t>Direct field labor for Erect SSLB: 16" Sch XXH.</t>
  </si>
  <si>
    <t>Install Stainless Steel (304, 309, 310, 316 L &amp; H Grade Piping) Large Bore 16" - Fabricate</t>
  </si>
  <si>
    <t>641-LB-16FB-00-L</t>
  </si>
  <si>
    <t>641LB16FB00L</t>
  </si>
  <si>
    <t>Summary of Install Stainless Steel (304, 309, 310, 316 L &amp; H Grade Piping) Large Bore 16" - Fabricate labor costs.</t>
  </si>
  <si>
    <t>Field Fab SSLB: 16" Sch Standard or less</t>
  </si>
  <si>
    <t>641-LB-16FB-ST-L</t>
  </si>
  <si>
    <t>641LB16FBSTL</t>
  </si>
  <si>
    <t>Direct field labor for Field Fab SSLB: 16" Sch Standard or less.</t>
  </si>
  <si>
    <t>Field Fab SSLB: 16" Sch XH</t>
  </si>
  <si>
    <t>641-LB-16FB-XH-L</t>
  </si>
  <si>
    <t>641LB16FBXHL</t>
  </si>
  <si>
    <t>Direct field labor for Field Fab SSLB: 16" Sch XH.</t>
  </si>
  <si>
    <t>Field Fab SSLB: 16" Sch XXH</t>
  </si>
  <si>
    <t>641-LB-16FB-XX-L</t>
  </si>
  <si>
    <t>641LB16FBXXL</t>
  </si>
  <si>
    <t>Direct field labor for Field Fab SSLB: 16" Sch XXH.</t>
  </si>
  <si>
    <t>Install Stainless Steel (304, 309, 310, 316 L &amp; H Grade Piping) Large Bore 18"</t>
  </si>
  <si>
    <t>641-LB-1800-00-L</t>
  </si>
  <si>
    <t>641LB180000L</t>
  </si>
  <si>
    <t>Summary of Install Stainless Steel (304, 309, 310, 316 L &amp; H Grade Piping) Large Bore 18" labor costs.</t>
  </si>
  <si>
    <t>Install Stainless Steel (304, 309, 310, 316 L &amp; H Grade Piping) Large Bore 18" - Erect</t>
  </si>
  <si>
    <t>641-LB-18ER-00-L</t>
  </si>
  <si>
    <t>641LB18ER00L</t>
  </si>
  <si>
    <t>Summary of Install Stainless Steel (304, 309, 310, 316 L &amp; H Grade Piping) Large Bore 18" - Erect labor costs.</t>
  </si>
  <si>
    <t>Erect SSLB: 18" Sch Standard or less</t>
  </si>
  <si>
    <t>641-LB-18ER-ST-L</t>
  </si>
  <si>
    <t>641LB18ERSTL</t>
  </si>
  <si>
    <t>Direct field labor for Erect SSLB: 18" Sch Standard or less.</t>
  </si>
  <si>
    <t>Erect SSLB: 18" Sch XH</t>
  </si>
  <si>
    <t>641-LB-18ER-XH-L</t>
  </si>
  <si>
    <t>641LB18ERXHL</t>
  </si>
  <si>
    <t>Direct field labor for Erect SSLB: 18" Sch XH.</t>
  </si>
  <si>
    <t>Erect SSLB: 18" Sch XXH</t>
  </si>
  <si>
    <t>641-LB-18ER-XX-L</t>
  </si>
  <si>
    <t>641LB18ERXXL</t>
  </si>
  <si>
    <t>Direct field labor for Erect SSLB: 18" Sch XXH.</t>
  </si>
  <si>
    <t>Install Stainless Steel (304, 309, 310, 316 L &amp; H Grade Piping) Large Bore 18" - Fabricate</t>
  </si>
  <si>
    <t>641-LB-18FB-00-L</t>
  </si>
  <si>
    <t>641LB18FB00L</t>
  </si>
  <si>
    <t>Summary of Install Stainless Steel (304, 309, 310, 316 L &amp; H Grade Piping) Large Bore 18" - Fabricate labor costs.</t>
  </si>
  <si>
    <t>Field Fab SSLB: 18" Sch Standard or less</t>
  </si>
  <si>
    <t>641-LB-18FB-ST-L</t>
  </si>
  <si>
    <t>641LB18FBSTL</t>
  </si>
  <si>
    <t>Direct field labor for Field Fab SSLB: 18" Sch Standard or less.</t>
  </si>
  <si>
    <t>Field Fab SSLB: 18" Sch XH</t>
  </si>
  <si>
    <t>641-LB-18FB-XH-L</t>
  </si>
  <si>
    <t>641LB18FBXHL</t>
  </si>
  <si>
    <t>Direct field labor for Field Fab SSLB: 18" Sch XH.</t>
  </si>
  <si>
    <t>Field Fab SSLB: 18" Sch XXH</t>
  </si>
  <si>
    <t>641-LB-18FB-XX-L</t>
  </si>
  <si>
    <t>641LB18FBXXL</t>
  </si>
  <si>
    <t>Direct field labor for Field Fab SSLB: 18" Sch XXH.</t>
  </si>
  <si>
    <t>Install Stainless Steel (304, 309, 310, 316 L &amp; H Grade Piping) Large Bore 20"</t>
  </si>
  <si>
    <t>641-LB-2000-00-L</t>
  </si>
  <si>
    <t>641LB200000L</t>
  </si>
  <si>
    <t>Summary of Install Stainless Steel (304, 309, 310, 316 L &amp; H Grade Piping) Large Bore 20" labor costs.</t>
  </si>
  <si>
    <t>Install Stainless Steel (304, 309, 310, 316 L &amp; H Grade Piping) Large Bore 20" - Erect</t>
  </si>
  <si>
    <t>641-LB-20ER-00-L</t>
  </si>
  <si>
    <t>641LB20ER00L</t>
  </si>
  <si>
    <t>Summary of Install Stainless Steel (304, 309, 310, 316 L &amp; H Grade Piping) Large Bore 20" - Erect labor costs.</t>
  </si>
  <si>
    <t>Erect SSLB: 20" Sch Standard or less</t>
  </si>
  <si>
    <t>641-LB-20ER-ST-L</t>
  </si>
  <si>
    <t>641LB20ERSTL</t>
  </si>
  <si>
    <t>Direct field labor for Erect SSLB: 20" Sch Standard or less.</t>
  </si>
  <si>
    <t>Erect SSLB: 20" Sch XH</t>
  </si>
  <si>
    <t>641-LB-20ER-XH-L</t>
  </si>
  <si>
    <t>641LB20ERXHL</t>
  </si>
  <si>
    <t>Direct field labor for Erect SSLB: 20" Sch XH.</t>
  </si>
  <si>
    <t>Erect SSLB: 20" Sch XXH</t>
  </si>
  <si>
    <t>641-LB-20ER-XX-L</t>
  </si>
  <si>
    <t>641LB20ERXXL</t>
  </si>
  <si>
    <t>Direct field labor for Erect SSLB: 20" Sch XXH.</t>
  </si>
  <si>
    <t>Install Stainless Steel (304, 309, 310, 316 L &amp; H Grade Piping) Large Bore 20" - Fabricate</t>
  </si>
  <si>
    <t>641-LB-20FB-00-L</t>
  </si>
  <si>
    <t>641LB20FB00L</t>
  </si>
  <si>
    <t>Summary of Install Stainless Steel (304, 309, 310, 316 L &amp; H Grade Piping) Large Bore 20" - Fabricate labor costs.</t>
  </si>
  <si>
    <t>Field Fab SSLB: 20" Sch Standard or less</t>
  </si>
  <si>
    <t>641-LB-20FB-ST-L</t>
  </si>
  <si>
    <t>641LB20FBSTL</t>
  </si>
  <si>
    <t>Direct field labor for Field Fab SSLB: 20" Sch Standard or less.</t>
  </si>
  <si>
    <t>Field Fab SSLB: 20" Sch XH</t>
  </si>
  <si>
    <t>641-LB-20FB-XH-L</t>
  </si>
  <si>
    <t>641LB20FBXHL</t>
  </si>
  <si>
    <t>Direct field labor for Field Fab SSLB: 20" Sch XH.</t>
  </si>
  <si>
    <t>Field Fab SSLB: 20" Sch XXH</t>
  </si>
  <si>
    <t>641-LB-20FB-XX-L</t>
  </si>
  <si>
    <t>641LB20FBXXL</t>
  </si>
  <si>
    <t>Direct field labor for Field Fab SSLB: 20" Sch XXH.</t>
  </si>
  <si>
    <t>Install Stainless Steel (304, 309, 310, 316 L &amp; H Grade Piping) Large Bore 24"</t>
  </si>
  <si>
    <t>641-LB-2400-00-L</t>
  </si>
  <si>
    <t>641LB240000L</t>
  </si>
  <si>
    <t>Summary of Install Stainless Steel (304, 309, 310, 316 L &amp; H Grade Piping) Large Bore 24" labor costs.</t>
  </si>
  <si>
    <t>Install Stainless Steel (304, 309, 310, 316 L &amp; H Grade Piping) Large Bore 24" - Erect</t>
  </si>
  <si>
    <t>641-LB-24ER-00-L</t>
  </si>
  <si>
    <t>641LB24ER00L</t>
  </si>
  <si>
    <t>Summary of Install Stainless Steel (304, 309, 310, 316 L &amp; H Grade Piping) Large Bore 24" - Erect labor costs.</t>
  </si>
  <si>
    <t>Erect SSLB: 24" Sch Standard or less</t>
  </si>
  <si>
    <t>641-LB-24ER-ST-L</t>
  </si>
  <si>
    <t>641LB24ERSTL</t>
  </si>
  <si>
    <t>Direct field labor for Erect SSLB: 24" Sch Standard or less.</t>
  </si>
  <si>
    <t>Erect SSLB: 24" Sch XH</t>
  </si>
  <si>
    <t>641-LB-24ER-XH-L</t>
  </si>
  <si>
    <t>641LB24ERXHL</t>
  </si>
  <si>
    <t>Direct field labor for Erect SSLB: 24" Sch XH.</t>
  </si>
  <si>
    <t>Erect SSLB: 24" Sch XXH</t>
  </si>
  <si>
    <t>641-LB-24ER-XX-L</t>
  </si>
  <si>
    <t>641LB24ERXXL</t>
  </si>
  <si>
    <t>Direct field labor for Erect SSLB: 24" Sch XXH.</t>
  </si>
  <si>
    <t>Install Stainless Steel (304, 309, 310, 316 L &amp; H Grade Piping) Large Bore 24" - Fabricate</t>
  </si>
  <si>
    <t>641-LB-24FB-00-L</t>
  </si>
  <si>
    <t>641LB24FB00L</t>
  </si>
  <si>
    <t>Summary of Install Stainless Steel (304, 309, 310, 316 L &amp; H Grade Piping) Large Bore 24" - Fabricate labor costs.</t>
  </si>
  <si>
    <t>Field Fab SSLB: 24" Sch Standard or less</t>
  </si>
  <si>
    <t>641-LB-24FB-ST-L</t>
  </si>
  <si>
    <t>641LB24FBSTL</t>
  </si>
  <si>
    <t>Direct field labor for Field Fab SSLB: 24" Sch Standard or less.</t>
  </si>
  <si>
    <t>Field Fab SSLB: 24" Sch XH</t>
  </si>
  <si>
    <t>641-LB-24FB-XH-L</t>
  </si>
  <si>
    <t>641LB24FBXHL</t>
  </si>
  <si>
    <t>Direct field labor for Field Fab SSLB: 24" Sch XH.</t>
  </si>
  <si>
    <t>Field Fab SSLB: 24" Sch XXH</t>
  </si>
  <si>
    <t>641-LB-24FB-XX-L</t>
  </si>
  <si>
    <t>641LB24FBXXL</t>
  </si>
  <si>
    <t>Direct field labor for Field Fab SSLB: 24" Sch XXH.</t>
  </si>
  <si>
    <t>Install Stainless Steel (304, 309, 310, 316 L &amp; H Grade Piping) Medium Bore</t>
  </si>
  <si>
    <t>641-MB-0000-00-L</t>
  </si>
  <si>
    <t>641MB000000L</t>
  </si>
  <si>
    <t>Summary of Install Stainless Steel (304, 309, 310, 316 L &amp; H Grade Piping) Medium Bore labor costs.</t>
  </si>
  <si>
    <t>Install Stainless Steel (304, 309, 310, 316 L &amp; H Grade Piping) Medium Bore 3"</t>
  </si>
  <si>
    <t>641-MB-0300-00-L</t>
  </si>
  <si>
    <t>641MB030000L</t>
  </si>
  <si>
    <t>Summary of Install Stainless Steel (304, 309, 310, 316 L &amp; H Grade Piping) Medium Bore 3" labor costs.</t>
  </si>
  <si>
    <t>Install Stainless Steel (304, 309, 310, 316 L &amp; H Grade Piping) Medium Bore 3" - Erect</t>
  </si>
  <si>
    <t>641-MB-03ER-00-L</t>
  </si>
  <si>
    <t>641MB03ER00L</t>
  </si>
  <si>
    <t>Summary of Install Stainless Steel (304, 309, 310, 316 L &amp; H Grade Piping) Medium Bore 3" - Erect labor costs.</t>
  </si>
  <si>
    <t>Erect SSMB: 3" Sch Standard or less</t>
  </si>
  <si>
    <t>641-MB-03ER-ST-L</t>
  </si>
  <si>
    <t>641MB03ERSTL</t>
  </si>
  <si>
    <t>Direct field labor for Erect SSMB: 3" Sch Standard or less.</t>
  </si>
  <si>
    <t>Erect SSMB: 3" Sch XH</t>
  </si>
  <si>
    <t>641-MB-03ER-XH-L</t>
  </si>
  <si>
    <t>641MB03ERXHL</t>
  </si>
  <si>
    <t>Direct field labor for Erect SSMB: 3" Sch XH.</t>
  </si>
  <si>
    <t>Erect SSMB: 3" Sch XXH</t>
  </si>
  <si>
    <t>641-MB-03ER-XX-L</t>
  </si>
  <si>
    <t>641MB03ERXXL</t>
  </si>
  <si>
    <t>Direct field labor for Erect SSMB: 3" Sch XXH.</t>
  </si>
  <si>
    <t>Install Stainless Steel (304, 309, 310, 316 L &amp; H Grade Piping) Medium Bore 3" - Fabricate</t>
  </si>
  <si>
    <t>641-MB-03FB-00-L</t>
  </si>
  <si>
    <t>641MB03FB00L</t>
  </si>
  <si>
    <t>Summary of Install Stainless Steel (304, 309, 310, 316 L &amp; H Grade Piping) Medium Bore 3" - Fabricate labor costs.</t>
  </si>
  <si>
    <t>Field Fab SSMB: 3" Sch Standard or less</t>
  </si>
  <si>
    <t>641-MB-03FB-ST-L</t>
  </si>
  <si>
    <t>641MB03FBSTL</t>
  </si>
  <si>
    <t>Direct field labor for Field Fab SSMB: 3" Sch Standard or less.</t>
  </si>
  <si>
    <t>Field Fab SSMB: 3" Sch XH</t>
  </si>
  <si>
    <t>641-MB-03FB-XH-L</t>
  </si>
  <si>
    <t>641MB03FBXHL</t>
  </si>
  <si>
    <t>Direct field labor for Field Fab SSMB: 3" Sch XH.</t>
  </si>
  <si>
    <t>Field Fab SSMB: 3" Sch XXH</t>
  </si>
  <si>
    <t>641-MB-03FB-XX-L</t>
  </si>
  <si>
    <t>641MB03FBXXL</t>
  </si>
  <si>
    <t>Direct field labor for Field Fab SSMB: 3" Sch XXH.</t>
  </si>
  <si>
    <t>Install Stainless Steel (304, 309, 310, 316 L &amp; H Grade Piping) Medium Bore 4"</t>
  </si>
  <si>
    <t>641-MB-0400-00-L</t>
  </si>
  <si>
    <t>641MB040000L</t>
  </si>
  <si>
    <t>Summary of Install Stainless Steel (304, 309, 310, 316 L &amp; H Grade Piping) Medium Bore 4" labor costs.</t>
  </si>
  <si>
    <t>Install Stainless Steel (304, 309, 310, 316 L &amp; H Grade Piping) Medium Bore 4" - Erect</t>
  </si>
  <si>
    <t>641-MB-04ER-00-L</t>
  </si>
  <si>
    <t>641MB04ER00L</t>
  </si>
  <si>
    <t>Summary of Install Stainless Steel (304, 309, 310, 316 L &amp; H Grade Piping) Medium Bore 4" - Erect labor costs.</t>
  </si>
  <si>
    <t>Erect SSMB: 4" Sch Standard or less</t>
  </si>
  <si>
    <t>641-MB-04ER-ST-L</t>
  </si>
  <si>
    <t>641MB04ERSTL</t>
  </si>
  <si>
    <t>Direct field labor for Erect SSMB: 4" Sch Standard or less.</t>
  </si>
  <si>
    <t>Erect SSMB: 4" Sch XH</t>
  </si>
  <si>
    <t>641-MB-04ER-XH-L</t>
  </si>
  <si>
    <t>641MB04ERXHL</t>
  </si>
  <si>
    <t>Direct field labor for Erect SSMB: 4" Sch XH.</t>
  </si>
  <si>
    <t>Erect SSMB: 4" Sch XXH</t>
  </si>
  <si>
    <t>641-MB-04ER-XX-L</t>
  </si>
  <si>
    <t>641MB04ERXXL</t>
  </si>
  <si>
    <t>Direct field labor for Erect SSMB: 4" Sch XXH.</t>
  </si>
  <si>
    <t>Install Stainless Steel (304, 309, 310, 316 L &amp; H Grade Piping) Medium Bore 4" - Fabricate</t>
  </si>
  <si>
    <t>641-MB-04FB-00-L</t>
  </si>
  <si>
    <t>641MB04FB00L</t>
  </si>
  <si>
    <t>Summary of Install Stainless Steel (304, 309, 310, 316 L &amp; H Grade Piping) Medium Bore 4" - Fabricate labor costs.</t>
  </si>
  <si>
    <t>Field Fab SSMB: 4" Sch Standard or less</t>
  </si>
  <si>
    <t>641-MB-04FB-ST-L</t>
  </si>
  <si>
    <t>641MB04FBSTL</t>
  </si>
  <si>
    <t>Direct field labor for Field Fab SSMB: 4" Sch Standard or less.</t>
  </si>
  <si>
    <t>Field Fab SSMB: 4" Sch XH</t>
  </si>
  <si>
    <t>641-MB-04FB-XH-L</t>
  </si>
  <si>
    <t>641MB04FBXHL</t>
  </si>
  <si>
    <t>Direct field labor for Field Fab SSMB: 4" Sch XH.</t>
  </si>
  <si>
    <t>Field Fab SSMB: 4" Sch XXH</t>
  </si>
  <si>
    <t>641-MB-04FB-XX-L</t>
  </si>
  <si>
    <t>641MB04FBXXL</t>
  </si>
  <si>
    <t>Direct field labor for Field Fab SSMB: 4" Sch XXH.</t>
  </si>
  <si>
    <t>Install Stainless Steel (304, 309, 310, 316 L &amp; H Grade Piping) Medium Bore 6"</t>
  </si>
  <si>
    <t>641-MB-0600-00-L</t>
  </si>
  <si>
    <t>641MB060000L</t>
  </si>
  <si>
    <t>Summary of Install Stainless Steel (304, 309, 310, 316 L &amp; H Grade Piping) Medium Bore 6" labor costs.</t>
  </si>
  <si>
    <t>Install Stainless Steel (304, 309, 310, 316 L &amp; H Grade Piping) Medium Bore 6" - Erect</t>
  </si>
  <si>
    <t>641-MB-06ER-00-L</t>
  </si>
  <si>
    <t>641MB06ER00L</t>
  </si>
  <si>
    <t>Summary of Install Stainless Steel (304, 309, 310, 316 L &amp; H Grade Piping) Medium Bore 6" - Erect labor costs.</t>
  </si>
  <si>
    <t>Erect SSMB: 6" Sch Standard or less</t>
  </si>
  <si>
    <t>641-MB-06ER-ST-L</t>
  </si>
  <si>
    <t>641MB06ERSTL</t>
  </si>
  <si>
    <t>Direct field labor for Erect SSMB: 6" Sch Standard or less.</t>
  </si>
  <si>
    <t>Erect SSMB: 6" Sch XH</t>
  </si>
  <si>
    <t>641-MB-06ER-XH-L</t>
  </si>
  <si>
    <t>641MB06ERXHL</t>
  </si>
  <si>
    <t>Direct field labor for Erect SSMB: 6" Sch XH.</t>
  </si>
  <si>
    <t>Erect SSMB: 6" Sch XXH</t>
  </si>
  <si>
    <t>641-MB-06ER-XX-L</t>
  </si>
  <si>
    <t>641MB06ERXXL</t>
  </si>
  <si>
    <t>Direct field labor for Erect SSMB: 6" Sch XXH.</t>
  </si>
  <si>
    <t>Install Stainless Steel (304, 309, 310, 316 L &amp; H Grade Piping) Medium Bore 6" - Fabricate</t>
  </si>
  <si>
    <t>641-MB-06FB-00-L</t>
  </si>
  <si>
    <t>641MB06FB00L</t>
  </si>
  <si>
    <t>Summary of Install Stainless Steel (304, 309, 310, 316 L &amp; H Grade Piping) Medium Bore 6" - Fabricate labor costs.</t>
  </si>
  <si>
    <t>Field Fab SSMB: 6" Sch Standard or less</t>
  </si>
  <si>
    <t>641-MB-06FB-ST-L</t>
  </si>
  <si>
    <t>641MB06FBSTL</t>
  </si>
  <si>
    <t>Direct field labor for Field Fab SSMB: 6" Sch Standard or less.</t>
  </si>
  <si>
    <t>Field Fab SSMB: 6" Sch XH</t>
  </si>
  <si>
    <t>641-MB-06FB-XH-L</t>
  </si>
  <si>
    <t>641MB06FBXHL</t>
  </si>
  <si>
    <t>Direct field labor for Field Fab SSMB: 6" Sch XH.</t>
  </si>
  <si>
    <t>Field Fab SSMB: 6" Sch XXH</t>
  </si>
  <si>
    <t>641-MB-06FB-XX-L</t>
  </si>
  <si>
    <t>641MB06FBXXL</t>
  </si>
  <si>
    <t>Direct field labor for Field Fab SSMB: 6" Sch XXH.</t>
  </si>
  <si>
    <t>Install Stainless Steel (304, 309, 310, 316 L &amp; H Grade Piping) Medium Bore 8"</t>
  </si>
  <si>
    <t>641-MB-0800-00-L</t>
  </si>
  <si>
    <t>641MB080000L</t>
  </si>
  <si>
    <t>Summary of Install Stainless Steel (304, 309, 310, 316 L &amp; H Grade Piping) Medium Bore 8" labor costs.</t>
  </si>
  <si>
    <t>Install Stainless Steel (304, 309, 310, 316 L &amp; H Grade Piping) Medium Bore 8" - Erect</t>
  </si>
  <si>
    <t>641-MB-08ER-00-L</t>
  </si>
  <si>
    <t>641MB08ER00L</t>
  </si>
  <si>
    <t>Summary of Install Stainless Steel (304, 309, 310, 316 L &amp; H Grade Piping) Medium Bore 8" - Erect labor costs.</t>
  </si>
  <si>
    <t>Erect SSMB: 8" Sch Standard or less</t>
  </si>
  <si>
    <t>641-MB-08ER-ST-L</t>
  </si>
  <si>
    <t>641MB08ERSTL</t>
  </si>
  <si>
    <t>Direct field labor for Erect SSMB: 8" Sch Standard or less.</t>
  </si>
  <si>
    <t>Erect SSMB: 8" Sch XH</t>
  </si>
  <si>
    <t>641-MB-08ER-XH-L</t>
  </si>
  <si>
    <t>641MB08ERXHL</t>
  </si>
  <si>
    <t>Direct field labor for Erect SSMB: 8" Sch XH.</t>
  </si>
  <si>
    <t>Erect SSMB: 8" Sch XXH</t>
  </si>
  <si>
    <t>641-MB-08ER-XX-L</t>
  </si>
  <si>
    <t>641MB08ERXXL</t>
  </si>
  <si>
    <t>Direct field labor for Erect SSMB: 8" Sch XXH.</t>
  </si>
  <si>
    <t>Install Stainless Steel (304, 309, 310, 316 L &amp; H Grade Piping) Medium Bore 8" - Fabricate</t>
  </si>
  <si>
    <t>641-MB-08FB-00-L</t>
  </si>
  <si>
    <t>641MB08FB00L</t>
  </si>
  <si>
    <t>Summary of Install Stainless Steel (304, 309, 310, 316 L &amp; H Grade Piping) Medium Bore 8" - Fabricate labor costs.</t>
  </si>
  <si>
    <t>Field Fab SSMB: 8" Sch Standard or less</t>
  </si>
  <si>
    <t>641-MB-08FB-ST-L</t>
  </si>
  <si>
    <t>641MB08FBSTL</t>
  </si>
  <si>
    <t>Direct field labor for Field Fab SSMB: 8" Sch Standard or less.</t>
  </si>
  <si>
    <t>Field Fab SSMB: 8" Sch XH</t>
  </si>
  <si>
    <t>641-MB-08FB-XH-L</t>
  </si>
  <si>
    <t>641MB08FBXHL</t>
  </si>
  <si>
    <t>Direct field labor for Field Fab SSMB: 8" Sch XH.</t>
  </si>
  <si>
    <t>Field Fab SSMB: 8" Sch XXH</t>
  </si>
  <si>
    <t>641-MB-08FB-XX-L</t>
  </si>
  <si>
    <t>641MB08FBXXL</t>
  </si>
  <si>
    <t>Direct field labor for Field Fab SSMB: 8" Sch XXH.</t>
  </si>
  <si>
    <t>Install Stainless Steel (304, 309, 310, 316 L &amp; H Grade Piping) Medium Bore 10"</t>
  </si>
  <si>
    <t>641-MB-1000-00-L</t>
  </si>
  <si>
    <t>641MB100000L</t>
  </si>
  <si>
    <t>Summary of Install Stainless Steel (304, 309, 310, 316 L &amp; H Grade Piping) Medium Bore 10" labor costs.</t>
  </si>
  <si>
    <t>Install Stainless Steel (304, 309, 310, 316 L &amp; H Grade Piping) Medium Bore 10" - Erect</t>
  </si>
  <si>
    <t>641-MB-10ER-00-L</t>
  </si>
  <si>
    <t>641MB10ER00L</t>
  </si>
  <si>
    <t>Summary of Install Stainless Steel (304, 309, 310, 316 L &amp; H Grade Piping) Medium Bore 10" - Erect labor costs.</t>
  </si>
  <si>
    <t>Erect SSMB: 10" Sch Standard or less</t>
  </si>
  <si>
    <t>641-MB-10ER-ST-L</t>
  </si>
  <si>
    <t>641MB10ERSTL</t>
  </si>
  <si>
    <t>Direct field labor for Erect SSMB: 10" Sch Standard or less.</t>
  </si>
  <si>
    <t>Erect SSMB: 10" Sch XH</t>
  </si>
  <si>
    <t>641-MB-10ER-XH-L</t>
  </si>
  <si>
    <t>641MB10ERXHL</t>
  </si>
  <si>
    <t>Direct field labor for Erect SSMB: 10" Sch XH.</t>
  </si>
  <si>
    <t>Erect SSMB: 10" Sch XXH</t>
  </si>
  <si>
    <t>641-MB-10ER-XX-L</t>
  </si>
  <si>
    <t>641MB10ERXXL</t>
  </si>
  <si>
    <t>Direct field labor for Erect SSMB: 10" Sch XXH.</t>
  </si>
  <si>
    <t>Install Stainless Steel (304, 309, 310, 316 L &amp; H Grade Piping) Medium Bore 10" - Fabricate</t>
  </si>
  <si>
    <t>641-MB-10FB-00-L</t>
  </si>
  <si>
    <t>641MB10FB00L</t>
  </si>
  <si>
    <t>Summary of Install Stainless Steel (304, 309, 310, 316 L &amp; H Grade Piping) Medium Bore 10" - Fabricate labor costs.</t>
  </si>
  <si>
    <t>Field Fab SSMB: 10" Sch Standard or less</t>
  </si>
  <si>
    <t>641-MB-10FB-ST-L</t>
  </si>
  <si>
    <t>641MB10FBSTL</t>
  </si>
  <si>
    <t>Direct field labor for Field Fab SSMB: 10" Sch Standard or less.</t>
  </si>
  <si>
    <t>Field Fab SSMB: 10" Sch XH</t>
  </si>
  <si>
    <t>641-MB-10FB-XH-L</t>
  </si>
  <si>
    <t>641MB10FBXHL</t>
  </si>
  <si>
    <t>Direct field labor for Field Fab SSMB: 10" Sch XH.</t>
  </si>
  <si>
    <t>Field Fab SSMB: 10" Sch XXH</t>
  </si>
  <si>
    <t>641-MB-10FB-XX-L</t>
  </si>
  <si>
    <t>641MB10FBXXL</t>
  </si>
  <si>
    <t>Direct field labor for Field Fab SSMB: 10" Sch XXH.</t>
  </si>
  <si>
    <t>Install Stainless Steel (304, 309, 310, 316 L &amp; H Grade Piping) Small Bore</t>
  </si>
  <si>
    <t>641-SB-0000-00-L</t>
  </si>
  <si>
    <t>641SB000000L</t>
  </si>
  <si>
    <t>Summary of Install Stainless Steel (304, 309, 310, 316 L &amp; H Grade Piping) Small Bore labor costs.</t>
  </si>
  <si>
    <t>Install Stainless Steel (304, 309, 310, 316 L &amp; H Grade Piping) Small Bore .5"</t>
  </si>
  <si>
    <t>641-SB-0500-00-L</t>
  </si>
  <si>
    <t>641SB050000L</t>
  </si>
  <si>
    <t>Summary of Install Stainless Steel (304, 309, 310, 316 L &amp; H Grade Piping) Small Bore .5" labor costs.</t>
  </si>
  <si>
    <t>Install Stainless Steel (304, 309, 310, 316 L &amp; H Grade Piping) Small Bore .5" - Erect</t>
  </si>
  <si>
    <t>641-SB-05ER-00-L</t>
  </si>
  <si>
    <t>641SB05ER00L</t>
  </si>
  <si>
    <t>Summary of Install Stainless Steel (304, 309, 310, 316 L &amp; H Grade Piping) Small Bore .5" - Erect labor costs.</t>
  </si>
  <si>
    <t>Erect SSSB: .5" Sch Standard or less</t>
  </si>
  <si>
    <t>641-SB-05ER-ST-L</t>
  </si>
  <si>
    <t>641SB05ERSTL</t>
  </si>
  <si>
    <t>Direct field labor for Erect SSSB: .5" Sch Standard or less.</t>
  </si>
  <si>
    <t>Erect SSSB: .5" Sch XH</t>
  </si>
  <si>
    <t>641-SB-05ER-XH-L</t>
  </si>
  <si>
    <t>641SB05ERXHL</t>
  </si>
  <si>
    <t>Direct field labor for Erect SSSB: .5" Sch XH.</t>
  </si>
  <si>
    <t>Erect SSSB: .5" Sch XXH</t>
  </si>
  <si>
    <t>641-SB-05ER-XX-L</t>
  </si>
  <si>
    <t>641SB05ERXXL</t>
  </si>
  <si>
    <t>Direct field labor for Erect SSSB: .5" Sch XXH.</t>
  </si>
  <si>
    <t>Install Stainless Steel (304, 309, 310, 316 L &amp; H Grade Piping) Small Bore .5" - Fabricate</t>
  </si>
  <si>
    <t>641-SB-05FB-00-L</t>
  </si>
  <si>
    <t>641SB05FB00L</t>
  </si>
  <si>
    <t>Summary of Install Stainless Steel (304, 309, 310, 316 L &amp; H Grade Piping) Small Bore .5" - Fabricate labor costs.</t>
  </si>
  <si>
    <t>Field Fab SSSB: .5" Sch Standard or less</t>
  </si>
  <si>
    <t>641-SB-05FB-ST-L</t>
  </si>
  <si>
    <t>641SB05FBSTL</t>
  </si>
  <si>
    <t>Direct field labor for Field Fab SSSB: .5" Sch Standard or less.</t>
  </si>
  <si>
    <t>Field Fab SSSB: .5" Sch XH</t>
  </si>
  <si>
    <t>641-SB-05FB-XH-L</t>
  </si>
  <si>
    <t>641SB05FBXHL</t>
  </si>
  <si>
    <t>Direct field labor for Field Fab SSSB: .5" Sch XH.</t>
  </si>
  <si>
    <t>Field Fab SSSB: .5" Sch XXH</t>
  </si>
  <si>
    <t>641-SB-05FB-XX-L</t>
  </si>
  <si>
    <t>641SB05FBXXL</t>
  </si>
  <si>
    <t>Direct field labor for Field Fab SSSB: .5" Sch XXH.</t>
  </si>
  <si>
    <t>Install Stainless Steel (304, 309, 310, 316 L &amp; H Grade Piping) Small Bore .75"</t>
  </si>
  <si>
    <t>641-SB-0700-00-L</t>
  </si>
  <si>
    <t>641SB070000L</t>
  </si>
  <si>
    <t>Summary of Install Stainless Steel (304, 309, 310, 316 L &amp; H Grade Piping) Small Bore .75" labor costs.</t>
  </si>
  <si>
    <t>Install Stainless Steel (304, 309, 310, 316 L &amp; H Grade Piping) Small Bore .75" - Erect</t>
  </si>
  <si>
    <t>641-SB-07ER-00-L</t>
  </si>
  <si>
    <t>641SB07ER00L</t>
  </si>
  <si>
    <t>Summary of Install Stainless Steel (304, 309, 310, 316 L &amp; H Grade Piping) Small Bore .75" - Erect labor costs.</t>
  </si>
  <si>
    <t>Erect SSSB: .75" Sch Standard or less</t>
  </si>
  <si>
    <t>641-SB-07ER-ST-L</t>
  </si>
  <si>
    <t>641SB07ERSTL</t>
  </si>
  <si>
    <t>Direct field labor for Erect SSSB: .75" Sch Standard or less.</t>
  </si>
  <si>
    <t>Erect SSSB: .75" Sch XH</t>
  </si>
  <si>
    <t>641-SB-07ER-XH-L</t>
  </si>
  <si>
    <t>641SB07ERXHL</t>
  </si>
  <si>
    <t>Direct field labor for Erect SSSB: .75" Sch XH.</t>
  </si>
  <si>
    <t>Erect SSSB: .75" Sch XXH</t>
  </si>
  <si>
    <t>641-SB-07ER-XX-L</t>
  </si>
  <si>
    <t>641SB07ERXXL</t>
  </si>
  <si>
    <t>Direct field labor for Erect SSSB: .75" Sch XXH.</t>
  </si>
  <si>
    <t>Install Stainless Steel (304, 309, 310, 316 L &amp; H Grade Piping) Small Bore .75" - Fabricate</t>
  </si>
  <si>
    <t>641-SB-07FB-00-L</t>
  </si>
  <si>
    <t>641SB07FB00L</t>
  </si>
  <si>
    <t>Summary of Install Stainless Steel (304, 309, 310, 316 L &amp; H Grade Piping) Small Bore .75" - Fabricate labor costs.</t>
  </si>
  <si>
    <t>Field Fab SSSB: .75" Sch Standard or less</t>
  </si>
  <si>
    <t>641-SB-07FB-ST-L</t>
  </si>
  <si>
    <t>641SB07FBSTL</t>
  </si>
  <si>
    <t>Direct field labor for Field Fab SSSB: .75" Sch Standard or less.</t>
  </si>
  <si>
    <t>Field Fab SSSB: .75" Sch XH</t>
  </si>
  <si>
    <t>641-SB-07FB-XH-L</t>
  </si>
  <si>
    <t>641SB07FBXHL</t>
  </si>
  <si>
    <t>Direct field labor for Field Fab SSSB: .75" Sch XH.</t>
  </si>
  <si>
    <t>Field Fab SSSB: .75" Sch XXH</t>
  </si>
  <si>
    <t>641-SB-07FB-XX-L</t>
  </si>
  <si>
    <t>641SB07FBXXL</t>
  </si>
  <si>
    <t>Direct field labor for Field Fab SSSB: .75" Sch XXH.</t>
  </si>
  <si>
    <t>Install Stainless Steel (304, 309, 310, 316 L &amp; H Grade Piping) Small Bore 1"</t>
  </si>
  <si>
    <t>641-SB-1000-00-L</t>
  </si>
  <si>
    <t>641SB100000L</t>
  </si>
  <si>
    <t>Summary of Install Stainless Steel (304, 309, 310, 316 L &amp; H Grade Piping) Small Bore 1" labor costs.</t>
  </si>
  <si>
    <t>Install Stainless Steel (304, 309, 310, 316 L &amp; H Grade Piping) Small Bore 1" - Erect</t>
  </si>
  <si>
    <t>641-SB-10ER-00-L</t>
  </si>
  <si>
    <t>641SB10ER00L</t>
  </si>
  <si>
    <t>Summary of Install Stainless Steel (304, 309, 310, 316 L &amp; H Grade Piping) Small Bore 1" - Erect labor costs.</t>
  </si>
  <si>
    <t>Erect SSSB: 1" Sch Standard or less</t>
  </si>
  <si>
    <t>641-SB-10ER-ST-L</t>
  </si>
  <si>
    <t>641SB10ERSTL</t>
  </si>
  <si>
    <t>Direct field labor for Erect SSSB: 1" Sch Standard or less.</t>
  </si>
  <si>
    <t>Erect SSSB: 1" Sch XH</t>
  </si>
  <si>
    <t>641-SB-10ER-XH-L</t>
  </si>
  <si>
    <t>641SB10ERXHL</t>
  </si>
  <si>
    <t>Direct field labor for Erect SSSB: 1" Sch XH.</t>
  </si>
  <si>
    <t>Erect SSSB: 1" Sch XXH</t>
  </si>
  <si>
    <t>641-SB-10ER-XX-L</t>
  </si>
  <si>
    <t>641SB10ERXXL</t>
  </si>
  <si>
    <t>Direct field labor for Erect SSSB: 1" Sch XXH.</t>
  </si>
  <si>
    <t>Install Stainless Steel (304, 309, 310, 316 L &amp; H Grade Piping) Small Bore 1" - Fabricate</t>
  </si>
  <si>
    <t>641-SB-10FB-00-L</t>
  </si>
  <si>
    <t>641SB10FB00L</t>
  </si>
  <si>
    <t>Summary of Install Stainless Steel (304, 309, 310, 316 L &amp; H Grade Piping) Small Bore 1" - Fabricate labor costs.</t>
  </si>
  <si>
    <t>Field Fab SSSB: 1" Sch Standard or less</t>
  </si>
  <si>
    <t>641-SB-10FB-ST-L</t>
  </si>
  <si>
    <t>641SB10FBSTL</t>
  </si>
  <si>
    <t>Direct field labor for Field Fab SSSB: 1" Sch Standard or less.</t>
  </si>
  <si>
    <t>Field Fab SSSB: 1" Sch XH</t>
  </si>
  <si>
    <t>641-SB-10FB-XH-L</t>
  </si>
  <si>
    <t>641SB10FBXHL</t>
  </si>
  <si>
    <t>Direct field labor for Field Fab SSSB: 1" Sch XH.</t>
  </si>
  <si>
    <t>Field Fab SSSB: 1" Sch XXH</t>
  </si>
  <si>
    <t>641-SB-10FB-XX-L</t>
  </si>
  <si>
    <t>641SB10FBXXL</t>
  </si>
  <si>
    <t>Direct field labor for Field Fab SSSB: 1" Sch XXH.</t>
  </si>
  <si>
    <t>Install Stainless Steel (304, 309, 310, 316 L &amp; H Grade Piping) Small Bore 1.5"</t>
  </si>
  <si>
    <t>641-SB-1500-00-L</t>
  </si>
  <si>
    <t>641SB150000L</t>
  </si>
  <si>
    <t>Summary of Install Stainless Steel (304, 309, 310, 316 L &amp; H Grade Piping) Small Bore 1.5" labor costs.</t>
  </si>
  <si>
    <t>Install Stainless Steel (304, 309, 310, 316 L &amp; H Grade Piping) Small Bore 1.5" - Erect</t>
  </si>
  <si>
    <t>641-SB-15ER-00-L</t>
  </si>
  <si>
    <t>641SB15ER00L</t>
  </si>
  <si>
    <t>Summary of Install Stainless Steel (304, 309, 310, 316 L &amp; H Grade Piping) Small Bore 1.5" - Erect labor costs.</t>
  </si>
  <si>
    <t>Erect SSSB: 1.5" Sch Standard or less</t>
  </si>
  <si>
    <t>641-SB-15ER-ST-L</t>
  </si>
  <si>
    <t>641SB15ERSTL</t>
  </si>
  <si>
    <t>Direct field labor for Erect SSSB: 1.5" Sch Standard or less.</t>
  </si>
  <si>
    <t>Erect SSSB: 1.5" Sch XH</t>
  </si>
  <si>
    <t>641-SB-15ER-XH-L</t>
  </si>
  <si>
    <t>641SB15ERXHL</t>
  </si>
  <si>
    <t>Direct field labor for Erect SSSB: 1.5" Sch XH.</t>
  </si>
  <si>
    <t>Erect SSSB: 1.5" Sch XXH</t>
  </si>
  <si>
    <t>641-SB-15ER-XX-L</t>
  </si>
  <si>
    <t>641SB15ERXXL</t>
  </si>
  <si>
    <t>Direct field labor for Erect SSSB: 1.5" Sch XXH.</t>
  </si>
  <si>
    <t>Install Stainless Steel (304, 309, 310, 316 L &amp; H Grade Piping) Small Bore 1.5" - Fabricate</t>
  </si>
  <si>
    <t>641-SB-15FB-00-L</t>
  </si>
  <si>
    <t>641SB15FB00L</t>
  </si>
  <si>
    <t>Summary of Install Stainless Steel (304, 309, 310, 316 L &amp; H Grade Piping) Small Bore 1.5" - Fabricate labor costs.</t>
  </si>
  <si>
    <t>Field Fab SSSB: 1.5" Sch Standard or less</t>
  </si>
  <si>
    <t>641-SB-15FB-ST-L</t>
  </si>
  <si>
    <t>641SB15FBSTL</t>
  </si>
  <si>
    <t>Direct field labor for Field Fab SSSB: 1.5" Sch Standard or less.</t>
  </si>
  <si>
    <t>Field Fab SSSB: 1.5" Sch XH</t>
  </si>
  <si>
    <t>641-SB-15FB-XH-L</t>
  </si>
  <si>
    <t>641SB15FBXHL</t>
  </si>
  <si>
    <t>Direct field labor for Field Fab SSSB: 1.5" Sch XH.</t>
  </si>
  <si>
    <t>Field Fab SSSB: 1.5" Sch XXH</t>
  </si>
  <si>
    <t>641-SB-15FB-XX-L</t>
  </si>
  <si>
    <t>641SB15FBXXL</t>
  </si>
  <si>
    <t>Direct field labor for Field Fab SSSB: 1.5" Sch XXH.</t>
  </si>
  <si>
    <t>Install Stainless Steel (304, 309, 310, 316 L &amp; H Grade Piping) Small Bore 2"</t>
  </si>
  <si>
    <t>641-SB-2000-00-L</t>
  </si>
  <si>
    <t>641SB200000L</t>
  </si>
  <si>
    <t>Summary of Install Stainless Steel (304, 309, 310, 316 L &amp; H Grade Piping) Small Bore 2" labor costs.</t>
  </si>
  <si>
    <t>Install Stainless Steel (304, 309, 310, 316 L &amp; H Grade Piping) Small Bore 2" - Erect</t>
  </si>
  <si>
    <t>641-SB-20ER-00-L</t>
  </si>
  <si>
    <t>641SB20ER00L</t>
  </si>
  <si>
    <t>Summary of Install Stainless Steel (304, 309, 310, 316 L &amp; H Grade Piping) Small Bore 2" - Erect labor costs.</t>
  </si>
  <si>
    <t>Erect SSSB: 2" Sch Standard or less</t>
  </si>
  <si>
    <t>641-SB-20ER-ST-L</t>
  </si>
  <si>
    <t>641SB20ERSTL</t>
  </si>
  <si>
    <t>Direct field labor for Erect SSSB: 2" Sch Standard or less.</t>
  </si>
  <si>
    <t>Erect SSSB: 2" Sch XH</t>
  </si>
  <si>
    <t>641-SB-20ER-XH-L</t>
  </si>
  <si>
    <t>641SB20ERXHL</t>
  </si>
  <si>
    <t>Direct field labor for Erect SSSB: 2" Sch XH.</t>
  </si>
  <si>
    <t>Erect SSSB: 2" Sch XXH</t>
  </si>
  <si>
    <t>641-SB-20ER-XX-L</t>
  </si>
  <si>
    <t>641SB20ERXXL</t>
  </si>
  <si>
    <t>Direct field labor for Erect SSSB: 2" Sch XXH.</t>
  </si>
  <si>
    <t>Install Stainless Steel (304, 309, 310, 316 L &amp; H Grade Piping) Small Bore 2" - Fabricate</t>
  </si>
  <si>
    <t>641-SB-20FB-00-L</t>
  </si>
  <si>
    <t>641SB20FB00L</t>
  </si>
  <si>
    <t>Summary of Install Stainless Steel (304, 309, 310, 316 L &amp; H Grade Piping) Small Bore 2" - Fabricate labor costs.</t>
  </si>
  <si>
    <t>Field Fab SSSB: 2" Sch Standard or less</t>
  </si>
  <si>
    <t>641-SB-20FB-ST-L</t>
  </si>
  <si>
    <t>641SB20FBSTL</t>
  </si>
  <si>
    <t>Direct field labor for Field Fab SSSB: 2" Sch Standard or less.</t>
  </si>
  <si>
    <t>Field Fab SSSB: 2" Sch XH</t>
  </si>
  <si>
    <t>641-SB-20FB-XH-L</t>
  </si>
  <si>
    <t>641SB20FBXHL</t>
  </si>
  <si>
    <t>Direct field labor for Field Fab SSSB: 2" Sch XH.</t>
  </si>
  <si>
    <t>Field Fab SSSB: 2" Sch XXH</t>
  </si>
  <si>
    <t>641-SB-20FB-XX-L</t>
  </si>
  <si>
    <t>641SB20FBXXL</t>
  </si>
  <si>
    <t>Direct field labor for Field Fab SSSB: 2" Sch XXH.</t>
  </si>
  <si>
    <t>Install Stainless Steel (304, 309, 310, 316 L &amp; H Grade Piping) Small Bore 2.5"</t>
  </si>
  <si>
    <t>641-SB-2500-00-L</t>
  </si>
  <si>
    <t>641SB250000L</t>
  </si>
  <si>
    <t>Summary of Install Stainless Steel (304, 309, 310, 316 L &amp; H Grade Piping) Small Bore 2.5" labor costs.</t>
  </si>
  <si>
    <t>Install Stainless Steel (304, 309, 310, 316 L &amp; H Grade Piping) Small Bore 2.5" - Erect</t>
  </si>
  <si>
    <t>641-SB-25ER-00-L</t>
  </si>
  <si>
    <t>641SB25ER00L</t>
  </si>
  <si>
    <t>Summary of Install Stainless Steel (304, 309, 310, 316 L &amp; H Grade Piping) Small Bore 2.5" - Erect labor costs.</t>
  </si>
  <si>
    <t>Erect SSSB: 2.5" Sch Standard or less</t>
  </si>
  <si>
    <t>641-SB-25ER-ST-L</t>
  </si>
  <si>
    <t>641SB25ERSTL</t>
  </si>
  <si>
    <t>Direct field labor for Erect SSSB: 2.5" Sch Standard or less.</t>
  </si>
  <si>
    <t>Erect SSSB: 2.5" Sch XH</t>
  </si>
  <si>
    <t>641-SB-25ER-XH-L</t>
  </si>
  <si>
    <t>641SB25ERXHL</t>
  </si>
  <si>
    <t>Direct field labor for Erect SSSB: 2.5" Sch XH.</t>
  </si>
  <si>
    <t>Erect SSSB: 2.5" Sch XXH</t>
  </si>
  <si>
    <t>641-SB-25ER-XX-L</t>
  </si>
  <si>
    <t>641SB25ERXXL</t>
  </si>
  <si>
    <t>Direct field labor for Erect SSSB: 2.5" Sch XXH.</t>
  </si>
  <si>
    <t>Install Stainless Steel (304, 309, 310, 316 L &amp; H Grade Piping) Small Bore 2.5" - Fabricate</t>
  </si>
  <si>
    <t>641-SB-25FB-00-L</t>
  </si>
  <si>
    <t>641SB25FB00L</t>
  </si>
  <si>
    <t>Summary of Install Stainless Steel (304, 309, 310, 316 L &amp; H Grade Piping) Small Bore 2.5" - Fabricate labor costs.</t>
  </si>
  <si>
    <t>Field Fab SSSB: 2.5" Sch Standard or less</t>
  </si>
  <si>
    <t>641-SB-25FB-ST-L</t>
  </si>
  <si>
    <t>641SB25FBSTL</t>
  </si>
  <si>
    <t>Direct field labor for Field Fab SSSB: 2.5" Sch Standard or less.</t>
  </si>
  <si>
    <t>Field Fab SSSB: 2.5" Sch XH</t>
  </si>
  <si>
    <t>641-SB-25FB-XH-L</t>
  </si>
  <si>
    <t>641SB25FBXHL</t>
  </si>
  <si>
    <t>Direct field labor for Field Fab SSSB: 2.5" Sch XH.</t>
  </si>
  <si>
    <t>Field Fab SSSB: 2.5" Sch XXH</t>
  </si>
  <si>
    <t>641-SB-25FB-XX-L</t>
  </si>
  <si>
    <t>641SB25FBXXL</t>
  </si>
  <si>
    <t>Direct field labor for Field Fab SSSB: 2.5" Sch XXH.</t>
  </si>
  <si>
    <t>Install Stainless Steel (304, 309, 310, 316 L &amp; H Grade Piping) Extra Large Bore</t>
  </si>
  <si>
    <t>641-XB-0000-00-L</t>
  </si>
  <si>
    <t>641XB000000L</t>
  </si>
  <si>
    <t>Summary of Install Stainless Steel (304, 309, 310, 316 L &amp; H Grade Piping) Extra Large Bore labor costs.</t>
  </si>
  <si>
    <t>Install Stainless Steel (304, 309, 310, 316 L &amp; H Grade Piping) Extra Large Bore 30"</t>
  </si>
  <si>
    <t>641-XB-3000-00-L</t>
  </si>
  <si>
    <t>641XB300000L</t>
  </si>
  <si>
    <t>Summary of Install Stainless Steel (304, 309, 310, 316 L &amp; H Grade Piping) Extra Large Bore 30" labor costs.</t>
  </si>
  <si>
    <t>Install Stainless Steel (304, 309, 310, 316 L &amp; H Grade Piping) Extra Large Bore 30" - Erect</t>
  </si>
  <si>
    <t>641-XB-30ER-00-L</t>
  </si>
  <si>
    <t>641XB30ER00L</t>
  </si>
  <si>
    <t>Summary of Install Stainless Steel (304, 309, 310, 316 L &amp; H Grade Piping) Extra Large Bore 30" - Erect labor costs.</t>
  </si>
  <si>
    <t>Erect SSXB: 30" Sch Standard or less</t>
  </si>
  <si>
    <t>641-XB-30ER-ST-L</t>
  </si>
  <si>
    <t>641XB30ERSTL</t>
  </si>
  <si>
    <t>Direct field labor for Erect SSXB: 30" Sch Standard or less.</t>
  </si>
  <si>
    <t>Erect SSXB: 30" Sch XH</t>
  </si>
  <si>
    <t>641-XB-30ER-XH-L</t>
  </si>
  <si>
    <t>641XB30ERXHL</t>
  </si>
  <si>
    <t>Direct field labor for Erect SSXB: 30" Sch XH.</t>
  </si>
  <si>
    <t>Erect SSXB: 30" Sch XXH</t>
  </si>
  <si>
    <t>641-XB-30ER-XX-L</t>
  </si>
  <si>
    <t>641XB30ERXXL</t>
  </si>
  <si>
    <t>Direct field labor for Erect SSXB: 30" Sch XXH.</t>
  </si>
  <si>
    <t>Install Stainless Steel (304, 309, 310, 316 L &amp; H Grade Piping) Extra Large Bore 30" - Fabricate</t>
  </si>
  <si>
    <t>641-XB-30FB-00-L</t>
  </si>
  <si>
    <t>641XB30FB00L</t>
  </si>
  <si>
    <t>Summary of Install Stainless Steel (304, 309, 310, 316 L &amp; H Grade Piping) Extra Large Bore 30" - Fabricate labor costs.</t>
  </si>
  <si>
    <t>Field Fab SSXB: 30" Sch Standard or less</t>
  </si>
  <si>
    <t>641-XB-30FB-ST-L</t>
  </si>
  <si>
    <t>641XB30FBSTL</t>
  </si>
  <si>
    <t>Direct field labor for Field Fab SSXB: 30" Sch Standard or less.</t>
  </si>
  <si>
    <t>Field Fab SSXB: 30" Sch XH</t>
  </si>
  <si>
    <t>641-XB-30FB-XH-L</t>
  </si>
  <si>
    <t>641XB30FBXHL</t>
  </si>
  <si>
    <t>Direct field labor for Field Fab SSXB: 30" Sch XH.</t>
  </si>
  <si>
    <t>Field Fab SSXB: 30" Sch XXH</t>
  </si>
  <si>
    <t>641-XB-30FB-XX-L</t>
  </si>
  <si>
    <t>641XB30FBXXL</t>
  </si>
  <si>
    <t>Direct field labor for Field Fab SSXB: 30" Sch XXH.</t>
  </si>
  <si>
    <t>Install Stainless Steel (304, 309, 310, 316 L &amp; H Grade Piping) Extra Large Bore 36"</t>
  </si>
  <si>
    <t>641-XB-3600-00-L</t>
  </si>
  <si>
    <t>641XB360000L</t>
  </si>
  <si>
    <t>Summary of Install Stainless Steel (304, 309, 310, 316 L &amp; H Grade Piping) Extra Large Bore 36" labor costs.</t>
  </si>
  <si>
    <t>Install Stainless Steel (304, 309, 310, 316 L &amp; H Grade Piping) Extra Large Bore 36" - Erect</t>
  </si>
  <si>
    <t>641-XB-36ER-00-L</t>
  </si>
  <si>
    <t>641XB36ER00L</t>
  </si>
  <si>
    <t>Summary of Install Stainless Steel (304, 309, 310, 316 L &amp; H Grade Piping) Extra Large Bore 36" - Erect labor costs.</t>
  </si>
  <si>
    <t>Erect SSXB: 36" Sch Standard or less</t>
  </si>
  <si>
    <t>641-XB-36ER-ST-L</t>
  </si>
  <si>
    <t>641XB36ERSTL</t>
  </si>
  <si>
    <t>Direct field labor for Erect SSXB: 36" Sch Standard or less.</t>
  </si>
  <si>
    <t>Erect SSXB: 36" Sch XH</t>
  </si>
  <si>
    <t>641-XB-36ER-XH-L</t>
  </si>
  <si>
    <t>641XB36ERXHL</t>
  </si>
  <si>
    <t>Direct field labor for Erect SSXB: 36" Sch XH.</t>
  </si>
  <si>
    <t>Erect SSXB: 36" Sch XXH</t>
  </si>
  <si>
    <t>641-XB-36ER-XX-L</t>
  </si>
  <si>
    <t>641XB36ERXXL</t>
  </si>
  <si>
    <t>Direct field labor for Erect SSXB: 36" Sch XXH.</t>
  </si>
  <si>
    <t>Install Stainless Steel (304, 309, 310, 316 L &amp; H Grade Piping) Extra Large Bore 36" - Fabricate</t>
  </si>
  <si>
    <t>641-XB-36FB-00-L</t>
  </si>
  <si>
    <t>641XB36FB00L</t>
  </si>
  <si>
    <t>Summary of Install Stainless Steel (304, 309, 310, 316 L &amp; H Grade Piping) Extra Large Bore 36" - Fabricate labor costs.</t>
  </si>
  <si>
    <t>Field Fab SSXB: 36" Sch Standard or less</t>
  </si>
  <si>
    <t>641-XB-36FB-ST-L</t>
  </si>
  <si>
    <t>641XB36FBSTL</t>
  </si>
  <si>
    <t>Direct field labor for Field Fab SSXB: 36" Sch Standard or less.</t>
  </si>
  <si>
    <t>Field Fab SSXB: 36" Sch XH</t>
  </si>
  <si>
    <t>641-XB-36FB-XH-L</t>
  </si>
  <si>
    <t>641XB36FBXHL</t>
  </si>
  <si>
    <t>Direct field labor for Field Fab SSXB: 36" Sch XH.</t>
  </si>
  <si>
    <t>Field Fab SSXB: 36" Sch XXH</t>
  </si>
  <si>
    <t>641-XB-36FB-XX-L</t>
  </si>
  <si>
    <t>641XB36FBXXL</t>
  </si>
  <si>
    <t>Direct field labor for Field Fab SSXB: 36" Sch XXH.</t>
  </si>
  <si>
    <t>Install Stainless Steel (304, 309, 310, 316 L &amp; H Grade Piping) Extra Large Bore 42"</t>
  </si>
  <si>
    <t>641-XB-4200-00-L</t>
  </si>
  <si>
    <t>641XB420000L</t>
  </si>
  <si>
    <t>Summary of Install Stainless Steel (304, 309, 310, 316 L &amp; H Grade Piping) Extra Large Bore 42" labor costs.</t>
  </si>
  <si>
    <t>Install Stainless Steel (304, 309, 310, 316 L &amp; H Grade Piping) Extra Large Bore 42" - Erect</t>
  </si>
  <si>
    <t>641-XB-42ER-00-L</t>
  </si>
  <si>
    <t>641XB42ER00L</t>
  </si>
  <si>
    <t>Summary of Install Stainless Steel (304, 309, 310, 316 L &amp; H Grade Piping) Extra Large Bore 42" - Erect labor costs.</t>
  </si>
  <si>
    <t>Erect SSXB: 42" Sch Standard or less</t>
  </si>
  <si>
    <t>641-XB-42ER-ST-L</t>
  </si>
  <si>
    <t>641XB42ERSTL</t>
  </si>
  <si>
    <t>Direct field labor for Erect SSXB: 42" Sch Standard or less.</t>
  </si>
  <si>
    <t>Erect SSXB: 42" Sch XH</t>
  </si>
  <si>
    <t>641-XB-42ER-XH-L</t>
  </si>
  <si>
    <t>641XB42ERXHL</t>
  </si>
  <si>
    <t>Direct field labor for Erect SSXB: 42" Sch XH.</t>
  </si>
  <si>
    <t>Erect SSXB: 42" Sch XXH</t>
  </si>
  <si>
    <t>641-XB-42ER-XX-L</t>
  </si>
  <si>
    <t>641XB42ERXXL</t>
  </si>
  <si>
    <t>Direct field labor for Erect SSXB: 42" Sch XXH.</t>
  </si>
  <si>
    <t>Install Stainless Steel (304, 309, 310, 316 L &amp; H Grade Piping) Extra Large Bore 42" - Fabricate</t>
  </si>
  <si>
    <t>641-XB-42FB-00-L</t>
  </si>
  <si>
    <t>641XB42FB00L</t>
  </si>
  <si>
    <t>Summary of Install Stainless Steel (304, 309, 310, 316 L &amp; H Grade Piping) Extra Large Bore 42" - Fabricate labor costs.</t>
  </si>
  <si>
    <t>Field Fab SSXB: 42" Sch Standard or less</t>
  </si>
  <si>
    <t>641-XB-42FB-ST-L</t>
  </si>
  <si>
    <t>641XB42FBSTL</t>
  </si>
  <si>
    <t>Direct field labor for Field Fab SSXB: 42" Sch Standard or less.</t>
  </si>
  <si>
    <t>Field Fab SSXB: 42" Sch XH</t>
  </si>
  <si>
    <t>641-XB-42FB-XH-L</t>
  </si>
  <si>
    <t>641XB42FBXHL</t>
  </si>
  <si>
    <t>Direct field labor for Field Fab SSXB: 42" Sch XH.</t>
  </si>
  <si>
    <t>Field Fab SSXB: 42" Sch XXH</t>
  </si>
  <si>
    <t>641-XB-42FB-XX-L</t>
  </si>
  <si>
    <t>641XB42FBXXL</t>
  </si>
  <si>
    <t>Direct field labor for Field Fab SSXB: 42" Sch XXH.</t>
  </si>
  <si>
    <t>Install Stainless Steel (304, 309, 310, 316 L &amp; H Grade Piping) Extra Large Bore 48"</t>
  </si>
  <si>
    <t>641-XB-4800-00-L</t>
  </si>
  <si>
    <t>641XB480000L</t>
  </si>
  <si>
    <t>Summary of Install Stainless Steel (304, 309, 310, 316 L &amp; H Grade Piping) Extra Large Bore 48" labor costs.</t>
  </si>
  <si>
    <t>Install Stainless Steel (304, 309, 310, 316 L &amp; H Grade Piping) Extra Large Bore 48" - Erect</t>
  </si>
  <si>
    <t>641-XB-48ER-00-L</t>
  </si>
  <si>
    <t>641XB48ER00L</t>
  </si>
  <si>
    <t>Summary of Install Stainless Steel (304, 309, 310, 316 L &amp; H Grade Piping) Extra Large Bore 48" - Erect labor costs.</t>
  </si>
  <si>
    <t>Erect SSXB: 48" Sch Standard or less</t>
  </si>
  <si>
    <t>641-XB-48ER-ST-L</t>
  </si>
  <si>
    <t>641XB48ERSTL</t>
  </si>
  <si>
    <t>Direct field labor for Erect SSXB: 48" Sch Standard or less.</t>
  </si>
  <si>
    <t>Erect SSXB: 48" Sch XH</t>
  </si>
  <si>
    <t>641-XB-48ER-XH-L</t>
  </si>
  <si>
    <t>641XB48ERXHL</t>
  </si>
  <si>
    <t>Direct field labor for Erect SSXB: 48" Sch XH.</t>
  </si>
  <si>
    <t>Erect SSXB: 48" Sch XXH</t>
  </si>
  <si>
    <t>641-XB-48ER-XX-L</t>
  </si>
  <si>
    <t>641XB48ERXXL</t>
  </si>
  <si>
    <t>Direct field labor for Erect SSXB: 48" Sch XXH.</t>
  </si>
  <si>
    <t>Install Stainless Steel (304, 309, 310, 316 L &amp; H Grade Piping) Extra Large Bore 48" - Fabricate</t>
  </si>
  <si>
    <t>641-XB-48FB-00-L</t>
  </si>
  <si>
    <t>641XB48FB00L</t>
  </si>
  <si>
    <t>Summary of Install Stainless Steel (304, 309, 310, 316 L &amp; H Grade Piping) Extra Large Bore 48" - Fabricate labor costs.</t>
  </si>
  <si>
    <t>Field Fab SSXB: 48" Sch Standard or less</t>
  </si>
  <si>
    <t>641-XB-48FB-ST-L</t>
  </si>
  <si>
    <t>641XB48FBSTL</t>
  </si>
  <si>
    <t>Direct field labor for Field Fab SSXB: 48" Sch Standard or less.</t>
  </si>
  <si>
    <t>Field Fab SSXB: 48" Sch XH</t>
  </si>
  <si>
    <t>641-XB-48FB-XH-L</t>
  </si>
  <si>
    <t>641XB48FBXHL</t>
  </si>
  <si>
    <t>Direct field labor for Field Fab SSXB: 48" Sch XH.</t>
  </si>
  <si>
    <t>Field Fab SSXB: 48" Sch XXH</t>
  </si>
  <si>
    <t>641-XB-48FB-XX-L</t>
  </si>
  <si>
    <t>641XB48FBXXL</t>
  </si>
  <si>
    <t>Direct field labor for Field Fab SSXB: 48" Sch XXH.</t>
  </si>
  <si>
    <t>Install Stainless Steel (304, 309, 310, 316 L &amp; H Grade Piping) Extra Large Bore 54"</t>
  </si>
  <si>
    <t>641-XB-5400-00-L</t>
  </si>
  <si>
    <t>641XB540000L</t>
  </si>
  <si>
    <t>Summary of Install Stainless Steel (304, 309, 310, 316 L &amp; H Grade Piping) Extra Large Bore 54" labor costs.</t>
  </si>
  <si>
    <t>Install Stainless Steel (304, 309, 310, 316 L &amp; H Grade Piping) Extra Large Bore 54" - Erect</t>
  </si>
  <si>
    <t>641-XB-54ER-00-L</t>
  </si>
  <si>
    <t>641XB54ER00L</t>
  </si>
  <si>
    <t>Summary of Install Stainless Steel (304, 309, 310, 316 L &amp; H Grade Piping) Extra Large Bore 54" - Erect labor costs.</t>
  </si>
  <si>
    <t>Erect SSXB: 54" Sch Standard or less</t>
  </si>
  <si>
    <t>641-XB-54ER-ST-L</t>
  </si>
  <si>
    <t>641XB54ERSTL</t>
  </si>
  <si>
    <t>Direct field labor for Erect SSXB: 54" Sch Standard or less.</t>
  </si>
  <si>
    <t>Erect SSXB: 54" Sch XH</t>
  </si>
  <si>
    <t>641-XB-54ER-XH-L</t>
  </si>
  <si>
    <t>641XB54ERXHL</t>
  </si>
  <si>
    <t>Direct field labor for Erect SSXB: 54" Sch XH.</t>
  </si>
  <si>
    <t>Erect SSXB: 54" Sch XXH</t>
  </si>
  <si>
    <t>641-XB-54ER-XX-L</t>
  </si>
  <si>
    <t>641XB54ERXXL</t>
  </si>
  <si>
    <t>Direct field labor for Erect SSXB: 54" Sch XXH.</t>
  </si>
  <si>
    <t>Install Stainless Steel (304, 309, 310, 316 L &amp; H Grade Piping) Extra Large Bore 54" - Fabricate</t>
  </si>
  <si>
    <t>641-XB-54FB-00-L</t>
  </si>
  <si>
    <t>641XB54FB00L</t>
  </si>
  <si>
    <t>Summary of Install Stainless Steel (304, 309, 310, 316 L &amp; H Grade Piping) Extra Large Bore 54" - Fabricate labor costs.</t>
  </si>
  <si>
    <t>Field Fab SSXB: 54" Sch Standard or less</t>
  </si>
  <si>
    <t>641-XB-54FB-ST-L</t>
  </si>
  <si>
    <t>641XB54FBSTL</t>
  </si>
  <si>
    <t>Direct field labor for Field Fab SSXB: 54" Sch Standard or less.</t>
  </si>
  <si>
    <t>Field Fab SSXB: 54" Sch XH</t>
  </si>
  <si>
    <t>641-XB-54FB-XH-L</t>
  </si>
  <si>
    <t>641XB54FBXHL</t>
  </si>
  <si>
    <t>Direct field labor for Field Fab SSXB: 54" Sch XH.</t>
  </si>
  <si>
    <t>Field Fab SSXB: 54" Sch XXH</t>
  </si>
  <si>
    <t>641-XB-54FB-XX-L</t>
  </si>
  <si>
    <t>641XB54FBXXL</t>
  </si>
  <si>
    <t>Direct field labor for Field Fab SSXB: 54" Sch XXH.</t>
  </si>
  <si>
    <t>Install Stainless Steel (304, 309, 310, 316 L &amp; H Grade Piping) Extra Large Bore 60"</t>
  </si>
  <si>
    <t>641-XB-6000-00-L</t>
  </si>
  <si>
    <t>641XB600000L</t>
  </si>
  <si>
    <t>Summary of Install Stainless Steel (304, 309, 310, 316 L &amp; H Grade Piping) Extra Large Bore 60" labor costs.</t>
  </si>
  <si>
    <t>Install Stainless Steel (304, 309, 310, 316 L &amp; H Grade Piping) Extra Large Bore 60" - Erect</t>
  </si>
  <si>
    <t>641-XB-60ER-00-L</t>
  </si>
  <si>
    <t>641XB60ER00L</t>
  </si>
  <si>
    <t>Summary of Install Stainless Steel (304, 309, 310, 316 L &amp; H Grade Piping) Extra Large Bore 60" - Erect labor costs.</t>
  </si>
  <si>
    <t>Erect SSXB: 60" Sch Standard or less</t>
  </si>
  <si>
    <t>641-XB-60ER-ST-L</t>
  </si>
  <si>
    <t>641XB60ERSTL</t>
  </si>
  <si>
    <t>Direct field labor for Erect SSXB: 60" Sch Standard or less.</t>
  </si>
  <si>
    <t>Erect SSXB: 60" Sch XH</t>
  </si>
  <si>
    <t>641-XB-60ER-XH-L</t>
  </si>
  <si>
    <t>641XB60ERXHL</t>
  </si>
  <si>
    <t>Direct field labor for Erect SSXB: 60" Sch XH.</t>
  </si>
  <si>
    <t>Erect SSXB: 60" Sch XXH</t>
  </si>
  <si>
    <t>641-XB-60ER-XX-L</t>
  </si>
  <si>
    <t>641XB60ERXXL</t>
  </si>
  <si>
    <t>Direct field labor for Erect SSXB: 60" Sch XXH.</t>
  </si>
  <si>
    <t>Install Stainless Steel (304, 309, 310, 316 L &amp; H Grade Piping) Extra Large Bore 60" - Fabricate</t>
  </si>
  <si>
    <t>641-XB-60FB-00-L</t>
  </si>
  <si>
    <t>641XB60FB00L</t>
  </si>
  <si>
    <t>Summary of Install Stainless Steel (304, 309, 310, 316 L &amp; H Grade Piping) Extra Large Bore 60" - Fabricate labor costs.</t>
  </si>
  <si>
    <t>Field Fab SSXB: 60" Sch Standard or less</t>
  </si>
  <si>
    <t>641-XB-60FB-ST-L</t>
  </si>
  <si>
    <t>641XB60FBSTL</t>
  </si>
  <si>
    <t>Direct field labor for Field Fab SSXB: 60" Sch Standard or less.</t>
  </si>
  <si>
    <t>Field Fab SSXB: 60" Sch XH</t>
  </si>
  <si>
    <t>641-XB-60FB-XH-L</t>
  </si>
  <si>
    <t>641XB60FBXHL</t>
  </si>
  <si>
    <t>Direct field labor for Field Fab SSXB: 60" Sch XH.</t>
  </si>
  <si>
    <t>Field Fab SSXB: 60" Sch XXH</t>
  </si>
  <si>
    <t>641-XB-60FB-XX-L</t>
  </si>
  <si>
    <t>641XB60FBXXL</t>
  </si>
  <si>
    <t>Direct field labor for Field Fab SSXB: 60" Sch XXH.</t>
  </si>
  <si>
    <t>Install Chrome Piping .5% - 2%</t>
  </si>
  <si>
    <t>642-00-0000-00-0</t>
  </si>
  <si>
    <t>642000000000</t>
  </si>
  <si>
    <t>Top-level summary of all Install Chrome Piping .5% - 2% costs.</t>
  </si>
  <si>
    <t>Install Chrome Piping .5% - 2% Large Bore</t>
  </si>
  <si>
    <t>642-LB-0000-00-L</t>
  </si>
  <si>
    <t>642LB000000L</t>
  </si>
  <si>
    <t>Summary of Install Chrome Piping .5% - 2% Large Bore labor costs.</t>
  </si>
  <si>
    <t>Install Chrome Piping .5% - 2% Large Bore 12"</t>
  </si>
  <si>
    <t>642-LB-1200-00-L</t>
  </si>
  <si>
    <t>642LB120000L</t>
  </si>
  <si>
    <t>Summary of Install Chrome Piping .5% - 2% Large Bore 12" labor costs.</t>
  </si>
  <si>
    <t>Install Chrome Piping .5% - 2% Large Bore 12" - Erect</t>
  </si>
  <si>
    <t>642-LB-12ER-00-L</t>
  </si>
  <si>
    <t>642LB12ER00L</t>
  </si>
  <si>
    <t>Summary of Install Chrome Piping .5% - 2% Large Bore 12" - Erect labor costs.</t>
  </si>
  <si>
    <t>Erect CMLB: 12" Sch Standard or less</t>
  </si>
  <si>
    <t>642-LB-12ER-ST-L</t>
  </si>
  <si>
    <t>642LB12ERSTL</t>
  </si>
  <si>
    <t>Direct field labor for Erect CMLB: 12" Sch Standard or less.</t>
  </si>
  <si>
    <t>Erect CMLB: 12" Sch XH</t>
  </si>
  <si>
    <t>642-LB-12ER-XH-L</t>
  </si>
  <si>
    <t>642LB12ERXHL</t>
  </si>
  <si>
    <t>Direct field labor for Erect CMLB: 12" Sch XH.</t>
  </si>
  <si>
    <t>Erect CMLB: 12" Sch XXH</t>
  </si>
  <si>
    <t>642-LB-12ER-XX-L</t>
  </si>
  <si>
    <t>642LB12ERXXL</t>
  </si>
  <si>
    <t>Direct field labor for Erect CMLB: 12" Sch XXH.</t>
  </si>
  <si>
    <t>Install Chrome Piping .5% - 2% Large Bore 12" - Field Fabricate</t>
  </si>
  <si>
    <t>642-LB-12FB-00-L</t>
  </si>
  <si>
    <t>642LB12FB00L</t>
  </si>
  <si>
    <t>Summary of Install Chrome Piping .5% - 2% Large Bore 12" - Field Fabricate labor costs.</t>
  </si>
  <si>
    <t>Field Fab CMLB: 12" Sch Standard or less</t>
  </si>
  <si>
    <t>642-LB-12FB-ST-L</t>
  </si>
  <si>
    <t>642LB12FBSTL</t>
  </si>
  <si>
    <t>Direct field labor for Field Fab CMLB: 12" Sch Standard or less.</t>
  </si>
  <si>
    <t>Field Fab CMLB: 12" Sch XH</t>
  </si>
  <si>
    <t>642-LB-12FB-XH-L</t>
  </si>
  <si>
    <t>642LB12FBXHL</t>
  </si>
  <si>
    <t>Direct field labor for Field Fab CMLB: 12" Sch XH.</t>
  </si>
  <si>
    <t>Field Fab CMLB: 12" Sch XXH</t>
  </si>
  <si>
    <t>642-LB-12FB-XX-L</t>
  </si>
  <si>
    <t>642LB12FBXXL</t>
  </si>
  <si>
    <t>Direct field labor for Field Fab CMLB: 12" Sch XXH.</t>
  </si>
  <si>
    <t>Install Chrome Piping .5% - 2% Large Bore 14"</t>
  </si>
  <si>
    <t>642-LB-1400-00-L</t>
  </si>
  <si>
    <t>642LB140000L</t>
  </si>
  <si>
    <t>Summary of Install Chrome Piping .5% - 2% Large Bore 14" labor costs.</t>
  </si>
  <si>
    <t>Install Chrome Piping .5% - 2% Large Bore 14" - Erect</t>
  </si>
  <si>
    <t>642-LB-14ER-00-L</t>
  </si>
  <si>
    <t>642LB14ER00L</t>
  </si>
  <si>
    <t>Summary of Install Chrome Piping .5% - 2% Large Bore 14" - Erect labor costs.</t>
  </si>
  <si>
    <t>Erect CMLB: 14" Sch Standard or less</t>
  </si>
  <si>
    <t>642-LB-14ER-ST-L</t>
  </si>
  <si>
    <t>642LB14ERSTL</t>
  </si>
  <si>
    <t>Direct field labor for Erect CMLB: 14" Sch Standard or less.</t>
  </si>
  <si>
    <t>Erect CMLB: 14" Sch XH</t>
  </si>
  <si>
    <t>642-LB-14ER-XH-L</t>
  </si>
  <si>
    <t>642LB14ERXHL</t>
  </si>
  <si>
    <t>Direct field labor for Erect CMLB: 14" Sch XH.</t>
  </si>
  <si>
    <t>Erect CMLB: 14" Sch XXH</t>
  </si>
  <si>
    <t>642-LB-14ER-XX-L</t>
  </si>
  <si>
    <t>642LB14ERXXL</t>
  </si>
  <si>
    <t>Direct field labor for Erect CMLB: 14" Sch XXH.</t>
  </si>
  <si>
    <t>Install Chrome Piping .5% - 2% Large Bore 14" - Field Fabricate</t>
  </si>
  <si>
    <t>642-LB-14FB-00-L</t>
  </si>
  <si>
    <t>642LB14FB00L</t>
  </si>
  <si>
    <t>Summary of Install Chrome Piping .5% - 2% Large Bore 14" - Field Fabricate labor costs.</t>
  </si>
  <si>
    <t>Field Fab CMLB: 14" Sch Standard or less</t>
  </si>
  <si>
    <t>642-LB-14FB-ST-L</t>
  </si>
  <si>
    <t>642LB14FBSTL</t>
  </si>
  <si>
    <t>Direct field labor for Field Fab CMLB: 14" Sch Standard or less.</t>
  </si>
  <si>
    <t>Field Fab CMLB: 14" Sch XH</t>
  </si>
  <si>
    <t>642-LB-14FB-XH-L</t>
  </si>
  <si>
    <t>642LB14FBXHL</t>
  </si>
  <si>
    <t>Direct field labor for Field Fab CMLB: 14" Sch XH.</t>
  </si>
  <si>
    <t>Field Fab CMLB: 14" Sch XXH</t>
  </si>
  <si>
    <t>642-LB-14FB-XX-L</t>
  </si>
  <si>
    <t>642LB14FBXXL</t>
  </si>
  <si>
    <t>Direct field labor for Field Fab CMLB: 14" Sch XXH.</t>
  </si>
  <si>
    <t>Install Chrome Piping .5% - 2% Large Bore 16"</t>
  </si>
  <si>
    <t>642-LB-1600-00-L</t>
  </si>
  <si>
    <t>642LB160000L</t>
  </si>
  <si>
    <t>Summary of Install Chrome Piping .5% - 2% Large Bore 16" labor costs.</t>
  </si>
  <si>
    <t>Install Chrome Piping .5% - 2% Large Bore 16" - Erect</t>
  </si>
  <si>
    <t>642-LB-16ER-00-L</t>
  </si>
  <si>
    <t>642LB16ER00L</t>
  </si>
  <si>
    <t>Summary of Install Chrome Piping .5% - 2% Large Bore 16" - Erect labor costs.</t>
  </si>
  <si>
    <t>Erect CMLB: 16" Sch Standard or less</t>
  </si>
  <si>
    <t>642-LB-16ER-ST-L</t>
  </si>
  <si>
    <t>642LB16ERSTL</t>
  </si>
  <si>
    <t>Direct field labor for Erect CMLB: 16" Sch Standard or less.</t>
  </si>
  <si>
    <t>Erect CMLB: 16" Sch XH</t>
  </si>
  <si>
    <t>642-LB-16ER-XH-L</t>
  </si>
  <si>
    <t>642LB16ERXHL</t>
  </si>
  <si>
    <t>Direct field labor for Erect CMLB: 16" Sch XH.</t>
  </si>
  <si>
    <t>Erect CMLB: 16" Sch XXH</t>
  </si>
  <si>
    <t>642-LB-16ER-XX-L</t>
  </si>
  <si>
    <t>642LB16ERXXL</t>
  </si>
  <si>
    <t>Direct field labor for Erect CMLB: 16" Sch XXH.</t>
  </si>
  <si>
    <t>Install Chrome Piping .5% - 2% Large Bore 16" - Field Fabricate</t>
  </si>
  <si>
    <t>642-LB-16FB-00-L</t>
  </si>
  <si>
    <t>642LB16FB00L</t>
  </si>
  <si>
    <t>Summary of Install Chrome Piping .5% - 2% Large Bore 16" - Field Fabricate labor costs.</t>
  </si>
  <si>
    <t>Field Fab CMLB: 16" Sch Standard or less</t>
  </si>
  <si>
    <t>642-LB-16FB-ST-L</t>
  </si>
  <si>
    <t>642LB16FBSTL</t>
  </si>
  <si>
    <t>Direct field labor for Field Fab CMLB: 16" Sch Standard or less.</t>
  </si>
  <si>
    <t>Field Fab CMLB: 16" Sch XH</t>
  </si>
  <si>
    <t>642-LB-16FB-XH-L</t>
  </si>
  <si>
    <t>642LB16FBXHL</t>
  </si>
  <si>
    <t>Direct field labor for Field Fab CMLB: 16" Sch XH.</t>
  </si>
  <si>
    <t>Field Fab CMLB: 16" Sch XXH</t>
  </si>
  <si>
    <t>642-LB-16FB-XX-L</t>
  </si>
  <si>
    <t>642LB16FBXXL</t>
  </si>
  <si>
    <t>Direct field labor for Field Fab CMLB: 16" Sch XXH.</t>
  </si>
  <si>
    <t>Install Chrome Piping .5% - 2% Large Bore 18"</t>
  </si>
  <si>
    <t>642-LB-1800-00-L</t>
  </si>
  <si>
    <t>642LB180000L</t>
  </si>
  <si>
    <t>Summary of Install Chrome Piping .5% - 2% Large Bore 18" labor costs.</t>
  </si>
  <si>
    <t>Install Chrome Piping .5% - 2% Large Bore 18" - Erect</t>
  </si>
  <si>
    <t>642-LB-18ER-00-L</t>
  </si>
  <si>
    <t>642LB18ER00L</t>
  </si>
  <si>
    <t>Summary of Install Chrome Piping .5% - 2% Large Bore 18" - Erect labor costs.</t>
  </si>
  <si>
    <t>Erect CMLB: 18" Sch Standard or less</t>
  </si>
  <si>
    <t>642-LB-18ER-ST-L</t>
  </si>
  <si>
    <t>642LB18ERSTL</t>
  </si>
  <si>
    <t>Direct field labor for Erect CMLB: 18" Sch Standard or less.</t>
  </si>
  <si>
    <t>Erect CMLB: 18" Sch XH</t>
  </si>
  <si>
    <t>642-LB-18ER-XH-L</t>
  </si>
  <si>
    <t>642LB18ERXHL</t>
  </si>
  <si>
    <t>Direct field labor for Erect CMLB: 18" Sch XH.</t>
  </si>
  <si>
    <t>Erect CMLB: 18" Sch XXH</t>
  </si>
  <si>
    <t>642-LB-18ER-XX-L</t>
  </si>
  <si>
    <t>642LB18ERXXL</t>
  </si>
  <si>
    <t>Direct field labor for Erect CMLB: 18" Sch XXH.</t>
  </si>
  <si>
    <t>Install Chrome Piping .5% - 2% Large Bore 18" - Field Fabricate</t>
  </si>
  <si>
    <t>642-LB-18FB-00-L</t>
  </si>
  <si>
    <t>642LB18FB00L</t>
  </si>
  <si>
    <t>Summary of Install Chrome Piping .5% - 2% Large Bore 18" - Field Fabricate labor costs.</t>
  </si>
  <si>
    <t>Field Fab CMLB: 18" Sch Standard or less</t>
  </si>
  <si>
    <t>642-LB-18FB-ST-L</t>
  </si>
  <si>
    <t>642LB18FBSTL</t>
  </si>
  <si>
    <t>Direct field labor for Field Fab CMLB: 18" Sch Standard or less.</t>
  </si>
  <si>
    <t>Field Fab CMLB: 18" Sch XH</t>
  </si>
  <si>
    <t>642-LB-18FB-XH-L</t>
  </si>
  <si>
    <t>642LB18FBXHL</t>
  </si>
  <si>
    <t>Direct field labor for Field Fab CMLB: 18" Sch XH.</t>
  </si>
  <si>
    <t>Field Fab CMLB: 18" Sch XXH</t>
  </si>
  <si>
    <t>642-LB-18FB-XX-L</t>
  </si>
  <si>
    <t>642LB18FBXXL</t>
  </si>
  <si>
    <t>Direct field labor for Field Fab CMLB: 18" Sch XXH.</t>
  </si>
  <si>
    <t>Install Chrome Piping .5% - 2% Large Bore 20"</t>
  </si>
  <si>
    <t>642-LB-2000-00-L</t>
  </si>
  <si>
    <t>642LB200000L</t>
  </si>
  <si>
    <t>Summary of Install Chrome Piping .5% - 2% Large Bore 20" labor costs.</t>
  </si>
  <si>
    <t>Install Chrome Piping .5% - 2% Large Bore 20" - Erect</t>
  </si>
  <si>
    <t>642-LB-20ER-00-L</t>
  </si>
  <si>
    <t>642LB20ER00L</t>
  </si>
  <si>
    <t>Summary of Install Chrome Piping .5% - 2% Large Bore 20" - Erect labor costs.</t>
  </si>
  <si>
    <t>Erect CMLB: 20" Sch Standard or less</t>
  </si>
  <si>
    <t>642-LB-20ER-ST-L</t>
  </si>
  <si>
    <t>642LB20ERSTL</t>
  </si>
  <si>
    <t>Direct field labor for Erect CMLB: 20" Sch Standard or less.</t>
  </si>
  <si>
    <t>Erect CMLB: 20" Sch XH</t>
  </si>
  <si>
    <t>642-LB-20ER-XH-L</t>
  </si>
  <si>
    <t>642LB20ERXHL</t>
  </si>
  <si>
    <t>Direct field labor for Erect CMLB: 20" Sch XH.</t>
  </si>
  <si>
    <t>Erect CMLB: 20" Sch XXH</t>
  </si>
  <si>
    <t>642-LB-20ER-XX-L</t>
  </si>
  <si>
    <t>642LB20ERXXL</t>
  </si>
  <si>
    <t>Direct field labor for Erect CMLB: 20" Sch XXH.</t>
  </si>
  <si>
    <t>Install Chrome Piping .5% - 2% Large Bore 20" - Field Fabricate</t>
  </si>
  <si>
    <t>642-LB-20FB-00-L</t>
  </si>
  <si>
    <t>642LB20FB00L</t>
  </si>
  <si>
    <t>Summary of Install Chrome Piping .5% - 2% Large Bore 20" - Field Fabricate labor costs.</t>
  </si>
  <si>
    <t>Field Fab CMLB: 20" Sch Standard or less</t>
  </si>
  <si>
    <t>642-LB-20FB-ST-L</t>
  </si>
  <si>
    <t>642LB20FBSTL</t>
  </si>
  <si>
    <t>Direct field labor for Field Fab CMLB: 20" Sch Standard or less.</t>
  </si>
  <si>
    <t>Field Fab CMLB: 20" Sch XH</t>
  </si>
  <si>
    <t>642-LB-20FB-XH-L</t>
  </si>
  <si>
    <t>642LB20FBXHL</t>
  </si>
  <si>
    <t>Direct field labor for Field Fab CMLB: 20" Sch XH.</t>
  </si>
  <si>
    <t>Field Fab CMLB: 20" Sch XXH</t>
  </si>
  <si>
    <t>642-LB-20FB-XX-L</t>
  </si>
  <si>
    <t>642LB20FBXXL</t>
  </si>
  <si>
    <t>Direct field labor for Field Fab CMLB: 20" Sch XXH.</t>
  </si>
  <si>
    <t>Install Chrome Piping .5% - 2% Large Bore 24"</t>
  </si>
  <si>
    <t>642-LB-2400-00-L</t>
  </si>
  <si>
    <t>642LB240000L</t>
  </si>
  <si>
    <t>Summary of Install Chrome Piping .5% - 2% Large Bore 24" labor costs.</t>
  </si>
  <si>
    <t>Install Chrome Piping .5% - 2% Large Bore 24" - Erect</t>
  </si>
  <si>
    <t>642-LB-24ER-00-L</t>
  </si>
  <si>
    <t>642LB24ER00L</t>
  </si>
  <si>
    <t>Summary of Install Chrome Piping .5% - 2% Large Bore 24" - Erect labor costs.</t>
  </si>
  <si>
    <t>Erect CMLB: 24" Sch Standard or less</t>
  </si>
  <si>
    <t>642-LB-24ER-ST-L</t>
  </si>
  <si>
    <t>642LB24ERSTL</t>
  </si>
  <si>
    <t>Direct field labor for Erect CMLB: 24" Sch Standard or less.</t>
  </si>
  <si>
    <t>Erect CMLB: 24" Sch XH</t>
  </si>
  <si>
    <t>642-LB-24ER-XH-L</t>
  </si>
  <si>
    <t>642LB24ERXHL</t>
  </si>
  <si>
    <t>Direct field labor for Erect CMLB: 24" Sch XH.</t>
  </si>
  <si>
    <t>Erect CMLB: 24" Sch XXH</t>
  </si>
  <si>
    <t>642-LB-24ER-XX-L</t>
  </si>
  <si>
    <t>642LB24ERXXL</t>
  </si>
  <si>
    <t>Direct field labor for Erect CMLB: 24" Sch XXH.</t>
  </si>
  <si>
    <t>Install Chrome Piping .5% - 2% Large Bore 24" - Field Fabricate</t>
  </si>
  <si>
    <t>642-LB-24FB-00-L</t>
  </si>
  <si>
    <t>642LB24FB00L</t>
  </si>
  <si>
    <t>Summary of Install Chrome Piping .5% - 2% Large Bore 24" - Field Fabricate labor costs.</t>
  </si>
  <si>
    <t>Field Fab CMLB: 24" Sch Standard or less</t>
  </si>
  <si>
    <t>642-LB-24FB-ST-L</t>
  </si>
  <si>
    <t>642LB24FBSTL</t>
  </si>
  <si>
    <t>Direct field labor for Field Fab CMLB: 24" Sch Standard or less.</t>
  </si>
  <si>
    <t>Field Fab CMLB: 24" Sch XH</t>
  </si>
  <si>
    <t>642-LB-24FB-XH-L</t>
  </si>
  <si>
    <t>642LB24FBXHL</t>
  </si>
  <si>
    <t>Direct field labor for Field Fab CMLB: 24" Sch XH.</t>
  </si>
  <si>
    <t>Field Fab CMLB: 24" Sch XXH</t>
  </si>
  <si>
    <t>642-LB-24FB-XX-L</t>
  </si>
  <si>
    <t>642LB24FBXXL</t>
  </si>
  <si>
    <t>Direct field labor for Field Fab CMLB: 24" Sch XXH.</t>
  </si>
  <si>
    <t>Install Chrome Piping .5% - 2% Medium Bore</t>
  </si>
  <si>
    <t>642-MB-0000-00-L</t>
  </si>
  <si>
    <t>642MB000000L</t>
  </si>
  <si>
    <t>Summary of Install Chrome Piping .5% - 2% Medium Bore labor costs.</t>
  </si>
  <si>
    <t>Install Chrome Piping .5% - 2% Medium Bore 3"</t>
  </si>
  <si>
    <t>642-MB-0300-00-L</t>
  </si>
  <si>
    <t>642MB030000L</t>
  </si>
  <si>
    <t>Summary of Install Chrome Piping .5% - 2% Medium Bore 3" labor costs.</t>
  </si>
  <si>
    <t>Install Chrome Piping .5% - 2% Medium Bore 3" - Erect</t>
  </si>
  <si>
    <t>642-MB-03ER-00-L</t>
  </si>
  <si>
    <t>642MB03ER00L</t>
  </si>
  <si>
    <t>Summary of Install Chrome Piping .5% - 2% Medium Bore 3" - Erect labor costs.</t>
  </si>
  <si>
    <t>Erect CMMB: 3" Sch Standard or less</t>
  </si>
  <si>
    <t>642-MB-03ER-ST-L</t>
  </si>
  <si>
    <t>642MB03ERSTL</t>
  </si>
  <si>
    <t>Direct field labor for Erect CMMB: 3" Sch Standard or less.</t>
  </si>
  <si>
    <t>Erect CMMB: 3" Sch XH</t>
  </si>
  <si>
    <t>642-MB-03ER-XH-L</t>
  </si>
  <si>
    <t>642MB03ERXHL</t>
  </si>
  <si>
    <t>Direct field labor for Erect CMMB: 3" Sch XH.</t>
  </si>
  <si>
    <t>Erect CMMB: 3" Sch XXH</t>
  </si>
  <si>
    <t>642-MB-03ER-XX-L</t>
  </si>
  <si>
    <t>642MB03ERXXL</t>
  </si>
  <si>
    <t>Direct field labor for Erect CMMB: 3" Sch XXH.</t>
  </si>
  <si>
    <t>Install Chrome Piping .5% - 2% Medium Bore 3" - Field Fabricate</t>
  </si>
  <si>
    <t>642-MB-03FB-00-L</t>
  </si>
  <si>
    <t>642MB03FB00L</t>
  </si>
  <si>
    <t>Summary of Install Chrome Piping .5% - 2% Medium Bore 3" - Field Fabricate labor costs.</t>
  </si>
  <si>
    <t>Field Fab CMMB: 3" Sch Standard or less</t>
  </si>
  <si>
    <t>642-MB-03FB-ST-L</t>
  </si>
  <si>
    <t>642MB03FBSTL</t>
  </si>
  <si>
    <t>Direct field labor for Field Fab CMMB: 3" Sch Standard or less.</t>
  </si>
  <si>
    <t>Field Fab CMMB: 3" Sch XH</t>
  </si>
  <si>
    <t>642-MB-03FB-XH-L</t>
  </si>
  <si>
    <t>642MB03FBXHL</t>
  </si>
  <si>
    <t>Direct field labor for Field Fab CMMB: 3" Sch XH.</t>
  </si>
  <si>
    <t>Field Fab CMMB: 3" Sch XXH</t>
  </si>
  <si>
    <t>642-MB-03FB-XX-L</t>
  </si>
  <si>
    <t>642MB03FBXXL</t>
  </si>
  <si>
    <t>Direct field labor for Field Fab CMMB: 3" Sch XXH.</t>
  </si>
  <si>
    <t>Install Chrome Piping .5% - 2% Medium Bore 4"</t>
  </si>
  <si>
    <t>642-MB-0400-00-L</t>
  </si>
  <si>
    <t>642MB040000L</t>
  </si>
  <si>
    <t>Summary of Install Chrome Piping .5% - 2% Medium Bore 4" labor costs.</t>
  </si>
  <si>
    <t>Install Chrome Piping .5% - 2% Medium Bore 4" - Erect</t>
  </si>
  <si>
    <t>642-MB-04ER-00-L</t>
  </si>
  <si>
    <t>642MB04ER00L</t>
  </si>
  <si>
    <t>Summary of Install Chrome Piping .5% - 2% Medium Bore 4" - Erect labor costs.</t>
  </si>
  <si>
    <t>Erect CMMB: 4" Sch Standard or less</t>
  </si>
  <si>
    <t>642-MB-04ER-ST-L</t>
  </si>
  <si>
    <t>642MB04ERSTL</t>
  </si>
  <si>
    <t>Direct field labor for Erect CMMB: 4" Sch Standard or less.</t>
  </si>
  <si>
    <t>Erect CMMB: 4" Sch XH</t>
  </si>
  <si>
    <t>642-MB-04ER-XH-L</t>
  </si>
  <si>
    <t>642MB04ERXHL</t>
  </si>
  <si>
    <t>Direct field labor for Erect CMMB: 4" Sch XH.</t>
  </si>
  <si>
    <t>Erect CMMB: 4" Sch XXH</t>
  </si>
  <si>
    <t>642-MB-04ER-XX-L</t>
  </si>
  <si>
    <t>642MB04ERXXL</t>
  </si>
  <si>
    <t>Direct field labor for Erect CMMB: 4" Sch XXH.</t>
  </si>
  <si>
    <t>Install Chrome Piping .5% - 2% Medium Bore 4" - Field Fabricate</t>
  </si>
  <si>
    <t>642-MB-04FB-00-L</t>
  </si>
  <si>
    <t>642MB04FB00L</t>
  </si>
  <si>
    <t>Summary of Install Chrome Piping .5% - 2% Medium Bore 4" - Field Fabricate labor costs.</t>
  </si>
  <si>
    <t>Field Fab CMMB: 4" Sch Standard or less</t>
  </si>
  <si>
    <t>642-MB-04FB-ST-L</t>
  </si>
  <si>
    <t>642MB04FBSTL</t>
  </si>
  <si>
    <t>Direct field labor for Field Fab CMMB: 4" Sch Standard or less.</t>
  </si>
  <si>
    <t>Field Fab CMMB: 4" Sch XH</t>
  </si>
  <si>
    <t>642-MB-04FB-XH-L</t>
  </si>
  <si>
    <t>642MB04FBXHL</t>
  </si>
  <si>
    <t>Direct field labor for Field Fab CMMB: 4" Sch XH.</t>
  </si>
  <si>
    <t>Field Fab CMMB: 4" Sch XXH</t>
  </si>
  <si>
    <t>642-MB-04FB-XX-L</t>
  </si>
  <si>
    <t>642MB04FBXXL</t>
  </si>
  <si>
    <t>Direct field labor for Field Fab CMMB: 4" Sch XXH.</t>
  </si>
  <si>
    <t>Install Chrome Piping .5% - 2% Medium Bore 6"</t>
  </si>
  <si>
    <t>642-MB-0600-00-L</t>
  </si>
  <si>
    <t>642MB060000L</t>
  </si>
  <si>
    <t>Summary of Install Chrome Piping .5% - 2% Medium Bore 6" labor costs.</t>
  </si>
  <si>
    <t>Install Chrome Piping .5% - 2% Medium Bore 6" - Erect</t>
  </si>
  <si>
    <t>642-MB-06ER-00-L</t>
  </si>
  <si>
    <t>642MB06ER00L</t>
  </si>
  <si>
    <t>Summary of Install Chrome Piping .5% - 2% Medium Bore 6" - Erect labor costs.</t>
  </si>
  <si>
    <t>Erect CMMB: 6" Sch Standard or less</t>
  </si>
  <si>
    <t>642-MB-06ER-ST-L</t>
  </si>
  <si>
    <t>642MB06ERSTL</t>
  </si>
  <si>
    <t>Direct field labor for Erect CMMB: 6" Sch Standard or less.</t>
  </si>
  <si>
    <t>Erect CMMB: 6" Sch XH</t>
  </si>
  <si>
    <t>642-MB-06ER-XH-L</t>
  </si>
  <si>
    <t>642MB06ERXHL</t>
  </si>
  <si>
    <t>Direct field labor for Erect CMMB: 6" Sch XH.</t>
  </si>
  <si>
    <t>Erect CMMB: 6" Sch XXH</t>
  </si>
  <si>
    <t>642-MB-06ER-XX-L</t>
  </si>
  <si>
    <t>642MB06ERXXL</t>
  </si>
  <si>
    <t>Direct field labor for Erect CMMB: 6" Sch XXH.</t>
  </si>
  <si>
    <t>Install Chrome Piping .5% - 2% Medium Bore 6" - Field Fabricate</t>
  </si>
  <si>
    <t>642-MB-06FB-00-L</t>
  </si>
  <si>
    <t>642MB06FB00L</t>
  </si>
  <si>
    <t>Summary of Install Chrome Piping .5% - 2% Medium Bore 6" - Field Fabricate labor costs.</t>
  </si>
  <si>
    <t>Field Fab CMMB: 6" Sch Standard or less</t>
  </si>
  <si>
    <t>642-MB-06FB-ST-L</t>
  </si>
  <si>
    <t>642MB06FBSTL</t>
  </si>
  <si>
    <t>Direct field labor for Field Fab CMMB: 6" Sch Standard or less.</t>
  </si>
  <si>
    <t>Field Fab CMMB: 6" Sch XH</t>
  </si>
  <si>
    <t>642-MB-06FB-XH-L</t>
  </si>
  <si>
    <t>642MB06FBXHL</t>
  </si>
  <si>
    <t>Direct field labor for Field Fab CMMB: 6" Sch XH.</t>
  </si>
  <si>
    <t>Field Fab CMMB: 6" Sch XXH</t>
  </si>
  <si>
    <t>642-MB-06FB-XX-L</t>
  </si>
  <si>
    <t>642MB06FBXXL</t>
  </si>
  <si>
    <t>Direct field labor for Field Fab CMMB: 6" Sch XXH.</t>
  </si>
  <si>
    <t>Install Chrome Piping .5% - 2% Medium Bore 8"</t>
  </si>
  <si>
    <t>642-MB-0800-00-L</t>
  </si>
  <si>
    <t>642MB080000L</t>
  </si>
  <si>
    <t>Summary of Install Chrome Piping .5% - 2% Medium Bore 8" labor costs.</t>
  </si>
  <si>
    <t>Install Chrome Piping .5% - 2% Medium Bore 8" - Erect</t>
  </si>
  <si>
    <t>642-MB-08ER-00-L</t>
  </si>
  <si>
    <t>642MB08ER00L</t>
  </si>
  <si>
    <t>Summary of Install Chrome Piping .5% - 2% Medium Bore 8" - Erect labor costs.</t>
  </si>
  <si>
    <t>Erect CMMB: 8" Sch Standard or less</t>
  </si>
  <si>
    <t>642-MB-08ER-ST-L</t>
  </si>
  <si>
    <t>642MB08ERSTL</t>
  </si>
  <si>
    <t>Direct field labor for Erect CMMB: 8" Sch Standard or less.</t>
  </si>
  <si>
    <t>Erect CMMB: 8" Sch XH</t>
  </si>
  <si>
    <t>642-MB-08ER-XH-L</t>
  </si>
  <si>
    <t>642MB08ERXHL</t>
  </si>
  <si>
    <t>Direct field labor for Erect CMMB: 8" Sch XH.</t>
  </si>
  <si>
    <t>Erect CMMB: 8" Sch XXH</t>
  </si>
  <si>
    <t>642-MB-08ER-XX-L</t>
  </si>
  <si>
    <t>642MB08ERXXL</t>
  </si>
  <si>
    <t>Direct field labor for Erect CMMB: 8" Sch XXH.</t>
  </si>
  <si>
    <t>Install Chrome Piping .5% - 2% Medium Bore 8" - Field Fabricate</t>
  </si>
  <si>
    <t>642-MB-08FB-00-L</t>
  </si>
  <si>
    <t>642MB08FB00L</t>
  </si>
  <si>
    <t>Summary of Install Chrome Piping .5% - 2% Medium Bore 8" - Field Fabricate labor costs.</t>
  </si>
  <si>
    <t>Field Fab CMMB: 8" Sch Standard or less</t>
  </si>
  <si>
    <t>642-MB-08FB-ST-L</t>
  </si>
  <si>
    <t>642MB08FBSTL</t>
  </si>
  <si>
    <t>Direct field labor for Field Fab CMMB: 8" Sch Standard or less.</t>
  </si>
  <si>
    <t>Field Fab CMMB: 8" Sch XH</t>
  </si>
  <si>
    <t>642-MB-08FB-XH-L</t>
  </si>
  <si>
    <t>642MB08FBXHL</t>
  </si>
  <si>
    <t>Direct field labor for Field Fab CMMB: 8" Sch XH.</t>
  </si>
  <si>
    <t>Field Fab CMMB: 8" Sch XXH</t>
  </si>
  <si>
    <t>642-MB-08FB-XX-L</t>
  </si>
  <si>
    <t>642MB08FBXXL</t>
  </si>
  <si>
    <t>Direct field labor for Field Fab CMMB: 8" Sch XXH.</t>
  </si>
  <si>
    <t>Install Chrome Piping .5% - 2% Medium Bore 10"</t>
  </si>
  <si>
    <t>642-MB-1000-00-L</t>
  </si>
  <si>
    <t>642MB100000L</t>
  </si>
  <si>
    <t>Summary of Install Chrome Piping .5% - 2% Medium Bore 10" labor costs.</t>
  </si>
  <si>
    <t>Install Chrome Piping .5% - 2% Medium Bore 10" - Erect</t>
  </si>
  <si>
    <t>642-MB-10ER-00-L</t>
  </si>
  <si>
    <t>642MB10ER00L</t>
  </si>
  <si>
    <t>Summary of Install Chrome Piping .5% - 2% Medium Bore 10" - Erect labor costs.</t>
  </si>
  <si>
    <t>Erect CMMB: 10" Sch Standard or less</t>
  </si>
  <si>
    <t>642-MB-10ER-ST-L</t>
  </si>
  <si>
    <t>642MB10ERSTL</t>
  </si>
  <si>
    <t>Direct field labor for Erect CMMB: 10" Sch Standard or less.</t>
  </si>
  <si>
    <t>Erect CMMB: 10" Sch XH</t>
  </si>
  <si>
    <t>642-MB-10ER-XH-L</t>
  </si>
  <si>
    <t>642MB10ERXHL</t>
  </si>
  <si>
    <t>Direct field labor for Erect CMMB: 10" Sch XH.</t>
  </si>
  <si>
    <t>Erect CMMB: 10" Sch XXH</t>
  </si>
  <si>
    <t>642-MB-10ER-XX-L</t>
  </si>
  <si>
    <t>642MB10ERXXL</t>
  </si>
  <si>
    <t>Direct field labor for Erect CMMB: 10" Sch XXH.</t>
  </si>
  <si>
    <t>Install Chrome Piping .5% - 2% Medium Bore 10" - Field Fabricate</t>
  </si>
  <si>
    <t>642-MB-10FB-00-L</t>
  </si>
  <si>
    <t>642MB10FB00L</t>
  </si>
  <si>
    <t>Summary of Install Chrome Piping .5% - 2% Medium Bore 10" - Field Fabricate labor costs.</t>
  </si>
  <si>
    <t>Field Fab CMMB: 10" Sch Standard or less</t>
  </si>
  <si>
    <t>642-MB-10FB-ST-L</t>
  </si>
  <si>
    <t>642MB10FBSTL</t>
  </si>
  <si>
    <t>Direct field labor for Field Fab CMMB: 10" Sch Standard or less.</t>
  </si>
  <si>
    <t>Field Fab CMMB: 10" Sch XH</t>
  </si>
  <si>
    <t>642-MB-10FB-XH-L</t>
  </si>
  <si>
    <t>642MB10FBXHL</t>
  </si>
  <si>
    <t>Direct field labor for Field Fab CMMB: 10" Sch XH.</t>
  </si>
  <si>
    <t>Field Fab CMMB: 10" Sch XXH</t>
  </si>
  <si>
    <t>642-MB-10FB-XX-L</t>
  </si>
  <si>
    <t>642MB10FBXXL</t>
  </si>
  <si>
    <t>Direct field labor for Field Fab CMMB: 10" Sch XXH.</t>
  </si>
  <si>
    <t>Install Chrome Piping .5% - 2% Small Bore</t>
  </si>
  <si>
    <t>642-SB-0000-00-L</t>
  </si>
  <si>
    <t>642SB000000L</t>
  </si>
  <si>
    <t>Summary of Install Chrome Piping .5% - 2% Small Bore labor costs.</t>
  </si>
  <si>
    <t>Install Chrome Piping .5% - 2% Small Bore .5"</t>
  </si>
  <si>
    <t>642-SB-0500-00-L</t>
  </si>
  <si>
    <t>642SB050000L</t>
  </si>
  <si>
    <t>Summary of Install Chrome Piping .5% - 2% Small Bore .5" labor costs.</t>
  </si>
  <si>
    <t>Install Chrome Piping .5% - 2% Small Bore .5" - Erect</t>
  </si>
  <si>
    <t>642-SB-05ER-00-L</t>
  </si>
  <si>
    <t>642SB05ER00L</t>
  </si>
  <si>
    <t>Summary of Install Chrome Piping .5% - 2% Small Bore .5" - Erect labor costs.</t>
  </si>
  <si>
    <t>Erect CMSB: .5" Sch Standard or less</t>
  </si>
  <si>
    <t>642-SB-05ER-ST-L</t>
  </si>
  <si>
    <t>642SB05ERSTL</t>
  </si>
  <si>
    <t>Direct field labor for Erect CMSB: .5" Sch Standard or less.</t>
  </si>
  <si>
    <t>Erect CMSB: .5" Sch XH</t>
  </si>
  <si>
    <t>642-SB-05ER-XH-L</t>
  </si>
  <si>
    <t>642SB05ERXHL</t>
  </si>
  <si>
    <t>Direct field labor for Erect CMSB: .5" Sch XH.</t>
  </si>
  <si>
    <t>Erect CMSB: .5" Sch XXH</t>
  </si>
  <si>
    <t>642-SB-05ER-XX-L</t>
  </si>
  <si>
    <t>642SB05ERXXL</t>
  </si>
  <si>
    <t>Direct field labor for Erect CMSB: .5" Sch XXH.</t>
  </si>
  <si>
    <t>Install Chrome Piping .5% - 2% Small Bore .5" - Field Fabricate</t>
  </si>
  <si>
    <t>642-SB-05FB-00-L</t>
  </si>
  <si>
    <t>642SB05FB00L</t>
  </si>
  <si>
    <t>Summary of Install Chrome Piping .5% - 2% Small Bore .5" - Field Fabricate labor costs.</t>
  </si>
  <si>
    <t>Field Fab CMSB: .5" Sch Standard or less</t>
  </si>
  <si>
    <t>642-SB-05FB-ST-L</t>
  </si>
  <si>
    <t>642SB05FBSTL</t>
  </si>
  <si>
    <t>Direct field labor for Field Fab CMSB: .5" Sch Standard or less.</t>
  </si>
  <si>
    <t>Field Fab CMSB: .5" Sch XH</t>
  </si>
  <si>
    <t>642-SB-05FB-XH-L</t>
  </si>
  <si>
    <t>642SB05FBXHL</t>
  </si>
  <si>
    <t>Direct field labor for Field Fab CMSB: .5" Sch XH.</t>
  </si>
  <si>
    <t>Field Fab CMSB: .5" Sch XXH</t>
  </si>
  <si>
    <t>642-SB-05FB-XX-L</t>
  </si>
  <si>
    <t>642SB05FBXXL</t>
  </si>
  <si>
    <t>Direct field labor for Field Fab CMSB: .5" Sch XXH.</t>
  </si>
  <si>
    <t>Install Chrome Piping .5% - 2% Small Bore .75"</t>
  </si>
  <si>
    <t>642-SB-0700-00-L</t>
  </si>
  <si>
    <t>642SB070000L</t>
  </si>
  <si>
    <t>Summary of Install Chrome Piping .5% - 2% Small Bore .75" labor costs.</t>
  </si>
  <si>
    <t>Install Chrome Piping .5% - 2% Small Bore .75" - Erect</t>
  </si>
  <si>
    <t>642-SB-07ER-00-L</t>
  </si>
  <si>
    <t>642SB07ER00L</t>
  </si>
  <si>
    <t>Summary of Install Chrome Piping .5% - 2% Small Bore .75" - Erect labor costs.</t>
  </si>
  <si>
    <t>Erect CMSB: .75" Sch Standard or less</t>
  </si>
  <si>
    <t>642-SB-07ER-ST-L</t>
  </si>
  <si>
    <t>642SB07ERSTL</t>
  </si>
  <si>
    <t>Direct field labor for Erect CMSB: .75" Sch Standard or less.</t>
  </si>
  <si>
    <t>Erect CMSB: .75" Sch XH</t>
  </si>
  <si>
    <t>642-SB-07ER-XH-L</t>
  </si>
  <si>
    <t>642SB07ERXHL</t>
  </si>
  <si>
    <t>Direct field labor for Erect CMSB: .75" Sch XH.</t>
  </si>
  <si>
    <t>Erect CMSB: .75" Sch XXH</t>
  </si>
  <si>
    <t>642-SB-07ER-XX-L</t>
  </si>
  <si>
    <t>642SB07ERXXL</t>
  </si>
  <si>
    <t>Direct field labor for Erect CMSB: .75" Sch XXH.</t>
  </si>
  <si>
    <t>Install Chrome Piping .5% - 2% Small Bore .75" - Field Fabricate</t>
  </si>
  <si>
    <t>642-SB-07FB-00-L</t>
  </si>
  <si>
    <t>642SB07FB00L</t>
  </si>
  <si>
    <t>Summary of Install Chrome Piping .5% - 2% Small Bore .75" - Field Fabricate labor costs.</t>
  </si>
  <si>
    <t>Field Fab CMSB: .75" Sch Standard or less</t>
  </si>
  <si>
    <t>642-SB-07FB-ST-L</t>
  </si>
  <si>
    <t>642SB07FBSTL</t>
  </si>
  <si>
    <t>Direct field labor for Field Fab CMSB: .75" Sch Standard or less.</t>
  </si>
  <si>
    <t>Field Fab CMSB: .75" Sch XH</t>
  </si>
  <si>
    <t>642-SB-07FB-XH-L</t>
  </si>
  <si>
    <t>642SB07FBXHL</t>
  </si>
  <si>
    <t>Direct field labor for Field Fab CMSB: .75" Sch XH.</t>
  </si>
  <si>
    <t>Field Fab CMSB: .75" Sch XXH</t>
  </si>
  <si>
    <t>642-SB-07FB-XX-L</t>
  </si>
  <si>
    <t>642SB07FBXXL</t>
  </si>
  <si>
    <t>Direct field labor for Field Fab CMSB: .75" Sch XXH.</t>
  </si>
  <si>
    <t>Install Chrome Piping .5% - 2% Small Bore 1"</t>
  </si>
  <si>
    <t>642-SB-1000-00-L</t>
  </si>
  <si>
    <t>642SB100000L</t>
  </si>
  <si>
    <t>Summary of Install Chrome Piping .5% - 2% Small Bore 1" labor costs.</t>
  </si>
  <si>
    <t>Install Chrome Piping .5% - 2% Small Bore 1" - Erect</t>
  </si>
  <si>
    <t>642-SB-10ER-00-L</t>
  </si>
  <si>
    <t>642SB10ER00L</t>
  </si>
  <si>
    <t>Summary of Install Chrome Piping .5% - 2% Small Bore 1" - Erect labor costs.</t>
  </si>
  <si>
    <t>Erect CMSB: 1" Sch Standard or less</t>
  </si>
  <si>
    <t>642-SB-10ER-ST-L</t>
  </si>
  <si>
    <t>642SB10ERSTL</t>
  </si>
  <si>
    <t>Direct field labor for Erect CMSB: 1" Sch Standard or less.</t>
  </si>
  <si>
    <t>Erect CMSB: 1" Sch XH</t>
  </si>
  <si>
    <t>642-SB-10ER-XH-L</t>
  </si>
  <si>
    <t>642SB10ERXHL</t>
  </si>
  <si>
    <t>Direct field labor for Erect CMSB: 1" Sch XH.</t>
  </si>
  <si>
    <t>Erect CMSB: 1" Sch XXH</t>
  </si>
  <si>
    <t>642-SB-10ER-XX-L</t>
  </si>
  <si>
    <t>642SB10ERXXL</t>
  </si>
  <si>
    <t>Direct field labor for Erect CMSB: 1" Sch XXH.</t>
  </si>
  <si>
    <t>Install Chrome Piping .5% - 2% Small Bore 1" - Field Fabricate</t>
  </si>
  <si>
    <t>642-SB-10FB-00-L</t>
  </si>
  <si>
    <t>642SB10FB00L</t>
  </si>
  <si>
    <t>Summary of Install Chrome Piping .5% - 2% Small Bore 1" - Field Fabricate labor costs.</t>
  </si>
  <si>
    <t>Field Fab CMSB: 1" Sch Standard or less</t>
  </si>
  <si>
    <t>642-SB-10FB-ST-L</t>
  </si>
  <si>
    <t>642SB10FBSTL</t>
  </si>
  <si>
    <t>Direct field labor for Field Fab CMSB: 1" Sch Standard or less.</t>
  </si>
  <si>
    <t>Field Fab CMSB: 1" Sch XH</t>
  </si>
  <si>
    <t>642-SB-10FB-XH-L</t>
  </si>
  <si>
    <t>642SB10FBXHL</t>
  </si>
  <si>
    <t>Direct field labor for Field Fab CMSB: 1" Sch XH.</t>
  </si>
  <si>
    <t>Field Fab CMSB: 1" Sch XXH</t>
  </si>
  <si>
    <t>642-SB-10FB-XX-L</t>
  </si>
  <si>
    <t>642SB10FBXXL</t>
  </si>
  <si>
    <t>Direct field labor for Field Fab CMSB: 1" Sch XXH.</t>
  </si>
  <si>
    <t>Install Chrome Piping .5% - 2% Small Bore 1.5"</t>
  </si>
  <si>
    <t>642-SB-1500-00-L</t>
  </si>
  <si>
    <t>642SB150000L</t>
  </si>
  <si>
    <t>Summary of Install Chrome Piping .5% - 2% Small Bore 1.5" labor costs.</t>
  </si>
  <si>
    <t>Install Chrome Piping .5% - 2% Small Bore 1.5" - Erect</t>
  </si>
  <si>
    <t>642-SB-15ER-00-L</t>
  </si>
  <si>
    <t>642SB15ER00L</t>
  </si>
  <si>
    <t>Summary of Install Chrome Piping .5% - 2% Small Bore 1.5" - Erect labor costs.</t>
  </si>
  <si>
    <t>Erect CMSB: 1.5" Sch Standard or less</t>
  </si>
  <si>
    <t>642-SB-15ER-ST-L</t>
  </si>
  <si>
    <t>642SB15ERSTL</t>
  </si>
  <si>
    <t>Direct field labor for Erect CMSB: 1.5" Sch Standard or less.</t>
  </si>
  <si>
    <t>Erect CMSB: 1.5" Sch XH</t>
  </si>
  <si>
    <t>642-SB-15ER-XH-L</t>
  </si>
  <si>
    <t>642SB15ERXHL</t>
  </si>
  <si>
    <t>Direct field labor for Erect CMSB: 1.5" Sch XH.</t>
  </si>
  <si>
    <t>Erect CMSB: 1.5" Sch XXH</t>
  </si>
  <si>
    <t>642-SB-15ER-XX-L</t>
  </si>
  <si>
    <t>642SB15ERXXL</t>
  </si>
  <si>
    <t>Direct field labor for Erect CMSB: 1.5" Sch XXH.</t>
  </si>
  <si>
    <t>Install Chrome Piping .5% - 2% Small Bore 1.5" - Field Fabricate</t>
  </si>
  <si>
    <t>642-SB-15FB-00-L</t>
  </si>
  <si>
    <t>642SB15FB00L</t>
  </si>
  <si>
    <t>Summary of Install Chrome Piping .5% - 2% Small Bore 1.5" - Field Fabricate labor costs.</t>
  </si>
  <si>
    <t>Field Fab CMSB: 1.5" Sch Standard or less</t>
  </si>
  <si>
    <t>642-SB-15FB-ST-L</t>
  </si>
  <si>
    <t>642SB15FBSTL</t>
  </si>
  <si>
    <t>Direct field labor for Field Fab CMSB: 1.5" Sch Standard or less.</t>
  </si>
  <si>
    <t>Field Fab CMSB: 1.5" Sch XH</t>
  </si>
  <si>
    <t>642-SB-15FB-XH-L</t>
  </si>
  <si>
    <t>642SB15FBXHL</t>
  </si>
  <si>
    <t>Direct field labor for Field Fab CMSB: 1.5" Sch XH.</t>
  </si>
  <si>
    <t>Field Fab CMSB: 1.5" Sch XXH</t>
  </si>
  <si>
    <t>642-SB-15FB-XX-L</t>
  </si>
  <si>
    <t>642SB15FBXXL</t>
  </si>
  <si>
    <t>Direct field labor for Field Fab CMSB: 1.5" Sch XXH.</t>
  </si>
  <si>
    <t>Install Chrome Piping .5% - 2% Small Bore 2"</t>
  </si>
  <si>
    <t>642-SB-2000-00-L</t>
  </si>
  <si>
    <t>642SB200000L</t>
  </si>
  <si>
    <t>Summary of Install Chrome Piping .5% - 2% Small Bore 2" labor costs.</t>
  </si>
  <si>
    <t>Install Chrome Piping .5% - 2% Small Bore 2" - Erect</t>
  </si>
  <si>
    <t>642-SB-20ER-00-L</t>
  </si>
  <si>
    <t>642SB20ER00L</t>
  </si>
  <si>
    <t>Summary of Install Chrome Piping .5% - 2% Small Bore 2" - Erect labor costs.</t>
  </si>
  <si>
    <t>Erect CMSB: 2" Sch Standard or less</t>
  </si>
  <si>
    <t>642-SB-20ER-ST-L</t>
  </si>
  <si>
    <t>642SB20ERSTL</t>
  </si>
  <si>
    <t>Direct field labor for Erect CMSB: 2" Sch Standard or less.</t>
  </si>
  <si>
    <t>Erect CMSB: 2" Sch XH</t>
  </si>
  <si>
    <t>642-SB-20ER-XH-L</t>
  </si>
  <si>
    <t>642SB20ERXHL</t>
  </si>
  <si>
    <t>Direct field labor for Erect CMSB: 2" Sch XH.</t>
  </si>
  <si>
    <t>Erect CMSB: 2" Sch XXH</t>
  </si>
  <si>
    <t>642-SB-20ER-XX-L</t>
  </si>
  <si>
    <t>642SB20ERXXL</t>
  </si>
  <si>
    <t>Direct field labor for Erect CMSB: 2" Sch XXH.</t>
  </si>
  <si>
    <t>Install Chrome Piping .5% - 2% Small Bore 2" - Field Fabricate</t>
  </si>
  <si>
    <t>642-SB-20FB-00-L</t>
  </si>
  <si>
    <t>642SB20FB00L</t>
  </si>
  <si>
    <t>Summary of Install Chrome Piping .5% - 2% Small Bore 2" - Field Fabricate labor costs.</t>
  </si>
  <si>
    <t>Field Fab CMSB: 2" Sch Standard or less</t>
  </si>
  <si>
    <t>642-SB-20FB-ST-L</t>
  </si>
  <si>
    <t>642SB20FBSTL</t>
  </si>
  <si>
    <t>Direct field labor for Field Fab CMSB: 2" Sch Standard or less.</t>
  </si>
  <si>
    <t>Field Fab CMSB: 2" Sch XH</t>
  </si>
  <si>
    <t>642-SB-20FB-XH-L</t>
  </si>
  <si>
    <t>642SB20FBXHL</t>
  </si>
  <si>
    <t>Direct field labor for Field Fab CMSB: 2" Sch XH.</t>
  </si>
  <si>
    <t>Field Fab CMSB: 2" Sch XXH</t>
  </si>
  <si>
    <t>642-SB-20FB-XX-L</t>
  </si>
  <si>
    <t>642SB20FBXXL</t>
  </si>
  <si>
    <t>Direct field labor for Field Fab CMSB: 2" Sch XXH.</t>
  </si>
  <si>
    <t>Install Chrome Piping .5% - 2% Small Bore 2.5"</t>
  </si>
  <si>
    <t>642-SB-2500-00-L</t>
  </si>
  <si>
    <t>642SB250000L</t>
  </si>
  <si>
    <t>Summary of Install Chrome Piping .5% - 2% Small Bore 2.5" labor costs.</t>
  </si>
  <si>
    <t>Install Chrome Piping .5% - 2% Small Bore 2.5" - Erect</t>
  </si>
  <si>
    <t>642-SB-25ER-00-L</t>
  </si>
  <si>
    <t>642SB25ER00L</t>
  </si>
  <si>
    <t>Summary of Install Chrome Piping .5% - 2% Small Bore 2.5" - Erect labor costs.</t>
  </si>
  <si>
    <t>Erect CMSB: 2.5" Sch Standard or less</t>
  </si>
  <si>
    <t>642-SB-25ER-ST-L</t>
  </si>
  <si>
    <t>642SB25ERSTL</t>
  </si>
  <si>
    <t>Direct field labor for Erect CMSB: 2.5" Sch Standard or less.</t>
  </si>
  <si>
    <t>Erect CMSB: 2.5" Sch XH</t>
  </si>
  <si>
    <t>642-SB-25ER-XH-L</t>
  </si>
  <si>
    <t>642SB25ERXHL</t>
  </si>
  <si>
    <t>Direct field labor for Erect CMSB: 2.5" Sch XH.</t>
  </si>
  <si>
    <t>Erect CMSB: 2.5" Sch XXH</t>
  </si>
  <si>
    <t>642-SB-25ER-XX-L</t>
  </si>
  <si>
    <t>642SB25ERXXL</t>
  </si>
  <si>
    <t>Direct field labor for Erect CMSB: 2.5" Sch XXH.</t>
  </si>
  <si>
    <t>Install Chrome Piping .5% - 2% Small Bore 2.5" - Field Fabricate</t>
  </si>
  <si>
    <t>642-SB-25FB-00-L</t>
  </si>
  <si>
    <t>642SB25FB00L</t>
  </si>
  <si>
    <t>Summary of Install Chrome Piping .5% - 2% Small Bore 2.5" - Field Fabricate labor costs.</t>
  </si>
  <si>
    <t>Field Fab CMSB: 2.5" Sch Standard or less</t>
  </si>
  <si>
    <t>642-SB-25FB-ST-L</t>
  </si>
  <si>
    <t>642SB25FBSTL</t>
  </si>
  <si>
    <t>Direct field labor for Field Fab CMSB: 2.5" Sch Standard or less.</t>
  </si>
  <si>
    <t>Field Fab CMSB: 2.5" Sch XH</t>
  </si>
  <si>
    <t>642-SB-25FB-XH-L</t>
  </si>
  <si>
    <t>642SB25FBXHL</t>
  </si>
  <si>
    <t>Direct field labor for Field Fab CMSB: 2.5" Sch XH.</t>
  </si>
  <si>
    <t>Field Fab CMSB: 2.5" Sch XXH</t>
  </si>
  <si>
    <t>642-SB-25FB-XX-L</t>
  </si>
  <si>
    <t>642SB25FBXXL</t>
  </si>
  <si>
    <t>Direct field labor for Field Fab CMSB: 2.5" Sch XXH.</t>
  </si>
  <si>
    <t>Install Chrome Piping .5% - 2% X-tra Large Bore</t>
  </si>
  <si>
    <t>642-XB-0000-00-L</t>
  </si>
  <si>
    <t>642XB000000L</t>
  </si>
  <si>
    <t>Summary of Install Chrome Piping .5% - 2% X-tra Large Bore labor costs.</t>
  </si>
  <si>
    <t>Install Chrome Piping .5% - 2% X-tra Large Bore 30"</t>
  </si>
  <si>
    <t>642-XB-3000-00-L</t>
  </si>
  <si>
    <t>642XB300000L</t>
  </si>
  <si>
    <t>Summary of Install Chrome Piping .5% - 2% X-tra Large Bore 30" labor costs.</t>
  </si>
  <si>
    <t>Install Chrome Piping .5% - 2% X-tra Large Bore 30" - Erect</t>
  </si>
  <si>
    <t>642-XB-30ER-00-L</t>
  </si>
  <si>
    <t>642XB30ER00L</t>
  </si>
  <si>
    <t>Summary of Install Chrome Piping .5% - 2% X-tra Large Bore 30" - Erect labor costs.</t>
  </si>
  <si>
    <t>Erect CMXB: 30" Sch Standard or less</t>
  </si>
  <si>
    <t>642-XB-30ER-ST-L</t>
  </si>
  <si>
    <t>642XB30ERSTL</t>
  </si>
  <si>
    <t>Direct field labor for Erect CMXB: 30" Sch Standard or less.</t>
  </si>
  <si>
    <t>Erect CMXB: 30" Sch XH</t>
  </si>
  <si>
    <t>642-XB-30ER-XH-L</t>
  </si>
  <si>
    <t>642XB30ERXHL</t>
  </si>
  <si>
    <t>Direct field labor for Erect CMXB: 30" Sch XH.</t>
  </si>
  <si>
    <t>Erect CMXB: 30" Sch XXH</t>
  </si>
  <si>
    <t>642-XB-30ER-XX-L</t>
  </si>
  <si>
    <t>642XB30ERXXL</t>
  </si>
  <si>
    <t>Direct field labor for Erect CMXB: 30" Sch XXH.</t>
  </si>
  <si>
    <t>Install Chrome Piping .5% - 2% X-tra Large Bore 30" - Field Fabricate</t>
  </si>
  <si>
    <t>642-XB-30FB-00-L</t>
  </si>
  <si>
    <t>642XB30FB00L</t>
  </si>
  <si>
    <t>Summary of Install Chrome Piping .5% - 2% X-tra Large Bore 30" - Field Fabricate labor costs.</t>
  </si>
  <si>
    <t>Field Fab CMXB: 30" Sch Standard or less</t>
  </si>
  <si>
    <t>642-XB-30FB-ST-L</t>
  </si>
  <si>
    <t>642XB30FBSTL</t>
  </si>
  <si>
    <t>Direct field labor for Field Fab CMXB: 30" Sch Standard or less.</t>
  </si>
  <si>
    <t>Field Fab CMXB: 30" Sch XH</t>
  </si>
  <si>
    <t>642-XB-30FB-XH-L</t>
  </si>
  <si>
    <t>642XB30FBXHL</t>
  </si>
  <si>
    <t>Direct field labor for Field Fab CMXB: 30" Sch XH.</t>
  </si>
  <si>
    <t>Field Fab CMXB: 30" Sch XXH</t>
  </si>
  <si>
    <t>642-XB-30FB-XX-L</t>
  </si>
  <si>
    <t>642XB30FBXXL</t>
  </si>
  <si>
    <t>Direct field labor for Field Fab CMXB: 30" Sch XXH.</t>
  </si>
  <si>
    <t>Install Chrome Piping .5% - 2% X-tra Large Bore 36"</t>
  </si>
  <si>
    <t>642-XB-3600-00-L</t>
  </si>
  <si>
    <t>642XB360000L</t>
  </si>
  <si>
    <t>Summary of Install Chrome Piping .5% - 2% X-tra Large Bore 36" labor costs.</t>
  </si>
  <si>
    <t>Install Chrome Piping .5% - 2% X-tra Large Bore 36" - Erect</t>
  </si>
  <si>
    <t>642-XB-36ER-00-L</t>
  </si>
  <si>
    <t>642XB36ER00L</t>
  </si>
  <si>
    <t>Summary of Install Chrome Piping .5% - 2% X-tra Large Bore 36" - Erect labor costs.</t>
  </si>
  <si>
    <t>Erect CMXB: 36" Sch Standard or less</t>
  </si>
  <si>
    <t>642-XB-36ER-ST-L</t>
  </si>
  <si>
    <t>642XB36ERSTL</t>
  </si>
  <si>
    <t>Direct field labor for Erect CMXB: 36" Sch Standard or less.</t>
  </si>
  <si>
    <t>Erect CMXB: 36" Sch XH</t>
  </si>
  <si>
    <t>642-XB-36ER-XH-L</t>
  </si>
  <si>
    <t>642XB36ERXHL</t>
  </si>
  <si>
    <t>Direct field labor for Erect CMXB: 36" Sch XH.</t>
  </si>
  <si>
    <t>Erect CMXB: 36" Sch XXH</t>
  </si>
  <si>
    <t>642-XB-36ER-XX-L</t>
  </si>
  <si>
    <t>642XB36ERXXL</t>
  </si>
  <si>
    <t>Direct field labor for Erect CMXB: 36" Sch XXH.</t>
  </si>
  <si>
    <t>Install Chrome Piping .5% - 2% X-tra Large Bore 36" - Field Fabricate</t>
  </si>
  <si>
    <t>642-XB-36FB-00-L</t>
  </si>
  <si>
    <t>642XB36FB00L</t>
  </si>
  <si>
    <t>Summary of Install Chrome Piping .5% - 2% X-tra Large Bore 36" - Field Fabricate labor costs.</t>
  </si>
  <si>
    <t>Field Fab CMXB: 36" Sch Standard or less</t>
  </si>
  <si>
    <t>642-XB-36FB-ST-L</t>
  </si>
  <si>
    <t>642XB36FBSTL</t>
  </si>
  <si>
    <t>Direct field labor for Field Fab CMXB: 36" Sch Standard or less.</t>
  </si>
  <si>
    <t>Field Fab CMXB: 36" Sch XH</t>
  </si>
  <si>
    <t>642-XB-36FB-XH-L</t>
  </si>
  <si>
    <t>642XB36FBXHL</t>
  </si>
  <si>
    <t>Direct field labor for Field Fab CMXB: 36" Sch XH.</t>
  </si>
  <si>
    <t>Field Fab CMXB: 36" Sch XXH</t>
  </si>
  <si>
    <t>642-XB-36FB-XX-L</t>
  </si>
  <si>
    <t>642XB36FBXXL</t>
  </si>
  <si>
    <t>Direct field labor for Field Fab CMXB: 36" Sch XXH.</t>
  </si>
  <si>
    <t>Install Chrome Piping .5% - 2% X-tra Large Bore 42"</t>
  </si>
  <si>
    <t>642-XB-4200-00-L</t>
  </si>
  <si>
    <t>642XB420000L</t>
  </si>
  <si>
    <t>Summary of Install Chrome Piping .5% - 2% X-tra Large Bore 42" labor costs.</t>
  </si>
  <si>
    <t>Install Chrome Piping .5% - 2% X-tra Large Bore 42" - Erect</t>
  </si>
  <si>
    <t>642-XB-42ER-00-L</t>
  </si>
  <si>
    <t>642XB42ER00L</t>
  </si>
  <si>
    <t>Summary of Install Chrome Piping .5% - 2% X-tra Large Bore 42" - Erect labor costs.</t>
  </si>
  <si>
    <t>Erect CMXB: 42" Sch Standard or less</t>
  </si>
  <si>
    <t>642-XB-42ER-ST-L</t>
  </si>
  <si>
    <t>642XB42ERSTL</t>
  </si>
  <si>
    <t>Direct field labor for Erect CMXB: 42" Sch Standard or less.</t>
  </si>
  <si>
    <t>Erect CMXB: 42" Sch XH</t>
  </si>
  <si>
    <t>642-XB-42ER-XH-L</t>
  </si>
  <si>
    <t>642XB42ERXHL</t>
  </si>
  <si>
    <t>Direct field labor for Erect CMXB: 42" Sch XH.</t>
  </si>
  <si>
    <t>Erect CMXB: 42" Sch XXH</t>
  </si>
  <si>
    <t>642-XB-42ER-XX-L</t>
  </si>
  <si>
    <t>642XB42ERXXL</t>
  </si>
  <si>
    <t>Direct field labor for Erect CMXB: 42" Sch XXH.</t>
  </si>
  <si>
    <t>Install Chrome Piping .5% - 2% X-tra Large Bore 42" - Field Fabricate</t>
  </si>
  <si>
    <t>642-XB-42FB-00-L</t>
  </si>
  <si>
    <t>642XB42FB00L</t>
  </si>
  <si>
    <t>Summary of Install Chrome Piping .5% - 2% X-tra Large Bore 42" - Field Fabricate labor costs.</t>
  </si>
  <si>
    <t>Field Fab CMXB: 42" Sch Standard or less</t>
  </si>
  <si>
    <t>642-XB-42FB-ST-L</t>
  </si>
  <si>
    <t>642XB42FBSTL</t>
  </si>
  <si>
    <t>Direct field labor for Field Fab CMXB: 42" Sch Standard or less.</t>
  </si>
  <si>
    <t>Field Fab CMXB: 42" Sch XH</t>
  </si>
  <si>
    <t>642-XB-42FB-XH-L</t>
  </si>
  <si>
    <t>642XB42FBXHL</t>
  </si>
  <si>
    <t>Direct field labor for Field Fab CMXB: 42" Sch XH.</t>
  </si>
  <si>
    <t>Field Fab CMXB: 42" Sch XXH</t>
  </si>
  <si>
    <t>642-XB-42FB-XX-L</t>
  </si>
  <si>
    <t>642XB42FBXXL</t>
  </si>
  <si>
    <t>Direct field labor for Field Fab CMXB: 42" Sch XXH.</t>
  </si>
  <si>
    <t>Install Chrome Piping .5% - 2% X-tra Large Bore 48"</t>
  </si>
  <si>
    <t>642-XB-4800-00-L</t>
  </si>
  <si>
    <t>642XB480000L</t>
  </si>
  <si>
    <t>Summary of Install Chrome Piping .5% - 2% X-tra Large Bore 48" labor costs.</t>
  </si>
  <si>
    <t>Install Chrome Piping .5% - 2% X-tra Large Bore 48" - Erect</t>
  </si>
  <si>
    <t>642-XB-48ER-00-L</t>
  </si>
  <si>
    <t>642XB48ER00L</t>
  </si>
  <si>
    <t>Summary of Install Chrome Piping .5% - 2% X-tra Large Bore 48" - Erect labor costs.</t>
  </si>
  <si>
    <t>Erect CMXB: 48" Sch Standard or less</t>
  </si>
  <si>
    <t>642-XB-48ER-ST-L</t>
  </si>
  <si>
    <t>642XB48ERSTL</t>
  </si>
  <si>
    <t>Direct field labor for Erect CMXB: 48" Sch Standard or less.</t>
  </si>
  <si>
    <t>Erect CMXB: 48" Sch XH</t>
  </si>
  <si>
    <t>642-XB-48ER-XH-L</t>
  </si>
  <si>
    <t>642XB48ERXHL</t>
  </si>
  <si>
    <t>Direct field labor for Erect CMXB: 48" Sch XH.</t>
  </si>
  <si>
    <t>Erect CMXB: 48" Sch XXH</t>
  </si>
  <si>
    <t>642-XB-48ER-XX-L</t>
  </si>
  <si>
    <t>642XB48ERXXL</t>
  </si>
  <si>
    <t>Direct field labor for Erect CMXB: 48" Sch XXH.</t>
  </si>
  <si>
    <t>Install Chrome Piping .5% - 2% X-tra Large Bore 48" - Field Fabricate</t>
  </si>
  <si>
    <t>642-XB-48FB-00-L</t>
  </si>
  <si>
    <t>642XB48FB00L</t>
  </si>
  <si>
    <t>Summary of Install Chrome Piping .5% - 2% X-tra Large Bore 48" - Field Fabricate labor costs.</t>
  </si>
  <si>
    <t>Field Fab CMXB: 48" Sch Standard or less</t>
  </si>
  <si>
    <t>642-XB-48FB-ST-L</t>
  </si>
  <si>
    <t>642XB48FBSTL</t>
  </si>
  <si>
    <t>Direct field labor for Field Fab CMXB: 48" Sch Standard or less.</t>
  </si>
  <si>
    <t>Field Fab CMXB: 48" Sch XH</t>
  </si>
  <si>
    <t>642-XB-48FB-XH-L</t>
  </si>
  <si>
    <t>642XB48FBXHL</t>
  </si>
  <si>
    <t>Direct field labor for Field Fab CMXB: 48" Sch XH.</t>
  </si>
  <si>
    <t>Field Fab CMXB: 48" Sch XXH</t>
  </si>
  <si>
    <t>642-XB-48FB-XX-L</t>
  </si>
  <si>
    <t>642XB48FBXXL</t>
  </si>
  <si>
    <t>Direct field labor for Field Fab CMXB: 48" Sch XXH.</t>
  </si>
  <si>
    <t>Install Chrome Piping .5% - 2% X-tra Large Bore 54"</t>
  </si>
  <si>
    <t>642-XB-5400-00-L</t>
  </si>
  <si>
    <t>642XB540000L</t>
  </si>
  <si>
    <t>Summary of Install Chrome Piping .5% - 2% X-tra Large Bore 54" labor costs.</t>
  </si>
  <si>
    <t>Install Chrome Piping .5% - 2% X-tra Large Bore 54" - Erect</t>
  </si>
  <si>
    <t>642-XB-54ER-00-L</t>
  </si>
  <si>
    <t>642XB54ER00L</t>
  </si>
  <si>
    <t>Summary of Install Chrome Piping .5% - 2% X-tra Large Bore 54" - Erect labor costs.</t>
  </si>
  <si>
    <t>Erect CMXB: 54" Sch Standard or less</t>
  </si>
  <si>
    <t>642-XB-54ER-ST-L</t>
  </si>
  <si>
    <t>642XB54ERSTL</t>
  </si>
  <si>
    <t>Direct field labor for Erect CMXB: 54" Sch Standard or less.</t>
  </si>
  <si>
    <t>Erect CMXB: 54" Sch XH</t>
  </si>
  <si>
    <t>642-XB-54ER-XH-L</t>
  </si>
  <si>
    <t>642XB54ERXHL</t>
  </si>
  <si>
    <t>Direct field labor for Erect CMXB: 54" Sch XH.</t>
  </si>
  <si>
    <t>Erect CMXB: 54" Sch XXH</t>
  </si>
  <si>
    <t>642-XB-54ER-XX-L</t>
  </si>
  <si>
    <t>642XB54ERXXL</t>
  </si>
  <si>
    <t>Direct field labor for Erect CMXB: 54" Sch XXH.</t>
  </si>
  <si>
    <t>Install Chrome Piping .5% - 2% X-tra Large Bore 54" - Field Fabricate</t>
  </si>
  <si>
    <t>642-XB-54FB-00-L</t>
  </si>
  <si>
    <t>642XB54FB00L</t>
  </si>
  <si>
    <t>Summary of Install Chrome Piping .5% - 2% X-tra Large Bore 54" - Field Fabricate labor costs.</t>
  </si>
  <si>
    <t>Field Fab CMXB: 54" Sch Standard or less</t>
  </si>
  <si>
    <t>642-XB-54FB-ST-L</t>
  </si>
  <si>
    <t>642XB54FBSTL</t>
  </si>
  <si>
    <t>Direct field labor for Field Fab CMXB: 54" Sch Standard or less.</t>
  </si>
  <si>
    <t>Field Fab CMXB: 54" Sch XH</t>
  </si>
  <si>
    <t>642-XB-54FB-XH-L</t>
  </si>
  <si>
    <t>642XB54FBXHL</t>
  </si>
  <si>
    <t>Direct field labor for Field Fab CMXB: 54" Sch XH.</t>
  </si>
  <si>
    <t>Field Fab CMXB: 54" Sch XXH</t>
  </si>
  <si>
    <t>642-XB-54FB-XX-L</t>
  </si>
  <si>
    <t>642XB54FBXXL</t>
  </si>
  <si>
    <t>Direct field labor for Field Fab CMXB: 54" Sch XXH.</t>
  </si>
  <si>
    <t>Install Chrome Piping .5% - 2% X-tra Large Bore 60"</t>
  </si>
  <si>
    <t>642-XB-6000-00-L</t>
  </si>
  <si>
    <t>642XB600000L</t>
  </si>
  <si>
    <t>Summary of Install Chrome Piping .5% - 2% X-tra Large Bore 60" labor costs.</t>
  </si>
  <si>
    <t>Install Chrome Piping .5% - 2% X-tra Large Bore 60" - Erect</t>
  </si>
  <si>
    <t>642-XB-60ER-00-L</t>
  </si>
  <si>
    <t>642XB60ER00L</t>
  </si>
  <si>
    <t>Summary of Install Chrome Piping .5% - 2% X-tra Large Bore 60" - Erect labor costs.</t>
  </si>
  <si>
    <t>Erect CMXB: 60" Sch Standard or less</t>
  </si>
  <si>
    <t>642-XB-60ER-ST-L</t>
  </si>
  <si>
    <t>642XB60ERSTL</t>
  </si>
  <si>
    <t>Direct field labor for Erect CMXB: 60" Sch Standard or less.</t>
  </si>
  <si>
    <t>Erect CMXB: 60" Sch XH</t>
  </si>
  <si>
    <t>642-XB-60ER-XH-L</t>
  </si>
  <si>
    <t>642XB60ERXHL</t>
  </si>
  <si>
    <t>Direct field labor for Erect CMXB: 60" Sch XH.</t>
  </si>
  <si>
    <t>Erect CMXB: 60" Sch XXH</t>
  </si>
  <si>
    <t>642-XB-60ER-XX-L</t>
  </si>
  <si>
    <t>642XB60ERXXL</t>
  </si>
  <si>
    <t>Direct field labor for Erect CMXB: 60" Sch XXH.</t>
  </si>
  <si>
    <t>Install Chrome Piping .5% - 2% X-tra Large Bore 60" - Field Fabricate</t>
  </si>
  <si>
    <t>642-XB-60FB-00-L</t>
  </si>
  <si>
    <t>642XB60FB00L</t>
  </si>
  <si>
    <t>Summary of Install Chrome Piping .5% - 2% X-tra Large Bore 60" - Field Fabricate labor costs.</t>
  </si>
  <si>
    <t>Field Fab CMXB: 60" Sch Standard or less</t>
  </si>
  <si>
    <t>642-XB-60FB-ST-L</t>
  </si>
  <si>
    <t>642XB60FBSTL</t>
  </si>
  <si>
    <t>Direct field labor for Field Fab CMXB: 60" Sch Standard or less.</t>
  </si>
  <si>
    <t>Field Fab CMXB: 60" Sch XH</t>
  </si>
  <si>
    <t>642-XB-60FB-XH-L</t>
  </si>
  <si>
    <t>642XB60FBXHL</t>
  </si>
  <si>
    <t>Direct field labor for Field Fab CMXB: 60" Sch XH.</t>
  </si>
  <si>
    <t>Field Fab CMXB: 60" Sch XXH</t>
  </si>
  <si>
    <t>642-XB-60FB-XX-L</t>
  </si>
  <si>
    <t>642XB60FBXXL</t>
  </si>
  <si>
    <t>Direct field labor for Field Fab CMXB: 60" Sch XXH.</t>
  </si>
  <si>
    <t>Install Chrome Piping 2% - 6%</t>
  </si>
  <si>
    <t>643-00-0000-00-0</t>
  </si>
  <si>
    <t>643000000000</t>
  </si>
  <si>
    <t>Top-level summary of all Install Chrome Piping 2% - 6% costs.</t>
  </si>
  <si>
    <t>Install Chrome Piping 2% - 6% Large Bore</t>
  </si>
  <si>
    <t>643-LB-0000-00-L</t>
  </si>
  <si>
    <t>643LB000000L</t>
  </si>
  <si>
    <t>Summary of Install Chrome Piping 2% - 6% Large Bore labor costs.</t>
  </si>
  <si>
    <t>Install Chrome Piping 2% - 6% Large Bore 12"</t>
  </si>
  <si>
    <t>643-LB-1200-00-L</t>
  </si>
  <si>
    <t>643LB120000L</t>
  </si>
  <si>
    <t>Summary of Install Chrome Piping 2% - 6% Large Bore 12" labor costs.</t>
  </si>
  <si>
    <t>Install Chrome Piping 2% - 6% Large Bore 12" - Erect</t>
  </si>
  <si>
    <t>643-LB-12ER-00-L</t>
  </si>
  <si>
    <t>643LB12ER00L</t>
  </si>
  <si>
    <t>Summary of Install Chrome Piping 2% - 6% Large Bore 12" - Erect labor costs.</t>
  </si>
  <si>
    <t>Erect CM6LB: 12" Sch Standard or less</t>
  </si>
  <si>
    <t>643-LB-12ER-ST-L</t>
  </si>
  <si>
    <t>643LB12ERSTL</t>
  </si>
  <si>
    <t>Erect CM6LB: 12" Sch XH</t>
  </si>
  <si>
    <t>643-LB-12ER-XH-L</t>
  </si>
  <si>
    <t>643LB12ERXHL</t>
  </si>
  <si>
    <t>Erect CM6LB: 12" Sch XXH</t>
  </si>
  <si>
    <t>643-LB-12ER-XX-L</t>
  </si>
  <si>
    <t>643LB12ERXXL</t>
  </si>
  <si>
    <t>Install Chrome Piping 2% - 6% Large Bore 12" - Field Fabricate</t>
  </si>
  <si>
    <t>643-LB-12FB-00-L</t>
  </si>
  <si>
    <t>643LB12FB00L</t>
  </si>
  <si>
    <t>Summary of Install Chrome Piping 2% - 6% Large Bore 12" - Field Fabricate labor costs.</t>
  </si>
  <si>
    <t>Field Fab CM6LB: 12" Sch Standard or less</t>
  </si>
  <si>
    <t>643-LB-12FB-ST-L</t>
  </si>
  <si>
    <t>643LB12FBSTL</t>
  </si>
  <si>
    <t>Field Fab CM6LB: 12" Sch XH</t>
  </si>
  <si>
    <t>643-LB-12FB-XH-L</t>
  </si>
  <si>
    <t>643LB12FBXHL</t>
  </si>
  <si>
    <t>Field Fab CM6LB: 12" Sch XXH</t>
  </si>
  <si>
    <t>643-LB-12FB-XX-L</t>
  </si>
  <si>
    <t>643LB12FBXXL</t>
  </si>
  <si>
    <t>Install Chrome Piping 2% - 6% Large Bore 14"</t>
  </si>
  <si>
    <t>643-LB-1400-00-L</t>
  </si>
  <si>
    <t>643LB140000L</t>
  </si>
  <si>
    <t>Summary of Install Chrome Piping 2% - 6% Large Bore 14" labor costs.</t>
  </si>
  <si>
    <t>Install Chrome Piping 2% - 6% Large Bore 14" - Erect</t>
  </si>
  <si>
    <t>643-LB-14ER-00-L</t>
  </si>
  <si>
    <t>643LB14ER00L</t>
  </si>
  <si>
    <t>Summary of Install Chrome Piping 2% - 6% Large Bore 14" - Erect labor costs.</t>
  </si>
  <si>
    <t>Erect CM6LB: 14" Sch Standard or less</t>
  </si>
  <si>
    <t>643-LB-14ER-ST-L</t>
  </si>
  <si>
    <t>643LB14ERSTL</t>
  </si>
  <si>
    <t>Erect CM6LB: 14" Sch XH</t>
  </si>
  <si>
    <t>643-LB-14ER-XH-L</t>
  </si>
  <si>
    <t>643LB14ERXHL</t>
  </si>
  <si>
    <t>Erect CM6LB: 14" Sch XXH</t>
  </si>
  <si>
    <t>643-LB-14ER-XX-L</t>
  </si>
  <si>
    <t>643LB14ERXXL</t>
  </si>
  <si>
    <t>Install Chrome Piping 2% - 6% Large Bore 14" - Field Fabricate</t>
  </si>
  <si>
    <t>643-LB-14FB-00-L</t>
  </si>
  <si>
    <t>643LB14FB00L</t>
  </si>
  <si>
    <t>Summary of Install Chrome Piping 2% - 6% Large Bore 14" - Field Fabricate labor costs.</t>
  </si>
  <si>
    <t>Field Fab CM6LB: 14" Sch Standard or less</t>
  </si>
  <si>
    <t>643-LB-14FB-ST-L</t>
  </si>
  <si>
    <t>643LB14FBSTL</t>
  </si>
  <si>
    <t>Field Fab CM6LB: 14" Sch XH</t>
  </si>
  <si>
    <t>643-LB-14FB-XH-L</t>
  </si>
  <si>
    <t>643LB14FBXHL</t>
  </si>
  <si>
    <t>Field Fab CM6LB: 14" Sch XXH</t>
  </si>
  <si>
    <t>643-LB-14FB-XX-L</t>
  </si>
  <si>
    <t>643LB14FBXXL</t>
  </si>
  <si>
    <t>Install Chrome Piping 2% - 6% Large Bore 16"</t>
  </si>
  <si>
    <t>643-LB-1600-00-L</t>
  </si>
  <si>
    <t>643LB160000L</t>
  </si>
  <si>
    <t>Summary of Install Chrome Piping 2% - 6% Large Bore 16" labor costs.</t>
  </si>
  <si>
    <t>Install Chrome Piping 2% - 6% Large Bore 16" - Erect</t>
  </si>
  <si>
    <t>643-LB-16ER-00-L</t>
  </si>
  <si>
    <t>643LB16ER00L</t>
  </si>
  <si>
    <t>Summary of Install Chrome Piping 2% - 6% Large Bore 16" - Erect labor costs.</t>
  </si>
  <si>
    <t>Erect CM6LB: 16" Sch Standard or less</t>
  </si>
  <si>
    <t>643-LB-16ER-ST-L</t>
  </si>
  <si>
    <t>643LB16ERSTL</t>
  </si>
  <si>
    <t>Erect CM6LB: 16" Sch XH</t>
  </si>
  <si>
    <t>643-LB-16ER-XH-L</t>
  </si>
  <si>
    <t>643LB16ERXHL</t>
  </si>
  <si>
    <t>Erect CM6LB: 16" Sch XXH</t>
  </si>
  <si>
    <t>643-LB-16ER-XX-L</t>
  </si>
  <si>
    <t>643LB16ERXXL</t>
  </si>
  <si>
    <t>Install Chrome Piping 2% - 6% Large Bore 16" - Field Fabricate</t>
  </si>
  <si>
    <t>643-LB-16FB-00-L</t>
  </si>
  <si>
    <t>643LB16FB00L</t>
  </si>
  <si>
    <t>Summary of Install Chrome Piping 2% - 6% Large Bore 16" - Field Fabricate labor costs.</t>
  </si>
  <si>
    <t>Field Fab CM6LB: 16" Sch Standard or less</t>
  </si>
  <si>
    <t>643-LB-16FB-ST-L</t>
  </si>
  <si>
    <t>643LB16FBSTL</t>
  </si>
  <si>
    <t>Field Fab CM6LB: 16" Sch XH</t>
  </si>
  <si>
    <t>643-LB-16FB-XH-L</t>
  </si>
  <si>
    <t>643LB16FBXHL</t>
  </si>
  <si>
    <t>Field Fab CM6LB: 16" Sch XXH</t>
  </si>
  <si>
    <t>643-LB-16FB-XX-L</t>
  </si>
  <si>
    <t>643LB16FBXXL</t>
  </si>
  <si>
    <t>Install Chrome Piping 2% - 6% Large Bore 18"</t>
  </si>
  <si>
    <t>643-LB-1800-00-L</t>
  </si>
  <si>
    <t>643LB180000L</t>
  </si>
  <si>
    <t>Summary of Install Chrome Piping 2% - 6% Large Bore 18" labor costs.</t>
  </si>
  <si>
    <t>Install Chrome Piping 2% - 6% Large Bore 18" - Erect</t>
  </si>
  <si>
    <t>643-LB-18ER-00-L</t>
  </si>
  <si>
    <t>643LB18ER00L</t>
  </si>
  <si>
    <t>Summary of Install Chrome Piping 2% - 6% Large Bore 18" - Erect labor costs.</t>
  </si>
  <si>
    <t>Erect CM6LB: 18" Sch Standard or less</t>
  </si>
  <si>
    <t>643-LB-18ER-ST-L</t>
  </si>
  <si>
    <t>643LB18ERSTL</t>
  </si>
  <si>
    <t>Erect CM6LB: 18" Sch XH</t>
  </si>
  <si>
    <t>643-LB-18ER-XH-L</t>
  </si>
  <si>
    <t>643LB18ERXHL</t>
  </si>
  <si>
    <t>Erect CM6LB: 18" Sch XXH</t>
  </si>
  <si>
    <t>643-LB-18ER-XX-L</t>
  </si>
  <si>
    <t>643LB18ERXXL</t>
  </si>
  <si>
    <t>Install Chrome Piping 2% - 6% Large Bore 18" - Field Fabricate</t>
  </si>
  <si>
    <t>643-LB-18FB-00-L</t>
  </si>
  <si>
    <t>643LB18FB00L</t>
  </si>
  <si>
    <t>Summary of Install Chrome Piping 2% - 6% Large Bore 18" - Field Fabricate labor costs.</t>
  </si>
  <si>
    <t>Field Fab CM6LB: 18" Sch Standard or less</t>
  </si>
  <si>
    <t>643-LB-18FB-ST-L</t>
  </si>
  <si>
    <t>643LB18FBSTL</t>
  </si>
  <si>
    <t>Field Fab CM6LB: 18" Sch XH</t>
  </si>
  <si>
    <t>643-LB-18FB-XH-L</t>
  </si>
  <si>
    <t>643LB18FBXHL</t>
  </si>
  <si>
    <t>Field Fab CM6LB: 18" Sch XXH</t>
  </si>
  <si>
    <t>643-LB-18FB-XX-L</t>
  </si>
  <si>
    <t>643LB18FBXXL</t>
  </si>
  <si>
    <t>Install Chrome Piping 2% - 6% Large Bore 20"</t>
  </si>
  <si>
    <t>643-LB-2000-00-L</t>
  </si>
  <si>
    <t>643LB200000L</t>
  </si>
  <si>
    <t>Summary of Install Chrome Piping 2% - 6% Large Bore 20" labor costs.</t>
  </si>
  <si>
    <t>Install Chrome Piping 2% - 6% Large Bore 20" - Erect</t>
  </si>
  <si>
    <t>643-LB-20ER-00-L</t>
  </si>
  <si>
    <t>643LB20ER00L</t>
  </si>
  <si>
    <t>Summary of Install Chrome Piping 2% - 6% Large Bore 20" - Erect labor costs.</t>
  </si>
  <si>
    <t>Erect CM6LB: 20" Sch Standard or less</t>
  </si>
  <si>
    <t>643-LB-20ER-ST-L</t>
  </si>
  <si>
    <t>643LB20ERSTL</t>
  </si>
  <si>
    <t>Erect CM6LB: 20" Sch XH</t>
  </si>
  <si>
    <t>643-LB-20ER-XH-L</t>
  </si>
  <si>
    <t>643LB20ERXHL</t>
  </si>
  <si>
    <t>Erect CM6LB: 20" Sch XXH</t>
  </si>
  <si>
    <t>643-LB-20ER-XX-L</t>
  </si>
  <si>
    <t>643LB20ERXXL</t>
  </si>
  <si>
    <t>Install Chrome Piping 2% - 6% Large Bore 20" - Field Fabricate</t>
  </si>
  <si>
    <t>643-LB-20FB-00-L</t>
  </si>
  <si>
    <t>643LB20FB00L</t>
  </si>
  <si>
    <t>Summary of Install Chrome Piping 2% - 6% Large Bore 20" - Field Fabricate labor costs.</t>
  </si>
  <si>
    <t>Field Fab CM6LB: 20" Sch Standard or less</t>
  </si>
  <si>
    <t>643-LB-20FB-ST-L</t>
  </si>
  <si>
    <t>643LB20FBSTL</t>
  </si>
  <si>
    <t>Field Fab CM6LB: 20" Sch XH</t>
  </si>
  <si>
    <t>643-LB-20FB-XH-L</t>
  </si>
  <si>
    <t>643LB20FBXHL</t>
  </si>
  <si>
    <t>Field Fab CM6LB: 20" Sch XXH</t>
  </si>
  <si>
    <t>643-LB-20FB-XX-L</t>
  </si>
  <si>
    <t>643LB20FBXXL</t>
  </si>
  <si>
    <t>Install Chrome Piping 2% - 6% Large Bore 24"</t>
  </si>
  <si>
    <t>643-LB-2400-00-L</t>
  </si>
  <si>
    <t>643LB240000L</t>
  </si>
  <si>
    <t>Summary of Install Chrome Piping 2% - 6% Large Bore 24" labor costs.</t>
  </si>
  <si>
    <t>Install Chrome Piping 2% - 6% Large Bore 24" - Erect</t>
  </si>
  <si>
    <t>643-LB-24ER-00-L</t>
  </si>
  <si>
    <t>643LB24ER00L</t>
  </si>
  <si>
    <t>Summary of Install Chrome Piping 2% - 6% Large Bore 24" - Erect labor costs.</t>
  </si>
  <si>
    <t>Erect CM6LB: 24" Sch Standard or less</t>
  </si>
  <si>
    <t>643-LB-24ER-ST-L</t>
  </si>
  <si>
    <t>643LB24ERSTL</t>
  </si>
  <si>
    <t>Erect CM6LB: 24" Sch XH</t>
  </si>
  <si>
    <t>643-LB-24ER-XH-L</t>
  </si>
  <si>
    <t>643LB24ERXHL</t>
  </si>
  <si>
    <t>Erect CM6LB: 24" Sch XXH</t>
  </si>
  <si>
    <t>643-LB-24ER-XX-L</t>
  </si>
  <si>
    <t>643LB24ERXXL</t>
  </si>
  <si>
    <t>Install Chrome Piping 2% - 6% Large Bore 24" - Field Fabricate</t>
  </si>
  <si>
    <t>643-LB-24FB-00-L</t>
  </si>
  <si>
    <t>643LB24FB00L</t>
  </si>
  <si>
    <t>Summary of Install Chrome Piping 2% - 6% Large Bore 24" - Field Fabricate labor costs.</t>
  </si>
  <si>
    <t>Field Fab CM6LB: 24" Sch Standard or less</t>
  </si>
  <si>
    <t>643-LB-24FB-ST-L</t>
  </si>
  <si>
    <t>643LB24FBSTL</t>
  </si>
  <si>
    <t>Field Fab CM6LB: 24" Sch XH</t>
  </si>
  <si>
    <t>643-LB-24FB-XH-L</t>
  </si>
  <si>
    <t>643LB24FBXHL</t>
  </si>
  <si>
    <t>Field Fab CM6LB: 24" Sch XXH</t>
  </si>
  <si>
    <t>643-LB-24FB-XX-L</t>
  </si>
  <si>
    <t>643LB24FBXXL</t>
  </si>
  <si>
    <t>Install Chrome Piping 2% - 6% Medium Bore</t>
  </si>
  <si>
    <t>643-MB-0000-00-L</t>
  </si>
  <si>
    <t>643MB000000L</t>
  </si>
  <si>
    <t>Summary of Install Chrome Piping 2% - 6% Medium Bore labor costs.</t>
  </si>
  <si>
    <t>Install Chrome Piping 2% - 6% Medium Bore 3"</t>
  </si>
  <si>
    <t>643-MB-0300-00-L</t>
  </si>
  <si>
    <t>643MB030000L</t>
  </si>
  <si>
    <t>Summary of Install Chrome Piping 2% - 6% Medium Bore 3" labor costs.</t>
  </si>
  <si>
    <t>Install Chrome Piping 2% - 6% Medium Bore 3" - Erect</t>
  </si>
  <si>
    <t>643-MB-03ER-00-L</t>
  </si>
  <si>
    <t>643MB03ER00L</t>
  </si>
  <si>
    <t>Summary of Install Chrome Piping 2% - 6% Medium Bore 3" - Erect labor costs.</t>
  </si>
  <si>
    <t>Erect CM6MB: 3" Sch Standard or less</t>
  </si>
  <si>
    <t>643-MB-03ER-ST-L</t>
  </si>
  <si>
    <t>643MB03ERSTL</t>
  </si>
  <si>
    <t>Erect CM6MB: 3" Sch XH</t>
  </si>
  <si>
    <t>643-MB-03ER-XH-L</t>
  </si>
  <si>
    <t>643MB03ERXHL</t>
  </si>
  <si>
    <t>Erect CM6MB: 3" Sch XXH</t>
  </si>
  <si>
    <t>643-MB-03ER-XX-L</t>
  </si>
  <si>
    <t>643MB03ERXXL</t>
  </si>
  <si>
    <t>Install Chrome Piping 2% - 6% Medium Bore 3" - Field Fabricate</t>
  </si>
  <si>
    <t>643-MB-03FB-00-L</t>
  </si>
  <si>
    <t>643MB03FB00L</t>
  </si>
  <si>
    <t>Summary of Install Chrome Piping 2% - 6% Medium Bore 3" - Field Fabricate labor costs.</t>
  </si>
  <si>
    <t>Field Fab CM6MB: 3" Sch Standard or less</t>
  </si>
  <si>
    <t>643-MB-03FB-ST-L</t>
  </si>
  <si>
    <t>643MB03FBSTL</t>
  </si>
  <si>
    <t>Field Fab CM6MB: 3" Sch XH</t>
  </si>
  <si>
    <t>643-MB-03FB-XH-L</t>
  </si>
  <si>
    <t>643MB03FBXHL</t>
  </si>
  <si>
    <t>Field Fab CM6MB: 3" Sch XXH</t>
  </si>
  <si>
    <t>643-MB-03FB-XX-L</t>
  </si>
  <si>
    <t>643MB03FBXXL</t>
  </si>
  <si>
    <t>Install Chrome Piping 2% - 6% Medium Bore 4"</t>
  </si>
  <si>
    <t>643-MB-0400-00-L</t>
  </si>
  <si>
    <t>643MB040000L</t>
  </si>
  <si>
    <t>Summary of Install Chrome Piping 2% - 6% Medium Bore 4" labor costs.</t>
  </si>
  <si>
    <t>Install Chrome Piping 2% - 6% Medium Bore 4" - Erect</t>
  </si>
  <si>
    <t>643-MB-04ER-00-L</t>
  </si>
  <si>
    <t>643MB04ER00L</t>
  </si>
  <si>
    <t>Summary of Install Chrome Piping 2% - 6% Medium Bore 4" - Erect labor costs.</t>
  </si>
  <si>
    <t>Erect CM6MB: 4" Sch Standard or less</t>
  </si>
  <si>
    <t>643-MB-04ER-ST-L</t>
  </si>
  <si>
    <t>643MB04ERSTL</t>
  </si>
  <si>
    <t>Erect CM6MB: 4" Sch XH</t>
  </si>
  <si>
    <t>643-MB-04ER-XH-L</t>
  </si>
  <si>
    <t>643MB04ERXHL</t>
  </si>
  <si>
    <t>Erect CM6MB: 4" Sch XXH</t>
  </si>
  <si>
    <t>643-MB-04ER-XX-L</t>
  </si>
  <si>
    <t>643MB04ERXXL</t>
  </si>
  <si>
    <t>Install Chrome Piping 2% - 6% Medium Bore 4" - Field Fabricate</t>
  </si>
  <si>
    <t>643-MB-04FB-00-L</t>
  </si>
  <si>
    <t>643MB04FB00L</t>
  </si>
  <si>
    <t>Summary of Install Chrome Piping 2% - 6% Medium Bore 4" - Field Fabricate labor costs.</t>
  </si>
  <si>
    <t>Field Fab CM6MB: 4" Sch Standard or less</t>
  </si>
  <si>
    <t>643-MB-04FB-ST-L</t>
  </si>
  <si>
    <t>643MB04FBSTL</t>
  </si>
  <si>
    <t>Field Fab CM6MB: 4" Sch XH</t>
  </si>
  <si>
    <t>643-MB-04FB-XH-L</t>
  </si>
  <si>
    <t>643MB04FBXHL</t>
  </si>
  <si>
    <t>Field Fab CM6MB: 4" Sch XXH</t>
  </si>
  <si>
    <t>643-MB-04FB-XX-L</t>
  </si>
  <si>
    <t>643MB04FBXXL</t>
  </si>
  <si>
    <t>Install Chrome Piping 2% - 6% Medium Bore 6"</t>
  </si>
  <si>
    <t>643-MB-0600-00-L</t>
  </si>
  <si>
    <t>643MB060000L</t>
  </si>
  <si>
    <t>Summary of Install Chrome Piping 2% - 6% Medium Bore 6" labor costs.</t>
  </si>
  <si>
    <t>Install Chrome Piping 2% - 6% Medium Bore 6" - Erect</t>
  </si>
  <si>
    <t>643-MB-06ER-00-L</t>
  </si>
  <si>
    <t>643MB06ER00L</t>
  </si>
  <si>
    <t>Summary of Install Chrome Piping 2% - 6% Medium Bore 6" - Erect labor costs.</t>
  </si>
  <si>
    <t>Erect CM6MB: 6" Sch Standard or less</t>
  </si>
  <si>
    <t>643-MB-06ER-ST-L</t>
  </si>
  <si>
    <t>643MB06ERSTL</t>
  </si>
  <si>
    <t>Erect CM6MB: 6" Sch XH</t>
  </si>
  <si>
    <t>643-MB-06ER-XH-L</t>
  </si>
  <si>
    <t>643MB06ERXHL</t>
  </si>
  <si>
    <t>Erect CM6MB: 6" Sch XXH</t>
  </si>
  <si>
    <t>643-MB-06ER-XX-L</t>
  </si>
  <si>
    <t>643MB06ERXXL</t>
  </si>
  <si>
    <t>Install Chrome Piping 2% - 6% Medium Bore 6" - Field Fabricate</t>
  </si>
  <si>
    <t>643-MB-06FB-00-L</t>
  </si>
  <si>
    <t>643MB06FB00L</t>
  </si>
  <si>
    <t>Summary of Install Chrome Piping 2% - 6% Medium Bore 6" - Field Fabricate labor costs.</t>
  </si>
  <si>
    <t>Field Fab CM6MB: 6" Sch Standard or less</t>
  </si>
  <si>
    <t>643-MB-06FB-ST-L</t>
  </si>
  <si>
    <t>643MB06FBSTL</t>
  </si>
  <si>
    <t>Field Fab CM6MB: 6" Sch XH</t>
  </si>
  <si>
    <t>643-MB-06FB-XH-L</t>
  </si>
  <si>
    <t>643MB06FBXHL</t>
  </si>
  <si>
    <t>Field Fab CM6MB: 6" Sch XXH</t>
  </si>
  <si>
    <t>643-MB-06FB-XX-L</t>
  </si>
  <si>
    <t>643MB06FBXXL</t>
  </si>
  <si>
    <t>Install Chrome Piping 2% - 6% Medium Bore 8"</t>
  </si>
  <si>
    <t>643-MB-0800-00-L</t>
  </si>
  <si>
    <t>643MB080000L</t>
  </si>
  <si>
    <t>Summary of Install Chrome Piping 2% - 6% Medium Bore 8" labor costs.</t>
  </si>
  <si>
    <t>Install Chrome Piping 2% - 6% Medium Bore 8" - Erect</t>
  </si>
  <si>
    <t>643-MB-08ER-00-L</t>
  </si>
  <si>
    <t>643MB08ER00L</t>
  </si>
  <si>
    <t>Summary of Install Chrome Piping 2% - 6% Medium Bore 8" - Erect labor costs.</t>
  </si>
  <si>
    <t>Erect CM6MB: 8" Sch Standard or less</t>
  </si>
  <si>
    <t>643-MB-08ER-ST-L</t>
  </si>
  <si>
    <t>643MB08ERSTL</t>
  </si>
  <si>
    <t>Erect CM6MB: 8" Sch XH</t>
  </si>
  <si>
    <t>643-MB-08ER-XH-L</t>
  </si>
  <si>
    <t>643MB08ERXHL</t>
  </si>
  <si>
    <t>Erect CM6MB: 8" Sch XXH</t>
  </si>
  <si>
    <t>643-MB-08ER-XX-L</t>
  </si>
  <si>
    <t>643MB08ERXXL</t>
  </si>
  <si>
    <t>Install Chrome Piping 2% - 6% Medium Bore 8" - Field Fabricate</t>
  </si>
  <si>
    <t>643-MB-08FB-00-L</t>
  </si>
  <si>
    <t>643MB08FB00L</t>
  </si>
  <si>
    <t>Summary of Install Chrome Piping 2% - 6% Medium Bore 8" - Field Fabricate labor costs.</t>
  </si>
  <si>
    <t>Field Fab CM6MB: 8" Sch Standard or less</t>
  </si>
  <si>
    <t>643-MB-08FB-ST-L</t>
  </si>
  <si>
    <t>643MB08FBSTL</t>
  </si>
  <si>
    <t>Field Fab CM6MB: 8" Sch XH</t>
  </si>
  <si>
    <t>643-MB-08FB-XH-L</t>
  </si>
  <si>
    <t>643MB08FBXHL</t>
  </si>
  <si>
    <t>Field Fab CM6MB: 8" Sch XXH</t>
  </si>
  <si>
    <t>643-MB-08FB-XX-L</t>
  </si>
  <si>
    <t>643MB08FBXXL</t>
  </si>
  <si>
    <t>Install Chrome Piping 2% - 6% Medium Bore 10"</t>
  </si>
  <si>
    <t>643-MB-1000-00-L</t>
  </si>
  <si>
    <t>643MB100000L</t>
  </si>
  <si>
    <t>Summary of Install Chrome Piping 2% - 6% Medium Bore 10" labor costs.</t>
  </si>
  <si>
    <t>Install Chrome Piping 2% - 6% Medium Bore 10" - Erect</t>
  </si>
  <si>
    <t>643-MB-10ER-00-L</t>
  </si>
  <si>
    <t>643MB10ER00L</t>
  </si>
  <si>
    <t>Summary of Install Chrome Piping 2% - 6% Medium Bore 10" - Erect labor costs.</t>
  </si>
  <si>
    <t>Erect CM6MB: 10" Sch Standard or less</t>
  </si>
  <si>
    <t>643-MB-10ER-ST-L</t>
  </si>
  <si>
    <t>643MB10ERSTL</t>
  </si>
  <si>
    <t>Erect CM6MB: 10" Sch XH</t>
  </si>
  <si>
    <t>643-MB-10ER-XH-L</t>
  </si>
  <si>
    <t>643MB10ERXHL</t>
  </si>
  <si>
    <t>Erect CM6MB: 10" Sch XXH</t>
  </si>
  <si>
    <t>643-MB-10ER-XX-L</t>
  </si>
  <si>
    <t>643MB10ERXXL</t>
  </si>
  <si>
    <t>Install Chrome Piping 2% - 6% Medium Bore 10" - Field Fabricate</t>
  </si>
  <si>
    <t>643-MB-10FB-00-L</t>
  </si>
  <si>
    <t>643MB10FB00L</t>
  </si>
  <si>
    <t>Summary of Install Chrome Piping 2% - 6% Medium Bore 10" - Field Fabricate labor costs.</t>
  </si>
  <si>
    <t>Field Fab CM6MB: 10" Sch Standard or less</t>
  </si>
  <si>
    <t>643-MB-10FB-ST-L</t>
  </si>
  <si>
    <t>643MB10FBSTL</t>
  </si>
  <si>
    <t>Field Fab CM6MB: 10" Sch XH</t>
  </si>
  <si>
    <t>643-MB-10FB-XH-L</t>
  </si>
  <si>
    <t>643MB10FBXHL</t>
  </si>
  <si>
    <t>Field Fab CM6MB: 10" Sch XXH</t>
  </si>
  <si>
    <t>643-MB-10FB-XX-L</t>
  </si>
  <si>
    <t>643MB10FBXXL</t>
  </si>
  <si>
    <t>Install Chrome Piping 2% - 6% Small Bore</t>
  </si>
  <si>
    <t>643-SB-0000-00-L</t>
  </si>
  <si>
    <t>643SB000000L</t>
  </si>
  <si>
    <t>Summary of Install Chrome Piping 2% - 6% Small Bore labor costs.</t>
  </si>
  <si>
    <t>Install Chrome Piping 2% - 6% Small Bore .5"</t>
  </si>
  <si>
    <t>643-SB-0500-00-L</t>
  </si>
  <si>
    <t>643SB050000L</t>
  </si>
  <si>
    <t>Summary of Install Chrome Piping 2% - 6% Small Bore .5" labor costs.</t>
  </si>
  <si>
    <t>Install Chrome Piping 2% - 6% Small Bore .5" - Erect</t>
  </si>
  <si>
    <t>643-SB-05ER-00-L</t>
  </si>
  <si>
    <t>643SB05ER00L</t>
  </si>
  <si>
    <t>Summary of Install Chrome Piping 2% - 6% Small Bore .5" - Erect labor costs.</t>
  </si>
  <si>
    <t>Erect CM6SB: .5" Sch Standard or less</t>
  </si>
  <si>
    <t>643-SB-05ER-ST-L</t>
  </si>
  <si>
    <t>643SB05ERSTL</t>
  </si>
  <si>
    <t>Erect CM6SB: .5" Sch XH</t>
  </si>
  <si>
    <t>643-SB-05ER-XH-L</t>
  </si>
  <si>
    <t>643SB05ERXHL</t>
  </si>
  <si>
    <t>Erect CM6SB: .5" Sch XXH</t>
  </si>
  <si>
    <t>643-SB-05ER-XX-L</t>
  </si>
  <si>
    <t>643SB05ERXXL</t>
  </si>
  <si>
    <t>Install Chrome Piping 2% - 6% Small Bore .5" - Field Fabricate</t>
  </si>
  <si>
    <t>643-SB-05FB-00-L</t>
  </si>
  <si>
    <t>643SB05FB00L</t>
  </si>
  <si>
    <t>Summary of Install Chrome Piping 2% - 6% Small Bore .5" - Field Fabricate labor costs.</t>
  </si>
  <si>
    <t>Field Fab CM6SB: .5" Sch Standard or less</t>
  </si>
  <si>
    <t>643-SB-05FB-ST-L</t>
  </si>
  <si>
    <t>643SB05FBSTL</t>
  </si>
  <si>
    <t>Field Fab CM6SB: .5" Sch XH</t>
  </si>
  <si>
    <t>643-SB-05FB-XH-L</t>
  </si>
  <si>
    <t>643SB05FBXHL</t>
  </si>
  <si>
    <t>Field Fab CM6SB: .5" Sch XXH</t>
  </si>
  <si>
    <t>643-SB-05FB-XX-L</t>
  </si>
  <si>
    <t>643SB05FBXXL</t>
  </si>
  <si>
    <t>Install Chrome Piping 2% - 6% Small Bore .75"</t>
  </si>
  <si>
    <t>643-SB-0700-00-L</t>
  </si>
  <si>
    <t>643SB070000L</t>
  </si>
  <si>
    <t>Summary of Install Chrome Piping 2% - 6% Small Bore .75" labor costs.</t>
  </si>
  <si>
    <t>Install Chrome Piping 2% - 6% Small Bore .75" - Erect</t>
  </si>
  <si>
    <t>643-SB-07ER-00-L</t>
  </si>
  <si>
    <t>643SB07ER00L</t>
  </si>
  <si>
    <t>Summary of Install Chrome Piping 2% - 6% Small Bore .75" - Erect labor costs.</t>
  </si>
  <si>
    <t>Erect CM6SB: .75" Sch Standard or less</t>
  </si>
  <si>
    <t>643-SB-07ER-ST-L</t>
  </si>
  <si>
    <t>643SB07ERSTL</t>
  </si>
  <si>
    <t>Erect CM6SB: .75" Sch XH</t>
  </si>
  <si>
    <t>643-SB-07ER-XH-L</t>
  </si>
  <si>
    <t>643SB07ERXHL</t>
  </si>
  <si>
    <t>Erect CM6SB: .75" Sch XXH</t>
  </si>
  <si>
    <t>643-SB-07ER-XX-L</t>
  </si>
  <si>
    <t>643SB07ERXXL</t>
  </si>
  <si>
    <t>Install Chrome Piping 2% - 6% Small Bore .75" - Field Fabricate</t>
  </si>
  <si>
    <t>643-SB-07FB-00-L</t>
  </si>
  <si>
    <t>643SB07FB00L</t>
  </si>
  <si>
    <t>Summary of Install Chrome Piping 2% - 6% Small Bore .75" - Field Fabricate labor costs.</t>
  </si>
  <si>
    <t>Field Fab CM6SB: .75" Sch Standard or less</t>
  </si>
  <si>
    <t>643-SB-07FB-ST-L</t>
  </si>
  <si>
    <t>643SB07FBSTL</t>
  </si>
  <si>
    <t>Field Fab CM6SB: .75" Sch XH</t>
  </si>
  <si>
    <t>643-SB-07FB-XH-L</t>
  </si>
  <si>
    <t>643SB07FBXHL</t>
  </si>
  <si>
    <t>Field Fab CM6SB: .75" Sch XXH</t>
  </si>
  <si>
    <t>643-SB-07FB-XX-L</t>
  </si>
  <si>
    <t>643SB07FBXXL</t>
  </si>
  <si>
    <t>Install Chrome Piping 2% - 6% Small Bore 1"</t>
  </si>
  <si>
    <t>643-SB-1000-00-L</t>
  </si>
  <si>
    <t>643SB100000L</t>
  </si>
  <si>
    <t>Summary of Install Chrome Piping 2% - 6% Small Bore 1" labor costs.</t>
  </si>
  <si>
    <t>Install Chrome Piping 2% - 6% Small Bore 1" - Erect</t>
  </si>
  <si>
    <t>643-SB-10ER-00-L</t>
  </si>
  <si>
    <t>643SB10ER00L</t>
  </si>
  <si>
    <t>Summary of Install Chrome Piping 2% - 6% Small Bore 1" - Erect labor costs.</t>
  </si>
  <si>
    <t>Erect CM6SB: 1" Sch Standard or less</t>
  </si>
  <si>
    <t>643-SB-10ER-ST-L</t>
  </si>
  <si>
    <t>643SB10ERSTL</t>
  </si>
  <si>
    <t>Erect CM6SB: 1" Sch XH</t>
  </si>
  <si>
    <t>643-SB-10ER-XH-L</t>
  </si>
  <si>
    <t>643SB10ERXHL</t>
  </si>
  <si>
    <t>Erect CM6SB: 1" Sch XXH</t>
  </si>
  <si>
    <t>643-SB-10ER-XX-L</t>
  </si>
  <si>
    <t>643SB10ERXXL</t>
  </si>
  <si>
    <t>Install Chrome Piping 2% - 6% Small Bore 1" - Field Fabricate</t>
  </si>
  <si>
    <t>643-SB-10FB-00-L</t>
  </si>
  <si>
    <t>643SB10FB00L</t>
  </si>
  <si>
    <t>Summary of Install Chrome Piping 2% - 6% Small Bore 1" - Field Fabricate labor costs.</t>
  </si>
  <si>
    <t>Field Fab CM6SB: 1" Sch Standard or less</t>
  </si>
  <si>
    <t>643-SB-10FB-ST-L</t>
  </si>
  <si>
    <t>643SB10FBSTL</t>
  </si>
  <si>
    <t>Field Fab CM6SB: 1" Sch XH</t>
  </si>
  <si>
    <t>643-SB-10FB-XH-L</t>
  </si>
  <si>
    <t>643SB10FBXHL</t>
  </si>
  <si>
    <t>Field Fab CM6SB: 1" Sch XXH</t>
  </si>
  <si>
    <t>643-SB-10FB-XX-L</t>
  </si>
  <si>
    <t>643SB10FBXXL</t>
  </si>
  <si>
    <t>Install Chrome Piping 2% - 6% Small Bore 1.5"</t>
  </si>
  <si>
    <t>643-SB-1500-00-L</t>
  </si>
  <si>
    <t>643SB150000L</t>
  </si>
  <si>
    <t>Summary of Install Chrome Piping 2% - 6% Small Bore 1.5" labor costs.</t>
  </si>
  <si>
    <t>Install Chrome Piping 2% - 6% Small Bore 1.5" - Erect</t>
  </si>
  <si>
    <t>643-SB-15ER-00-L</t>
  </si>
  <si>
    <t>643SB15ER00L</t>
  </si>
  <si>
    <t>Summary of Install Chrome Piping 2% - 6% Small Bore 1.5" - Erect labor costs.</t>
  </si>
  <si>
    <t>Erect CM6SB: 1.5" Sch Standard or less</t>
  </si>
  <si>
    <t>643-SB-15ER-ST-L</t>
  </si>
  <si>
    <t>643SB15ERSTL</t>
  </si>
  <si>
    <t>Erect CM6SB: 1.5" Sch XH</t>
  </si>
  <si>
    <t>643-SB-15ER-XH-L</t>
  </si>
  <si>
    <t>643SB15ERXHL</t>
  </si>
  <si>
    <t>Erect CM6SB: 1.5" Sch XXH</t>
  </si>
  <si>
    <t>643-SB-15ER-XX-L</t>
  </si>
  <si>
    <t>643SB15ERXXL</t>
  </si>
  <si>
    <t>Install Chrome Piping 2% - 6% Small Bore 1.5" - Field Fabricate</t>
  </si>
  <si>
    <t>643-SB-15FB-00-L</t>
  </si>
  <si>
    <t>643SB15FB00L</t>
  </si>
  <si>
    <t>Summary of Install Chrome Piping 2% - 6% Small Bore 1.5" - Field Fabricate labor costs.</t>
  </si>
  <si>
    <t>Field Fab CM6SB: 1.5" Sch Standard or less</t>
  </si>
  <si>
    <t>643-SB-15FB-ST-L</t>
  </si>
  <si>
    <t>643SB15FBSTL</t>
  </si>
  <si>
    <t>Field Fab CM6SB: 1.5" Sch XH</t>
  </si>
  <si>
    <t>643-SB-15FB-XH-L</t>
  </si>
  <si>
    <t>643SB15FBXHL</t>
  </si>
  <si>
    <t>Field Fab CM6SB: 1.5" Sch XXH</t>
  </si>
  <si>
    <t>643-SB-15FB-XX-L</t>
  </si>
  <si>
    <t>643SB15FBXXL</t>
  </si>
  <si>
    <t>Install Chrome Piping 2% - 6% Small Bore 2"</t>
  </si>
  <si>
    <t>643-SB-2000-00-L</t>
  </si>
  <si>
    <t>643SB200000L</t>
  </si>
  <si>
    <t>Summary of Install Chrome Piping 2% - 6% Small Bore 2" labor costs.</t>
  </si>
  <si>
    <t>Install Chrome Piping 2% - 6% Small Bore 2" - Erect</t>
  </si>
  <si>
    <t>643-SB-20ER-00-L</t>
  </si>
  <si>
    <t>643SB20ER00L</t>
  </si>
  <si>
    <t>Summary of Install Chrome Piping 2% - 6% Small Bore 2" - Erect labor costs.</t>
  </si>
  <si>
    <t>Erect CM6SB: 2" Sch Standard or less</t>
  </si>
  <si>
    <t>643-SB-20ER-ST-L</t>
  </si>
  <si>
    <t>643SB20ERSTL</t>
  </si>
  <si>
    <t>Erect CM6SB: 2" Sch XH</t>
  </si>
  <si>
    <t>643-SB-20ER-XH-L</t>
  </si>
  <si>
    <t>643SB20ERXHL</t>
  </si>
  <si>
    <t>Erect CM6SB: 2" Sch XXH</t>
  </si>
  <si>
    <t>643-SB-20ER-XX-L</t>
  </si>
  <si>
    <t>643SB20ERXXL</t>
  </si>
  <si>
    <t>Install Chrome Piping 2% - 6% Small Bore 2" - Field Fabricate</t>
  </si>
  <si>
    <t>643-SB-20FB-00-L</t>
  </si>
  <si>
    <t>643SB20FB00L</t>
  </si>
  <si>
    <t>Summary of Install Chrome Piping 2% - 6% Small Bore 2" - Field Fabricate labor costs.</t>
  </si>
  <si>
    <t>Field Fab CM6SB: 2" Sch Standard or less</t>
  </si>
  <si>
    <t>643-SB-20FB-ST-L</t>
  </si>
  <si>
    <t>643SB20FBSTL</t>
  </si>
  <si>
    <t>Field Fab CM6SB: 2" Sch XH</t>
  </si>
  <si>
    <t>643-SB-20FB-XH-L</t>
  </si>
  <si>
    <t>643SB20FBXHL</t>
  </si>
  <si>
    <t>Field Fab CM6SB: 2" Sch XXH</t>
  </si>
  <si>
    <t>643-SB-20FB-XX-L</t>
  </si>
  <si>
    <t>643SB20FBXXL</t>
  </si>
  <si>
    <t>Install Chrome Piping 2% - 6% Small Bore 2.5"</t>
  </si>
  <si>
    <t>643-SB-2500-00-L</t>
  </si>
  <si>
    <t>643SB250000L</t>
  </si>
  <si>
    <t>Summary of Install Chrome Piping 2% - 6% Small Bore 2.5" labor costs.</t>
  </si>
  <si>
    <t>Install Chrome Piping 2% - 6% Small Bore 2.5" - Erect</t>
  </si>
  <si>
    <t>643-SB-25ER-00-L</t>
  </si>
  <si>
    <t>643SB25ER00L</t>
  </si>
  <si>
    <t>Summary of Install Chrome Piping 2% - 6% Small Bore 2.5" - Erect labor costs.</t>
  </si>
  <si>
    <t>Erect CM6SB: 2.5" Sch Standard or less</t>
  </si>
  <si>
    <t>643-SB-25ER-ST-L</t>
  </si>
  <si>
    <t>643SB25ERSTL</t>
  </si>
  <si>
    <t>Erect CM6SB: 2.5" Sch XH</t>
  </si>
  <si>
    <t>643-SB-25ER-XH-L</t>
  </si>
  <si>
    <t>643SB25ERXHL</t>
  </si>
  <si>
    <t>Erect CM6SB: 2.5" Sch XXH</t>
  </si>
  <si>
    <t>643-SB-25ER-XX-L</t>
  </si>
  <si>
    <t>643SB25ERXXL</t>
  </si>
  <si>
    <t>Install Chrome Piping 2% - 6% Small Bore 2.5" - Field Fabricate</t>
  </si>
  <si>
    <t>643-SB-25FB-00-L</t>
  </si>
  <si>
    <t>643SB25FB00L</t>
  </si>
  <si>
    <t>Summary of Install Chrome Piping 2% - 6% Small Bore 2.5" - Field Fabricate labor costs.</t>
  </si>
  <si>
    <t>Field Fab CM6SB: 2.5" Sch Standard or less</t>
  </si>
  <si>
    <t>643-SB-25FB-ST-L</t>
  </si>
  <si>
    <t>643SB25FBSTL</t>
  </si>
  <si>
    <t>Field Fab CM6SB: 2.5" Sch XH</t>
  </si>
  <si>
    <t>643-SB-25FB-XH-L</t>
  </si>
  <si>
    <t>643SB25FBXHL</t>
  </si>
  <si>
    <t>Field Fab CM6SB: 2.5" Sch XXH</t>
  </si>
  <si>
    <t>643-SB-25FB-XX-L</t>
  </si>
  <si>
    <t>643SB25FBXXL</t>
  </si>
  <si>
    <t>Install Chrome Piping 2% - 6% X-tra Large Bore</t>
  </si>
  <si>
    <t>643-XB-0000-00-L</t>
  </si>
  <si>
    <t>643XB000000L</t>
  </si>
  <si>
    <t>Summary of Install Chrome Piping 2% - 6% X-tra Large Bore labor costs.</t>
  </si>
  <si>
    <t>Install Chrome Piping 2% - 6% X-tra Large Bore 30"</t>
  </si>
  <si>
    <t>643-XB-3000-00-L</t>
  </si>
  <si>
    <t>643XB300000L</t>
  </si>
  <si>
    <t>Summary of Install Chrome Piping 2% - 6% X-tra Large Bore 30" labor costs.</t>
  </si>
  <si>
    <t>Install Chrome Piping 2% - 6% X-tra Large Bore 30" - Erect</t>
  </si>
  <si>
    <t>643-XB-30ER-00-L</t>
  </si>
  <si>
    <t>643XB30ER00L</t>
  </si>
  <si>
    <t>Summary of Install Chrome Piping 2% - 6% X-tra Large Bore 30" - Erect labor costs.</t>
  </si>
  <si>
    <t>Erect CM6XB: 30" Sch Standard or less</t>
  </si>
  <si>
    <t>643-XB-30ER-ST-L</t>
  </si>
  <si>
    <t>643XB30ERSTL</t>
  </si>
  <si>
    <t>Erect CM6XB: 30" Sch XH</t>
  </si>
  <si>
    <t>643-XB-30ER-XH-L</t>
  </si>
  <si>
    <t>643XB30ERXHL</t>
  </si>
  <si>
    <t>Erect CM6XB: 30" Sch XXH</t>
  </si>
  <si>
    <t>643-XB-30ER-XX-L</t>
  </si>
  <si>
    <t>643XB30ERXXL</t>
  </si>
  <si>
    <t>Install Chrome Piping 2% - 6% X-tra Large Bore 30" - Field Fabricate</t>
  </si>
  <si>
    <t>643-XB-30FB-00-L</t>
  </si>
  <si>
    <t>643XB30FB00L</t>
  </si>
  <si>
    <t>Summary of Install Chrome Piping 2% - 6% X-tra Large Bore 30" - Field Fabricate labor costs.</t>
  </si>
  <si>
    <t>Field Fab CM6XB: 30" Sch Standard or less</t>
  </si>
  <si>
    <t>643-XB-30FB-ST-L</t>
  </si>
  <si>
    <t>643XB30FBSTL</t>
  </si>
  <si>
    <t>Field Fab CM6XB: 30" Sch XH</t>
  </si>
  <si>
    <t>643-XB-30FB-XH-L</t>
  </si>
  <si>
    <t>643XB30FBXHL</t>
  </si>
  <si>
    <t>Field Fab CM6XB: 30" Sch XXH</t>
  </si>
  <si>
    <t>643-XB-30FB-XX-L</t>
  </si>
  <si>
    <t>643XB30FBXXL</t>
  </si>
  <si>
    <t>Install Chrome Piping 2% - 6% X-tra Large Bore 36"</t>
  </si>
  <si>
    <t>643-XB-3600-00-L</t>
  </si>
  <si>
    <t>643XB360000L</t>
  </si>
  <si>
    <t>Summary of Install Chrome Piping 2% - 6% X-tra Large Bore 36" labor costs.</t>
  </si>
  <si>
    <t>Install Chrome Piping 2% - 6% X-tra Large Bore 36" - Erect</t>
  </si>
  <si>
    <t>643-XB-36ER-00-L</t>
  </si>
  <si>
    <t>643XB36ER00L</t>
  </si>
  <si>
    <t>Summary of Install Chrome Piping 2% - 6% X-tra Large Bore 36" - Erect labor costs.</t>
  </si>
  <si>
    <t>Erect CM6XB: 36" Sch Standard or less</t>
  </si>
  <si>
    <t>643-XB-36ER-ST-L</t>
  </si>
  <si>
    <t>643XB36ERSTL</t>
  </si>
  <si>
    <t>Erect CM6XB: 36" Sch XH</t>
  </si>
  <si>
    <t>643-XB-36ER-XH-L</t>
  </si>
  <si>
    <t>643XB36ERXHL</t>
  </si>
  <si>
    <t>Erect CM6XB: 36" Sch XXH</t>
  </si>
  <si>
    <t>643-XB-36ER-XX-L</t>
  </si>
  <si>
    <t>643XB36ERXXL</t>
  </si>
  <si>
    <t>Install Chrome Piping 2% - 6% X-tra Large Bore 36" - Field Fabricate</t>
  </si>
  <si>
    <t>643-XB-36FB-00-L</t>
  </si>
  <si>
    <t>643XB36FB00L</t>
  </si>
  <si>
    <t>Summary of Install Chrome Piping 2% - 6% X-tra Large Bore 36" - Field Fabricate labor costs.</t>
  </si>
  <si>
    <t>Field Fab CM6XB: 36" Sch Standard or less</t>
  </si>
  <si>
    <t>643-XB-36FB-ST-L</t>
  </si>
  <si>
    <t>643XB36FBSTL</t>
  </si>
  <si>
    <t>Field Fab CM6XB: 36" Sch XH</t>
  </si>
  <si>
    <t>643-XB-36FB-XH-L</t>
  </si>
  <si>
    <t>643XB36FBXHL</t>
  </si>
  <si>
    <t>Field Fab CM6XB: 36" Sch XXH</t>
  </si>
  <si>
    <t>643-XB-36FB-XX-L</t>
  </si>
  <si>
    <t>643XB36FBXXL</t>
  </si>
  <si>
    <t>Install Chrome Piping 2% - 6% X-tra Large Bore 42"</t>
  </si>
  <si>
    <t>643-XB-4200-00-L</t>
  </si>
  <si>
    <t>643XB420000L</t>
  </si>
  <si>
    <t>Summary of Install Chrome Piping 2% - 6% X-tra Large Bore 42" labor costs.</t>
  </si>
  <si>
    <t>Install Chrome Piping 2% - 6% X-tra Large Bore 42" - Erect</t>
  </si>
  <si>
    <t>643-XB-42ER-00-L</t>
  </si>
  <si>
    <t>643XB42ER00L</t>
  </si>
  <si>
    <t>Summary of Install Chrome Piping 2% - 6% X-tra Large Bore 42" - Erect labor costs.</t>
  </si>
  <si>
    <t>Erect CM6XB: 42" Sch Standard or less</t>
  </si>
  <si>
    <t>643-XB-42ER-ST-L</t>
  </si>
  <si>
    <t>643XB42ERSTL</t>
  </si>
  <si>
    <t>Erect CM6XB: 42" Sch XH</t>
  </si>
  <si>
    <t>643-XB-42ER-XH-L</t>
  </si>
  <si>
    <t>643XB42ERXHL</t>
  </si>
  <si>
    <t>Erect CM6XB: 42" Sch XXH</t>
  </si>
  <si>
    <t>643-XB-42ER-XX-L</t>
  </si>
  <si>
    <t>643XB42ERXXL</t>
  </si>
  <si>
    <t>Install Chrome Piping 2% - 6% X-tra Large Bore 42" - Field Fabricate</t>
  </si>
  <si>
    <t>643-XB-42FB-00-L</t>
  </si>
  <si>
    <t>643XB42FB00L</t>
  </si>
  <si>
    <t>Summary of Install Chrome Piping 2% - 6% X-tra Large Bore 42" - Field Fabricate labor costs.</t>
  </si>
  <si>
    <t>Field Fab CM6XB: 42" Sch Standard or less</t>
  </si>
  <si>
    <t>643-XB-42FB-ST-L</t>
  </si>
  <si>
    <t>643XB42FBSTL</t>
  </si>
  <si>
    <t>Field Fab CM6XB: 42" Sch XH</t>
  </si>
  <si>
    <t>643-XB-42FB-XH-L</t>
  </si>
  <si>
    <t>643XB42FBXHL</t>
  </si>
  <si>
    <t>Field Fab CM6XB: 42" Sch XXH</t>
  </si>
  <si>
    <t>643-XB-42FB-XX-L</t>
  </si>
  <si>
    <t>643XB42FBXXL</t>
  </si>
  <si>
    <t>Install Chrome Piping 2% - 6% X-tra Large Bore 48"</t>
  </si>
  <si>
    <t>643-XB-4800-00-L</t>
  </si>
  <si>
    <t>643XB480000L</t>
  </si>
  <si>
    <t>Summary of Install Chrome Piping 2% - 6% X-tra Large Bore 48" labor costs.</t>
  </si>
  <si>
    <t>Install Chrome Piping 2% - 6% X-tra Large Bore 48" - Erect</t>
  </si>
  <si>
    <t>643-XB-48ER-00-L</t>
  </si>
  <si>
    <t>643XB48ER00L</t>
  </si>
  <si>
    <t>Summary of Install Chrome Piping 2% - 6% X-tra Large Bore 48" - Erect labor costs.</t>
  </si>
  <si>
    <t>Erect CM6XB: 48" Sch Standard or less</t>
  </si>
  <si>
    <t>643-XB-48ER-ST-L</t>
  </si>
  <si>
    <t>643XB48ERSTL</t>
  </si>
  <si>
    <t>Erect CM6XB: 48" Sch XH</t>
  </si>
  <si>
    <t>643-XB-48ER-XH-L</t>
  </si>
  <si>
    <t>643XB48ERXHL</t>
  </si>
  <si>
    <t>Erect CM6XB: 48" Sch XXH</t>
  </si>
  <si>
    <t>643-XB-48ER-XX-L</t>
  </si>
  <si>
    <t>643XB48ERXXL</t>
  </si>
  <si>
    <t>Install Chrome Piping 2% - 6% X-tra Large Bore 48" - Field Fabricate</t>
  </si>
  <si>
    <t>643-XB-48FB-00-L</t>
  </si>
  <si>
    <t>643XB48FB00L</t>
  </si>
  <si>
    <t>Summary of Install Chrome Piping 2% - 6% X-tra Large Bore 48" - Field Fabricate labor costs.</t>
  </si>
  <si>
    <t>Field Fab CM6XB: 48" Sch Standard or less</t>
  </si>
  <si>
    <t>643-XB-48FB-ST-L</t>
  </si>
  <si>
    <t>643XB48FBSTL</t>
  </si>
  <si>
    <t>Field Fab CM6XB: 48" Sch XH</t>
  </si>
  <si>
    <t>643-XB-48FB-XH-L</t>
  </si>
  <si>
    <t>643XB48FBXHL</t>
  </si>
  <si>
    <t>Field Fab CM6XB: 48" Sch XXH</t>
  </si>
  <si>
    <t>643-XB-48FB-XX-L</t>
  </si>
  <si>
    <t>643XB48FBXXL</t>
  </si>
  <si>
    <t>Install Chrome Piping 2% - 6% X-tra Large Bore 54"</t>
  </si>
  <si>
    <t>643-XB-5400-00-L</t>
  </si>
  <si>
    <t>643XB540000L</t>
  </si>
  <si>
    <t>Summary of Install Chrome Piping 2% - 6% X-tra Large Bore 54" labor costs.</t>
  </si>
  <si>
    <t>Install Chrome Piping 2% - 6% X-tra Large Bore 54" - Erect</t>
  </si>
  <si>
    <t>643-XB-54ER-00-L</t>
  </si>
  <si>
    <t>643XB54ER00L</t>
  </si>
  <si>
    <t>Summary of Install Chrome Piping 2% - 6% X-tra Large Bore 54" - Erect labor costs.</t>
  </si>
  <si>
    <t>Erect CM6XB: 54" Sch Standard or less</t>
  </si>
  <si>
    <t>643-XB-54ER-ST-L</t>
  </si>
  <si>
    <t>643XB54ERSTL</t>
  </si>
  <si>
    <t>Erect CM6XB: 54" Sch XH</t>
  </si>
  <si>
    <t>643-XB-54ER-XH-L</t>
  </si>
  <si>
    <t>643XB54ERXHL</t>
  </si>
  <si>
    <t>Erect CM6XB: 54" Sch XXH</t>
  </si>
  <si>
    <t>643-XB-54ER-XX-L</t>
  </si>
  <si>
    <t>643XB54ERXXL</t>
  </si>
  <si>
    <t>Install Chrome Piping 2% - 6% X-tra Large Bore 54" - Field Fabricate</t>
  </si>
  <si>
    <t>643-XB-54FB-00-L</t>
  </si>
  <si>
    <t>643XB54FB00L</t>
  </si>
  <si>
    <t>Summary of Install Chrome Piping 2% - 6% X-tra Large Bore 54" - Field Fabricate labor costs.</t>
  </si>
  <si>
    <t>Field Fab CM6XB: 54" Sch Standard or less</t>
  </si>
  <si>
    <t>643-XB-54FB-ST-L</t>
  </si>
  <si>
    <t>643XB54FBSTL</t>
  </si>
  <si>
    <t>Field Fab CM6XB: 54" Sch XH</t>
  </si>
  <si>
    <t>643-XB-54FB-XH-L</t>
  </si>
  <si>
    <t>643XB54FBXHL</t>
  </si>
  <si>
    <t>Field Fab CM6XB: 54" Sch XXH</t>
  </si>
  <si>
    <t>643-XB-54FB-XX-L</t>
  </si>
  <si>
    <t>643XB54FBXXL</t>
  </si>
  <si>
    <t>Install Chrome Piping 2% - 6% X-tra Large Bore 60"</t>
  </si>
  <si>
    <t>643-XB-6000-00-L</t>
  </si>
  <si>
    <t>643XB600000L</t>
  </si>
  <si>
    <t>Summary of Install Chrome Piping 2% - 6% X-tra Large Bore 60" labor costs.</t>
  </si>
  <si>
    <t>Install Chrome Piping 2% - 6% X-tra Large Bore 60" - Erect</t>
  </si>
  <si>
    <t>643-XB-60ER-00-L</t>
  </si>
  <si>
    <t>643XB60ER00L</t>
  </si>
  <si>
    <t>Summary of Install Chrome Piping 2% - 6% X-tra Large Bore 60" - Erect labor costs.</t>
  </si>
  <si>
    <t>Erect CM6XB: 60" Sch Standard or less</t>
  </si>
  <si>
    <t>643-XB-60ER-ST-L</t>
  </si>
  <si>
    <t>643XB60ERSTL</t>
  </si>
  <si>
    <t>Erect CM6XB: 60" Sch XH</t>
  </si>
  <si>
    <t>643-XB-60ER-XH-L</t>
  </si>
  <si>
    <t>643XB60ERXHL</t>
  </si>
  <si>
    <t>Erect CM6XB: 60" Sch XXH</t>
  </si>
  <si>
    <t>643-XB-60ER-XX-L</t>
  </si>
  <si>
    <t>643XB60ERXXL</t>
  </si>
  <si>
    <t>Install Chrome Piping 2% - 6% X-tra Large Bore 60" - Field Fabricate</t>
  </si>
  <si>
    <t>643-XB-60FB-00-L</t>
  </si>
  <si>
    <t>643XB60FB00L</t>
  </si>
  <si>
    <t>Summary of Install Chrome Piping 2% - 6% X-tra Large Bore 60" - Field Fabricate labor costs.</t>
  </si>
  <si>
    <t>Field Fab CM6XB: 60" Sch Standard or less</t>
  </si>
  <si>
    <t>643-XB-60FB-ST-L</t>
  </si>
  <si>
    <t>643XB60FBSTL</t>
  </si>
  <si>
    <t>Field Fab CM6XB: 60" Sch XH</t>
  </si>
  <si>
    <t>643-XB-60FB-XH-L</t>
  </si>
  <si>
    <t>643XB60FBXHL</t>
  </si>
  <si>
    <t>Field Fab CM6XB: 60" Sch XXH</t>
  </si>
  <si>
    <t>643-XB-60FB-XX-L</t>
  </si>
  <si>
    <t>643XB60FBXXL</t>
  </si>
  <si>
    <t>Install Chrome Piping 6% - 15% &amp; Nickel 3.5%</t>
  </si>
  <si>
    <t>644-00-0000-00-0</t>
  </si>
  <si>
    <t>644000000000</t>
  </si>
  <si>
    <t>Top-level summary of all Install Chrome Piping 6% - 15% &amp; Nickel 3.5% costs.</t>
  </si>
  <si>
    <t>Install Chrome Piping 6% - 15% &amp; Nickel 3.5% Large Bore</t>
  </si>
  <si>
    <t>644-LB-0000-LB-L</t>
  </si>
  <si>
    <t>644LB0000LBL</t>
  </si>
  <si>
    <t>Summary of Install Chrome Piping 6% - 15% &amp; Nickel 3.5% Large Bore labor costs.</t>
  </si>
  <si>
    <t>Install Chrome Piping 6% - 15% &amp; Nickel 3.5% Large Bore 12"</t>
  </si>
  <si>
    <t>644-LB-1200-00-L</t>
  </si>
  <si>
    <t>644LB120000L</t>
  </si>
  <si>
    <t>Summary of Install Chrome Piping 6% - 15% &amp; Nickel 3.5% Large Bore 12" labor costs.</t>
  </si>
  <si>
    <t>Install Chrome Piping 6% - 15% &amp; Nickel 3.5% Large Bore 12" - Erect</t>
  </si>
  <si>
    <t>644-LB-12ER-00-L</t>
  </si>
  <si>
    <t>644LB12ER00L</t>
  </si>
  <si>
    <t>Summary of Install Chrome Piping 6% - 15% &amp; Nickel 3.5% Large Bore 12" - Erect labor costs.</t>
  </si>
  <si>
    <t>Erect CM9LB: 12" Sch Standard or less</t>
  </si>
  <si>
    <t>644-LB-12ER-ST-L</t>
  </si>
  <si>
    <t>644LB12ERSTL</t>
  </si>
  <si>
    <t>Erect CM9LB: 12" Sch XH</t>
  </si>
  <si>
    <t>644-LB-12ER-XH-L</t>
  </si>
  <si>
    <t>644LB12ERXHL</t>
  </si>
  <si>
    <t>Erect CM9LB: 12" Sch XXH</t>
  </si>
  <si>
    <t>644-LB-12ER-XX-L</t>
  </si>
  <si>
    <t>644LB12ERXXL</t>
  </si>
  <si>
    <t>Install Chrome Piping 6% - 15% &amp; Nickel 3.5% Large Bore 12" - Field Fabricate</t>
  </si>
  <si>
    <t>644-LB-12FB-00-L</t>
  </si>
  <si>
    <t>644LB12FB00L</t>
  </si>
  <si>
    <t>Summary of Install Chrome Piping 6% - 15% &amp; Nickel 3.5% Large Bore 12" - Field Fabricate labor costs.</t>
  </si>
  <si>
    <t>Field Fab CM9LB: 12" Sch Standard or less</t>
  </si>
  <si>
    <t>644-LB-12FB-ST-L</t>
  </si>
  <si>
    <t>644LB12FBSTL</t>
  </si>
  <si>
    <t>Field Fab CM9LB: 12" Sch XH</t>
  </si>
  <si>
    <t>644-LB-12FB-XH-L</t>
  </si>
  <si>
    <t>644LB12FBXHL</t>
  </si>
  <si>
    <t>Field Fab CM9LB: 12" Sch XXH</t>
  </si>
  <si>
    <t>644-LB-12FB-XX-L</t>
  </si>
  <si>
    <t>644LB12FBXXL</t>
  </si>
  <si>
    <t>Install Chrome Piping 6% - 15% &amp; Nickel 3.5% Large Bore 14"</t>
  </si>
  <si>
    <t>644-LB-1400-00-L</t>
  </si>
  <si>
    <t>644LB140000L</t>
  </si>
  <si>
    <t>Summary of Install Chrome Piping 6% - 15% &amp; Nickel 3.5% Large Bore 14" labor costs.</t>
  </si>
  <si>
    <t>Install Chrome Piping 6% - 15% &amp; Nickel 3.5% Large Bore 14" - Erect</t>
  </si>
  <si>
    <t>644-LB-14ER-00-L</t>
  </si>
  <si>
    <t>644LB14ER00L</t>
  </si>
  <si>
    <t>Summary of Install Chrome Piping 6% - 15% &amp; Nickel 3.5% Large Bore 14" - Erect labor costs.</t>
  </si>
  <si>
    <t>Erect CM9LB: 14" Sch Standard or less</t>
  </si>
  <si>
    <t>644-LB-14ER-ST-L</t>
  </si>
  <si>
    <t>644LB14ERSTL</t>
  </si>
  <si>
    <t>Erect CM9LB: 14" Sch XH</t>
  </si>
  <si>
    <t>644-LB-14ER-XH-L</t>
  </si>
  <si>
    <t>644LB14ERXHL</t>
  </si>
  <si>
    <t>Erect CM9LB: 14" Sch XXH</t>
  </si>
  <si>
    <t>644-LB-14ER-XX-L</t>
  </si>
  <si>
    <t>644LB14ERXXL</t>
  </si>
  <si>
    <t>Install Chrome Piping 6% - 15% &amp; Nickel 3.5% Large Bore 14" - Field Fabricate</t>
  </si>
  <si>
    <t>644-LB-14FB-00-L</t>
  </si>
  <si>
    <t>644LB14FB00L</t>
  </si>
  <si>
    <t>Summary of Install Chrome Piping 6% - 15% &amp; Nickel 3.5% Large Bore 14" - Field Fabricate labor costs.</t>
  </si>
  <si>
    <t>Field Fab CM9LB: 14" Sch Standard or less</t>
  </si>
  <si>
    <t>644-LB-14FB-ST-L</t>
  </si>
  <si>
    <t>644LB14FBSTL</t>
  </si>
  <si>
    <t>Field Fab CM9LB: 14" Sch XH</t>
  </si>
  <si>
    <t>644-LB-14FB-XH-L</t>
  </si>
  <si>
    <t>644LB14FBXHL</t>
  </si>
  <si>
    <t>Field Fab CM9LB: 14" Sch XXH</t>
  </si>
  <si>
    <t>644-LB-14FB-XX-L</t>
  </si>
  <si>
    <t>644LB14FBXXL</t>
  </si>
  <si>
    <t>Install Chrome Piping 6% - 15% &amp; Nickel 3.5% Large Bore 16"</t>
  </si>
  <si>
    <t>644-LB-1600-00-L</t>
  </si>
  <si>
    <t>644LB160000L</t>
  </si>
  <si>
    <t>Summary of Install Chrome Piping 6% - 15% &amp; Nickel 3.5% Large Bore 16" labor costs.</t>
  </si>
  <si>
    <t>Install Chrome Piping 6% - 15% &amp; Nickel 3.5% Large Bore 16" - Erect</t>
  </si>
  <si>
    <t>644-LB-16ER-00-L</t>
  </si>
  <si>
    <t>644LB16ER00L</t>
  </si>
  <si>
    <t>Summary of Install Chrome Piping 6% - 15% &amp; Nickel 3.5% Large Bore 16" - Erect labor costs.</t>
  </si>
  <si>
    <t>Erect CM9LB: 16" Sch Standard or less</t>
  </si>
  <si>
    <t>644-LB-16ER-ST-L</t>
  </si>
  <si>
    <t>644LB16ERSTL</t>
  </si>
  <si>
    <t>Erect CM9LB: 16" Sch XH</t>
  </si>
  <si>
    <t>644-LB-16ER-XH-L</t>
  </si>
  <si>
    <t>644LB16ERXHL</t>
  </si>
  <si>
    <t>Erect CM9LB: 16" Sch XXH</t>
  </si>
  <si>
    <t>644-LB-16ER-XX-L</t>
  </si>
  <si>
    <t>644LB16ERXXL</t>
  </si>
  <si>
    <t>Install Chrome Piping 6% - 15% &amp; Nickel 3.5% Large Bore 16" - Field Fabricate</t>
  </si>
  <si>
    <t>644-LB-16FB-00-L</t>
  </si>
  <si>
    <t>644LB16FB00L</t>
  </si>
  <si>
    <t>Summary of Install Chrome Piping 6% - 15% &amp; Nickel 3.5% Large Bore 16" - Field Fabricate labor costs.</t>
  </si>
  <si>
    <t>Field Fab CM9LB: 16" Sch Standard or less</t>
  </si>
  <si>
    <t>644-LB-16FB-ST-L</t>
  </si>
  <si>
    <t>644LB16FBSTL</t>
  </si>
  <si>
    <t>Field Fab CM9LB: 16" Sch XH</t>
  </si>
  <si>
    <t>644-LB-16FB-XH-L</t>
  </si>
  <si>
    <t>644LB16FBXHL</t>
  </si>
  <si>
    <t>Field Fab CM9LB: 16" Sch XXH</t>
  </si>
  <si>
    <t>644-LB-16FB-XX-L</t>
  </si>
  <si>
    <t>644LB16FBXXL</t>
  </si>
  <si>
    <t>Install Chrome Piping 6% - 15% &amp; Nickel 3.5% Large Bore 18"</t>
  </si>
  <si>
    <t>644-LB-1800-00-L</t>
  </si>
  <si>
    <t>644LB180000L</t>
  </si>
  <si>
    <t>Summary of Install Chrome Piping 6% - 15% &amp; Nickel 3.5% Large Bore 18" labor costs.</t>
  </si>
  <si>
    <t>Install Chrome Piping 6% - 15% &amp; Nickel 3.5% Large Bore 18" - Erect</t>
  </si>
  <si>
    <t>644-LB-18ER-00-L</t>
  </si>
  <si>
    <t>644LB18ER00L</t>
  </si>
  <si>
    <t>Summary of Install Chrome Piping 6% - 15% &amp; Nickel 3.5% Large Bore 18" - Erect labor costs.</t>
  </si>
  <si>
    <t>Erect CM9LB: 18" Sch Standard or less</t>
  </si>
  <si>
    <t>644-LB-18ER-ST-L</t>
  </si>
  <si>
    <t>644LB18ERSTL</t>
  </si>
  <si>
    <t>Erect CM9LB: 18" Sch XH</t>
  </si>
  <si>
    <t>644-LB-18ER-XH-L</t>
  </si>
  <si>
    <t>644LB18ERXHL</t>
  </si>
  <si>
    <t>Erect CM9LB: 18" Sch XXH</t>
  </si>
  <si>
    <t>644-LB-18ER-XX-L</t>
  </si>
  <si>
    <t>644LB18ERXXL</t>
  </si>
  <si>
    <t>Install Chrome Piping 6% - 15% &amp; Nickel 3.5% Large Bore 18" - Field Fabricate</t>
  </si>
  <si>
    <t>644-LB-18FB-00-L</t>
  </si>
  <si>
    <t>644LB18FB00L</t>
  </si>
  <si>
    <t>Summary of Install Chrome Piping 6% - 15% &amp; Nickel 3.5% Large Bore 18" - Field Fabricate labor costs.</t>
  </si>
  <si>
    <t>Field Fab CM9LB: 18" Sch Standard or less</t>
  </si>
  <si>
    <t>644-LB-18FB-ST-L</t>
  </si>
  <si>
    <t>644LB18FBSTL</t>
  </si>
  <si>
    <t>Field Fab CM9LB: 18" Sch XH</t>
  </si>
  <si>
    <t>644-LB-18FB-XH-L</t>
  </si>
  <si>
    <t>644LB18FBXHL</t>
  </si>
  <si>
    <t>Field Fab CM9LB: 18" Sch XXH</t>
  </si>
  <si>
    <t>644-LB-18FB-XX-L</t>
  </si>
  <si>
    <t>644LB18FBXXL</t>
  </si>
  <si>
    <t>Install Chrome Piping 6% - 15% &amp; Nickel 3.5% Large Bore 20"</t>
  </si>
  <si>
    <t>644-LB-2000-00-L</t>
  </si>
  <si>
    <t>644LB200000L</t>
  </si>
  <si>
    <t>Summary of Install Chrome Piping 6% - 15% &amp; Nickel 3.5% Large Bore 20" labor costs.</t>
  </si>
  <si>
    <t>Install Chrome Piping 6% - 15% &amp; Nickel 3.5% Large Bore 20" - Erect</t>
  </si>
  <si>
    <t>644-LB-20ER-00-L</t>
  </si>
  <si>
    <t>644LB20ER00L</t>
  </si>
  <si>
    <t>Summary of Install Chrome Piping 6% - 15% &amp; Nickel 3.5% Large Bore 20" - Erect labor costs.</t>
  </si>
  <si>
    <t>Erect CM9LB: 20" Sch Standard or less</t>
  </si>
  <si>
    <t>644-LB-20ER-ST-L</t>
  </si>
  <si>
    <t>644LB20ERSTL</t>
  </si>
  <si>
    <t>Erect CM9LB: 20" Sch XH</t>
  </si>
  <si>
    <t>644-LB-20ER-XH-L</t>
  </si>
  <si>
    <t>644LB20ERXHL</t>
  </si>
  <si>
    <t>Erect CM9LB: 20" Sch XXH</t>
  </si>
  <si>
    <t>644-LB-20ER-XX-L</t>
  </si>
  <si>
    <t>644LB20ERXXL</t>
  </si>
  <si>
    <t>Install Chrome Piping 6% - 15% &amp; Nickel 3.5% Large Bore 20" - Field Fabricate</t>
  </si>
  <si>
    <t>644-LB-20FB-00-L</t>
  </si>
  <si>
    <t>644LB20FB00L</t>
  </si>
  <si>
    <t>Summary of Install Chrome Piping 6% - 15% &amp; Nickel 3.5% Large Bore 20" - Field Fabricate labor costs.</t>
  </si>
  <si>
    <t>Field Fab CM9LB: 20" Sch Standard or less</t>
  </si>
  <si>
    <t>644-LB-20FB-ST-L</t>
  </si>
  <si>
    <t>644LB20FBSTL</t>
  </si>
  <si>
    <t>Field Fab CM9LB: 20" Sch XH</t>
  </si>
  <si>
    <t>644-LB-20FB-XH-L</t>
  </si>
  <si>
    <t>644LB20FBXHL</t>
  </si>
  <si>
    <t>Field Fab CM9LB: 20" Sch XXH</t>
  </si>
  <si>
    <t>644-LB-20FB-XX-L</t>
  </si>
  <si>
    <t>644LB20FBXXL</t>
  </si>
  <si>
    <t>Install Chrome Piping 6% - 15% &amp; Nickel 3.5% Large Bore 24"</t>
  </si>
  <si>
    <t>644-LB-2400-00-L</t>
  </si>
  <si>
    <t>644LB240000L</t>
  </si>
  <si>
    <t>Summary of Install Chrome Piping 6% - 15% &amp; Nickel 3.5% Large Bore 24" labor costs.</t>
  </si>
  <si>
    <t>Install Chrome Piping 6% - 15% &amp; Nickel 3.5% Large Bore 24" - Erect</t>
  </si>
  <si>
    <t>644-LB-24ER-00-L</t>
  </si>
  <si>
    <t>644LB24ER00L</t>
  </si>
  <si>
    <t>Summary of Install Chrome Piping 6% - 15% &amp; Nickel 3.5% Large Bore 24" - Erect labor costs.</t>
  </si>
  <si>
    <t>Erect CM9LB: 24" Sch Standard or less</t>
  </si>
  <si>
    <t>644-LB-24ER-ST-L</t>
  </si>
  <si>
    <t>644LB24ERSTL</t>
  </si>
  <si>
    <t>Erect CM9LB: 24" Sch XH</t>
  </si>
  <si>
    <t>644-LB-24ER-XH-L</t>
  </si>
  <si>
    <t>644LB24ERXHL</t>
  </si>
  <si>
    <t>Erect CM9LB: 24" Sch XXH</t>
  </si>
  <si>
    <t>644-LB-24ER-XX-L</t>
  </si>
  <si>
    <t>644LB24ERXXL</t>
  </si>
  <si>
    <t>Install Chrome Piping 6% - 15% &amp; Nickel 3.5% Large Bore 24" - Field Fabricate</t>
  </si>
  <si>
    <t>644-LB-24FB-00-L</t>
  </si>
  <si>
    <t>644LB24FB00L</t>
  </si>
  <si>
    <t>Summary of Install Chrome Piping 6% - 15% &amp; Nickel 3.5% Large Bore 24" - Field Fabricate labor costs.</t>
  </si>
  <si>
    <t>Field Fab CM9LB: 24" Sch Standard or less</t>
  </si>
  <si>
    <t>644-LB-24FB-ST-L</t>
  </si>
  <si>
    <t>644LB24FBSTL</t>
  </si>
  <si>
    <t>Field Fab CM9LB: 24" Sch XH</t>
  </si>
  <si>
    <t>644-LB-24FB-XH-L</t>
  </si>
  <si>
    <t>644LB24FBXHL</t>
  </si>
  <si>
    <t>Field Fab CM9LB: 24" Sch XXH</t>
  </si>
  <si>
    <t>644-LB-24FB-XX-L</t>
  </si>
  <si>
    <t>644LB24FBXXL</t>
  </si>
  <si>
    <t>Install Chrome Piping 6% - 15% &amp; Nickel 3.5% Medium Bore</t>
  </si>
  <si>
    <t>644-MB-0000-00-L</t>
  </si>
  <si>
    <t>644MB000000L</t>
  </si>
  <si>
    <t>Summary of Install Chrome Piping 6% - 15% &amp; Nickel 3.5% Medium Bore labor costs.</t>
  </si>
  <si>
    <t>Install Chrome Piping 6% - 15% &amp; Nickel 3.5% Medium Bore 3"</t>
  </si>
  <si>
    <t>644-MB-0300-00-L</t>
  </si>
  <si>
    <t>644MB030000L</t>
  </si>
  <si>
    <t>Summary of Install Chrome Piping 6% - 15% &amp; Nickel 3.5% Medium Bore 3" labor costs.</t>
  </si>
  <si>
    <t>Install Chrome Piping 6% - 15% &amp; Nickel 3.5% Medium Bore 3" - Erect</t>
  </si>
  <si>
    <t>644-MB-03ER-00-L</t>
  </si>
  <si>
    <t>644MB03ER00L</t>
  </si>
  <si>
    <t>Summary of Install Chrome Piping 6% - 15% &amp; Nickel 3.5% Medium Bore 3" - Erect labor costs.</t>
  </si>
  <si>
    <t>Erect CM9MB: 3" Sch Standard or less</t>
  </si>
  <si>
    <t>644-MB-03ER-ST-L</t>
  </si>
  <si>
    <t>644MB03ERSTL</t>
  </si>
  <si>
    <t>Erect CM9MB: 3" Sch XH</t>
  </si>
  <si>
    <t>644-MB-03ER-XH-L</t>
  </si>
  <si>
    <t>644MB03ERXHL</t>
  </si>
  <si>
    <t>Erect CM9MB: 3" Sch XXH</t>
  </si>
  <si>
    <t>644-MB-03ER-XX-L</t>
  </si>
  <si>
    <t>644MB03ERXXL</t>
  </si>
  <si>
    <t>Install Chrome Piping 6% - 15% &amp; Nickel 3.5% Medium Bore 3" - Field Fabricate</t>
  </si>
  <si>
    <t>644-MB-03FB-00-L</t>
  </si>
  <si>
    <t>644MB03FB00L</t>
  </si>
  <si>
    <t>Summary of Install Chrome Piping 6% - 15% &amp; Nickel 3.5% Medium Bore 3" - Field Fabricate labor costs.</t>
  </si>
  <si>
    <t>Field Fab CM9MB: 3" Sch Standard or less</t>
  </si>
  <si>
    <t>644-MB-03FB-ST-L</t>
  </si>
  <si>
    <t>644MB03FBSTL</t>
  </si>
  <si>
    <t>Field Fab CM9MB: 3" Sch XH</t>
  </si>
  <si>
    <t>644-MB-03FB-XH-L</t>
  </si>
  <si>
    <t>644MB03FBXHL</t>
  </si>
  <si>
    <t>Field Fab CM9MB: 3" Sch XXH</t>
  </si>
  <si>
    <t>644-MB-03FB-XX-L</t>
  </si>
  <si>
    <t>644MB03FBXXL</t>
  </si>
  <si>
    <t>Install Chrome Piping 6% - 15% &amp; Nickel 3.5% Medium Bore 4"</t>
  </si>
  <si>
    <t>644-MB-0400-00-L</t>
  </si>
  <si>
    <t>644MB040000L</t>
  </si>
  <si>
    <t>Summary of Install Chrome Piping 6% - 15% &amp; Nickel 3.5% Medium Bore 4" labor costs.</t>
  </si>
  <si>
    <t>Install Chrome Piping 6% - 15% &amp; Nickel 3.5% Medium Bore 4" - Erect</t>
  </si>
  <si>
    <t>644-MB-04ER-00-L</t>
  </si>
  <si>
    <t>644MB04ER00L</t>
  </si>
  <si>
    <t>Summary of Install Chrome Piping 6% - 15% &amp; Nickel 3.5% Medium Bore 4" - Erect labor costs.</t>
  </si>
  <si>
    <t>Erect CM9MB: 4" Sch Standard or less</t>
  </si>
  <si>
    <t>644-MB-04ER-ST-L</t>
  </si>
  <si>
    <t>644MB04ERSTL</t>
  </si>
  <si>
    <t>Erect CM9MB: 4" Sch XH</t>
  </si>
  <si>
    <t>644-MB-04ER-XH-L</t>
  </si>
  <si>
    <t>644MB04ERXHL</t>
  </si>
  <si>
    <t>Erect CM9MB: 4" Sch XXH</t>
  </si>
  <si>
    <t>644-MB-04ER-XX-L</t>
  </si>
  <si>
    <t>644MB04ERXXL</t>
  </si>
  <si>
    <t>Install Chrome Piping 6% - 15% &amp; Nickel 3.5% Medium Bore 4" - Field Fabricate</t>
  </si>
  <si>
    <t>644-MB-04FB-00-L</t>
  </si>
  <si>
    <t>644MB04FB00L</t>
  </si>
  <si>
    <t>Summary of Install Chrome Piping 6% - 15% &amp; Nickel 3.5% Medium Bore 4" - Field Fabricate labor costs.</t>
  </si>
  <si>
    <t>Field Fab CM9MB: 4" Sch Standard or less</t>
  </si>
  <si>
    <t>644-MB-04FB-ST-L</t>
  </si>
  <si>
    <t>644MB04FBSTL</t>
  </si>
  <si>
    <t>Field Fab CM9MB: 4" Sch XH</t>
  </si>
  <si>
    <t>644-MB-04FB-XH-L</t>
  </si>
  <si>
    <t>644MB04FBXHL</t>
  </si>
  <si>
    <t>Field Fab CM9MB: 4" Sch XXH</t>
  </si>
  <si>
    <t>644-MB-04FB-XX-L</t>
  </si>
  <si>
    <t>644MB04FBXXL</t>
  </si>
  <si>
    <t>Install Chrome Piping 6% - 15% &amp; Nickel 3.5% Medium Bore 6"</t>
  </si>
  <si>
    <t>644-MB-0600-00-L</t>
  </si>
  <si>
    <t>644MB060000L</t>
  </si>
  <si>
    <t>Summary of Install Chrome Piping 6% - 15% &amp; Nickel 3.5% Medium Bore 6" labor costs.</t>
  </si>
  <si>
    <t>Install Chrome Piping 6% - 15% &amp; Nickel 3.5% Medium Bore 6" - Erect</t>
  </si>
  <si>
    <t>644-MB-06ER-00-L</t>
  </si>
  <si>
    <t>644MB06ER00L</t>
  </si>
  <si>
    <t>Summary of Install Chrome Piping 6% - 15% &amp; Nickel 3.5% Medium Bore 6" - Erect labor costs.</t>
  </si>
  <si>
    <t>Erect CM9MB: 6" Sch Standard or less</t>
  </si>
  <si>
    <t>644-MB-06ER-ST-L</t>
  </si>
  <si>
    <t>644MB06ERSTL</t>
  </si>
  <si>
    <t>Erect CM9MB: 6" Sch XH</t>
  </si>
  <si>
    <t>644-MB-06ER-XH-L</t>
  </si>
  <si>
    <t>644MB06ERXHL</t>
  </si>
  <si>
    <t>Erect CM9MB: 6" Sch XXH</t>
  </si>
  <si>
    <t>644-MB-06ER-XX-L</t>
  </si>
  <si>
    <t>644MB06ERXXL</t>
  </si>
  <si>
    <t>Install Chrome Piping 6% - 15% &amp; Nickel 3.5% Medium Bore 6" - Field Fabricate</t>
  </si>
  <si>
    <t>644-MB-06FB-00-L</t>
  </si>
  <si>
    <t>644MB06FB00L</t>
  </si>
  <si>
    <t>Summary of Install Chrome Piping 6% - 15% &amp; Nickel 3.5% Medium Bore 6" - Field Fabricate labor costs.</t>
  </si>
  <si>
    <t>Field Fab CM9MB: 6" Sch Standard or less</t>
  </si>
  <si>
    <t>644-MB-06FB-ST-L</t>
  </si>
  <si>
    <t>644MB06FBSTL</t>
  </si>
  <si>
    <t>Field Fab CM9MB: 6" Sch XH</t>
  </si>
  <si>
    <t>644-MB-06FB-XH-L</t>
  </si>
  <si>
    <t>644MB06FBXHL</t>
  </si>
  <si>
    <t>Field Fab CM9MB: 6" Sch XXH</t>
  </si>
  <si>
    <t>644-MB-06FB-XX-L</t>
  </si>
  <si>
    <t>644MB06FBXXL</t>
  </si>
  <si>
    <t>Install Chrome Piping 6% - 15% &amp; Nickel 3.5% Medium Bore 8"</t>
  </si>
  <si>
    <t>644-MB-0800-00-L</t>
  </si>
  <si>
    <t>644MB080000L</t>
  </si>
  <si>
    <t>Summary of Install Chrome Piping 6% - 15% &amp; Nickel 3.5% Medium Bore 8" labor costs.</t>
  </si>
  <si>
    <t>Install Chrome Piping 6% - 15% &amp; Nickel 3.5% Medium Bore 8" - Erect</t>
  </si>
  <si>
    <t>644-MB-08ER-00-L</t>
  </si>
  <si>
    <t>644MB08ER00L</t>
  </si>
  <si>
    <t>Summary of Install Chrome Piping 6% - 15% &amp; Nickel 3.5% Medium Bore 8" - Erect labor costs.</t>
  </si>
  <si>
    <t>Erect CM9MB: 8" Sch Standard or less</t>
  </si>
  <si>
    <t>644-MB-08ER-ST-L</t>
  </si>
  <si>
    <t>644MB08ERSTL</t>
  </si>
  <si>
    <t>Erect CM9MB: 8" Sch XH</t>
  </si>
  <si>
    <t>644-MB-08ER-XH-L</t>
  </si>
  <si>
    <t>644MB08ERXHL</t>
  </si>
  <si>
    <t>Erect CM9MB: 8" Sch XXH</t>
  </si>
  <si>
    <t>644-MB-08ER-XX-L</t>
  </si>
  <si>
    <t>644MB08ERXXL</t>
  </si>
  <si>
    <t>Install Chrome Piping 6% - 15% &amp; Nickel 3.5% Medium Bore 8" - Field Fabricate</t>
  </si>
  <si>
    <t>644-MB-08FB-00-L</t>
  </si>
  <si>
    <t>644MB08FB00L</t>
  </si>
  <si>
    <t>Summary of Install Chrome Piping 6% - 15% &amp; Nickel 3.5% Medium Bore 8" - Field Fabricate labor costs.</t>
  </si>
  <si>
    <t>Field Fab CM9MB: 8" Sch Standard or less</t>
  </si>
  <si>
    <t>644-MB-08FB-ST-L</t>
  </si>
  <si>
    <t>644MB08FBSTL</t>
  </si>
  <si>
    <t>Field Fab CM9MB: 8" Sch XH</t>
  </si>
  <si>
    <t>644-MB-08FB-XH-L</t>
  </si>
  <si>
    <t>644MB08FBXHL</t>
  </si>
  <si>
    <t>Field Fab CM9MB: 8" Sch XXH</t>
  </si>
  <si>
    <t>644-MB-08FB-XX-L</t>
  </si>
  <si>
    <t>644MB08FBXXL</t>
  </si>
  <si>
    <t>Install Chrome Piping 6% - 15% &amp; Nickel 3.5% Medium Bore 10"</t>
  </si>
  <si>
    <t>644-MB-1000-00-L</t>
  </si>
  <si>
    <t>644MB100000L</t>
  </si>
  <si>
    <t>Summary of Install Chrome Piping 6% - 15% &amp; Nickel 3.5% Medium Bore 10" labor costs.</t>
  </si>
  <si>
    <t>Install Chrome Piping 6% - 15% &amp; Nickel 3.5% Medium Bore 10" - Erect</t>
  </si>
  <si>
    <t>644-MB-10ER-00-L</t>
  </si>
  <si>
    <t>644MB10ER00L</t>
  </si>
  <si>
    <t>Summary of Install Chrome Piping 6% - 15% &amp; Nickel 3.5% Medium Bore 10" - Erect labor costs.</t>
  </si>
  <si>
    <t>Erect CM9MB: 10" Sch Standard or less</t>
  </si>
  <si>
    <t>644-MB-10ER-ST-L</t>
  </si>
  <si>
    <t>644MB10ERSTL</t>
  </si>
  <si>
    <t>Erect CM9MB: 10" Sch XH</t>
  </si>
  <si>
    <t>644-MB-10ER-XH-L</t>
  </si>
  <si>
    <t>644MB10ERXHL</t>
  </si>
  <si>
    <t>Erect CM9MB: 10" Sch XXH</t>
  </si>
  <si>
    <t>644-MB-10ER-XX-L</t>
  </si>
  <si>
    <t>644MB10ERXXL</t>
  </si>
  <si>
    <t>Install Chrome Piping 6% - 15% &amp; Nickel 3.5% Medium Bore 10" - Field Fabricate</t>
  </si>
  <si>
    <t>644-MB-10FB-00-L</t>
  </si>
  <si>
    <t>644MB10FB00L</t>
  </si>
  <si>
    <t>Summary of Install Chrome Piping 6% - 15% &amp; Nickel 3.5% Medium Bore 10" - Field Fabricate labor costs.</t>
  </si>
  <si>
    <t>Field Fab CM9MB: 10" Sch Standard or less</t>
  </si>
  <si>
    <t>644-MB-10FB-ST-L</t>
  </si>
  <si>
    <t>644MB10FBSTL</t>
  </si>
  <si>
    <t>Field Fab CM9MB: 10" Sch XH</t>
  </si>
  <si>
    <t>644-MB-10FB-XH-L</t>
  </si>
  <si>
    <t>644MB10FBXHL</t>
  </si>
  <si>
    <t>Field Fab CM9MB: 10" Sch XXH</t>
  </si>
  <si>
    <t>644-MB-10FB-XX-L</t>
  </si>
  <si>
    <t>644MB10FBXXL</t>
  </si>
  <si>
    <t>Install Chrome Piping 6% - 15% &amp; Nickel 3.5% Small Bore</t>
  </si>
  <si>
    <t>644-SB-0000-00-L</t>
  </si>
  <si>
    <t>644SB000000L</t>
  </si>
  <si>
    <t>Summary of Install Chrome Piping 6% - 15% &amp; Nickel 3.5% Small Bore labor costs.</t>
  </si>
  <si>
    <t>Install Chrome Piping 6% - 15% &amp; Nickel 3.5% Small Bore .5"</t>
  </si>
  <si>
    <t>644-SB-0500-00-L</t>
  </si>
  <si>
    <t>644SB050000L</t>
  </si>
  <si>
    <t>Summary of Install Chrome Piping 6% - 15% &amp; Nickel 3.5% Small Bore .5" labor costs.</t>
  </si>
  <si>
    <t>Install Chrome Piping 6% - 15% &amp; Nickel 3.5% Small Bore .5" - Erect</t>
  </si>
  <si>
    <t>644-SB-05ER-00-L</t>
  </si>
  <si>
    <t>644SB05ER00L</t>
  </si>
  <si>
    <t>Summary of Install Chrome Piping 6% - 15% &amp; Nickel 3.5% Small Bore .5" - Erect labor costs.</t>
  </si>
  <si>
    <t>Erect CM9SB: .5" Sch Standard or less</t>
  </si>
  <si>
    <t>644-SB-05ER-ST-L</t>
  </si>
  <si>
    <t>644SB05ERSTL</t>
  </si>
  <si>
    <t>Erect CM9SB: .5" Sch XH</t>
  </si>
  <si>
    <t>644-SB-05ER-XH-L</t>
  </si>
  <si>
    <t>644SB05ERXHL</t>
  </si>
  <si>
    <t>Erect CM9SB: .5" Sch XXH</t>
  </si>
  <si>
    <t>644-SB-05ER-XX-L</t>
  </si>
  <si>
    <t>644SB05ERXXL</t>
  </si>
  <si>
    <t>Install Chrome Piping 6% - 15% &amp; Nickel 3.5% Small Bore .5" - Field Fabricate</t>
  </si>
  <si>
    <t>644-SB-05FB-00-L</t>
  </si>
  <si>
    <t>644SB05FB00L</t>
  </si>
  <si>
    <t>Summary of Install Chrome Piping 6% - 15% &amp; Nickel 3.5% Small Bore .5" - Field Fabricate labor costs.</t>
  </si>
  <si>
    <t>Field Fab CM9SB: .5" Sch Standard or less</t>
  </si>
  <si>
    <t>644-SB-05FB-ST-L</t>
  </si>
  <si>
    <t>644SB05FBSTL</t>
  </si>
  <si>
    <t>Field Fab CM9SB: .5" Sch XH</t>
  </si>
  <si>
    <t>644-SB-05FB-XH-L</t>
  </si>
  <si>
    <t>644SB05FBXHL</t>
  </si>
  <si>
    <t>Field Fab CM9SB: .5" Sch XXH</t>
  </si>
  <si>
    <t>644-SB-05FB-XX-L</t>
  </si>
  <si>
    <t>644SB05FBXXL</t>
  </si>
  <si>
    <t>Install Chrome Piping 6% - 15% &amp; Nickel 3.5% Small Bore .75"</t>
  </si>
  <si>
    <t>644-SB-0700-00-L</t>
  </si>
  <si>
    <t>644SB070000L</t>
  </si>
  <si>
    <t>Summary of Install Chrome Piping 6% - 15% &amp; Nickel 3.5% Small Bore .75" labor costs.</t>
  </si>
  <si>
    <t>Install Chrome Piping 6% - 15% &amp; Nickel 3.5% Small Bore .75" - Erect</t>
  </si>
  <si>
    <t>644-SB-07ER-00-L</t>
  </si>
  <si>
    <t>644SB07ER00L</t>
  </si>
  <si>
    <t>Summary of Install Chrome Piping 6% - 15% &amp; Nickel 3.5% Small Bore .75" - Erect labor costs.</t>
  </si>
  <si>
    <t>Erect CM9SB: .75" Sch Standard or less</t>
  </si>
  <si>
    <t>644-SB-07ER-ST-L</t>
  </si>
  <si>
    <t>644SB07ERSTL</t>
  </si>
  <si>
    <t>Erect CM9SB: .75" Sch XH</t>
  </si>
  <si>
    <t>644-SB-07ER-XH-L</t>
  </si>
  <si>
    <t>644SB07ERXHL</t>
  </si>
  <si>
    <t>Erect CM9SB: .75" Sch XXH</t>
  </si>
  <si>
    <t>644-SB-07ER-XX-L</t>
  </si>
  <si>
    <t>644SB07ERXXL</t>
  </si>
  <si>
    <t>Install Chrome Piping 6% - 15% &amp; Nickel 3.5% Small Bore .75" - Field Fabricate</t>
  </si>
  <si>
    <t>644-SB-07FB-00-L</t>
  </si>
  <si>
    <t>644SB07FB00L</t>
  </si>
  <si>
    <t>Summary of Install Chrome Piping 6% - 15% &amp; Nickel 3.5% Small Bore .75" - Field Fabricate labor costs.</t>
  </si>
  <si>
    <t>Field Fab CM9SB: .75" Sch Standard or less</t>
  </si>
  <si>
    <t>644-SB-07FB-ST-L</t>
  </si>
  <si>
    <t>644SB07FBSTL</t>
  </si>
  <si>
    <t>Field Fab CM9SB: .75" Sch XH</t>
  </si>
  <si>
    <t>644-SB-07FB-XH-L</t>
  </si>
  <si>
    <t>644SB07FBXHL</t>
  </si>
  <si>
    <t>Field Fab CM9SB: .75" Sch XXH</t>
  </si>
  <si>
    <t>644-SB-07FB-XX-L</t>
  </si>
  <si>
    <t>644SB07FBXXL</t>
  </si>
  <si>
    <t>Install Chrome Piping 6% - 15% &amp; Nickel 3.5% Small Bore 1"</t>
  </si>
  <si>
    <t>644-SB-1000-00-L</t>
  </si>
  <si>
    <t>644SB100000L</t>
  </si>
  <si>
    <t>Summary of Install Chrome Piping 6% - 15% &amp; Nickel 3.5% Small Bore 1" labor costs.</t>
  </si>
  <si>
    <t>Install Chrome Piping 6% - 15% &amp; Nickel 3.5% Small Bore 1" - Erect</t>
  </si>
  <si>
    <t>644-SB-10ER-00-L</t>
  </si>
  <si>
    <t>644SB10ER00L</t>
  </si>
  <si>
    <t>Summary of Install Chrome Piping 6% - 15% &amp; Nickel 3.5% Small Bore 1" - Erect labor costs.</t>
  </si>
  <si>
    <t>Erect CM9SB: 1" Sch Standard or less</t>
  </si>
  <si>
    <t>644-SB-10ER-ST-L</t>
  </si>
  <si>
    <t>644SB10ERSTL</t>
  </si>
  <si>
    <t>Erect CM9SB: 1" Sch XH</t>
  </si>
  <si>
    <t>644-SB-10ER-XH-L</t>
  </si>
  <si>
    <t>644SB10ERXHL</t>
  </si>
  <si>
    <t>Erect CM9SB: 1" Sch XXH</t>
  </si>
  <si>
    <t>644-SB-10ER-XX-L</t>
  </si>
  <si>
    <t>644SB10ERXXL</t>
  </si>
  <si>
    <t>Install Chrome Piping 6% - 15% &amp; Nickel 3.5% Small Bore 1" - Field Fabricate</t>
  </si>
  <si>
    <t>644-SB-10FB-00-L</t>
  </si>
  <si>
    <t>644SB10FB00L</t>
  </si>
  <si>
    <t>Summary of Install Chrome Piping 6% - 15% &amp; Nickel 3.5% Small Bore 1" - Field Fabricate labor costs.</t>
  </si>
  <si>
    <t>Field Fab CM9SB: 1" Sch Standard or less</t>
  </si>
  <si>
    <t>644-SB-10FB-ST-L</t>
  </si>
  <si>
    <t>644SB10FBSTL</t>
  </si>
  <si>
    <t>Field Fab CM9SB: 1" Sch XH</t>
  </si>
  <si>
    <t>644-SB-10FB-XH-L</t>
  </si>
  <si>
    <t>644SB10FBXHL</t>
  </si>
  <si>
    <t>Field Fab CM9SB: 1" Sch XXH</t>
  </si>
  <si>
    <t>644-SB-10FB-XX-L</t>
  </si>
  <si>
    <t>644SB10FBXXL</t>
  </si>
  <si>
    <t>Install Chrome Piping 6% - 15% &amp; Nickel 3.5% Small Bore 1.5"</t>
  </si>
  <si>
    <t>644-SB-1500-00-L</t>
  </si>
  <si>
    <t>644SB150000L</t>
  </si>
  <si>
    <t>Summary of Install Chrome Piping 6% - 15% &amp; Nickel 3.5% Small Bore 1.5" labor costs.</t>
  </si>
  <si>
    <t>Install Chrome Piping 6% - 15% &amp; Nickel 3.5% Small Bore 1.5" - Erect</t>
  </si>
  <si>
    <t>644-SB-15ER-00-L</t>
  </si>
  <si>
    <t>644SB15ER00L</t>
  </si>
  <si>
    <t>Summary of Install Chrome Piping 6% - 15% &amp; Nickel 3.5% Small Bore 1.5" - Erect labor costs.</t>
  </si>
  <si>
    <t>Erect CM9SB: 1.5" Sch Standard or less</t>
  </si>
  <si>
    <t>644-SB-15ER-ST-L</t>
  </si>
  <si>
    <t>644SB15ERSTL</t>
  </si>
  <si>
    <t>Erect CM9SB: 1.5" Sch XH</t>
  </si>
  <si>
    <t>644-SB-15ER-XH-L</t>
  </si>
  <si>
    <t>644SB15ERXHL</t>
  </si>
  <si>
    <t>Erect CM9SB: 1.5" Sch XXH</t>
  </si>
  <si>
    <t>644-SB-15ER-XX-L</t>
  </si>
  <si>
    <t>644SB15ERXXL</t>
  </si>
  <si>
    <t>Install Chrome Piping 6% - 15% &amp; Nickel 3.5% Small Bore 1.5" - Field Fabricate</t>
  </si>
  <si>
    <t>644-SB-15FB-00-L</t>
  </si>
  <si>
    <t>644SB15FB00L</t>
  </si>
  <si>
    <t>Summary of Install Chrome Piping 6% - 15% &amp; Nickel 3.5% Small Bore 1.5" - Field Fabricate labor costs.</t>
  </si>
  <si>
    <t>Field Fab CM9SB: 1.5" Sch Standard or less</t>
  </si>
  <si>
    <t>644-SB-15FB-ST-L</t>
  </si>
  <si>
    <t>644SB15FBSTL</t>
  </si>
  <si>
    <t>Field Fab CM9SB: 1.5" Sch XH</t>
  </si>
  <si>
    <t>644-SB-15FB-XH-L</t>
  </si>
  <si>
    <t>644SB15FBXHL</t>
  </si>
  <si>
    <t>Field Fab CM9SB: 1.5" Sch XXH</t>
  </si>
  <si>
    <t>644-SB-15FB-XX-L</t>
  </si>
  <si>
    <t>644SB15FBXXL</t>
  </si>
  <si>
    <t>Install Chrome Piping 6% - 15% &amp; Nickel 3.5% Small Bore 2"</t>
  </si>
  <si>
    <t>644-SB-2000-00-L</t>
  </si>
  <si>
    <t>644SB200000L</t>
  </si>
  <si>
    <t>Summary of Install Chrome Piping 6% - 15% &amp; Nickel 3.5% Small Bore 2" labor costs.</t>
  </si>
  <si>
    <t>Install Chrome Piping 6% - 15% &amp; Nickel 3.5% Small Bore 2" - Erect</t>
  </si>
  <si>
    <t>644-SB-20ER-00-L</t>
  </si>
  <si>
    <t>644SB20ER00L</t>
  </si>
  <si>
    <t>Summary of Install Chrome Piping 6% - 15% &amp; Nickel 3.5% Small Bore 2" - Erect labor costs.</t>
  </si>
  <si>
    <t>Erect CM9SB: 2" Sch Standard or less</t>
  </si>
  <si>
    <t>644-SB-20ER-ST-L</t>
  </si>
  <si>
    <t>644SB20ERSTL</t>
  </si>
  <si>
    <t>Erect CM9SB: 2" Sch XH</t>
  </si>
  <si>
    <t>644-SB-20ER-XH-L</t>
  </si>
  <si>
    <t>644SB20ERXHL</t>
  </si>
  <si>
    <t>Erect CM9SB: 2" Sch XXH</t>
  </si>
  <si>
    <t>644-SB-20ER-XX-L</t>
  </si>
  <si>
    <t>644SB20ERXXL</t>
  </si>
  <si>
    <t>Install Chrome Piping 6% - 15% &amp; Nickel 3.5% Small Bore 2" - Field Fabricate</t>
  </si>
  <si>
    <t>644-SB-20FB-00-L</t>
  </si>
  <si>
    <t>644SB20FB00L</t>
  </si>
  <si>
    <t>Summary of Install Chrome Piping 6% - 15% &amp; Nickel 3.5% Small Bore 2" - Field Fabricate labor costs.</t>
  </si>
  <si>
    <t>Field Fab CM9SB: 2" Sch Standard or less</t>
  </si>
  <si>
    <t>644-SB-20FB-ST-L</t>
  </si>
  <si>
    <t>644SB20FBSTL</t>
  </si>
  <si>
    <t>Field Fab CM9SB: 2" Sch XH</t>
  </si>
  <si>
    <t>644-SB-20FB-XH-L</t>
  </si>
  <si>
    <t>644SB20FBXHL</t>
  </si>
  <si>
    <t>Field Fab CM9SB: 2" Sch XXH</t>
  </si>
  <si>
    <t>644-SB-20FB-XX-L</t>
  </si>
  <si>
    <t>644SB20FBXXL</t>
  </si>
  <si>
    <t>Install Chrome Piping 6% - 15% &amp; Nickel 3.5% Small Bore 2.5"</t>
  </si>
  <si>
    <t>644-SB-2500-00-L</t>
  </si>
  <si>
    <t>644SB250000L</t>
  </si>
  <si>
    <t>Summary of Install Chrome Piping 6% - 15% &amp; Nickel 3.5% Small Bore 2.5" labor costs.</t>
  </si>
  <si>
    <t>Install Chrome Piping 6% - 15% &amp; Nickel 3.5% Small Bore 2.5" - Erect</t>
  </si>
  <si>
    <t>644-SB-25ER-00-L</t>
  </si>
  <si>
    <t>644SB25ER00L</t>
  </si>
  <si>
    <t>Summary of Install Chrome Piping 6% - 15% &amp; Nickel 3.5% Small Bore 2.5" - Erect labor costs.</t>
  </si>
  <si>
    <t>Erect CM9SB: 2.5" Sch Standard or less</t>
  </si>
  <si>
    <t>644-SB-25ER-ST-L</t>
  </si>
  <si>
    <t>644SB25ERSTL</t>
  </si>
  <si>
    <t>Erect CM9SB: 2.5" Sch XH</t>
  </si>
  <si>
    <t>644-SB-25ER-XH-L</t>
  </si>
  <si>
    <t>644SB25ERXHL</t>
  </si>
  <si>
    <t>Erect CM9SB: 2.5" Sch XXH</t>
  </si>
  <si>
    <t>644-SB-25ER-XX-L</t>
  </si>
  <si>
    <t>644SB25ERXXL</t>
  </si>
  <si>
    <t>Install Chrome Piping 6% - 15% &amp; Nickel 3.5% Small Bore 2.5" - Field Fabricate</t>
  </si>
  <si>
    <t>644-SB-25FB-00-L</t>
  </si>
  <si>
    <t>644SB25FB00L</t>
  </si>
  <si>
    <t>Summary of Install Chrome Piping 6% - 15% &amp; Nickel 3.5% Small Bore 2.5" - Field Fabricate labor costs.</t>
  </si>
  <si>
    <t>Field Fab CM9SB: 2.5" Sch Standard or less</t>
  </si>
  <si>
    <t>644-SB-25FB-ST-L</t>
  </si>
  <si>
    <t>644SB25FBSTL</t>
  </si>
  <si>
    <t>Field Fab CM9SB: 2.5" Sch XH</t>
  </si>
  <si>
    <t>644-SB-25FB-XH-L</t>
  </si>
  <si>
    <t>644SB25FBXHL</t>
  </si>
  <si>
    <t>Field Fab CM9SB: 2.5" Sch XXH</t>
  </si>
  <si>
    <t>644-SB-25FB-XX-L</t>
  </si>
  <si>
    <t>644SB25FBXXL</t>
  </si>
  <si>
    <t>Install Chrome Piping 6% - 15% &amp; Nickel 3.5% X-tra Large Bore</t>
  </si>
  <si>
    <t>644-XB-0000-00-L</t>
  </si>
  <si>
    <t>644XB000000L</t>
  </si>
  <si>
    <t>Summary of Install Chrome Piping 6% - 15% &amp; Nickel 3.5% X-tra Large Bore labor costs.</t>
  </si>
  <si>
    <t>Install Chrome Piping 6% - 15% &amp; Nickel 3.5% X-tra Large Bore 30"</t>
  </si>
  <si>
    <t>644-XB-3000-00-L</t>
  </si>
  <si>
    <t>644XB300000L</t>
  </si>
  <si>
    <t>Summary of Install Chrome Piping 6% - 15% &amp; Nickel 3.5% X-tra Large Bore 30" labor costs.</t>
  </si>
  <si>
    <t>Install Chrome Piping 6% - 15% &amp; Nickel 3.5% X-tra Large Bore 30" - Erect</t>
  </si>
  <si>
    <t>644-XB-30ER-00-L</t>
  </si>
  <si>
    <t>644XB30ER00L</t>
  </si>
  <si>
    <t>Summary of Install Chrome Piping 6% - 15% &amp; Nickel 3.5% X-tra Large Bore 30" - Erect labor costs.</t>
  </si>
  <si>
    <t>Erect CM9XB: 30" Sch Standard or less</t>
  </si>
  <si>
    <t>644-XB-30ER-ST-L</t>
  </si>
  <si>
    <t>644XB30ERSTL</t>
  </si>
  <si>
    <t>Erect CM9XB: 30" Sch XH</t>
  </si>
  <si>
    <t>644-XB-30ER-XH-L</t>
  </si>
  <si>
    <t>644XB30ERXHL</t>
  </si>
  <si>
    <t>Erect CM9XB: 30" Sch XXH</t>
  </si>
  <si>
    <t>644-XB-30ER-XX-L</t>
  </si>
  <si>
    <t>644XB30ERXXL</t>
  </si>
  <si>
    <t>Install Chrome Piping 6% - 15% &amp; Nickel 3.5% X-tra Large Bore 30" - Field Fabricate</t>
  </si>
  <si>
    <t>644-XB-30FB-00-L</t>
  </si>
  <si>
    <t>644XB30FB00L</t>
  </si>
  <si>
    <t>Summary of Install Chrome Piping 6% - 15% &amp; Nickel 3.5% X-tra Large Bore 30" - Field Fabricate labor costs.</t>
  </si>
  <si>
    <t>Field Fab CM9XB: 30" Sch Standard or less</t>
  </si>
  <si>
    <t>644-XB-30FB-ST-L</t>
  </si>
  <si>
    <t>644XB30FBSTL</t>
  </si>
  <si>
    <t>Field Fab CM9XB: 30" Sch XH</t>
  </si>
  <si>
    <t>644-XB-30FB-XH-L</t>
  </si>
  <si>
    <t>644XB30FBXHL</t>
  </si>
  <si>
    <t>Field Fab CM9XB: 30" Sch XXH</t>
  </si>
  <si>
    <t>644-XB-30FB-XX-L</t>
  </si>
  <si>
    <t>644XB30FBXXL</t>
  </si>
  <si>
    <t>Install Chrome Piping 6% - 15% &amp; Nickel 3.5% X-tra Large Bore 36"</t>
  </si>
  <si>
    <t>644-XB-3600-00-L</t>
  </si>
  <si>
    <t>644XB360000L</t>
  </si>
  <si>
    <t>Summary of Install Chrome Piping 6% - 15% &amp; Nickel 3.5% X-tra Large Bore 36" labor costs.</t>
  </si>
  <si>
    <t>Install Chrome Piping 6% - 15% &amp; Nickel 3.5% X-tra Large Bore 36" - Erect</t>
  </si>
  <si>
    <t>644-XB-36ER-00-L</t>
  </si>
  <si>
    <t>644XB36ER00L</t>
  </si>
  <si>
    <t>Summary of Install Chrome Piping 6% - 15% &amp; Nickel 3.5% X-tra Large Bore 36" - Erect labor costs.</t>
  </si>
  <si>
    <t>Erect CM9XB: 36" Sch Standard or less</t>
  </si>
  <si>
    <t>644-XB-36ER-ST-L</t>
  </si>
  <si>
    <t>644XB36ERSTL</t>
  </si>
  <si>
    <t>Erect CM9XB: 36" Sch XH</t>
  </si>
  <si>
    <t>644-XB-36ER-XH-L</t>
  </si>
  <si>
    <t>644XB36ERXHL</t>
  </si>
  <si>
    <t>Erect CM9XB: 36" Sch XXH</t>
  </si>
  <si>
    <t>644-XB-36ER-XX-L</t>
  </si>
  <si>
    <t>644XB36ERXXL</t>
  </si>
  <si>
    <t>Install Chrome Piping 6% - 15% &amp; Nickel 3.5% X-tra Large Bore 36" - Field Fabricate</t>
  </si>
  <si>
    <t>644-XB-36FB-00-L</t>
  </si>
  <si>
    <t>644XB36FB00L</t>
  </si>
  <si>
    <t>Summary of Install Chrome Piping 6% - 15% &amp; Nickel 3.5% X-tra Large Bore 36" - Field Fabricate labor costs.</t>
  </si>
  <si>
    <t>Field Fab CM9XB: 36" Sch Standard or less</t>
  </si>
  <si>
    <t>644-XB-36FB-ST-L</t>
  </si>
  <si>
    <t>644XB36FBSTL</t>
  </si>
  <si>
    <t>Field Fab CM9XB: 36" Sch XH</t>
  </si>
  <si>
    <t>644-XB-36FB-XH-L</t>
  </si>
  <si>
    <t>644XB36FBXHL</t>
  </si>
  <si>
    <t>Field Fab CM9XB: 36" Sch XXH</t>
  </si>
  <si>
    <t>644-XB-36FB-XX-L</t>
  </si>
  <si>
    <t>644XB36FBXXL</t>
  </si>
  <si>
    <t>Install Chrome Piping 6% - 15% &amp; Nickel 3.5% X-tra Large Bore 42"</t>
  </si>
  <si>
    <t>644-XB-4200-00-L</t>
  </si>
  <si>
    <t>644XB420000L</t>
  </si>
  <si>
    <t>Summary of Install Chrome Piping 6% - 15% &amp; Nickel 3.5% X-tra Large Bore 42" labor costs.</t>
  </si>
  <si>
    <t>Install Chrome Piping 6% - 15% &amp; Nickel 3.5% X-tra Large Bore 42" - Erect</t>
  </si>
  <si>
    <t>644-XB-42ER-00-L</t>
  </si>
  <si>
    <t>644XB42ER00L</t>
  </si>
  <si>
    <t>Summary of Install Chrome Piping 6% - 15% &amp; Nickel 3.5% X-tra Large Bore 42" - Erect labor costs.</t>
  </si>
  <si>
    <t>Erect CM9XB: 42" Sch Standard or less</t>
  </si>
  <si>
    <t>644-XB-42ER-ST-L</t>
  </si>
  <si>
    <t>644XB42ERSTL</t>
  </si>
  <si>
    <t>Erect CM9XB: 42" Sch XH</t>
  </si>
  <si>
    <t>644-XB-42ER-XH-L</t>
  </si>
  <si>
    <t>644XB42ERXHL</t>
  </si>
  <si>
    <t>Erect CM9XB: 42" Sch XXH</t>
  </si>
  <si>
    <t>644-XB-42ER-XX-L</t>
  </si>
  <si>
    <t>644XB42ERXXL</t>
  </si>
  <si>
    <t>Install Chrome Piping 6% - 15% &amp; Nickel 3.5% X-tra Large Bore 42" - Field Fabricate</t>
  </si>
  <si>
    <t>644-XB-42FB-00-L</t>
  </si>
  <si>
    <t>644XB42FB00L</t>
  </si>
  <si>
    <t>Summary of Install Chrome Piping 6% - 15% &amp; Nickel 3.5% X-tra Large Bore 42" - Field Fabricate labor costs.</t>
  </si>
  <si>
    <t>Field Fab CM9XB: 42" Sch Standard or less</t>
  </si>
  <si>
    <t>644-XB-42FB-ST-L</t>
  </si>
  <si>
    <t>644XB42FBSTL</t>
  </si>
  <si>
    <t>Field Fab CM9XB: 42" Sch XH</t>
  </si>
  <si>
    <t>644-XB-42FB-XH-L</t>
  </si>
  <si>
    <t>644XB42FBXHL</t>
  </si>
  <si>
    <t>Field Fab CM9XB: 42" Sch XXH</t>
  </si>
  <si>
    <t>644-XB-42FB-XX-L</t>
  </si>
  <si>
    <t>644XB42FBXXL</t>
  </si>
  <si>
    <t>Install Chrome Piping 6% - 15% &amp; Nickel 3.5% X-tra Large Bore 48"</t>
  </si>
  <si>
    <t>644-XB-4800-00-L</t>
  </si>
  <si>
    <t>644XB480000L</t>
  </si>
  <si>
    <t>Summary of Install Chrome Piping 6% - 15% &amp; Nickel 3.5% X-tra Large Bore 48" labor costs.</t>
  </si>
  <si>
    <t>Install Chrome Piping 6% - 15% &amp; Nickel 3.5% X-tra Large Bore 48" - Erect</t>
  </si>
  <si>
    <t>644-XB-48ER-00-L</t>
  </si>
  <si>
    <t>644XB48ER00L</t>
  </si>
  <si>
    <t>Summary of Install Chrome Piping 6% - 15% &amp; Nickel 3.5% X-tra Large Bore 48" - Erect labor costs.</t>
  </si>
  <si>
    <t>Erect CM9XB: 48" Sch Standard or less</t>
  </si>
  <si>
    <t>644-XB-48ER-ST-L</t>
  </si>
  <si>
    <t>644XB48ERSTL</t>
  </si>
  <si>
    <t>Erect CM9XB: 48" Sch XH</t>
  </si>
  <si>
    <t>644-XB-48ER-XH-L</t>
  </si>
  <si>
    <t>644XB48ERXHL</t>
  </si>
  <si>
    <t>Erect CM9XB: 48" Sch XXH</t>
  </si>
  <si>
    <t>644-XB-48ER-XX-L</t>
  </si>
  <si>
    <t>644XB48ERXXL</t>
  </si>
  <si>
    <t>Install Chrome Piping 6% - 15% &amp; Nickel 3.5% X-tra Large Bore 48" - Field Fabricate</t>
  </si>
  <si>
    <t>644-XB-48FB-00-L</t>
  </si>
  <si>
    <t>644XB48FB00L</t>
  </si>
  <si>
    <t>Summary of Install Chrome Piping 6% - 15% &amp; Nickel 3.5% X-tra Large Bore 48" - Field Fabricate labor costs.</t>
  </si>
  <si>
    <t>Field Fab CM9XB: 48" Sch Standard or less</t>
  </si>
  <si>
    <t>644-XB-48FB-ST-L</t>
  </si>
  <si>
    <t>644XB48FBSTL</t>
  </si>
  <si>
    <t>Field Fab CM9XB: 48" Sch XH</t>
  </si>
  <si>
    <t>644-XB-48FB-XH-L</t>
  </si>
  <si>
    <t>644XB48FBXHL</t>
  </si>
  <si>
    <t>Field Fab CM9XB: 48" Sch XXH</t>
  </si>
  <si>
    <t>644-XB-48FB-XX-L</t>
  </si>
  <si>
    <t>644XB48FBXXL</t>
  </si>
  <si>
    <t>Install Chrome Piping 6% - 15% &amp; Nickel 3.5% X-tra Large Bore 54"</t>
  </si>
  <si>
    <t>644-XB-5400-00-L</t>
  </si>
  <si>
    <t>644XB540000L</t>
  </si>
  <si>
    <t>Summary of Install Chrome Piping 6% - 15% &amp; Nickel 3.5% X-tra Large Bore 54" labor costs.</t>
  </si>
  <si>
    <t>Install Chrome Piping 6% - 15% &amp; Nickel 3.5% X-tra Large Bore 54" - Erect</t>
  </si>
  <si>
    <t>644-XB-54ER-00-L</t>
  </si>
  <si>
    <t>644XB54ER00L</t>
  </si>
  <si>
    <t>Summary of Install Chrome Piping 6% - 15% &amp; Nickel 3.5% X-tra Large Bore 54" - Erect labor costs.</t>
  </si>
  <si>
    <t>Erect CM9XB: 54" Sch Standard or less</t>
  </si>
  <si>
    <t>644-XB-54ER-ST-L</t>
  </si>
  <si>
    <t>644XB54ERSTL</t>
  </si>
  <si>
    <t>Erect CM9XB: 54" Sch XH</t>
  </si>
  <si>
    <t>644-XB-54ER-XH-L</t>
  </si>
  <si>
    <t>644XB54ERXHL</t>
  </si>
  <si>
    <t>Erect CM9XB: 54" Sch XXH</t>
  </si>
  <si>
    <t>644-XB-54ER-XX-L</t>
  </si>
  <si>
    <t>644XB54ERXXL</t>
  </si>
  <si>
    <t>Install Chrome Piping 6% - 15% &amp; Nickel 3.5% X-tra Large Bore 54" - Field Fabricate</t>
  </si>
  <si>
    <t>644-XB-54FB-00-L</t>
  </si>
  <si>
    <t>644XB54FB00L</t>
  </si>
  <si>
    <t>Summary of Install Chrome Piping 6% - 15% &amp; Nickel 3.5% X-tra Large Bore 54" - Field Fabricate labor costs.</t>
  </si>
  <si>
    <t>Field Fab CM9XB: 54" Sch Standard or less</t>
  </si>
  <si>
    <t>644-XB-54FB-ST-L</t>
  </si>
  <si>
    <t>644XB54FBSTL</t>
  </si>
  <si>
    <t>Field Fab CM9XB: 54" Sch XH</t>
  </si>
  <si>
    <t>644-XB-54FB-XH-L</t>
  </si>
  <si>
    <t>644XB54FBXHL</t>
  </si>
  <si>
    <t>Field Fab CM9XB: 54" Sch XXH</t>
  </si>
  <si>
    <t>644-XB-54FB-XX-L</t>
  </si>
  <si>
    <t>644XB54FBXXL</t>
  </si>
  <si>
    <t>Install Chrome Piping 6% - 15% &amp; Nickel 3.5% X-tra Large Bore 60"</t>
  </si>
  <si>
    <t>644-XB-6000-00-L</t>
  </si>
  <si>
    <t>644XB600000L</t>
  </si>
  <si>
    <t>Summary of Install Chrome Piping 6% - 15% &amp; Nickel 3.5% X-tra Large Bore 60" labor costs.</t>
  </si>
  <si>
    <t>Install Chrome Piping 6% - 15% &amp; Nickel 3.5% X-tra Large Bore 60" - Erect</t>
  </si>
  <si>
    <t>644-XB-60ER-00-L</t>
  </si>
  <si>
    <t>644XB60ER00L</t>
  </si>
  <si>
    <t>Summary of Install Chrome Piping 6% - 15% &amp; Nickel 3.5% X-tra Large Bore 60" - Erect labor costs.</t>
  </si>
  <si>
    <t>Erect CM9XB: 60" Sch Standard or less</t>
  </si>
  <si>
    <t>644-XB-60ER-ST-L</t>
  </si>
  <si>
    <t>644XB60ERSTL</t>
  </si>
  <si>
    <t>Erect CM9XB: 60" Sch XH</t>
  </si>
  <si>
    <t>644-XB-60ER-XH-L</t>
  </si>
  <si>
    <t>644XB60ERXHL</t>
  </si>
  <si>
    <t>Erect CM9XB: 60" Sch XXH</t>
  </si>
  <si>
    <t>644-XB-60ER-XX-L</t>
  </si>
  <si>
    <t>644XB60ERXXL</t>
  </si>
  <si>
    <t>Install Chrome Piping 6% - 15% &amp; Nickel 3.5% X-tra Large Bore 60" - Field Fabricate</t>
  </si>
  <si>
    <t>644-XB-60FB-00-L</t>
  </si>
  <si>
    <t>644XB60FB00L</t>
  </si>
  <si>
    <t>Summary of Install Chrome Piping 6% - 15% &amp; Nickel 3.5% X-tra Large Bore 60" - Field Fabricate labor costs.</t>
  </si>
  <si>
    <t>Field Fab CM9XB: 60" Sch Standard or less</t>
  </si>
  <si>
    <t>644-XB-60FB-ST-L</t>
  </si>
  <si>
    <t>644XB60FBSTL</t>
  </si>
  <si>
    <t>Field Fab CM9XB: 60" Sch XH</t>
  </si>
  <si>
    <t>644-XB-60FB-XH-L</t>
  </si>
  <si>
    <t>644XB60FBXHL</t>
  </si>
  <si>
    <t>Field Fab CM9XB: 60" Sch XXH</t>
  </si>
  <si>
    <t>644-XB-60FB-XX-L</t>
  </si>
  <si>
    <t>644XB60FBXXL</t>
  </si>
  <si>
    <t>Install Copper</t>
  </si>
  <si>
    <t>645-00-0000-00-0</t>
  </si>
  <si>
    <t>645000000000</t>
  </si>
  <si>
    <t>Top-level summary of all Install Copper costs.</t>
  </si>
  <si>
    <t>Install Copper Large Bore</t>
  </si>
  <si>
    <t>645-LB-0000-00-L</t>
  </si>
  <si>
    <t>645LB000000L</t>
  </si>
  <si>
    <t>Summary of Install Copper Large Bore labor costs.</t>
  </si>
  <si>
    <t>Install Copper Large Bore Standard</t>
  </si>
  <si>
    <t>645-LB-1000-ST-L</t>
  </si>
  <si>
    <t>645LB1000STL</t>
  </si>
  <si>
    <t>Direct field labor for Install Copper Large Bore Standard.</t>
  </si>
  <si>
    <t>Install Copper Large Bore Standard - Erect</t>
  </si>
  <si>
    <t>645-LB-10ER-ST-L</t>
  </si>
  <si>
    <t>645LB10ERSTL</t>
  </si>
  <si>
    <t>Direct field labor for Install Copper Large Bore Standard - Erect.</t>
  </si>
  <si>
    <t>Install Copper Large Bore Standard - Field Fabricate</t>
  </si>
  <si>
    <t>645-LB-10FB-ST-L</t>
  </si>
  <si>
    <t>645LB10FBSTL</t>
  </si>
  <si>
    <t>Direct field labor for Install Copper Large Bore Standard - Field Fabricate.</t>
  </si>
  <si>
    <t>Install Copper Large Bore XH</t>
  </si>
  <si>
    <t>645-LB-2000-XH-L</t>
  </si>
  <si>
    <t>645LB2000XHL</t>
  </si>
  <si>
    <t>Direct field labor for Install Copper Large Bore XH.</t>
  </si>
  <si>
    <t>Install Copper Large Bore XH - Erect</t>
  </si>
  <si>
    <t>645-LB-20ER-XH-L</t>
  </si>
  <si>
    <t>645LB20ERXHL</t>
  </si>
  <si>
    <t>Direct field labor for Install Copper Large Bore XH - Erect.</t>
  </si>
  <si>
    <t>Install Copper Large Bore XH - Field Fabricate</t>
  </si>
  <si>
    <t>645-LB-20FB-XH-L</t>
  </si>
  <si>
    <t>645LB20FBXHL</t>
  </si>
  <si>
    <t>Direct field labor for Install Copper Large Bore XH - Field Fabricate.</t>
  </si>
  <si>
    <t>Install Copper Large Bore XXH</t>
  </si>
  <si>
    <t>645-LB-3000-XX-L</t>
  </si>
  <si>
    <t>645LB3000XXL</t>
  </si>
  <si>
    <t>Direct field labor for Install Copper Large Bore XXH.</t>
  </si>
  <si>
    <t>Install Copper Large Bore XXH - Erect</t>
  </si>
  <si>
    <t>645-LB-30ER-XX-L</t>
  </si>
  <si>
    <t>645LB30ERXXL</t>
  </si>
  <si>
    <t>Direct field labor for Install Copper Large Bore XXH - Erect.</t>
  </si>
  <si>
    <t>Install Copper Large Bore XXH - Field Fabricate</t>
  </si>
  <si>
    <t>645-LB-30FB-XX-L</t>
  </si>
  <si>
    <t>645LB30FBXXL</t>
  </si>
  <si>
    <t>Direct field labor for Install Copper Large Bore XXH - Field Fabricate.</t>
  </si>
  <si>
    <t>Install Copper Medium Bore</t>
  </si>
  <si>
    <t>645-MB-0000-00-L</t>
  </si>
  <si>
    <t>645MB000000L</t>
  </si>
  <si>
    <t>Summary of Install Copper Medium Bore labor costs.</t>
  </si>
  <si>
    <t>Install Copper Medium Bore Standard</t>
  </si>
  <si>
    <t>645-MB-1000-ST-L</t>
  </si>
  <si>
    <t>645MB1000STL</t>
  </si>
  <si>
    <t>Direct field labor for Install Copper Medium Bore Standard.</t>
  </si>
  <si>
    <t>Install Copper Medium Bore Standard - Erect</t>
  </si>
  <si>
    <t>645-MB-10ER-ST-L</t>
  </si>
  <si>
    <t>645MB10ERSTL</t>
  </si>
  <si>
    <t>Direct field labor for Install Copper Medium Bore Standard - Erect.</t>
  </si>
  <si>
    <t>Install Copper Medium Bore Standard - Field Fabricate</t>
  </si>
  <si>
    <t>645-MB-10FB-ST-L</t>
  </si>
  <si>
    <t>645MB10FBSTL</t>
  </si>
  <si>
    <t>Direct field labor for Install Copper Medium Bore Standard - Field Fabricate.</t>
  </si>
  <si>
    <t>Install Copper Medium Bore XH</t>
  </si>
  <si>
    <t>645-MB-2000-XH-L</t>
  </si>
  <si>
    <t>645MB2000XHL</t>
  </si>
  <si>
    <t>Direct field labor for Install Copper Medium Bore XH.</t>
  </si>
  <si>
    <t>Install Copper Medium Bore XH - Erect</t>
  </si>
  <si>
    <t>645-MB-20ER-XH-L</t>
  </si>
  <si>
    <t>645MB20ERXHL</t>
  </si>
  <si>
    <t>Direct field labor for Install Copper Medium Bore XH - Erect.</t>
  </si>
  <si>
    <t>Install Copper Medium Bore XH - Field Fabricate</t>
  </si>
  <si>
    <t>645-MB-20FB-XH-L</t>
  </si>
  <si>
    <t>645MB20FBXHL</t>
  </si>
  <si>
    <t>Direct field labor for Install Copper Medium Bore XH - Field Fabricate.</t>
  </si>
  <si>
    <t>Install Copper Medium Bore XXH</t>
  </si>
  <si>
    <t>645-MB-3000-XX-L</t>
  </si>
  <si>
    <t>645MB3000XXL</t>
  </si>
  <si>
    <t>Direct field labor for Install Copper Medium Bore XXH.</t>
  </si>
  <si>
    <t>Install Copper Medium Bore XXH - Erect</t>
  </si>
  <si>
    <t>645-MB-30ER-XX-L</t>
  </si>
  <si>
    <t>645MB30ERXXL</t>
  </si>
  <si>
    <t>Direct field labor for Install Copper Medium Bore XXH - Erect.</t>
  </si>
  <si>
    <t>Install Copper Medium Bore XXH - Field Fabricate</t>
  </si>
  <si>
    <t>645-MB-30FB-XX-L</t>
  </si>
  <si>
    <t>645MB30FBXXL</t>
  </si>
  <si>
    <t>Direct field labor for Install Copper Medium Bore XXH - Field Fabricate.</t>
  </si>
  <si>
    <t>Install Copper Small Bore</t>
  </si>
  <si>
    <t>645-SB-0000-00-L</t>
  </si>
  <si>
    <t>645SB000000L</t>
  </si>
  <si>
    <t>Summary of Install Copper Small Bore labor costs.</t>
  </si>
  <si>
    <t>Install Copper Small Bore Standard</t>
  </si>
  <si>
    <t>645-SB-1000-ST-L</t>
  </si>
  <si>
    <t>645SB1000STL</t>
  </si>
  <si>
    <t>Direct field labor for Install Copper Small Bore Standard.</t>
  </si>
  <si>
    <t>Install Copper Small Bore Standard - Erect</t>
  </si>
  <si>
    <t>645-SB-10ER-ST-L</t>
  </si>
  <si>
    <t>645SB10ERSTL</t>
  </si>
  <si>
    <t>Direct field labor for Install Copper Small Bore Standard - Erect.</t>
  </si>
  <si>
    <t>Install Copper Small Bore Standard - Field Fabricate</t>
  </si>
  <si>
    <t>645-SB-10FB-ST-L</t>
  </si>
  <si>
    <t>645SB10FBSTL</t>
  </si>
  <si>
    <t>Direct field labor for Install Copper Small Bore Standard - Field Fabricate.</t>
  </si>
  <si>
    <t>Install Copper Small Bore XH</t>
  </si>
  <si>
    <t>645-SB-2000-XH-L</t>
  </si>
  <si>
    <t>645SB2000XHL</t>
  </si>
  <si>
    <t>Direct field labor for Install Copper Small Bore XH.</t>
  </si>
  <si>
    <t>Install Copper Small Bore XH - Erect</t>
  </si>
  <si>
    <t>645-SB-20ER-XH-L</t>
  </si>
  <si>
    <t>645SB20ERXHL</t>
  </si>
  <si>
    <t>Direct field labor for Install Copper Small Bore XH - Erect.</t>
  </si>
  <si>
    <t>Install Copper Small Bore XH - Field Fabricate</t>
  </si>
  <si>
    <t>645-SB-20FB-XH-L</t>
  </si>
  <si>
    <t>645SB20FBXHL</t>
  </si>
  <si>
    <t>Direct field labor for Install Copper Small Bore XH - Field Fabricate.</t>
  </si>
  <si>
    <t>Install Copper Small Bore XXH</t>
  </si>
  <si>
    <t>645-SB-3000-XX-L</t>
  </si>
  <si>
    <t>645SB3000XXL</t>
  </si>
  <si>
    <t>Direct field labor for Install Copper Small Bore XXH.</t>
  </si>
  <si>
    <t>Install Copper Small Bore XXH - Erect</t>
  </si>
  <si>
    <t>645-SB-30ER-XX-L</t>
  </si>
  <si>
    <t>645SB30ERXXL</t>
  </si>
  <si>
    <t>Direct field labor for Install Copper Small Bore XXH - Erect.</t>
  </si>
  <si>
    <t>Install Copper Small Bore XXH - Field Fabricate</t>
  </si>
  <si>
    <t>645-SB-30FB-XX-L</t>
  </si>
  <si>
    <t>645SB30FBXXL</t>
  </si>
  <si>
    <t>Direct field labor for Install Copper Small Bore XXH - Field Fabricate.</t>
  </si>
  <si>
    <t>Install Copper X-tra Large Bore</t>
  </si>
  <si>
    <t>645-XB-0000-00-L</t>
  </si>
  <si>
    <t>645XB000000L</t>
  </si>
  <si>
    <t>Summary of Install Copper X-tra Large Bore labor costs.</t>
  </si>
  <si>
    <t>Install Copper X-tra Large Bore Standard</t>
  </si>
  <si>
    <t>645-XB-1000-ST-L</t>
  </si>
  <si>
    <t>645XB1000STL</t>
  </si>
  <si>
    <t>Direct field labor for Install Copper X-tra Large Bore Standard.</t>
  </si>
  <si>
    <t>Install Copper X-tra Large Bore Standard - Erect</t>
  </si>
  <si>
    <t>645-XB-10ER-ST-L</t>
  </si>
  <si>
    <t>645XB10ERSTL</t>
  </si>
  <si>
    <t>Direct field labor for Install Copper X-tra Large Bore Standard - Erect.</t>
  </si>
  <si>
    <t>Install Copper X-tra Large Bore Standard - Field Fabricate</t>
  </si>
  <si>
    <t>645-XB-10FB-ST-L</t>
  </si>
  <si>
    <t>645XB10FBSTL</t>
  </si>
  <si>
    <t>Direct field labor for Install Copper X-tra Large Bore Standard - Field Fabricate.</t>
  </si>
  <si>
    <t>Install Copper X-tra Large Bore XH</t>
  </si>
  <si>
    <t>645-XB-2000-XH-L</t>
  </si>
  <si>
    <t>645XB2000XHL</t>
  </si>
  <si>
    <t>Direct field labor for Install Copper X-tra Large Bore XH.</t>
  </si>
  <si>
    <t>Install Copper X-tra Large Bore XH - Erect</t>
  </si>
  <si>
    <t>645-XB-20ER-XH-L</t>
  </si>
  <si>
    <t>645XB20ERXHL</t>
  </si>
  <si>
    <t>Direct field labor for Install Copper X-tra Large Bore XH - Erect.</t>
  </si>
  <si>
    <t>Install Copper X-tra Large Bore XH - Field Fabricate</t>
  </si>
  <si>
    <t>645-XB-20FB-XH-L</t>
  </si>
  <si>
    <t>645XB20FBXHL</t>
  </si>
  <si>
    <t>Direct field labor for Install Copper X-tra Large Bore XH - Field Fabricate.</t>
  </si>
  <si>
    <t>Install Copper X-tra Large Bore XXH</t>
  </si>
  <si>
    <t>645-XB-3000-XX-L</t>
  </si>
  <si>
    <t>645XB3000XXL</t>
  </si>
  <si>
    <t>Direct field labor for Install Copper X-tra Large Bore XXH.</t>
  </si>
  <si>
    <t>Install Copper X-tra Large Bore XXH - Erect</t>
  </si>
  <si>
    <t>645-XB-30ER-XX-L</t>
  </si>
  <si>
    <t>645XB30ERXXL</t>
  </si>
  <si>
    <t>Direct field labor for Install Copper X-tra Large Bore XXH - Erect.</t>
  </si>
  <si>
    <t>Install Copper X-tra Large Bore XXH - Field Fabricate</t>
  </si>
  <si>
    <t>645-XB-30FB-XX-L</t>
  </si>
  <si>
    <t>645XB30FBXXL</t>
  </si>
  <si>
    <t>Direct field labor for Install Copper X-tra Large Bore XXH - Field Fabricate.</t>
  </si>
  <si>
    <t>Install Brass</t>
  </si>
  <si>
    <t>646-00-0000-00-0</t>
  </si>
  <si>
    <t>646000000000</t>
  </si>
  <si>
    <t>Top-level summary of all Install Brass costs.</t>
  </si>
  <si>
    <t>Install Brass Large Bore</t>
  </si>
  <si>
    <t>646-LB-0000-00-L</t>
  </si>
  <si>
    <t>646LB000000L</t>
  </si>
  <si>
    <t>Summary of Install Brass Large Bore labor costs.</t>
  </si>
  <si>
    <t>Install Brass Large Bore Standard</t>
  </si>
  <si>
    <t>646-LB-1000-ST-L</t>
  </si>
  <si>
    <t>646LB1000STL</t>
  </si>
  <si>
    <t>Direct field labor for Install Brass Large Bore Standard.</t>
  </si>
  <si>
    <t>Install Brass Large Bore Standard - Erect</t>
  </si>
  <si>
    <t>646-LB-10ER-ST-L</t>
  </si>
  <si>
    <t>646LB10ERSTL</t>
  </si>
  <si>
    <t>Direct field labor for Install Brass Large Bore Standard - Erect.</t>
  </si>
  <si>
    <t>Install Brass Large Bore Standard - Field Fabricate</t>
  </si>
  <si>
    <t>646-LB-10FB-ST-L</t>
  </si>
  <si>
    <t>646LB10FBSTL</t>
  </si>
  <si>
    <t>Direct field labor for Install Brass Large Bore Standard - Field Fabricate.</t>
  </si>
  <si>
    <t>Install Brass Large Bore XH</t>
  </si>
  <si>
    <t>646-LB-2000-XH-L</t>
  </si>
  <si>
    <t>646LB2000XHL</t>
  </si>
  <si>
    <t>Direct field labor for Install Brass Large Bore XH.</t>
  </si>
  <si>
    <t>Install Brass Large Bore XH - Erect</t>
  </si>
  <si>
    <t>646-LB-20ER-XH-L</t>
  </si>
  <si>
    <t>646LB20ERXHL</t>
  </si>
  <si>
    <t>Direct field labor for Install Brass Large Bore XH - Erect.</t>
  </si>
  <si>
    <t>Install Brass Large Bore XH - Field Fabricate</t>
  </si>
  <si>
    <t>646-LB-20FB-XH-L</t>
  </si>
  <si>
    <t>646LB20FBXHL</t>
  </si>
  <si>
    <t>Direct field labor for Install Brass Large Bore XH - Field Fabricate.</t>
  </si>
  <si>
    <t>Install Brass Large Bore XXH</t>
  </si>
  <si>
    <t>646-LB-3000-XX-L</t>
  </si>
  <si>
    <t>646LB3000XXL</t>
  </si>
  <si>
    <t>Direct field labor for Install Brass Large Bore XXH.</t>
  </si>
  <si>
    <t>Install Brass Large Bore XXH - Erect</t>
  </si>
  <si>
    <t>646-LB-30ER-XX-L</t>
  </si>
  <si>
    <t>646LB30ERXXL</t>
  </si>
  <si>
    <t>Direct field labor for Install Brass Large Bore XXH - Erect.</t>
  </si>
  <si>
    <t>Install Brass Large Bore XXH - Field Fabricate</t>
  </si>
  <si>
    <t>646-LB-30FB-XX-L</t>
  </si>
  <si>
    <t>646LB30FBXXL</t>
  </si>
  <si>
    <t>Direct field labor for Install Brass Large Bore XXH - Field Fabricate.</t>
  </si>
  <si>
    <t>Install Brass Medium Bore</t>
  </si>
  <si>
    <t>646-MB-0000-00-L</t>
  </si>
  <si>
    <t>646MB000000L</t>
  </si>
  <si>
    <t>Summary of Install Brass Medium Bore labor costs.</t>
  </si>
  <si>
    <t>Install Brass Medium Bore Standard</t>
  </si>
  <si>
    <t>646-MB-1000-ST-L</t>
  </si>
  <si>
    <t>646MB1000STL</t>
  </si>
  <si>
    <t>Direct field labor for Install Brass Medium Bore Standard.</t>
  </si>
  <si>
    <t>Install Brass Medium Bore Standard - Erect</t>
  </si>
  <si>
    <t>646-MB-10ER-ST-L</t>
  </si>
  <si>
    <t>646MB10ERSTL</t>
  </si>
  <si>
    <t>Direct field labor for Install Brass Medium Bore Standard - Erect.</t>
  </si>
  <si>
    <t>Install Brass Medium Bore Standard - Field Fabricate</t>
  </si>
  <si>
    <t>646-MB-10FB-ST-L</t>
  </si>
  <si>
    <t>646MB10FBSTL</t>
  </si>
  <si>
    <t>Direct field labor for Install Brass Medium Bore Standard - Field Fabricate.</t>
  </si>
  <si>
    <t>Install Brass Medium Bore XH</t>
  </si>
  <si>
    <t>646-MB-2000-XH-L</t>
  </si>
  <si>
    <t>646MB2000XHL</t>
  </si>
  <si>
    <t>Direct field labor for Install Brass Medium Bore XH.</t>
  </si>
  <si>
    <t>Install Brass Medium Bore XH - Erect</t>
  </si>
  <si>
    <t>646-MB-20ER-XH-L</t>
  </si>
  <si>
    <t>646MB20ERXHL</t>
  </si>
  <si>
    <t>Direct field labor for Install Brass Medium Bore XH - Erect.</t>
  </si>
  <si>
    <t>Install Brass Medium Bore XH - Field Fabricate</t>
  </si>
  <si>
    <t>646-MB-20FB-XH-L</t>
  </si>
  <si>
    <t>646MB20FBXHL</t>
  </si>
  <si>
    <t>Direct field labor for Install Brass Medium Bore XH - Field Fabricate.</t>
  </si>
  <si>
    <t>Install Brass Medium Bore XXH</t>
  </si>
  <si>
    <t>646-MB-3000-XX-L</t>
  </si>
  <si>
    <t>646MB3000XXL</t>
  </si>
  <si>
    <t>Direct field labor for Install Brass Medium Bore XXH.</t>
  </si>
  <si>
    <t>Install Brass Medium Bore XXH - Erect</t>
  </si>
  <si>
    <t>646-MB-30ER-XX-L</t>
  </si>
  <si>
    <t>646MB30ERXXL</t>
  </si>
  <si>
    <t>Direct field labor for Install Brass Medium Bore XXH - Erect.</t>
  </si>
  <si>
    <t>Install Brass Medium Bore XXH - Field Fabricate</t>
  </si>
  <si>
    <t>646-MB-30FB-XX-L</t>
  </si>
  <si>
    <t>646MB30FBXXL</t>
  </si>
  <si>
    <t>Direct field labor for Install Brass Medium Bore XXH - Field Fabricate.</t>
  </si>
  <si>
    <t>Install Brass Small Bore</t>
  </si>
  <si>
    <t>646-SB-0000-00-L</t>
  </si>
  <si>
    <t>646SB000000L</t>
  </si>
  <si>
    <t>Summary of Install Brass Small Bore labor costs.</t>
  </si>
  <si>
    <t>Install Brass Small Bore Standard</t>
  </si>
  <si>
    <t>646-SB-1000-ST-L</t>
  </si>
  <si>
    <t>646SB1000STL</t>
  </si>
  <si>
    <t>Direct field labor for Install Brass Small Bore Standard.</t>
  </si>
  <si>
    <t>Install Brass Small Bore Standard - Erect</t>
  </si>
  <si>
    <t>646-SB-10ER-ST-L</t>
  </si>
  <si>
    <t>646SB10ERSTL</t>
  </si>
  <si>
    <t>Direct field labor for Install Brass Small Bore Standard - Erect.</t>
  </si>
  <si>
    <t>Install Brass Small Bore Standard - Field Fabricate</t>
  </si>
  <si>
    <t>646-SB-10FB-ST-L</t>
  </si>
  <si>
    <t>646SB10FBSTL</t>
  </si>
  <si>
    <t>Direct field labor for Install Brass Small Bore Standard - Field Fabricate.</t>
  </si>
  <si>
    <t>Install Brass Small Bore XH</t>
  </si>
  <si>
    <t>646-SB-2000-XH-L</t>
  </si>
  <si>
    <t>646SB2000XHL</t>
  </si>
  <si>
    <t>Direct field labor for Install Brass Small Bore XH.</t>
  </si>
  <si>
    <t>Install Brass Small Bore XH - Erect</t>
  </si>
  <si>
    <t>646-SB-20ER-XH-L</t>
  </si>
  <si>
    <t>646SB20ERXHL</t>
  </si>
  <si>
    <t>Direct field labor for Install Brass Small Bore XH - Erect.</t>
  </si>
  <si>
    <t>Install Brass Small Bore XH - Field Fabricate</t>
  </si>
  <si>
    <t>646-SB-20FB-XH-L</t>
  </si>
  <si>
    <t>646SB20FBXHL</t>
  </si>
  <si>
    <t>Direct field labor for Install Brass Small Bore XH - Field Fabricate.</t>
  </si>
  <si>
    <t>Install Brass Small Bore XXH</t>
  </si>
  <si>
    <t>646-SB-3000-XX-L</t>
  </si>
  <si>
    <t>646SB3000XXL</t>
  </si>
  <si>
    <t>Direct field labor for Install Brass Small Bore XXH.</t>
  </si>
  <si>
    <t>Install Brass Small Bore XXH - Erect</t>
  </si>
  <si>
    <t>646-SB-30ER-XX-L</t>
  </si>
  <si>
    <t>646SB30ERXXL</t>
  </si>
  <si>
    <t>Direct field labor for Install Brass Small Bore XXH - Erect.</t>
  </si>
  <si>
    <t>Install Brass Small Bore XXH - Field Fabricate</t>
  </si>
  <si>
    <t>646-SB-30FB-XX-L</t>
  </si>
  <si>
    <t>646SB30FBXXL</t>
  </si>
  <si>
    <t>Direct field labor for Install Brass Small Bore XXH - Field Fabricate.</t>
  </si>
  <si>
    <t>Install Brass X-tra Large Bore</t>
  </si>
  <si>
    <t>646-XB-0000-00-L</t>
  </si>
  <si>
    <t>646XB000000L</t>
  </si>
  <si>
    <t>Summary of Install Brass X-tra Large Bore labor costs.</t>
  </si>
  <si>
    <t>Install Brass X-tra Large Bore Standard</t>
  </si>
  <si>
    <t>646-XB-1000-ST-L</t>
  </si>
  <si>
    <t>646XB1000STL</t>
  </si>
  <si>
    <t>Direct field labor for Install Brass X-tra Large Bore Standard.</t>
  </si>
  <si>
    <t>Install Brass X-tra Large Bore Standard - Erect</t>
  </si>
  <si>
    <t>646-XB-10ER-ST-L</t>
  </si>
  <si>
    <t>646XB10ERSTL</t>
  </si>
  <si>
    <t>Direct field labor for Install Brass X-tra Large Bore Standard - Erect.</t>
  </si>
  <si>
    <t>Install Brass X-tra Large Bore Standard - Field Fabricate</t>
  </si>
  <si>
    <t>646-XB-10FB-ST-L</t>
  </si>
  <si>
    <t>646XB10FBSTL</t>
  </si>
  <si>
    <t>Direct field labor for Install Brass X-tra Large Bore Standard - Field Fabricate.</t>
  </si>
  <si>
    <t>Install Brass X-tra Large Bore XH</t>
  </si>
  <si>
    <t>646-XB-2000-XH-L</t>
  </si>
  <si>
    <t>646XB2000XHL</t>
  </si>
  <si>
    <t>Direct field labor for Install Brass X-tra Large Bore XH.</t>
  </si>
  <si>
    <t>Install Brass X-tra Large Bore XH - Erect</t>
  </si>
  <si>
    <t>646-XB-20ER-XH-L</t>
  </si>
  <si>
    <t>646XB20ERXHL</t>
  </si>
  <si>
    <t>Direct field labor for Install Brass X-tra Large Bore XH - Erect.</t>
  </si>
  <si>
    <t>Install Brass X-tra Large Bore XH - Field Fabricate</t>
  </si>
  <si>
    <t>646-XB-20FB-XH-L</t>
  </si>
  <si>
    <t>646XB20FBXHL</t>
  </si>
  <si>
    <t>Direct field labor for Install Brass X-tra Large Bore XH - Field Fabricate.</t>
  </si>
  <si>
    <t>Install Brass X-tra Large Bore XXH</t>
  </si>
  <si>
    <t>646-XB-3000-XX-L</t>
  </si>
  <si>
    <t>646XB3000XXL</t>
  </si>
  <si>
    <t>Direct field labor for Install Brass X-tra Large Bore XXH.</t>
  </si>
  <si>
    <t>Install Brass X-tra Large Bore XXH - Erect</t>
  </si>
  <si>
    <t>646-XB-30ER-XX-L</t>
  </si>
  <si>
    <t>646XB30ERXXL</t>
  </si>
  <si>
    <t>Direct field labor for Install Brass X-tra Large Bore XXH - Erect.</t>
  </si>
  <si>
    <t>Install Brass X-tra Large Bore XXH - Field Fabricate</t>
  </si>
  <si>
    <t>646-XB-30FB-XX-L</t>
  </si>
  <si>
    <t>646XB30FBXXL</t>
  </si>
  <si>
    <t>Direct field labor for Install Brass X-tra Large Bore XXH - Field Fabricate.</t>
  </si>
  <si>
    <t>Install Grooved</t>
  </si>
  <si>
    <t>647-00-0000-00-0</t>
  </si>
  <si>
    <t>647000000000</t>
  </si>
  <si>
    <t>Top-level summary of all Install Grooved costs.</t>
  </si>
  <si>
    <t>Install Grooved Large Bore</t>
  </si>
  <si>
    <t>647-LB-0000-00-L</t>
  </si>
  <si>
    <t>647LB000000L</t>
  </si>
  <si>
    <t>Direct field labor for Install Grooved Large Bore.</t>
  </si>
  <si>
    <t>Install Grooved Medium Bore</t>
  </si>
  <si>
    <t>647-MB-0000-00-L</t>
  </si>
  <si>
    <t>647MB000000L</t>
  </si>
  <si>
    <t>Direct field labor for Install Grooved Medium Bore.</t>
  </si>
  <si>
    <t>Install Grooved Small Bore</t>
  </si>
  <si>
    <t>647-SB-0000-00-L</t>
  </si>
  <si>
    <t>Install Grooved Small BOre</t>
  </si>
  <si>
    <t>647SB000000L</t>
  </si>
  <si>
    <t>Direct field labor for Install Grooved Small BOre.</t>
  </si>
  <si>
    <t>Install Grooved X-tra Large Bore</t>
  </si>
  <si>
    <t>647-XB-0000-00-L</t>
  </si>
  <si>
    <t>647XB000000L</t>
  </si>
  <si>
    <t>Direct field labor for Install Grooved X-tra Large Bore.</t>
  </si>
  <si>
    <t>Install High Alloy SS 321 &amp; 347, Monel, Inconel, Incoloy, Alloy 20</t>
  </si>
  <si>
    <t>648-00-0000-00-0</t>
  </si>
  <si>
    <t>648000000000</t>
  </si>
  <si>
    <t>Top-level summary of all Install High Alloy SS 321 &amp; 347, Monel, Inconel, Incoloy, Alloy 20 costs.</t>
  </si>
  <si>
    <t>Install High Alloy SS 321 &amp; 347, Monel, Inconel, Incoloy, Alloy 20 Large Bore</t>
  </si>
  <si>
    <t>648-LB-0000-00-L</t>
  </si>
  <si>
    <t>648LB000000L</t>
  </si>
  <si>
    <t>Summary of Install High Alloy SS 321 &amp; 347, Monel, Inconel, Incoloy, Alloy 20 Large Bore labor costs.</t>
  </si>
  <si>
    <t>Install High Alloy SS 321 &amp; 347, Monel, Inconel, Incoloy, Alloy 20 Large Bore Standard</t>
  </si>
  <si>
    <t>648-LB-1000-ST-L</t>
  </si>
  <si>
    <t>648LB1000STL</t>
  </si>
  <si>
    <t>Direct field labor for Install High Alloy SS 321 &amp; 347, Monel, Inconel, Incoloy, Alloy 20 Large Bore Standard.</t>
  </si>
  <si>
    <t>Install High Alloy SS 321 &amp; 347, Monel, Inconel, Incoloy, Alloy 20 Large Bore Standard - Erect</t>
  </si>
  <si>
    <t>648-LB-10ER-ST-L</t>
  </si>
  <si>
    <t>648LB10ERSTL</t>
  </si>
  <si>
    <t>Direct field labor for Install High Alloy SS 321 &amp; 347, Monel, Inconel, Incoloy, Alloy 20 Large Bore Standard - Erect.</t>
  </si>
  <si>
    <t>Install High Alloy SS 321 &amp; 347, Monel, Inconel, Incoloy, Alloy 20 Large Bore Standard - Field Fabricate</t>
  </si>
  <si>
    <t>648-LB-10FB-ST-L</t>
  </si>
  <si>
    <t>648LB10FBSTL</t>
  </si>
  <si>
    <t>Direct field labor for Install High Alloy SS 321 &amp; 347, Monel, Inconel, Incoloy, Alloy 20 Large Bore Standard - Field Fabricate.</t>
  </si>
  <si>
    <t>Install High Alloy SS 321 &amp; 347, Monel, Inconel, Incoloy, Alloy 20 Large Bore XH</t>
  </si>
  <si>
    <t>648-LB-2000-XH-L</t>
  </si>
  <si>
    <t>648LB2000XHL</t>
  </si>
  <si>
    <t>Direct field labor for Install High Alloy SS 321 &amp; 347, Monel, Inconel, Incoloy, Alloy 20 Large Bore XH.</t>
  </si>
  <si>
    <t>Install High Alloy SS 321 &amp; 347, Monel, Inconel, Incoloy, Alloy 20 Large Bore XH - Erect</t>
  </si>
  <si>
    <t>648-LB-20ER-XH-L</t>
  </si>
  <si>
    <t>648LB20ERXHL</t>
  </si>
  <si>
    <t>Direct field labor for Install High Alloy SS 321 &amp; 347, Monel, Inconel, Incoloy, Alloy 20 Large Bore XH - Erect.</t>
  </si>
  <si>
    <t>Install High Alloy SS 321 &amp; 347, Monel, Inconel, Incoloy, Alloy 20 Large Bore XH - Field Fabricate</t>
  </si>
  <si>
    <t>648-LB-20FB-XH-L</t>
  </si>
  <si>
    <t>648LB20FBXHL</t>
  </si>
  <si>
    <t>Direct field labor for Install High Alloy SS 321 &amp; 347, Monel, Inconel, Incoloy, Alloy 20 Large Bore XH - Field Fabricate.</t>
  </si>
  <si>
    <t>Install High Alloy SS 321 &amp; 347, Monel, Inconel, Incoloy, Alloy 20 Large Bore XXH</t>
  </si>
  <si>
    <t>648-LB-3000-XX-L</t>
  </si>
  <si>
    <t>648LB3000XXL</t>
  </si>
  <si>
    <t>Direct field labor for Install High Alloy SS 321 &amp; 347, Monel, Inconel, Incoloy, Alloy 20 Large Bore XXH.</t>
  </si>
  <si>
    <t>Install High Alloy SS 321 &amp; 347, Monel, Inconel, Incoloy, Alloy 20 Large Bore XXH - Erect</t>
  </si>
  <si>
    <t>648-LB-30ER-XX-L</t>
  </si>
  <si>
    <t>648LB30ERXXL</t>
  </si>
  <si>
    <t>Direct field labor for Install High Alloy SS 321 &amp; 347, Monel, Inconel, Incoloy, Alloy 20 Large Bore XXH - Erect.</t>
  </si>
  <si>
    <t>Install High Alloy SS 321 &amp; 347, Monel, Inconel, Incoloy, Alloy 20 Large Bore XXH - Field Fabricate</t>
  </si>
  <si>
    <t>648-LB-30FB-XX-L</t>
  </si>
  <si>
    <t>648LB30FBXXL</t>
  </si>
  <si>
    <t>Direct field labor for Install High Alloy SS 321 &amp; 347, Monel, Inconel, Incoloy, Alloy 20 Large Bore XXH - Field Fabricate.</t>
  </si>
  <si>
    <t>Install High Alloy SS 321 &amp; 347, Monel, Inconel, Incoloy, Alloy 20 Medium Bore</t>
  </si>
  <si>
    <t>648-MB-0000-00-L</t>
  </si>
  <si>
    <t>648MB000000L</t>
  </si>
  <si>
    <t>Summary of Install High Alloy SS 321 &amp; 347, Monel, Inconel, Incoloy, Alloy 20 Medium Bore labor costs.</t>
  </si>
  <si>
    <t>Install High Alloy SS 321 &amp; 347, Monel, Inconel, Incoloy, Alloy 20 Medium Bore Standard</t>
  </si>
  <si>
    <t>648-MB-1000-ST-L</t>
  </si>
  <si>
    <t>648MB1000STL</t>
  </si>
  <si>
    <t>Direct field labor for Install High Alloy SS 321 &amp; 347, Monel, Inconel, Incoloy, Alloy 20 Medium Bore Standard.</t>
  </si>
  <si>
    <t>Install High Alloy SS 321 &amp; 347, Monel, Inconel, Incoloy, Alloy 20 Medium Bore Standard - Erect</t>
  </si>
  <si>
    <t>648-MB-10ER-ST-L</t>
  </si>
  <si>
    <t>648MB10ERSTL</t>
  </si>
  <si>
    <t>Direct field labor for Install High Alloy SS 321 &amp; 347, Monel, Inconel, Incoloy, Alloy 20 Medium Bore Standard - Erect.</t>
  </si>
  <si>
    <t>Install High Alloy SS 321 &amp; 347, Monel, Inconel, Incoloy, Alloy 20 Medium Bore Standard - Field Fabricate</t>
  </si>
  <si>
    <t>648-MB-10FB-ST-L</t>
  </si>
  <si>
    <t>648MB10FBSTL</t>
  </si>
  <si>
    <t>Direct field labor for Install High Alloy SS 321 &amp; 347, Monel, Inconel, Incoloy, Alloy 20 Medium Bore Standard - Field Fabricate.</t>
  </si>
  <si>
    <t>Install High Alloy SS 321 &amp; 347, Monel, Inconel, Incoloy, Alloy 20 Medium Bore XH</t>
  </si>
  <si>
    <t>648-MB-2000-XH-L</t>
  </si>
  <si>
    <t>648MB2000XHL</t>
  </si>
  <si>
    <t>Direct field labor for Install High Alloy SS 321 &amp; 347, Monel, Inconel, Incoloy, Alloy 20 Medium Bore XH.</t>
  </si>
  <si>
    <t>Install High Alloy SS 321 &amp; 347, Monel, Inconel, Incoloy, Alloy 20 Medium Bore XH - Erect</t>
  </si>
  <si>
    <t>648-MB-20ER-XH-L</t>
  </si>
  <si>
    <t>648MB20ERXHL</t>
  </si>
  <si>
    <t>Direct field labor for Install High Alloy SS 321 &amp; 347, Monel, Inconel, Incoloy, Alloy 20 Medium Bore XH - Erect.</t>
  </si>
  <si>
    <t>Install High Alloy SS 321 &amp; 347, Monel, Inconel, Incoloy, Alloy 20 Medium Bore XH - Field Fabricate</t>
  </si>
  <si>
    <t>648-MB-20FB-XH-L</t>
  </si>
  <si>
    <t>648MB20FBXHL</t>
  </si>
  <si>
    <t>Direct field labor for Install High Alloy SS 321 &amp; 347, Monel, Inconel, Incoloy, Alloy 20 Medium Bore XH - Field Fabricate.</t>
  </si>
  <si>
    <t>Install High Alloy SS 321 &amp; 347, Monel, Inconel, Incoloy, Alloy 20 Medium Bore XXH</t>
  </si>
  <si>
    <t>648-MB-3000-XX-L</t>
  </si>
  <si>
    <t>648MB3000XXL</t>
  </si>
  <si>
    <t>Direct field labor for Install High Alloy SS 321 &amp; 347, Monel, Inconel, Incoloy, Alloy 20 Medium Bore XXH.</t>
  </si>
  <si>
    <t>Install High Alloy SS 321 &amp; 347, Monel, Inconel, Incoloy, Alloy 20 Medium Bore XXH - Erect</t>
  </si>
  <si>
    <t>648-MB-30ER-XX-L</t>
  </si>
  <si>
    <t>648MB30ERXXL</t>
  </si>
  <si>
    <t>Direct field labor for Install High Alloy SS 321 &amp; 347, Monel, Inconel, Incoloy, Alloy 20 Medium Bore XXH - Erect.</t>
  </si>
  <si>
    <t>Install High Alloy SS 321 &amp; 347, Monel, Inconel, Incoloy, Alloy 20 Medium Bore XXH - Field Fabricate</t>
  </si>
  <si>
    <t>648-MB-30FB-XX-L</t>
  </si>
  <si>
    <t>648MB30FBXXL</t>
  </si>
  <si>
    <t>Direct field labor for Install High Alloy SS 321 &amp; 347, Monel, Inconel, Incoloy, Alloy 20 Medium Bore XXH - Field Fabricate.</t>
  </si>
  <si>
    <t>Install High Alloy SS 321 &amp; 347, Monel, Inconel, Incoloy, Alloy 20 Small Bore</t>
  </si>
  <si>
    <t>648-SB-0000-00-L</t>
  </si>
  <si>
    <t>648SB000000L</t>
  </si>
  <si>
    <t>Summary of Install High Alloy SS 321 &amp; 347, Monel, Inconel, Incoloy, Alloy 20 Small Bore labor costs.</t>
  </si>
  <si>
    <t>Install High Alloy SS 321 &amp; 347, Monel, Inconel, Incoloy, Alloy 20 Small Bore Standard</t>
  </si>
  <si>
    <t>648-SB-1000-ST-L</t>
  </si>
  <si>
    <t>648SB1000STL</t>
  </si>
  <si>
    <t>Direct field labor for Install High Alloy SS 321 &amp; 347, Monel, Inconel, Incoloy, Alloy 20 Small Bore Standard.</t>
  </si>
  <si>
    <t>Install High Alloy SS 321 &amp; 347, Monel, Inconel, Incoloy, Alloy 20 Small Bore Standard - Erect</t>
  </si>
  <si>
    <t>648-SB-10ER-ST-L</t>
  </si>
  <si>
    <t>648SB10ERSTL</t>
  </si>
  <si>
    <t>Direct field labor for Install High Alloy SS 321 &amp; 347, Monel, Inconel, Incoloy, Alloy 20 Small Bore Standard - Erect.</t>
  </si>
  <si>
    <t>Install High Alloy SS 321 &amp; 347, Monel, Inconel, Incoloy, Alloy 20 Small Bore Standard - Field Fabricate</t>
  </si>
  <si>
    <t>648-SB-10FB-ST-L</t>
  </si>
  <si>
    <t>648SB10FBSTL</t>
  </si>
  <si>
    <t>Direct field labor for Install High Alloy SS 321 &amp; 347, Monel, Inconel, Incoloy, Alloy 20 Small Bore Standard - Field Fabricate.</t>
  </si>
  <si>
    <t>Install High Alloy SS 321 &amp; 347, Monel, Inconel, Incoloy, Alloy 20 Small Bore XH</t>
  </si>
  <si>
    <t>648-SB-2000-XH-L</t>
  </si>
  <si>
    <t>648SB2000XHL</t>
  </si>
  <si>
    <t>Direct field labor for Install High Alloy SS 321 &amp; 347, Monel, Inconel, Incoloy, Alloy 20 Small Bore XH.</t>
  </si>
  <si>
    <t>Install High Alloy SS 321 &amp; 347, Monel, Inconel, Incoloy, Alloy 20 Small Bore XH - Erect</t>
  </si>
  <si>
    <t>648-SB-20ER-XH-L</t>
  </si>
  <si>
    <t>648SB20ERXHL</t>
  </si>
  <si>
    <t>Direct field labor for Install High Alloy SS 321 &amp; 347, Monel, Inconel, Incoloy, Alloy 20 Small Bore XH - Erect.</t>
  </si>
  <si>
    <t>Install High Alloy SS 321 &amp; 347, Monel, Inconel, Incoloy, Alloy 20 Small Bore XH - Field Fabricate</t>
  </si>
  <si>
    <t>648-SB-20FB-XH-L</t>
  </si>
  <si>
    <t>648SB20FBXHL</t>
  </si>
  <si>
    <t>Direct field labor for Install High Alloy SS 321 &amp; 347, Monel, Inconel, Incoloy, Alloy 20 Small Bore XH - Field Fabricate.</t>
  </si>
  <si>
    <t>Install High Alloy SS 321 &amp; 347, Monel, Inconel, Incoloy, Alloy 20 Small Bore XXH</t>
  </si>
  <si>
    <t>648-SB-3000-XX-L</t>
  </si>
  <si>
    <t>648SB3000XXL</t>
  </si>
  <si>
    <t>Direct field labor for Install High Alloy SS 321 &amp; 347, Monel, Inconel, Incoloy, Alloy 20 Small Bore XXH.</t>
  </si>
  <si>
    <t>Install High Alloy SS 321 &amp; 347, Monel, Inconel, Incoloy, Alloy 20 Small Bore XXH - Erect</t>
  </si>
  <si>
    <t>648-SB-30ER-XX-L</t>
  </si>
  <si>
    <t>648SB30ERXXL</t>
  </si>
  <si>
    <t>Direct field labor for Install High Alloy SS 321 &amp; 347, Monel, Inconel, Incoloy, Alloy 20 Small Bore XXH - Erect.</t>
  </si>
  <si>
    <t>Install High Alloy SS 321 &amp; 347, Monel, Inconel, Incoloy, Alloy 20 Small Bore XXH - Field Fabricate</t>
  </si>
  <si>
    <t>648-SB-30FB-XX-L</t>
  </si>
  <si>
    <t>648SB30FBXXL</t>
  </si>
  <si>
    <t>Direct field labor for Install High Alloy SS 321 &amp; 347, Monel, Inconel, Incoloy, Alloy 20 Small Bore XXH - Field Fabricate.</t>
  </si>
  <si>
    <t>Install High Alloy SS 321 &amp; 347, Monel, Inconel, Incoloy, Alloy 20 X-tra Large Bore</t>
  </si>
  <si>
    <t>648-XB-0000-00-L</t>
  </si>
  <si>
    <t>648XB000000L</t>
  </si>
  <si>
    <t>Summary of Install High Alloy SS 321 &amp; 347, Monel, Inconel, Incoloy, Alloy 20 X-tra Large Bore labor costs.</t>
  </si>
  <si>
    <t>Install High Alloy SS 321 &amp; 347, Monel, Inconel, Incoloy, Alloy 20 X-tra Large Bore Standard</t>
  </si>
  <si>
    <t>648-XB-1000-ST-L</t>
  </si>
  <si>
    <t>648XB1000STL</t>
  </si>
  <si>
    <t>Direct field labor for Install High Alloy SS 321 &amp; 347, Monel, Inconel, Incoloy, Alloy 20 X-tra Large Bore Standard.</t>
  </si>
  <si>
    <t>Install High Alloy SS 321 &amp; 347, Monel, Inconel, Incoloy, Alloy 20 X-tra Large Bore Standard - Erect</t>
  </si>
  <si>
    <t>648-XB-10ER-ST-L</t>
  </si>
  <si>
    <t>648XB10ERSTL</t>
  </si>
  <si>
    <t>Direct field labor for Install High Alloy SS 321 &amp; 347, Monel, Inconel, Incoloy, Alloy 20 X-tra Large Bore Standard - Erect.</t>
  </si>
  <si>
    <t>Install High Alloy SS 321 &amp; 347, Monel, Inconel, Incoloy, Alloy 20 X-tra Large Bore Standard - Field Fabricate</t>
  </si>
  <si>
    <t>648-XB-10FB-ST-L</t>
  </si>
  <si>
    <t>648XB10FBSTL</t>
  </si>
  <si>
    <t>Direct field labor for Install High Alloy SS 321 &amp; 347, Monel, Inconel, Incoloy, Alloy 20 X-tra Large Bore Standard - Field Fabricate.</t>
  </si>
  <si>
    <t>Install High Alloy SS 321 &amp; 347, Monel, Inconel, Incoloy, Alloy 20 X-tra Large Bore XH</t>
  </si>
  <si>
    <t>648-XB-2000-XH-L</t>
  </si>
  <si>
    <t>648XB2000XHL</t>
  </si>
  <si>
    <t>Direct field labor for Install High Alloy SS 321 &amp; 347, Monel, Inconel, Incoloy, Alloy 20 X-tra Large Bore XH.</t>
  </si>
  <si>
    <t>Install High Alloy SS 321 &amp; 347, Monel, Inconel, Incoloy, Alloy 20 X-tra Large Bore XH - Erect</t>
  </si>
  <si>
    <t>648-XB-20ER-XH-L</t>
  </si>
  <si>
    <t>648XB20ERXHL</t>
  </si>
  <si>
    <t>Direct field labor for Install High Alloy SS 321 &amp; 347, Monel, Inconel, Incoloy, Alloy 20 X-tra Large Bore XH - Erect.</t>
  </si>
  <si>
    <t>Install High Alloy SS 321 &amp; 347, Monel, Inconel, Incoloy, Alloy 20 X-tra Large Bore XH - Field Fabricate</t>
  </si>
  <si>
    <t>648-XB-20FB-XH-L</t>
  </si>
  <si>
    <t>648XB20FBXHL</t>
  </si>
  <si>
    <t>Direct field labor for Install High Alloy SS 321 &amp; 347, Monel, Inconel, Incoloy, Alloy 20 X-tra Large Bore XH - Field Fabricate.</t>
  </si>
  <si>
    <t>Install High Alloy SS 321 &amp; 347, Monel, Inconel, Incoloy, Alloy 20 X-tra Large Bore XXH</t>
  </si>
  <si>
    <t>648-XB-3000-XX-L</t>
  </si>
  <si>
    <t>648XB3000XXL</t>
  </si>
  <si>
    <t>Direct field labor for Install High Alloy SS 321 &amp; 347, Monel, Inconel, Incoloy, Alloy 20 X-tra Large Bore XXH.</t>
  </si>
  <si>
    <t>Install High Alloy SS 321 &amp; 347, Monel, Inconel, Incoloy, Alloy 20 X-tra Large Bore XXH - Erect</t>
  </si>
  <si>
    <t>648-XB-30ER-XX-L</t>
  </si>
  <si>
    <t>648XB30ERXXL</t>
  </si>
  <si>
    <t>Direct field labor for Install High Alloy SS 321 &amp; 347, Monel, Inconel, Incoloy, Alloy 20 X-tra Large Bore XXH - Erect.</t>
  </si>
  <si>
    <t>Install High Alloy SS 321 &amp; 347, Monel, Inconel, Incoloy, Alloy 20 X-tra Large Bore XXH - Field Fabricate</t>
  </si>
  <si>
    <t>648-XB-30FB-XX-L</t>
  </si>
  <si>
    <t>648XB30FBXXL</t>
  </si>
  <si>
    <t>Direct field labor for Install High Alloy SS 321 &amp; 347, Monel, Inconel, Incoloy, Alloy 20 X-tra Large Bore XXH - Field Fabricate.</t>
  </si>
  <si>
    <t>Install Hastelloy &amp; Titanium</t>
  </si>
  <si>
    <t>649-00-0000-00-0</t>
  </si>
  <si>
    <t>649000000000</t>
  </si>
  <si>
    <t>Top-level summary of all Install Hastelloy &amp; Titanium costs.</t>
  </si>
  <si>
    <t>Install Hastelloy &amp; Titanium Large Bore</t>
  </si>
  <si>
    <t>649-LB-0000-00-L</t>
  </si>
  <si>
    <t>649LB000000L</t>
  </si>
  <si>
    <t>Summary of Install Hastelloy &amp; Titanium Large Bore labor costs.</t>
  </si>
  <si>
    <t>Install Hastelloy &amp; Titanium Large Bore Standard</t>
  </si>
  <si>
    <t>649-LB-1000-ST-L</t>
  </si>
  <si>
    <t>649LB1000STL</t>
  </si>
  <si>
    <t>Direct field labor for Install Hastelloy &amp; Titanium Large Bore Standard.</t>
  </si>
  <si>
    <t>Install Hastelloy &amp; Titanium Large Bore Standard - Erect</t>
  </si>
  <si>
    <t>649-LB-10ER-ST-L</t>
  </si>
  <si>
    <t>649LB10ERSTL</t>
  </si>
  <si>
    <t>Direct field labor for Install Hastelloy &amp; Titanium Large Bore Standard - Erect.</t>
  </si>
  <si>
    <t>Install Hastelloy &amp; Titanium Large Bore Standard - Field Fabricate</t>
  </si>
  <si>
    <t>649-LB-10FB-ST-L</t>
  </si>
  <si>
    <t>649LB10FBSTL</t>
  </si>
  <si>
    <t>Direct field labor for Install Hastelloy &amp; Titanium Large Bore Standard - Field Fabricate.</t>
  </si>
  <si>
    <t>Install Hastelloy &amp; Titanium Large Bore XH</t>
  </si>
  <si>
    <t>649-LB-2000-XH-L</t>
  </si>
  <si>
    <t>649LB2000XHL</t>
  </si>
  <si>
    <t>Direct field labor for Install Hastelloy &amp; Titanium Large Bore XH.</t>
  </si>
  <si>
    <t>Install Hastelloy &amp; Titanium Large Bore XH - Erect</t>
  </si>
  <si>
    <t>649-LB-20ER-XH-L</t>
  </si>
  <si>
    <t>649LB20ERXHL</t>
  </si>
  <si>
    <t>Direct field labor for Install Hastelloy &amp; Titanium Large Bore XH - Erect.</t>
  </si>
  <si>
    <t>Install Hastelloy &amp; Titanium Large Bore XH - Field Fabricate</t>
  </si>
  <si>
    <t>649-LB-20FB-XH-L</t>
  </si>
  <si>
    <t>649LB20FBXHL</t>
  </si>
  <si>
    <t>Direct field labor for Install Hastelloy &amp; Titanium Large Bore XH - Field Fabricate.</t>
  </si>
  <si>
    <t>Install Hastelloy &amp; Titanium Large Bore XXH</t>
  </si>
  <si>
    <t>649-LB-3000-XX-L</t>
  </si>
  <si>
    <t>649LB3000XXL</t>
  </si>
  <si>
    <t>Direct field labor for Install Hastelloy &amp; Titanium Large Bore XXH.</t>
  </si>
  <si>
    <t>Install Hastelloy &amp; Titanium Large Bore XXH - Erect</t>
  </si>
  <si>
    <t>649-LB-30ER-XX-L</t>
  </si>
  <si>
    <t>649LB30ERXXL</t>
  </si>
  <si>
    <t>Direct field labor for Install Hastelloy &amp; Titanium Large Bore XXH - Erect.</t>
  </si>
  <si>
    <t>Install Hastelloy &amp; Titanium Large Bore XXH - Field Fabricate</t>
  </si>
  <si>
    <t>649-LB-30FB-XX-L</t>
  </si>
  <si>
    <t>649LB30FBXXL</t>
  </si>
  <si>
    <t>Direct field labor for Install Hastelloy &amp; Titanium Large Bore XXH - Field Fabricate.</t>
  </si>
  <si>
    <t>Install Hastelloy &amp; Titanium Medium Bore</t>
  </si>
  <si>
    <t>649-MB-0000-00-L</t>
  </si>
  <si>
    <t>649MB000000L</t>
  </si>
  <si>
    <t>Summary of Install Hastelloy &amp; Titanium Medium Bore labor costs.</t>
  </si>
  <si>
    <t>Install Hastelloy &amp; Titanium Medium Bore Standard</t>
  </si>
  <si>
    <t>649-MB-1000-ST-L</t>
  </si>
  <si>
    <t>649MB1000STL</t>
  </si>
  <si>
    <t>Direct field labor for Install Hastelloy &amp; Titanium Medium Bore Standard.</t>
  </si>
  <si>
    <t>Install Hastelloy &amp; Titanium Medium Bore Standard - Erect</t>
  </si>
  <si>
    <t>649-MB-10ER-ST-L</t>
  </si>
  <si>
    <t>649MB10ERSTL</t>
  </si>
  <si>
    <t>Direct field labor for Install Hastelloy &amp; Titanium Medium Bore Standard - Erect.</t>
  </si>
  <si>
    <t>Install Hastelloy &amp; Titanium Medium Bore Standard - Field Fabricate</t>
  </si>
  <si>
    <t>649-MB-10FB-ST-L</t>
  </si>
  <si>
    <t>649MB10FBSTL</t>
  </si>
  <si>
    <t>Direct field labor for Install Hastelloy &amp; Titanium Medium Bore Standard - Field Fabricate.</t>
  </si>
  <si>
    <t>Install Hastelloy &amp; Titanium Medium Bore XH</t>
  </si>
  <si>
    <t>649-MB-2000-XH-L</t>
  </si>
  <si>
    <t>649MB2000XHL</t>
  </si>
  <si>
    <t>Direct field labor for Install Hastelloy &amp; Titanium Medium Bore XH.</t>
  </si>
  <si>
    <t>Install Hastelloy &amp; Titanium Medium Bore XH - Erect</t>
  </si>
  <si>
    <t>649-MB-20ER-XH-L</t>
  </si>
  <si>
    <t>649MB20ERXHL</t>
  </si>
  <si>
    <t>Direct field labor for Install Hastelloy &amp; Titanium Medium Bore XH - Erect.</t>
  </si>
  <si>
    <t>Install Hastelloy &amp; Titanium Medium Bore XH - Field Fabricate</t>
  </si>
  <si>
    <t>649-MB-20FB-XH-L</t>
  </si>
  <si>
    <t>649MB20FBXHL</t>
  </si>
  <si>
    <t>Direct field labor for Install Hastelloy &amp; Titanium Medium Bore XH - Field Fabricate.</t>
  </si>
  <si>
    <t>Install Hastelloy &amp; Titanium Medium Bore XXH</t>
  </si>
  <si>
    <t>649-MB-3000-XX-L</t>
  </si>
  <si>
    <t>649MB3000XXL</t>
  </si>
  <si>
    <t>Direct field labor for Install Hastelloy &amp; Titanium Medium Bore XXH.</t>
  </si>
  <si>
    <t>Install Hastelloy &amp; Titanium Medium Bore XXH - Erect</t>
  </si>
  <si>
    <t>649-MB-30ER-XX-L</t>
  </si>
  <si>
    <t>649MB30ERXXL</t>
  </si>
  <si>
    <t>Direct field labor for Install Hastelloy &amp; Titanium Medium Bore XXH - Erect.</t>
  </si>
  <si>
    <t>Install Hastelloy &amp; Titanium Medium Bore XXH - Field Fabricate</t>
  </si>
  <si>
    <t>649-MB-30FB-XX-L</t>
  </si>
  <si>
    <t>649MB30FBXXL</t>
  </si>
  <si>
    <t>Direct field labor for Install Hastelloy &amp; Titanium Medium Bore XXH - Field Fabricate.</t>
  </si>
  <si>
    <t>Install Hastelloy &amp; Titanium Small Bore</t>
  </si>
  <si>
    <t>649-SB-0000-00-L</t>
  </si>
  <si>
    <t>649SB000000L</t>
  </si>
  <si>
    <t>Summary of Install Hastelloy &amp; Titanium Small Bore labor costs.</t>
  </si>
  <si>
    <t>Install Hastelloy &amp; Titanium Small Bore Standard</t>
  </si>
  <si>
    <t>649-SB-1000-ST-L</t>
  </si>
  <si>
    <t>649SB1000STL</t>
  </si>
  <si>
    <t>Direct field labor for Install Hastelloy &amp; Titanium Small Bore Standard.</t>
  </si>
  <si>
    <t>Install Hastelloy &amp; Titanium Small Bore Standard - Erect</t>
  </si>
  <si>
    <t>649-SB-10ER-ST-L</t>
  </si>
  <si>
    <t>649SB10ERSTL</t>
  </si>
  <si>
    <t>Direct field labor for Install Hastelloy &amp; Titanium Small Bore Standard - Erect.</t>
  </si>
  <si>
    <t>Install Hastelloy &amp; Titanium Small Bore Standard - Field Fabricate</t>
  </si>
  <si>
    <t>649-SB-10FB-ST-L</t>
  </si>
  <si>
    <t>649SB10FBSTL</t>
  </si>
  <si>
    <t>Direct field labor for Install Hastelloy &amp; Titanium Small Bore Standard - Field Fabricate.</t>
  </si>
  <si>
    <t>Install Hastelloy &amp; Titanium Small Bore XH</t>
  </si>
  <si>
    <t>649-SB-2000-XH-L</t>
  </si>
  <si>
    <t>649SB2000XHL</t>
  </si>
  <si>
    <t>Direct field labor for Install Hastelloy &amp; Titanium Small Bore XH.</t>
  </si>
  <si>
    <t>Install Hastelloy &amp; Titanium Small Bore XH - Erect</t>
  </si>
  <si>
    <t>649-SB-20ER-XH-L</t>
  </si>
  <si>
    <t>649SB20ERXHL</t>
  </si>
  <si>
    <t>Direct field labor for Install Hastelloy &amp; Titanium Small Bore XH - Erect.</t>
  </si>
  <si>
    <t>Install Hastelloy &amp; Titanium Small Bore XH - Field Fabricate</t>
  </si>
  <si>
    <t>649-SB-20FB-XH-L</t>
  </si>
  <si>
    <t>649SB20FBXHL</t>
  </si>
  <si>
    <t>Direct field labor for Install Hastelloy &amp; Titanium Small Bore XH - Field Fabricate.</t>
  </si>
  <si>
    <t>Install Hastelloy &amp; Titanium Small Bore XXH</t>
  </si>
  <si>
    <t>649-SB-3000-XX-L</t>
  </si>
  <si>
    <t>649SB3000XXL</t>
  </si>
  <si>
    <t>Direct field labor for Install Hastelloy &amp; Titanium Small Bore XXH.</t>
  </si>
  <si>
    <t>Install Hastelloy &amp; Titanium Small Bore XXH - Erect</t>
  </si>
  <si>
    <t>649-SB-30ER-XX-L</t>
  </si>
  <si>
    <t>649SB30ERXXL</t>
  </si>
  <si>
    <t>Direct field labor for Install Hastelloy &amp; Titanium Small Bore XXH - Erect.</t>
  </si>
  <si>
    <t>Install Hastelloy &amp; Titanium Small Bore XXH - Field Fabricate</t>
  </si>
  <si>
    <t>649-SB-30FB-XX-L</t>
  </si>
  <si>
    <t>649SB30FBXXL</t>
  </si>
  <si>
    <t>Direct field labor for Install Hastelloy &amp; Titanium Small Bore XXH - Field Fabricate.</t>
  </si>
  <si>
    <t>Install Hastelloy &amp; Titanium X-tra Large Bore</t>
  </si>
  <si>
    <t>649-XB-0000-00-L</t>
  </si>
  <si>
    <t>649XB000000L</t>
  </si>
  <si>
    <t>Summary of Install Hastelloy &amp; Titanium X-tra Large Bore labor costs.</t>
  </si>
  <si>
    <t>Install Hastelloy &amp; Titanium X-tra Large Bore Standard</t>
  </si>
  <si>
    <t>649-XB-1000-ST-L</t>
  </si>
  <si>
    <t>649XB1000STL</t>
  </si>
  <si>
    <t>Direct field labor for Install Hastelloy &amp; Titanium X-tra Large Bore Standard.</t>
  </si>
  <si>
    <t>Install Hastelloy &amp; Titanium X-tra Large Bore Standard - Erect</t>
  </si>
  <si>
    <t>649-XB-10ER-ST-L</t>
  </si>
  <si>
    <t>649XB10ERSTL</t>
  </si>
  <si>
    <t>Direct field labor for Install Hastelloy &amp; Titanium X-tra Large Bore Standard - Erect.</t>
  </si>
  <si>
    <t>Install Hastelloy &amp; Titanium X-tra Large Bore Standard - Field Fabricate</t>
  </si>
  <si>
    <t>649-XB-10FB-ST-L</t>
  </si>
  <si>
    <t>649XB10FBSTL</t>
  </si>
  <si>
    <t>Direct field labor for Install Hastelloy &amp; Titanium X-tra Large Bore Standard - Field Fabricate.</t>
  </si>
  <si>
    <t>Install Hastelloy &amp; Titanium X-tra Large Bore XH</t>
  </si>
  <si>
    <t>649-XB-2000-XH-L</t>
  </si>
  <si>
    <t>649XB2000XHL</t>
  </si>
  <si>
    <t>Direct field labor for Install Hastelloy &amp; Titanium X-tra Large Bore XH.</t>
  </si>
  <si>
    <t>Install Hastelloy &amp; Titanium X-tra Large Bore XH - Erect</t>
  </si>
  <si>
    <t>649-XB-20ER-XH-L</t>
  </si>
  <si>
    <t>649XB20ERXHL</t>
  </si>
  <si>
    <t>Direct field labor for Install Hastelloy &amp; Titanium X-tra Large Bore XH - Erect.</t>
  </si>
  <si>
    <t>Install Hastelloy &amp; Titanium X-tra Large Bore XH - Field Fabricate</t>
  </si>
  <si>
    <t>649-XB-20FB-XH-L</t>
  </si>
  <si>
    <t>649XB20FBXHL</t>
  </si>
  <si>
    <t>Direct field labor for Install Hastelloy &amp; Titanium X-tra Large Bore XH - Field Fabricate.</t>
  </si>
  <si>
    <t>Install Hastelloy &amp; Titanium X-tra Large Bore XXH</t>
  </si>
  <si>
    <t>649-XB-3000-XX-L</t>
  </si>
  <si>
    <t>649XB3000XXL</t>
  </si>
  <si>
    <t>Direct field labor for Install Hastelloy &amp; Titanium X-tra Large Bore XXH.</t>
  </si>
  <si>
    <t>Install Hastelloy &amp; Titanium X-tra Large Bore XXH - Erect</t>
  </si>
  <si>
    <t>649-XB-30ER-XX-L</t>
  </si>
  <si>
    <t>649XB30ERXXL</t>
  </si>
  <si>
    <t>Direct field labor for Install Hastelloy &amp; Titanium X-tra Large Bore XXH - Erect.</t>
  </si>
  <si>
    <t>Install Hastelloy &amp; Titanium X-tra Large Bore XXH - Field Fabricate</t>
  </si>
  <si>
    <t>649-XB-30FB-XX-L</t>
  </si>
  <si>
    <t>649XB30FBXXL</t>
  </si>
  <si>
    <t>Direct field labor for Install Hastelloy &amp; Titanium X-tra Large Bore XXH - Field Fabricate.</t>
  </si>
  <si>
    <t>Install Aluminum</t>
  </si>
  <si>
    <t>650-00-0000-00-0</t>
  </si>
  <si>
    <t>650000000000</t>
  </si>
  <si>
    <t>Top-level summary of all Install Aluminum costs.</t>
  </si>
  <si>
    <t>Install Aluminum Large Bore</t>
  </si>
  <si>
    <t>650-LB-0000-00-L</t>
  </si>
  <si>
    <t>650LB000000L</t>
  </si>
  <si>
    <t>Summary of Install Aluminum Large Bore labor costs.</t>
  </si>
  <si>
    <t>Install Aluminum Large Bore Standard</t>
  </si>
  <si>
    <t>650-LB-1000-ST-L</t>
  </si>
  <si>
    <t>650LB1000STL</t>
  </si>
  <si>
    <t>Direct field labor for Install Aluminum Large Bore Standard.</t>
  </si>
  <si>
    <t>Install Aluminum Large Bore Standard - Erect</t>
  </si>
  <si>
    <t>650-LB-10ER-ST-L</t>
  </si>
  <si>
    <t>650LB10ERSTL</t>
  </si>
  <si>
    <t>Direct field labor for Install Aluminum Large Bore Standard - Erect.</t>
  </si>
  <si>
    <t>Install Aluminum Large Bore Standard - Field Fabricate</t>
  </si>
  <si>
    <t>650-LB-10FB-ST-L</t>
  </si>
  <si>
    <t>650LB10FBSTL</t>
  </si>
  <si>
    <t>Direct field labor for Install Aluminum Large Bore Standard - Field Fabricate.</t>
  </si>
  <si>
    <t>Install Aluminum Large Bore XH</t>
  </si>
  <si>
    <t>650-LB-2000-XH-L</t>
  </si>
  <si>
    <t>650LB2000XHL</t>
  </si>
  <si>
    <t>Direct field labor for Install Aluminum Large Bore XH.</t>
  </si>
  <si>
    <t>Install Aluminum Large Bore XH - Erect</t>
  </si>
  <si>
    <t>650-LB-20ER-XH-L</t>
  </si>
  <si>
    <t>650LB20ERXHL</t>
  </si>
  <si>
    <t>Direct field labor for Install Aluminum Large Bore XH - Erect.</t>
  </si>
  <si>
    <t>Install Aluminum Large Bore XH - Field Fabricate</t>
  </si>
  <si>
    <t>650-LB-20FB-XH-L</t>
  </si>
  <si>
    <t>650LB20FBXHL</t>
  </si>
  <si>
    <t>Direct field labor for Install Aluminum Large Bore XH - Field Fabricate.</t>
  </si>
  <si>
    <t>Install Aluminum Large Bore XXH</t>
  </si>
  <si>
    <t>650-LB-3000-XX-L</t>
  </si>
  <si>
    <t>650LB3000XXL</t>
  </si>
  <si>
    <t>Direct field labor for Install Aluminum Large Bore XXH.</t>
  </si>
  <si>
    <t>Install Aluminum Large Bore XXH - Erect</t>
  </si>
  <si>
    <t>650-LB-30ER-XX-L</t>
  </si>
  <si>
    <t>650LB30ERXXL</t>
  </si>
  <si>
    <t>Direct field labor for Install Aluminum Large Bore XXH - Erect.</t>
  </si>
  <si>
    <t>Install Aluminum Large Bore XXH - Field Fabricate</t>
  </si>
  <si>
    <t>650-LB-30FB-XX-L</t>
  </si>
  <si>
    <t>650LB30FBXXL</t>
  </si>
  <si>
    <t>Direct field labor for Install Aluminum Large Bore XXH - Field Fabricate.</t>
  </si>
  <si>
    <t>Install Aluminum Medium Bore</t>
  </si>
  <si>
    <t>650-MB-0000-00-L</t>
  </si>
  <si>
    <t>650MB000000L</t>
  </si>
  <si>
    <t>Summary of Install Aluminum Medium Bore labor costs.</t>
  </si>
  <si>
    <t>Install Aluminum Medium Bore Standard</t>
  </si>
  <si>
    <t>650-MB-1000-ST-L</t>
  </si>
  <si>
    <t>650MB1000STL</t>
  </si>
  <si>
    <t>Direct field labor for Install Aluminum Medium Bore Standard.</t>
  </si>
  <si>
    <t>Install Aluminum Medium Bore Standard - Erect</t>
  </si>
  <si>
    <t>650-MB-10ER-ST-L</t>
  </si>
  <si>
    <t>650MB10ERSTL</t>
  </si>
  <si>
    <t>Direct field labor for Install Aluminum Medium Bore Standard - Erect.</t>
  </si>
  <si>
    <t>Install Aluminum Medium Bore Standard - Field Fabricate</t>
  </si>
  <si>
    <t>650-MB-10FB-ST-L</t>
  </si>
  <si>
    <t>650MB10FBSTL</t>
  </si>
  <si>
    <t>Direct field labor for Install Aluminum Medium Bore Standard - Field Fabricate.</t>
  </si>
  <si>
    <t>Install Aluminum Medium Bore XH</t>
  </si>
  <si>
    <t>650-MB-2000-XH-L</t>
  </si>
  <si>
    <t>650MB2000XHL</t>
  </si>
  <si>
    <t>Direct field labor for Install Aluminum Medium Bore XH.</t>
  </si>
  <si>
    <t>Install Aluminum Medium Bore XH - Erect</t>
  </si>
  <si>
    <t>650-MB-20ER-XH-L</t>
  </si>
  <si>
    <t>650MB20ERXHL</t>
  </si>
  <si>
    <t>Direct field labor for Install Aluminum Medium Bore XH - Erect.</t>
  </si>
  <si>
    <t>Install Aluminum Medium Bore XH - Field Fabricate</t>
  </si>
  <si>
    <t>650-MB-20FB-XH-L</t>
  </si>
  <si>
    <t>650MB20FBXHL</t>
  </si>
  <si>
    <t>Direct field labor for Install Aluminum Medium Bore XH - Field Fabricate.</t>
  </si>
  <si>
    <t>Install Aluminum Medium Bore XXH</t>
  </si>
  <si>
    <t>650-MB-3000-XX-L</t>
  </si>
  <si>
    <t>650MB3000XXL</t>
  </si>
  <si>
    <t>Direct field labor for Install Aluminum Medium Bore XXH.</t>
  </si>
  <si>
    <t>Install Aluminum Medium Bore XXH - Erect</t>
  </si>
  <si>
    <t>650-MB-30ER-XX-L</t>
  </si>
  <si>
    <t>650MB30ERXXL</t>
  </si>
  <si>
    <t>Direct field labor for Install Aluminum Medium Bore XXH - Erect.</t>
  </si>
  <si>
    <t>Install Aluminum Medium Bore XXH - Field Fabricate</t>
  </si>
  <si>
    <t>650-MB-30FB-XX-L</t>
  </si>
  <si>
    <t>650MB30FBXXL</t>
  </si>
  <si>
    <t>Direct field labor for Install Aluminum Medium Bore XXH - Field Fabricate.</t>
  </si>
  <si>
    <t>Install Aluminum Small Bore</t>
  </si>
  <si>
    <t>650-SB-0000-00-L</t>
  </si>
  <si>
    <t>650SB000000L</t>
  </si>
  <si>
    <t>Summary of Install Aluminum Small Bore labor costs.</t>
  </si>
  <si>
    <t>Install Aluminum Small Bore Standard</t>
  </si>
  <si>
    <t>650-SB-1000-ST-L</t>
  </si>
  <si>
    <t>650SB1000STL</t>
  </si>
  <si>
    <t>Direct field labor for Install Aluminum Small Bore Standard.</t>
  </si>
  <si>
    <t>Install Aluminum Small Bore Standard - Erect</t>
  </si>
  <si>
    <t>650-SB-10ER-ST-L</t>
  </si>
  <si>
    <t>650SB10ERSTL</t>
  </si>
  <si>
    <t>Direct field labor for Install Aluminum Small Bore Standard - Erect.</t>
  </si>
  <si>
    <t>Install Aluminum Small Bore Standard - Field Fabricate</t>
  </si>
  <si>
    <t>650-SB-10FB-ST-L</t>
  </si>
  <si>
    <t>650SB10FBSTL</t>
  </si>
  <si>
    <t>Direct field labor for Install Aluminum Small Bore Standard - Field Fabricate.</t>
  </si>
  <si>
    <t>Install Aluminum Small Bore XH</t>
  </si>
  <si>
    <t>650-SB-2000-XH-L</t>
  </si>
  <si>
    <t>650SB2000XHL</t>
  </si>
  <si>
    <t>Direct field labor for Install Aluminum Small Bore XH.</t>
  </si>
  <si>
    <t>Install Aluminum Small Bore XH - Erect</t>
  </si>
  <si>
    <t>650-SB-20ER-XH-L</t>
  </si>
  <si>
    <t>650SB20ERXHL</t>
  </si>
  <si>
    <t>Direct field labor for Install Aluminum Small Bore XH - Erect.</t>
  </si>
  <si>
    <t>Install Aluminum Small Bore XH - Field Fabricate</t>
  </si>
  <si>
    <t>650-SB-20FB-XH-L</t>
  </si>
  <si>
    <t>650SB20FBXHL</t>
  </si>
  <si>
    <t>Direct field labor for Install Aluminum Small Bore XH - Field Fabricate.</t>
  </si>
  <si>
    <t>Install Aluminum Small Bore XXH</t>
  </si>
  <si>
    <t>650-SB-3000-XX-L</t>
  </si>
  <si>
    <t>650SB3000XXL</t>
  </si>
  <si>
    <t>Direct field labor for Install Aluminum Small Bore XXH.</t>
  </si>
  <si>
    <t>Install Aluminum Small Bore XXH - Erect</t>
  </si>
  <si>
    <t>650-SB-30ER-XX-L</t>
  </si>
  <si>
    <t>650SB30ERXXL</t>
  </si>
  <si>
    <t>Direct field labor for Install Aluminum Small Bore XXH - Erect.</t>
  </si>
  <si>
    <t>Install Aluminum Small Bore XXH - Field Fabricate</t>
  </si>
  <si>
    <t>650-SB-30FB-XX-L</t>
  </si>
  <si>
    <t>650SB30FBXXL</t>
  </si>
  <si>
    <t>Direct field labor for Install Aluminum Small Bore XXH - Field Fabricate.</t>
  </si>
  <si>
    <t>Install Aluminum X-tra Large Bore</t>
  </si>
  <si>
    <t>650-XB-0000-00-L</t>
  </si>
  <si>
    <t>650XB000000L</t>
  </si>
  <si>
    <t>Summary of Install Aluminum X-tra Large Bore labor costs.</t>
  </si>
  <si>
    <t>Install Aluminum X-tra Large Bore Standard</t>
  </si>
  <si>
    <t>650-XB-1000-ST-L</t>
  </si>
  <si>
    <t>650XB1000STL</t>
  </si>
  <si>
    <t>Direct field labor for Install Aluminum X-tra Large Bore Standard.</t>
  </si>
  <si>
    <t>Install Aluminum X-tra Large Bore Standard - Erect</t>
  </si>
  <si>
    <t>650-XB-10ER-ST-L</t>
  </si>
  <si>
    <t>650XB10ERSTL</t>
  </si>
  <si>
    <t>Direct field labor for Install Aluminum X-tra Large Bore Standard - Erect.</t>
  </si>
  <si>
    <t>Install Aluminum X-tra Large Bore Standard - Field Fabricate</t>
  </si>
  <si>
    <t>650-XB-10FB-ST-L</t>
  </si>
  <si>
    <t>650XB10FBSTL</t>
  </si>
  <si>
    <t>Direct field labor for Install Aluminum X-tra Large Bore Standard - Field Fabricate.</t>
  </si>
  <si>
    <t>Install Aluminum X-tra Large Bore XH</t>
  </si>
  <si>
    <t>650-XB-2000-XH-L</t>
  </si>
  <si>
    <t>650XB2000XHL</t>
  </si>
  <si>
    <t>Direct field labor for Install Aluminum X-tra Large Bore XH.</t>
  </si>
  <si>
    <t>Install Aluminum X-tra Large Bore XH - Erect</t>
  </si>
  <si>
    <t>650-XB-20ER-XH-L</t>
  </si>
  <si>
    <t>650XB20ERXHL</t>
  </si>
  <si>
    <t>Direct field labor for Install Aluminum X-tra Large Bore XH - Erect.</t>
  </si>
  <si>
    <t>Install Aluminum X-tra Large Bore XH - Field Fabricate</t>
  </si>
  <si>
    <t>650-XB-20FB-XH-L</t>
  </si>
  <si>
    <t>650XB20FBXHL</t>
  </si>
  <si>
    <t>Direct field labor for Install Aluminum X-tra Large Bore XH - Field Fabricate.</t>
  </si>
  <si>
    <t>Install Aluminum X-tra Large Bore XXH</t>
  </si>
  <si>
    <t>650-XB-3000-XX-L</t>
  </si>
  <si>
    <t>650XB3000XXL</t>
  </si>
  <si>
    <t>Direct field labor for Install Aluminum X-tra Large Bore XXH.</t>
  </si>
  <si>
    <t>Install Aluminum X-tra Large Bore XXH - Erect</t>
  </si>
  <si>
    <t>650-XB-30ER-XX-L</t>
  </si>
  <si>
    <t>650XB30ERXXL</t>
  </si>
  <si>
    <t>Direct field labor for Install Aluminum X-tra Large Bore XXH - Erect.</t>
  </si>
  <si>
    <t>Install Aluminum X-tra Large Bore XXH - Field Fabricate</t>
  </si>
  <si>
    <t>650-XB-30FB-XX-L</t>
  </si>
  <si>
    <t>650XB30FBXXL</t>
  </si>
  <si>
    <t>Direct field labor for Install Aluminum X-tra Large Bore XXH - Field Fabricate.</t>
  </si>
  <si>
    <t>68</t>
  </si>
  <si>
    <t>Steam Tracing &amp; Tubing</t>
  </si>
  <si>
    <t>680-00-0000-00-0</t>
  </si>
  <si>
    <t>680000000000</t>
  </si>
  <si>
    <t>Top-level summary of all Steam Tracing &amp; Tubing costs.</t>
  </si>
  <si>
    <t>Install Supports</t>
  </si>
  <si>
    <t>680-10-0000-00-L</t>
  </si>
  <si>
    <t>68010000000L</t>
  </si>
  <si>
    <t>Direct field labor for Install Supports.</t>
  </si>
  <si>
    <t>Install Steam Tracing</t>
  </si>
  <si>
    <t>680-20-0000-00-L</t>
  </si>
  <si>
    <t>68020000000L</t>
  </si>
  <si>
    <t>Direct field labor for Install Steam Tracing.</t>
  </si>
  <si>
    <t>Install Pre-insulated Tubing Bundles</t>
  </si>
  <si>
    <t>680-30-0000-00-L</t>
  </si>
  <si>
    <t>68030000000L</t>
  </si>
  <si>
    <t>Direct field labor for Install Pre-insulated Tubing Bundles.</t>
  </si>
  <si>
    <t>Traps, Valves</t>
  </si>
  <si>
    <t>680-40-0000-00-L</t>
  </si>
  <si>
    <t>68040000000L</t>
  </si>
  <si>
    <t>Direct field labor for Traps, Valves.</t>
  </si>
  <si>
    <t>700-00-0000-00-0</t>
  </si>
  <si>
    <t>700-10-0000-00-L</t>
  </si>
  <si>
    <t>70010000000L</t>
  </si>
  <si>
    <t>700-20-0000-00-L</t>
  </si>
  <si>
    <t>70020000000L</t>
  </si>
  <si>
    <t>700-30-0000-00-L</t>
  </si>
  <si>
    <t>70030000000L</t>
  </si>
  <si>
    <t xml:space="preserve">Electricity </t>
  </si>
  <si>
    <t>Top-level summary of all Electrical costs.</t>
  </si>
  <si>
    <t>Electrical Field Materials</t>
  </si>
  <si>
    <t>701-00-0000-00-0</t>
  </si>
  <si>
    <t>701000000000</t>
  </si>
  <si>
    <t>Top-level summary of all Electrical Field Materials costs.</t>
  </si>
  <si>
    <t>Lighting</t>
  </si>
  <si>
    <t>701-40-0000-00-M</t>
  </si>
  <si>
    <t>70140000000M</t>
  </si>
  <si>
    <t>Material cost for Lighting.</t>
  </si>
  <si>
    <t>701-50-0000-00-M</t>
  </si>
  <si>
    <t>70150000000M</t>
  </si>
  <si>
    <t>Summary of Raceway material costs.</t>
  </si>
  <si>
    <t>Conduit</t>
  </si>
  <si>
    <t>701-50-1000-00-M</t>
  </si>
  <si>
    <t>70150100000M</t>
  </si>
  <si>
    <t>Material cost for Conduit.</t>
  </si>
  <si>
    <t>Cable Tray</t>
  </si>
  <si>
    <t>701-50-2000-00-M</t>
  </si>
  <si>
    <t>70150200000M</t>
  </si>
  <si>
    <t>Material cost for Cable Tray.</t>
  </si>
  <si>
    <t>Cable &amp; Terminations</t>
  </si>
  <si>
    <t>701-60-0000-00-M</t>
  </si>
  <si>
    <t>70160000000M</t>
  </si>
  <si>
    <t>Summary of Cable &amp; Terminations material costs.</t>
  </si>
  <si>
    <t>Power</t>
  </si>
  <si>
    <t>701-60-1000-00-M</t>
  </si>
  <si>
    <t>70160100000M</t>
  </si>
  <si>
    <t>Material cost for Power.</t>
  </si>
  <si>
    <t>Instrument</t>
  </si>
  <si>
    <t>701-60-2000-00-M</t>
  </si>
  <si>
    <t>70160200000M</t>
  </si>
  <si>
    <t>Material cost for Instrument.</t>
  </si>
  <si>
    <t>Coaxial</t>
  </si>
  <si>
    <t>701-60-3000-00-M</t>
  </si>
  <si>
    <t>70160300000M</t>
  </si>
  <si>
    <t>Material cost for Coaxial.</t>
  </si>
  <si>
    <t>Fiberoptic</t>
  </si>
  <si>
    <t>701-60-4000-00-M</t>
  </si>
  <si>
    <t>70160400000M</t>
  </si>
  <si>
    <t>Material cost for Fiberoptic.</t>
  </si>
  <si>
    <t>Electrical Tracing</t>
  </si>
  <si>
    <t>701-70-0000-00-M</t>
  </si>
  <si>
    <t>70170000000M</t>
  </si>
  <si>
    <t>Material cost for Electrical Tracing.</t>
  </si>
  <si>
    <t>701-80-0000-00-M</t>
  </si>
  <si>
    <t>70180000000M</t>
  </si>
  <si>
    <t>Lighting Protection</t>
  </si>
  <si>
    <t>701-90-0000-00-M</t>
  </si>
  <si>
    <t>70190000000M</t>
  </si>
  <si>
    <t>Material cost for Lighting Protection.</t>
  </si>
  <si>
    <t>Electrical Field Staff</t>
  </si>
  <si>
    <t>702-00-0000-00-0</t>
  </si>
  <si>
    <t>702000000000</t>
  </si>
  <si>
    <t>Top-level summary of all Electrical Field Staff costs.</t>
  </si>
  <si>
    <t>Electrical General Foreman</t>
  </si>
  <si>
    <t>702-20-0000-00-L</t>
  </si>
  <si>
    <t>70220000000L</t>
  </si>
  <si>
    <t>Summary of Electrical General Foreman labor costs.</t>
  </si>
  <si>
    <t>Electrical Material Control</t>
  </si>
  <si>
    <t>702-55-0000-00-L</t>
  </si>
  <si>
    <t>70255000000L</t>
  </si>
  <si>
    <t>Summary of Electrical Material Control labor costs.</t>
  </si>
  <si>
    <t>Electrical General Field Labor Support</t>
  </si>
  <si>
    <t>702-60-0000-00-L</t>
  </si>
  <si>
    <t>70260000000L</t>
  </si>
  <si>
    <t>Summary of Electrical General Field Labor Support labor costs.</t>
  </si>
  <si>
    <t>Electrical Saftey Attendent</t>
  </si>
  <si>
    <t>702-60-6000-00-L</t>
  </si>
  <si>
    <t>70260600000L</t>
  </si>
  <si>
    <t>Labor cost for Electrical Saftey Attendent.</t>
  </si>
  <si>
    <t>Electrical Equipment</t>
  </si>
  <si>
    <t>704-00-0000-00-0</t>
  </si>
  <si>
    <t>704000000000</t>
  </si>
  <si>
    <t>Top-level summary of all Electrical Equipment costs.</t>
  </si>
  <si>
    <t>Electrical Haskell Owned Equipment</t>
  </si>
  <si>
    <t>704-10-0000-00-E</t>
  </si>
  <si>
    <t>70410000000E</t>
  </si>
  <si>
    <t>Equipment cost for Electrical Haskell Owned Equipment.</t>
  </si>
  <si>
    <t>Electrical Third Party Rental Equipment</t>
  </si>
  <si>
    <t>704-20-0000-00-E</t>
  </si>
  <si>
    <t>70420000000E</t>
  </si>
  <si>
    <t>Equipment cost for Electrical Third Party Rental Equipment.</t>
  </si>
  <si>
    <t>Electrical Maintenance Lubricants &amp; Oil</t>
  </si>
  <si>
    <t>704-50-0000-00-0</t>
  </si>
  <si>
    <t>704500000000</t>
  </si>
  <si>
    <t>Cost of Electrical Maintenance Lubricants &amp; Oil.</t>
  </si>
  <si>
    <t>Electrical Testing &amp; Services</t>
  </si>
  <si>
    <t>709-00-0000-00-0</t>
  </si>
  <si>
    <t>709000000000</t>
  </si>
  <si>
    <t>Top-level summary of all Electrical Testing &amp; Services costs.</t>
  </si>
  <si>
    <t>Electrical Testing</t>
  </si>
  <si>
    <t>709-10-0000-00-0</t>
  </si>
  <si>
    <t>709100000000</t>
  </si>
  <si>
    <t>Summary of Electrical Testing costs.</t>
  </si>
  <si>
    <t>Power Testing</t>
  </si>
  <si>
    <t>709-10-1000-00-0</t>
  </si>
  <si>
    <t>709101000000</t>
  </si>
  <si>
    <t>Cost for Power Testing.</t>
  </si>
  <si>
    <t>Instruments Testing</t>
  </si>
  <si>
    <t>709-10-2000-00-0</t>
  </si>
  <si>
    <t>709102000000</t>
  </si>
  <si>
    <t>Cost for Instruments Testing.</t>
  </si>
  <si>
    <t>3rd Party Services</t>
  </si>
  <si>
    <t>709-20-0000-00-0</t>
  </si>
  <si>
    <t>709200000000</t>
  </si>
  <si>
    <t>Cost for Electrical 3rd Party Services.</t>
  </si>
  <si>
    <t>71</t>
  </si>
  <si>
    <t>Electrical Install Labor</t>
  </si>
  <si>
    <t>710-00-0000-00-0</t>
  </si>
  <si>
    <t>710000000000</t>
  </si>
  <si>
    <t>Top-level summary of all Electrical Install Labor costs.</t>
  </si>
  <si>
    <t>Electrical Modules &amp; Skids</t>
  </si>
  <si>
    <t>710-10-0000-00-L</t>
  </si>
  <si>
    <t>71010000000L</t>
  </si>
  <si>
    <t>Summary of Electrical Modules &amp; Skids labor costs.</t>
  </si>
  <si>
    <t>Power Distribution Center</t>
  </si>
  <si>
    <t>710-10-1000-00-L</t>
  </si>
  <si>
    <t>71010100000L</t>
  </si>
  <si>
    <t>Direct field labor for Power Distribution Center.</t>
  </si>
  <si>
    <t>710-20-0000-00-L</t>
  </si>
  <si>
    <t>71020000000L</t>
  </si>
  <si>
    <t>Summary of Electrical Equipment labor costs.</t>
  </si>
  <si>
    <t>Panelboards</t>
  </si>
  <si>
    <t>710-20-1000-00-L</t>
  </si>
  <si>
    <t>71020100000L</t>
  </si>
  <si>
    <t>Direct field labor for Panelboards.</t>
  </si>
  <si>
    <t>Motor Starters</t>
  </si>
  <si>
    <t>710-20-2000-00-L</t>
  </si>
  <si>
    <t>71020200000L</t>
  </si>
  <si>
    <t>Direct field labor for Motor Starters.</t>
  </si>
  <si>
    <t>Switchgear</t>
  </si>
  <si>
    <t>710-20-3000-00-L</t>
  </si>
  <si>
    <t>71020300000L</t>
  </si>
  <si>
    <t>Direct field labor for Switchgear.</t>
  </si>
  <si>
    <t>Motor Control Centers</t>
  </si>
  <si>
    <t>710-20-4000-00-L</t>
  </si>
  <si>
    <t>71020400000L</t>
  </si>
  <si>
    <t>Direct field labor for Motor Control Centers.</t>
  </si>
  <si>
    <t>Disconnects</t>
  </si>
  <si>
    <t>710-20-5000-00-L</t>
  </si>
  <si>
    <t>71020500000L</t>
  </si>
  <si>
    <t>Direct field labor for Disconnects.</t>
  </si>
  <si>
    <t>Transformers</t>
  </si>
  <si>
    <t>710-20-6000-00-L</t>
  </si>
  <si>
    <t>71020600000L</t>
  </si>
  <si>
    <t>Direct field labor for Transformers.</t>
  </si>
  <si>
    <t>Bus Duct</t>
  </si>
  <si>
    <t>710-20-7000-00-L</t>
  </si>
  <si>
    <t>71020700000L</t>
  </si>
  <si>
    <t>Direct field labor for Bus Duct.</t>
  </si>
  <si>
    <t>Substation Components</t>
  </si>
  <si>
    <t>710-20-8000-00-L</t>
  </si>
  <si>
    <t>71020800000L</t>
  </si>
  <si>
    <t>Direct field labor for Substation Components.</t>
  </si>
  <si>
    <t>Power Generation Equipment (non-thermal)</t>
  </si>
  <si>
    <t>710-30-0000-00-L</t>
  </si>
  <si>
    <t>71030000000L</t>
  </si>
  <si>
    <t>Summary of Power Generation Equipment (non-thermal) labor costs.</t>
  </si>
  <si>
    <t>Generators</t>
  </si>
  <si>
    <t>710-30-1000-00-L</t>
  </si>
  <si>
    <t>71030100000L</t>
  </si>
  <si>
    <t>Direct field labor for Generators.</t>
  </si>
  <si>
    <t>Uninterruptible Power Supply</t>
  </si>
  <si>
    <t>710-30-2000-00-L</t>
  </si>
  <si>
    <t>71030200000L</t>
  </si>
  <si>
    <t>Direct field labor for Uninterruptible Power Supply.</t>
  </si>
  <si>
    <t>Solar</t>
  </si>
  <si>
    <t>710-30-3000-00-L</t>
  </si>
  <si>
    <t>KW</t>
  </si>
  <si>
    <t>71030300000L</t>
  </si>
  <si>
    <t>Direct field labor for Solar.</t>
  </si>
  <si>
    <t>Battery Storage</t>
  </si>
  <si>
    <t>710-30-4000-00-L</t>
  </si>
  <si>
    <t>71030400000L</t>
  </si>
  <si>
    <t>Direct field labor for Battery Storage.</t>
  </si>
  <si>
    <t>710-40-0000-00-L</t>
  </si>
  <si>
    <t>71040000000L</t>
  </si>
  <si>
    <t>Direct field labor for Lighting.</t>
  </si>
  <si>
    <t>710-50-0000-00-L</t>
  </si>
  <si>
    <t>71050000000L</t>
  </si>
  <si>
    <t>Summary of Raceway labor costs.</t>
  </si>
  <si>
    <t>710-50-1000-00-L</t>
  </si>
  <si>
    <t>71050100000L</t>
  </si>
  <si>
    <t>Direct field labor for Conduit.</t>
  </si>
  <si>
    <t>710-50-2000-00-L</t>
  </si>
  <si>
    <t>71050200000L</t>
  </si>
  <si>
    <t>Direct field labor for Cable Tray.</t>
  </si>
  <si>
    <t>710-60-0000-00-L</t>
  </si>
  <si>
    <t>71060000000L</t>
  </si>
  <si>
    <t>Summary of Cable &amp; Terminations labor costs.</t>
  </si>
  <si>
    <t>710-60-1000-00-L</t>
  </si>
  <si>
    <t>71060100000L</t>
  </si>
  <si>
    <t>Direct field labor for Power.</t>
  </si>
  <si>
    <t>710-60-2000-00-L</t>
  </si>
  <si>
    <t>71060200000L</t>
  </si>
  <si>
    <t>Direct field labor for Instrument.</t>
  </si>
  <si>
    <t>710-60-3000-00-L</t>
  </si>
  <si>
    <t>71060300000L</t>
  </si>
  <si>
    <t>Direct field labor for Coaxial.</t>
  </si>
  <si>
    <t>710-60-4000-00-L</t>
  </si>
  <si>
    <t>71060400000L</t>
  </si>
  <si>
    <t>Direct field labor for Fiberoptic.</t>
  </si>
  <si>
    <t>710-70-0000-00-L</t>
  </si>
  <si>
    <t>71070000000L</t>
  </si>
  <si>
    <t>Direct field labor for Electrical Tracing.</t>
  </si>
  <si>
    <t>710-80-0000-00-L</t>
  </si>
  <si>
    <t>71080000000L</t>
  </si>
  <si>
    <t>Lightning Protection</t>
  </si>
  <si>
    <t>710-90-0000-00-L</t>
  </si>
  <si>
    <t>71090000000L</t>
  </si>
  <si>
    <t>Direct field labor for Lightning Protection.</t>
  </si>
  <si>
    <t>79</t>
  </si>
  <si>
    <t>Electrical Subcontracts</t>
  </si>
  <si>
    <t>790-00-0000-00-0</t>
  </si>
  <si>
    <t>790000000000</t>
  </si>
  <si>
    <t>Top-level summary of all Electrical Subcontracts costs.</t>
  </si>
  <si>
    <t>Sub: Trenching</t>
  </si>
  <si>
    <t>790-15-0000-00-S</t>
  </si>
  <si>
    <t>79015000000S</t>
  </si>
  <si>
    <t>Cost of subcontracted Trenching work.</t>
  </si>
  <si>
    <t>Sub: UG Conduit</t>
  </si>
  <si>
    <t>790-20-0000-00-S</t>
  </si>
  <si>
    <t>79020000000S</t>
  </si>
  <si>
    <t>Cost of subcontracted UG Conduit work.</t>
  </si>
  <si>
    <t>Sub: Cathodic Protection</t>
  </si>
  <si>
    <t>790-30-0000-00-S</t>
  </si>
  <si>
    <t>79030000000S</t>
  </si>
  <si>
    <t>Cost of subcontracted Cathodic Protection work.</t>
  </si>
  <si>
    <t>Sub: Switchgear</t>
  </si>
  <si>
    <t>790-60-0000-00-S</t>
  </si>
  <si>
    <t>79060000000S</t>
  </si>
  <si>
    <t>Cost of subcontracted Switchgear work.</t>
  </si>
  <si>
    <t>Sub: Substation</t>
  </si>
  <si>
    <t>790-65-0000-00-S</t>
  </si>
  <si>
    <t>79065000000S</t>
  </si>
  <si>
    <t>Cost of subcontracted Substation work.</t>
  </si>
  <si>
    <t>Sub: Electrical Testing</t>
  </si>
  <si>
    <t>790-70-0000-00-S</t>
  </si>
  <si>
    <t>79070000000S</t>
  </si>
  <si>
    <t>Cost of subcontracted Electrical Testing work.</t>
  </si>
  <si>
    <t>Instrument &amp; Controls</t>
  </si>
  <si>
    <t>800-00-0000-00-0</t>
  </si>
  <si>
    <t>Instruments &amp; Control</t>
  </si>
  <si>
    <t>Top-level summary of all Instrument &amp; Controls costs.</t>
  </si>
  <si>
    <t>I&amp;C Materials</t>
  </si>
  <si>
    <t>801-00-0000-00-0</t>
  </si>
  <si>
    <t>801000000000</t>
  </si>
  <si>
    <t>Top-level summary of all I&amp;C Field Materials costs.</t>
  </si>
  <si>
    <t>SS Tubing &amp; Fitting Materials</t>
  </si>
  <si>
    <t>801-05-0000-00-M</t>
  </si>
  <si>
    <t>80105000000M</t>
  </si>
  <si>
    <t>Summary of SS Tubing &amp; Fitting material costs.</t>
  </si>
  <si>
    <t>1/2" SS Tubing &amp; Fittings Materials</t>
  </si>
  <si>
    <t>801-05-0500-00-M</t>
  </si>
  <si>
    <t>80105050000M</t>
  </si>
  <si>
    <t>Material cost for 1/2" SS Tubing &amp; Fittings.</t>
  </si>
  <si>
    <t>3/4" SS Tubing &amp; Fttings Materials</t>
  </si>
  <si>
    <t>801-05-1000-00-M</t>
  </si>
  <si>
    <t>80105100000M</t>
  </si>
  <si>
    <t>Material cost for 3/4" SS Tubing &amp; Fittings.</t>
  </si>
  <si>
    <t>Pre-Insulated Tubing Bundle Materials</t>
  </si>
  <si>
    <t>801-10-0000-00-M</t>
  </si>
  <si>
    <t>80110000000M</t>
  </si>
  <si>
    <t>Material cost for Pre-Insulated Tubing Bundles.</t>
  </si>
  <si>
    <t>Instrument Tray &amp; Supports Materials</t>
  </si>
  <si>
    <t>801-15-0000-00-M</t>
  </si>
  <si>
    <t>80115000000M</t>
  </si>
  <si>
    <t>Material cost for Instrument Tray &amp; Supports.</t>
  </si>
  <si>
    <t>Instument Stand Materials</t>
  </si>
  <si>
    <t>801-20-0000-00-M</t>
  </si>
  <si>
    <t>80120000000M</t>
  </si>
  <si>
    <t>Material cost for Instrument Stands.</t>
  </si>
  <si>
    <t>I&amp;C Field Staff</t>
  </si>
  <si>
    <t>802-00-0000-00-0</t>
  </si>
  <si>
    <t>802000000000</t>
  </si>
  <si>
    <t>Top-level summary of all I&amp;C Field Staff costs.</t>
  </si>
  <si>
    <t>I&amp;C General Foremen</t>
  </si>
  <si>
    <t>802-20-0000-00-L</t>
  </si>
  <si>
    <t>80220000000L</t>
  </si>
  <si>
    <t>Summary of I&amp;C General Foreman labor costs.</t>
  </si>
  <si>
    <t>I&amp;C Material Control</t>
  </si>
  <si>
    <t>802-55-0000-00-L</t>
  </si>
  <si>
    <t>80255000000L</t>
  </si>
  <si>
    <t>Summary of I&amp;C Material Control labor costs.</t>
  </si>
  <si>
    <t>I&amp;C General Field Support</t>
  </si>
  <si>
    <t>802-60-0000-00-L</t>
  </si>
  <si>
    <t>80260000000L</t>
  </si>
  <si>
    <t>Summary of I&amp;C General Field Support labor costs.</t>
  </si>
  <si>
    <t>I&amp;C Safety Attendents</t>
  </si>
  <si>
    <t>802-60-6000-00-L</t>
  </si>
  <si>
    <t>80260600000L</t>
  </si>
  <si>
    <t>Labor cost for I&amp;C Safety Attendents.</t>
  </si>
  <si>
    <t>I&amp;C Construction Equipment</t>
  </si>
  <si>
    <t>804-00-0000-00-0</t>
  </si>
  <si>
    <t>804000000000</t>
  </si>
  <si>
    <t>Top-level summary of all I&amp;C Construction Equipment costs.</t>
  </si>
  <si>
    <t>I&amp;C Haskell Owned Equipment</t>
  </si>
  <si>
    <t>804-10-0000-00-E</t>
  </si>
  <si>
    <t>80410000000E</t>
  </si>
  <si>
    <t>Equipment cost for I&amp;C Haskell Owned Equipment.</t>
  </si>
  <si>
    <t>I&amp;C Third Party Rental Equipment</t>
  </si>
  <si>
    <t>804-20-0000-00-E</t>
  </si>
  <si>
    <t>80420000000E</t>
  </si>
  <si>
    <t>Equipment cost for I&amp;C Third Party Rental Equipment.</t>
  </si>
  <si>
    <t>I&amp;C Maintenance Lubricants &amp; Oil</t>
  </si>
  <si>
    <t>804-50-0000-00-0</t>
  </si>
  <si>
    <t>804500000000</t>
  </si>
  <si>
    <t>Cost of I&amp;C Maintenance Lubricants &amp; Oil.</t>
  </si>
  <si>
    <t>81</t>
  </si>
  <si>
    <t>I&amp;C Install Labor</t>
  </si>
  <si>
    <t>810-00-0000-00-0</t>
  </si>
  <si>
    <t>810000000000</t>
  </si>
  <si>
    <t>Top-level summary of all I&amp;C Install Labor costs.</t>
  </si>
  <si>
    <t>I&amp;C Modules &amp; Skids</t>
  </si>
  <si>
    <t>810-10-0000-00-L</t>
  </si>
  <si>
    <t>81010000000L</t>
  </si>
  <si>
    <t>Summary of Modules &amp; Skids labor costs.</t>
  </si>
  <si>
    <t>I&amp;C Continuous Emissions Monitoring (CEMS)</t>
  </si>
  <si>
    <t>810-10-1000-00-L</t>
  </si>
  <si>
    <t>81010100000L</t>
  </si>
  <si>
    <t>Labor cost for Continuous Emissions Monitoring (CEMS).</t>
  </si>
  <si>
    <t>I&amp;C Systems</t>
  </si>
  <si>
    <t>810-20-0000-00-L</t>
  </si>
  <si>
    <t>I&amp;C Equipment</t>
  </si>
  <si>
    <t>81020000000L</t>
  </si>
  <si>
    <t>Summary of I&amp;C Systems labor costs.</t>
  </si>
  <si>
    <t>I&amp;C Distributive Control System</t>
  </si>
  <si>
    <t>810-20-1000-00-L</t>
  </si>
  <si>
    <t>81020100000L</t>
  </si>
  <si>
    <t>Labor cost for Distributive Control System.</t>
  </si>
  <si>
    <t>I&amp;C SCADA</t>
  </si>
  <si>
    <t>810-20-2000-00-L</t>
  </si>
  <si>
    <t>81020200000L</t>
  </si>
  <si>
    <t>Labor cost for SCADA.</t>
  </si>
  <si>
    <t>I&amp;C Programmable Logic Controller</t>
  </si>
  <si>
    <t>810-20-3000-00-L</t>
  </si>
  <si>
    <t>81020300000L</t>
  </si>
  <si>
    <t>Labor cost for Programmable Logic Controller.</t>
  </si>
  <si>
    <t>I&amp;C Human Management Interface</t>
  </si>
  <si>
    <t>810-20-4000-00-L</t>
  </si>
  <si>
    <t>81020400000L</t>
  </si>
  <si>
    <t>Labor cost for Human Management Interface.</t>
  </si>
  <si>
    <t>I&amp;C Paging System</t>
  </si>
  <si>
    <t>810-20-5000-00-L</t>
  </si>
  <si>
    <t>81020500000L</t>
  </si>
  <si>
    <t>Labor cost for Paging System.</t>
  </si>
  <si>
    <t>I&amp;C Phone System</t>
  </si>
  <si>
    <t>810-20-6000-00-L</t>
  </si>
  <si>
    <t>81020600000L</t>
  </si>
  <si>
    <t>Labor cost for Phone System.</t>
  </si>
  <si>
    <t>I&amp;C Security</t>
  </si>
  <si>
    <t>810-20-7000-00-L</t>
  </si>
  <si>
    <t>81020700000L</t>
  </si>
  <si>
    <t>Labor cost for Security.</t>
  </si>
  <si>
    <t>I&amp;C Audio Visual</t>
  </si>
  <si>
    <t>810-20-8000-00-L</t>
  </si>
  <si>
    <t>81020800000L</t>
  </si>
  <si>
    <t>Labor cost for Audio Visual.</t>
  </si>
  <si>
    <t>I&amp;C Fire Detection</t>
  </si>
  <si>
    <t>810-20-9000-00-L</t>
  </si>
  <si>
    <t>81020900000L</t>
  </si>
  <si>
    <t>Labor cost for Fire Detection.</t>
  </si>
  <si>
    <t>I&amp;C Instrumentation</t>
  </si>
  <si>
    <t>810-30-0000-00-L</t>
  </si>
  <si>
    <t>81030000000L</t>
  </si>
  <si>
    <t>Summary of Instrumentation labor costs.</t>
  </si>
  <si>
    <t>I&amp;C Analyzer &amp; Detector</t>
  </si>
  <si>
    <t>810-30-1000-00-L</t>
  </si>
  <si>
    <t>81030100000L</t>
  </si>
  <si>
    <t>Summary of Analyzer &amp; Detector labor costs.</t>
  </si>
  <si>
    <t>I&amp;C CEMS Equipment</t>
  </si>
  <si>
    <t>810-30-1010-00-L</t>
  </si>
  <si>
    <t>81030101000L</t>
  </si>
  <si>
    <t>Labor cost for CEMS Equipment.</t>
  </si>
  <si>
    <t>I&amp;C Detector</t>
  </si>
  <si>
    <t>810-30-1020-00-L</t>
  </si>
  <si>
    <t>81030102000L</t>
  </si>
  <si>
    <t>Labor cost for Detector.</t>
  </si>
  <si>
    <t>I&amp;C Flame Detector</t>
  </si>
  <si>
    <t>810-30-1030-00-L</t>
  </si>
  <si>
    <t>81030103000L</t>
  </si>
  <si>
    <t>Labor cost for Flame Detector.</t>
  </si>
  <si>
    <t>I&amp;C Gas Detector</t>
  </si>
  <si>
    <t>810-30-1040-00-L</t>
  </si>
  <si>
    <t>81030104000L</t>
  </si>
  <si>
    <t>Labor cost for Gas Detector.</t>
  </si>
  <si>
    <t>I&amp;C Humidity Detector</t>
  </si>
  <si>
    <t>810-30-1050-00-L</t>
  </si>
  <si>
    <t>81030105000L</t>
  </si>
  <si>
    <t>Labor cost for Humidity Detector.</t>
  </si>
  <si>
    <t>I&amp;C Transmitter</t>
  </si>
  <si>
    <t>810-30-2000-00-L</t>
  </si>
  <si>
    <t>81030200000L</t>
  </si>
  <si>
    <t>Summary of Transmitter labor costs.</t>
  </si>
  <si>
    <t>I&amp;C Flow Transmitter</t>
  </si>
  <si>
    <t>810-30-2005-00-L</t>
  </si>
  <si>
    <t>81030200500L</t>
  </si>
  <si>
    <t>Labor cost for Flow Transmitter.</t>
  </si>
  <si>
    <t>I&amp;C Ultrasonic Flow Transmitter</t>
  </si>
  <si>
    <t>810-30-2010-00-L</t>
  </si>
  <si>
    <t>81030201000L</t>
  </si>
  <si>
    <t>Labor cost for Ultrasonic Flow Transmitter.</t>
  </si>
  <si>
    <t>I&amp;C Level Transmitters</t>
  </si>
  <si>
    <t>810-30-2015-00-L</t>
  </si>
  <si>
    <t>81030201500L</t>
  </si>
  <si>
    <t>Labor cost for Level Transmitters.</t>
  </si>
  <si>
    <t>I&amp;C Guided Wave Radar Level Transmitter</t>
  </si>
  <si>
    <t>810-30-2020-00-L</t>
  </si>
  <si>
    <t>81030202000L</t>
  </si>
  <si>
    <t>Labor cost for Guided Wave Radar Level Transmitter.</t>
  </si>
  <si>
    <t>I&amp;C Ultrasonic Level Transmitter</t>
  </si>
  <si>
    <t>810-30-2025-00-L</t>
  </si>
  <si>
    <t>81030202500L</t>
  </si>
  <si>
    <t>Labor cost for Ultrasonic Level Transmitter.</t>
  </si>
  <si>
    <t>I&amp;C Sonic/Capacitance Level Transmitter</t>
  </si>
  <si>
    <t>810-30-2030-00-L</t>
  </si>
  <si>
    <t>81030203000L</t>
  </si>
  <si>
    <t>Labor cost for Sonic/Capacitance Level Transmitter.</t>
  </si>
  <si>
    <t>I&amp;C Float Level Transmitter</t>
  </si>
  <si>
    <t>810-30-2035-00-L</t>
  </si>
  <si>
    <t>81030203500L</t>
  </si>
  <si>
    <t>Labor cost for Float Level Transmitter.</t>
  </si>
  <si>
    <t>I&amp;C Vibrating Fork Level Transmitter</t>
  </si>
  <si>
    <t>810-30-2040-00-L</t>
  </si>
  <si>
    <t>81030204000L</t>
  </si>
  <si>
    <t>Labor cost for Vibrating Fork Level Transmitter.</t>
  </si>
  <si>
    <t>I&amp;C Mag Type Level Transmitter</t>
  </si>
  <si>
    <t>810-30-2045-00-L</t>
  </si>
  <si>
    <t>81030204500L</t>
  </si>
  <si>
    <t>Labor cost for Mag Type Level Transmitter.</t>
  </si>
  <si>
    <t>I&amp;C Displacer Level Transmitter</t>
  </si>
  <si>
    <t>810-30-2050-00-L</t>
  </si>
  <si>
    <t>81030205000L</t>
  </si>
  <si>
    <t>Labor cost for Displacer Level Transmitter.</t>
  </si>
  <si>
    <t>I&amp;C DP Level Transmitter</t>
  </si>
  <si>
    <t>810-30-2055-00-L</t>
  </si>
  <si>
    <t>81030205500L</t>
  </si>
  <si>
    <t>Labor cost for DP Level Transmitter.</t>
  </si>
  <si>
    <t>I&amp;C DP Level Transmitter with Cap/Seal</t>
  </si>
  <si>
    <t>810-30-2060-00-L</t>
  </si>
  <si>
    <t>81030206000L</t>
  </si>
  <si>
    <t>Labor cost for DP Level Transmitter with Cap/Seal.</t>
  </si>
  <si>
    <t>I&amp;C Nuclear Level Transmitter and Element</t>
  </si>
  <si>
    <t>810-30-2065-00-L</t>
  </si>
  <si>
    <t>81030206500L</t>
  </si>
  <si>
    <t>Labor cost for Nuclear Level Transmitter and Element.</t>
  </si>
  <si>
    <t>I&amp;C Vibration Transmitter</t>
  </si>
  <si>
    <t>810-30-2070-00-L</t>
  </si>
  <si>
    <t>81030207000L</t>
  </si>
  <si>
    <t>Labor cost for Vibration Transmitter.</t>
  </si>
  <si>
    <t>I&amp;C Pressure Transmitter</t>
  </si>
  <si>
    <t>810-30-2075-00-L</t>
  </si>
  <si>
    <t>81030207500L</t>
  </si>
  <si>
    <t>Labor cost for Pressure Transmitter.</t>
  </si>
  <si>
    <t>I&amp;C Differential Pressure Transmitter</t>
  </si>
  <si>
    <t>810-30-2080-00-L</t>
  </si>
  <si>
    <t>81030208000L</t>
  </si>
  <si>
    <t>Labor cost for Differential Pressure Transmitter.</t>
  </si>
  <si>
    <t>I&amp;C Pressure Transmitter with Capillaries/Seal</t>
  </si>
  <si>
    <t>810-30-2085-00-L</t>
  </si>
  <si>
    <t>81030208500L</t>
  </si>
  <si>
    <t>Labor cost for Pressure Transmitter with Capillaries/Seal.</t>
  </si>
  <si>
    <t>I&amp;C Temperature Transmitter</t>
  </si>
  <si>
    <t>810-30-2090-00-L</t>
  </si>
  <si>
    <t>81030209000L</t>
  </si>
  <si>
    <t>Labor cost for Temperature Transmitter.</t>
  </si>
  <si>
    <t>I&amp;C Switch</t>
  </si>
  <si>
    <t>810-30-3000-00-L</t>
  </si>
  <si>
    <t>81030300000L</t>
  </si>
  <si>
    <t>Summary of Switch labor costs.</t>
  </si>
  <si>
    <t>I&amp;C Flow Switch</t>
  </si>
  <si>
    <t>810-30-3010-00-L</t>
  </si>
  <si>
    <t>81030301000L</t>
  </si>
  <si>
    <t>Labor cost for Flow Switch.</t>
  </si>
  <si>
    <t>I&amp;C Speed Switch</t>
  </si>
  <si>
    <t>810-30-3020-00-L</t>
  </si>
  <si>
    <t>81030302000L</t>
  </si>
  <si>
    <t>Labor cost for Speed Switch.</t>
  </si>
  <si>
    <t>I&amp;C Meter</t>
  </si>
  <si>
    <t>810-30-4000-00-L</t>
  </si>
  <si>
    <t>81030400000L</t>
  </si>
  <si>
    <t>Summary of Meter labor costs.</t>
  </si>
  <si>
    <t>I&amp;C Flow Meter</t>
  </si>
  <si>
    <t>810-30-4010-00-L</t>
  </si>
  <si>
    <t>81030401000L</t>
  </si>
  <si>
    <t>Labor cost for Flow Meter.</t>
  </si>
  <si>
    <t>I&amp;C Rotameter</t>
  </si>
  <si>
    <t>810-30-4020-00-L</t>
  </si>
  <si>
    <t>81030402000L</t>
  </si>
  <si>
    <t>Labor cost for Rotameter.</t>
  </si>
  <si>
    <t>I&amp;C Flow Orifice</t>
  </si>
  <si>
    <t>810-30-4030-00-L</t>
  </si>
  <si>
    <t>81030403000L</t>
  </si>
  <si>
    <t>Labor cost for Flow Orifice.</t>
  </si>
  <si>
    <t>I&amp;C Elements &amp; Thermowells</t>
  </si>
  <si>
    <t>810-30-5000-00-L</t>
  </si>
  <si>
    <t>81030500000L</t>
  </si>
  <si>
    <t>Summary of Elements &amp; Thermowells labor costs.</t>
  </si>
  <si>
    <t>I&amp;C Flow Element</t>
  </si>
  <si>
    <t>810-30-5010-00-L</t>
  </si>
  <si>
    <t>81030501000L</t>
  </si>
  <si>
    <t>Labor cost for Flow Element.</t>
  </si>
  <si>
    <t>I&amp;C Temperature Element</t>
  </si>
  <si>
    <t>810-30-5020-00-L</t>
  </si>
  <si>
    <t>81030502000L</t>
  </si>
  <si>
    <t>Labor cost for Temperature Element.</t>
  </si>
  <si>
    <t>I&amp;C Thermowell</t>
  </si>
  <si>
    <t>810-30-5030-00-L</t>
  </si>
  <si>
    <t>81030503000L</t>
  </si>
  <si>
    <t>Labor cost for Thermowell.</t>
  </si>
  <si>
    <t>I&amp;C Sight</t>
  </si>
  <si>
    <t>810-30-6000-00-L</t>
  </si>
  <si>
    <t>81030600000L</t>
  </si>
  <si>
    <t>Summary of Sight labor costs.</t>
  </si>
  <si>
    <t>I&amp;C Flow Sight</t>
  </si>
  <si>
    <t>810-30-6010-00-L</t>
  </si>
  <si>
    <t>81030601000L</t>
  </si>
  <si>
    <t>Labor cost for Flow Sight.</t>
  </si>
  <si>
    <t>I&amp;C Control Valve</t>
  </si>
  <si>
    <t>810-30-7000-00-L</t>
  </si>
  <si>
    <t>81030700000L</t>
  </si>
  <si>
    <t>Labor cost for Control Valve.</t>
  </si>
  <si>
    <t>I&amp;C Gauges</t>
  </si>
  <si>
    <t>810-30-8000-00-L</t>
  </si>
  <si>
    <t>81030800000L</t>
  </si>
  <si>
    <t>Summary of Gauges labor costs.</t>
  </si>
  <si>
    <t>I&amp;C Bubbler</t>
  </si>
  <si>
    <t>810-30-8010-00-L</t>
  </si>
  <si>
    <t>81030801000L</t>
  </si>
  <si>
    <t>Labor cost for Bubbler.</t>
  </si>
  <si>
    <t>I&amp;C Pressure Gauge</t>
  </si>
  <si>
    <t>810-30-8020-00-L</t>
  </si>
  <si>
    <t>81030802000L</t>
  </si>
  <si>
    <t>Labor cost for Pressure Gauge.</t>
  </si>
  <si>
    <t>I&amp;C Temperature Indicator</t>
  </si>
  <si>
    <t>810-30-8030-00-L</t>
  </si>
  <si>
    <t>81030803000L</t>
  </si>
  <si>
    <t>Labor cost for Temperature Indicator.</t>
  </si>
  <si>
    <t>I&amp;C Tubing &amp; Supports</t>
  </si>
  <si>
    <t>810-40-0000-00-L</t>
  </si>
  <si>
    <t>81040000000L</t>
  </si>
  <si>
    <t>Summary of Tubing &amp; Supports labor costs.</t>
  </si>
  <si>
    <t>Install Instrument Stands</t>
  </si>
  <si>
    <t>810-40-1000-00-L</t>
  </si>
  <si>
    <t>81040100000L</t>
  </si>
  <si>
    <t>Labor cost for Instrument Stands.</t>
  </si>
  <si>
    <t>Install Instrument Tray &amp; Supports</t>
  </si>
  <si>
    <t>810-40-2000-00-L</t>
  </si>
  <si>
    <t>81040200000L</t>
  </si>
  <si>
    <t>Labor cost for Install Instrument Tray &amp; Supports.</t>
  </si>
  <si>
    <t>Install Instrument Tubing</t>
  </si>
  <si>
    <t>810-40-3000-00-L</t>
  </si>
  <si>
    <t>81040300000L</t>
  </si>
  <si>
    <t>Labor cost for Install Instrument Tubing.</t>
  </si>
  <si>
    <t>I&amp;C Trays</t>
  </si>
  <si>
    <t>810-40-4000-00-L</t>
  </si>
  <si>
    <t>81040400000L</t>
  </si>
  <si>
    <t>Labor cost for Trays.</t>
  </si>
  <si>
    <t>Coatings &amp; Insulation</t>
  </si>
  <si>
    <t>900-00-0000-00-0</t>
  </si>
  <si>
    <t>Coatings</t>
  </si>
  <si>
    <t>Top-level summary of all Coatings &amp; Insulation costs.</t>
  </si>
  <si>
    <t>Materials</t>
  </si>
  <si>
    <t>901-00-0000-00-0</t>
  </si>
  <si>
    <t>901000000000</t>
  </si>
  <si>
    <t>Top-level summary of all Materials costs.</t>
  </si>
  <si>
    <t>Mat: Paint</t>
  </si>
  <si>
    <t>901-10-0000-00-M</t>
  </si>
  <si>
    <t>GL</t>
  </si>
  <si>
    <t>90110000000M</t>
  </si>
  <si>
    <t>Material cost for Paint.</t>
  </si>
  <si>
    <t>Mat: Insulation</t>
  </si>
  <si>
    <t>901-20-0000-00-M</t>
  </si>
  <si>
    <t>90120000000M</t>
  </si>
  <si>
    <t>Material cost for Insulation.</t>
  </si>
  <si>
    <t>Mat: Refractory</t>
  </si>
  <si>
    <t>901-30-0000-00-M</t>
  </si>
  <si>
    <t>90130000000M</t>
  </si>
  <si>
    <t>Material cost for Refractory.</t>
  </si>
  <si>
    <t>Coatings &amp; Insulation Field Staff</t>
  </si>
  <si>
    <t>902-00-0000-00-0</t>
  </si>
  <si>
    <t>902000000000</t>
  </si>
  <si>
    <t>Top-level summary of all Coatings &amp; Insulation Field Staff costs.</t>
  </si>
  <si>
    <t>Coatings General Foreman</t>
  </si>
  <si>
    <t>902-20-0000-00-L</t>
  </si>
  <si>
    <t>Coatings Third Party Rental Equipment</t>
  </si>
  <si>
    <t>90220000000L</t>
  </si>
  <si>
    <t>Summary of Coatings General Foreman labor costs.</t>
  </si>
  <si>
    <t>Coatings Material Control</t>
  </si>
  <si>
    <t>902-55-0000-00-L</t>
  </si>
  <si>
    <t>90255000000L</t>
  </si>
  <si>
    <t>Summary of Coatings Material Control labor costs.</t>
  </si>
  <si>
    <t>Coatings General Field Labor Support</t>
  </si>
  <si>
    <t>902-60-0000-00-L</t>
  </si>
  <si>
    <t>90260000000L</t>
  </si>
  <si>
    <t>Summary of Coatings General Field Labor Support labor costs.</t>
  </si>
  <si>
    <t>Coatings Safety Attendents</t>
  </si>
  <si>
    <t>902-60-6000-00-L</t>
  </si>
  <si>
    <t>90260600000L</t>
  </si>
  <si>
    <t>Labor cost for Coatings Safety Attendents.</t>
  </si>
  <si>
    <t>Coatings &amp; Insulation Equipment</t>
  </si>
  <si>
    <t>904-00-0000-00-0</t>
  </si>
  <si>
    <t>904000000000</t>
  </si>
  <si>
    <t>Top-level summary of all Coatings &amp; Insulation Equipment costs.</t>
  </si>
  <si>
    <t>Coatings Haskell Owned Equipment</t>
  </si>
  <si>
    <t>902-10-0000-00-E</t>
  </si>
  <si>
    <t>90210000000E</t>
  </si>
  <si>
    <t>Equipment cost for Coatings Haskell Owned Equipment.</t>
  </si>
  <si>
    <t>902-20-0000-00-E</t>
  </si>
  <si>
    <t>90220000000E</t>
  </si>
  <si>
    <t>Summary of Coatings Third Party Rental Equipment costs.</t>
  </si>
  <si>
    <t>Coatings Maintenance Lubricants &amp; Oil</t>
  </si>
  <si>
    <t>902-50-0000-00-0</t>
  </si>
  <si>
    <t>902500000000</t>
  </si>
  <si>
    <t>Cost of Coatings Maintenance Lubricants &amp; Oil.</t>
  </si>
  <si>
    <t>91</t>
  </si>
  <si>
    <t>Paint &amp; Coatings</t>
  </si>
  <si>
    <t>910-00-0000-00-0</t>
  </si>
  <si>
    <t>910000000000</t>
  </si>
  <si>
    <t>Top-level summary of all Paint &amp; Coatings costs.</t>
  </si>
  <si>
    <t>Civil Paint &amp; Coatings</t>
  </si>
  <si>
    <t>910-10-0000-00-L</t>
  </si>
  <si>
    <t>91010000000L</t>
  </si>
  <si>
    <t>Direct field labor for Civil Paint &amp; Coatings.</t>
  </si>
  <si>
    <t>Concrete Paint &amp; Coatings</t>
  </si>
  <si>
    <t>910-20-0000-00-L</t>
  </si>
  <si>
    <t>91020000000L</t>
  </si>
  <si>
    <t>Direct field labor for Concrete Paint &amp; Coatings.</t>
  </si>
  <si>
    <t>Steel Paint &amp; Coatings</t>
  </si>
  <si>
    <t>910-30-0000-00-L</t>
  </si>
  <si>
    <t>91030000000L</t>
  </si>
  <si>
    <t>Summary of Steel Paint &amp; Coatings labor costs.</t>
  </si>
  <si>
    <t xml:space="preserve">Paint Steel </t>
  </si>
  <si>
    <t>910-30-1000-00-L</t>
  </si>
  <si>
    <t>91030100000L</t>
  </si>
  <si>
    <t>Direct field labor for Paint Steel.</t>
  </si>
  <si>
    <t>Galvanize Steel</t>
  </si>
  <si>
    <t>910-30-2000-00-L</t>
  </si>
  <si>
    <t>91030200000L</t>
  </si>
  <si>
    <t>Direct field labor for Galvanize Steel.</t>
  </si>
  <si>
    <t>Building Paint &amp; Coatings</t>
  </si>
  <si>
    <t>910-40-0000-00-L</t>
  </si>
  <si>
    <t>91040000000L</t>
  </si>
  <si>
    <t>Direct field labor for Building Paint &amp; Coatings.</t>
  </si>
  <si>
    <t>Equipment Paint &amp; Coatings</t>
  </si>
  <si>
    <t>910-50-0000-00-L</t>
  </si>
  <si>
    <t>91050000000L</t>
  </si>
  <si>
    <t>Direct field labor for Equipment Paint &amp; Coatings.</t>
  </si>
  <si>
    <t>Piping Paint &amp; Coatings</t>
  </si>
  <si>
    <t>910-60-0000-00-L</t>
  </si>
  <si>
    <t>91060000000L</t>
  </si>
  <si>
    <t>Direct field labor for Piping Paint &amp; Coatings.</t>
  </si>
  <si>
    <t>Electrical Paint &amp; Coatings</t>
  </si>
  <si>
    <t>910-70-0000-00-L</t>
  </si>
  <si>
    <t>91070000000L</t>
  </si>
  <si>
    <t>Direct field labor for Electrical Paint &amp; Coatings.</t>
  </si>
  <si>
    <t>Instrumentation Paint &amp; Coatings</t>
  </si>
  <si>
    <t>910-80-0000-00-L</t>
  </si>
  <si>
    <t>91080000000L</t>
  </si>
  <si>
    <t>Direct field labor for Instrumentation Paint &amp; Coatings.</t>
  </si>
  <si>
    <t>911-00-0000-00-0</t>
  </si>
  <si>
    <t>911000000000</t>
  </si>
  <si>
    <t>Top-level summary of all Insulation costs.</t>
  </si>
  <si>
    <t>Civil Insulation</t>
  </si>
  <si>
    <t>911-15-0000-00-L</t>
  </si>
  <si>
    <t>91115000000L</t>
  </si>
  <si>
    <t>Direct field labor for Civil Insulation.</t>
  </si>
  <si>
    <t>Concrete Insulation</t>
  </si>
  <si>
    <t>911-25-0000-00-L</t>
  </si>
  <si>
    <t>91125000000L</t>
  </si>
  <si>
    <t>Direct field labor for Concrete Insulation.</t>
  </si>
  <si>
    <t>Steel Insulation</t>
  </si>
  <si>
    <t>911-35-0000-00-L</t>
  </si>
  <si>
    <t>91135000000L</t>
  </si>
  <si>
    <t>Direct field labor for Steel Insulation.</t>
  </si>
  <si>
    <t>Building Insulation</t>
  </si>
  <si>
    <t>911-45-0000-00-L</t>
  </si>
  <si>
    <t>91145000000L</t>
  </si>
  <si>
    <t>Direct field labor for Building Insulation.</t>
  </si>
  <si>
    <t>Equipment Insulation</t>
  </si>
  <si>
    <t>911-55-0000-00-L</t>
  </si>
  <si>
    <t>91155000000L</t>
  </si>
  <si>
    <t>Direct field labor for Equipment Insulation.</t>
  </si>
  <si>
    <t>Piping Insulation</t>
  </si>
  <si>
    <t>911-65-0000-00-L</t>
  </si>
  <si>
    <t>91165000000L</t>
  </si>
  <si>
    <t>Direct field labor for Piping Insulation.</t>
  </si>
  <si>
    <t>Electrical Insulation</t>
  </si>
  <si>
    <t>911-75-0000-00-L</t>
  </si>
  <si>
    <t>91175000000L</t>
  </si>
  <si>
    <t>Direct field labor for Electrical Insulation.</t>
  </si>
  <si>
    <t>Instrumentation Insulation</t>
  </si>
  <si>
    <t>911-85-0000-00-L</t>
  </si>
  <si>
    <t>91185000000L</t>
  </si>
  <si>
    <t>Direct field labor for Instrumentation Insulation.</t>
  </si>
  <si>
    <t>FireProofing</t>
  </si>
  <si>
    <t>912-00-0000-00-0</t>
  </si>
  <si>
    <t>912000000000</t>
  </si>
  <si>
    <t>Top-level summary of all FireProofing costs.</t>
  </si>
  <si>
    <t>Structural Steel Fireproofing</t>
  </si>
  <si>
    <t>912-30-0000-00-L</t>
  </si>
  <si>
    <t>91230000000L</t>
  </si>
  <si>
    <t>Summary of Structural Steel Fireproofing labor costs.</t>
  </si>
  <si>
    <t>Spray applied Fireproofing</t>
  </si>
  <si>
    <t>912-30-1000-00-L</t>
  </si>
  <si>
    <t>91230100000L</t>
  </si>
  <si>
    <t>Direct field labor for Spray applied Fireproofing.</t>
  </si>
  <si>
    <t>Form &amp; Cast-in Place Fireproofing</t>
  </si>
  <si>
    <t>912-30-2000-00-L</t>
  </si>
  <si>
    <t>91230200000L</t>
  </si>
  <si>
    <t>Direct field labor for Form &amp; Cast-in Place Fireproofing.</t>
  </si>
  <si>
    <t>Trowel-in Place Fireproofing</t>
  </si>
  <si>
    <t>912-30-3000-00-L</t>
  </si>
  <si>
    <t>91230300000L</t>
  </si>
  <si>
    <t>Direct field labor for Trowel-in Place Fireproofing.</t>
  </si>
  <si>
    <t>Refractory</t>
  </si>
  <si>
    <t>913-00-0000-00-0</t>
  </si>
  <si>
    <t>913000000000</t>
  </si>
  <si>
    <t>Top-level summary of all Refractory costs.</t>
  </si>
  <si>
    <t>Equipment Refractory</t>
  </si>
  <si>
    <t>913-50-0000-00-L</t>
  </si>
  <si>
    <t>91350000000L</t>
  </si>
  <si>
    <t>Summary of Equipment Refractory labor costs.</t>
  </si>
  <si>
    <t>Spray applied Refractory</t>
  </si>
  <si>
    <t>913-50-1000-00-L</t>
  </si>
  <si>
    <t>91350100000L</t>
  </si>
  <si>
    <t>Direct field labor for Spray applied Refractory.</t>
  </si>
  <si>
    <t>Brick &amp; Mortar  Refractory</t>
  </si>
  <si>
    <t>913-50-2000-00-L</t>
  </si>
  <si>
    <t>91350200000L</t>
  </si>
  <si>
    <t>Direct field labor for Brick &amp; Mortar Refractory.</t>
  </si>
  <si>
    <t>Coatings &amp; Insulation Subcontracts</t>
  </si>
  <si>
    <t>990-00-0000-00-0</t>
  </si>
  <si>
    <t>990000000000</t>
  </si>
  <si>
    <t>Top-level summary of all Coatings &amp; Insulation Subcontracts costs.</t>
  </si>
  <si>
    <t>Sub: Lead &amp; Asbestos Abatement</t>
  </si>
  <si>
    <t>990-20-0000-00-S</t>
  </si>
  <si>
    <t>99020000000S</t>
  </si>
  <si>
    <t>Cost of subcontracted Lead &amp; Asbestos Abatement work.</t>
  </si>
  <si>
    <t>Sub: Lead Abatement</t>
  </si>
  <si>
    <t>990-30-0000-00-S</t>
  </si>
  <si>
    <t>99030000000S</t>
  </si>
  <si>
    <t>Cost of subcontracted Lead Abatement work.</t>
  </si>
  <si>
    <t>Sub: Asbestos Removal</t>
  </si>
  <si>
    <t>990-40-0000-00-S</t>
  </si>
  <si>
    <t>99040000000S</t>
  </si>
  <si>
    <t>Cost of subcontracted Asbestos Removal work.</t>
  </si>
  <si>
    <t>Startup &amp; Commissioning</t>
  </si>
  <si>
    <t>950-00-0000-00-0</t>
  </si>
  <si>
    <t>05215700000L</t>
  </si>
  <si>
    <t>950000000000</t>
  </si>
  <si>
    <t>Top-level summary of all Startup &amp; Commissioning costs.</t>
  </si>
  <si>
    <t>Startup &amp; Commissioning Materials</t>
  </si>
  <si>
    <t>951-00-0000-00-0</t>
  </si>
  <si>
    <t>951000000000</t>
  </si>
  <si>
    <t>Top-level summary of all Startup &amp; Commissioning Materials costs.</t>
  </si>
  <si>
    <t>Startup &amp; Commissioning Field Staff</t>
  </si>
  <si>
    <t>952-00-0000-00-0</t>
  </si>
  <si>
    <t>952000000000</t>
  </si>
  <si>
    <t>Top-level summary of all Startup &amp; Commissioning Field Staff costs.</t>
  </si>
  <si>
    <t>Startup &amp; Commissioning Management</t>
  </si>
  <si>
    <t>952-10-0000-00-L</t>
  </si>
  <si>
    <t>95210000000L</t>
  </si>
  <si>
    <t>Labor cost for Management.</t>
  </si>
  <si>
    <t>Startup &amp; Commissioning Site Manager</t>
  </si>
  <si>
    <t>952-10-1000-00-L</t>
  </si>
  <si>
    <t>95210100000L</t>
  </si>
  <si>
    <t>Startup &amp; Commissioning Assistant Site Manager</t>
  </si>
  <si>
    <t>952-10-2000-00-L</t>
  </si>
  <si>
    <t>95210200000L</t>
  </si>
  <si>
    <t>Startup &amp; Commissioning Contract Manager</t>
  </si>
  <si>
    <t>952-10-3000-00-L</t>
  </si>
  <si>
    <t>95210300000L</t>
  </si>
  <si>
    <t>Startup &amp; Commissioning Superintendents</t>
  </si>
  <si>
    <t>952-15-0000-00-L</t>
  </si>
  <si>
    <t>95215000000L</t>
  </si>
  <si>
    <t>Labor cost for Superintendents.</t>
  </si>
  <si>
    <t>Startup &amp; Commissioning Superintendents - General Field</t>
  </si>
  <si>
    <t>952-15-1000-00-L</t>
  </si>
  <si>
    <t>95215100000L</t>
  </si>
  <si>
    <t>Startup &amp; Commissioning Superintendents - Civil</t>
  </si>
  <si>
    <t>952-15-2500-00-L</t>
  </si>
  <si>
    <t>95215250000L</t>
  </si>
  <si>
    <t>Startup &amp; Commissioning Superintendents - Concrete</t>
  </si>
  <si>
    <t>952-15-3000-00-L</t>
  </si>
  <si>
    <t>95215300000L</t>
  </si>
  <si>
    <t>Startup &amp; Commissioning Superintendents - Structural</t>
  </si>
  <si>
    <t>952-15-3500-00-L</t>
  </si>
  <si>
    <t>95215350000L</t>
  </si>
  <si>
    <t>Startup &amp; Commissioning Superintendents - Boilermaker</t>
  </si>
  <si>
    <t>952-15-4000-00-L</t>
  </si>
  <si>
    <t>95215400000L</t>
  </si>
  <si>
    <t>Startup &amp; Commissioning Superintendents - Millwright</t>
  </si>
  <si>
    <t>952-15-4500-00-L</t>
  </si>
  <si>
    <t>95215450000L</t>
  </si>
  <si>
    <t>Startup &amp; Commissioning Superintendents - Pipefitter</t>
  </si>
  <si>
    <t>952-15-5000-00-L</t>
  </si>
  <si>
    <t>95215500000L</t>
  </si>
  <si>
    <t>Labor cost for Superintendents - Pipefitter.</t>
  </si>
  <si>
    <t>Startup &amp; Commissioning Superintendents - Electrical</t>
  </si>
  <si>
    <t>952-15-5500-00-L</t>
  </si>
  <si>
    <t>95215550000L</t>
  </si>
  <si>
    <t>Startup &amp; Commissioning Superintendents - Instrumentation</t>
  </si>
  <si>
    <t>952-15-6000-00-L</t>
  </si>
  <si>
    <t>95215600000L</t>
  </si>
  <si>
    <t>Startup &amp; Commissioning Superintendents - Insulator</t>
  </si>
  <si>
    <t>952-15-6500-00-L</t>
  </si>
  <si>
    <t>95215650000L</t>
  </si>
  <si>
    <t>Startup &amp; Commissioning Superintendents - Paint</t>
  </si>
  <si>
    <t>952-15-6600-00-L</t>
  </si>
  <si>
    <t>95215660000L</t>
  </si>
  <si>
    <t>Startup &amp; Commissioning General Foremen</t>
  </si>
  <si>
    <t>952-20-0000-00-L</t>
  </si>
  <si>
    <t>95220000000L</t>
  </si>
  <si>
    <t>Labor cost for General Foremen.</t>
  </si>
  <si>
    <t>Startup &amp; Commissioning General Foremen - Laborer</t>
  </si>
  <si>
    <t>952-20-1000-00-L</t>
  </si>
  <si>
    <t>95220100000L</t>
  </si>
  <si>
    <t>Startup &amp; Commissioning General Foremen - Carpenter</t>
  </si>
  <si>
    <t>952-20-1500-00-L</t>
  </si>
  <si>
    <t>95220150000L</t>
  </si>
  <si>
    <t>Startup &amp; Commissioning General Foremen - Ironworker</t>
  </si>
  <si>
    <t>952-20-2000-00-L</t>
  </si>
  <si>
    <t>95220200000L</t>
  </si>
  <si>
    <t>Startup &amp; Commissioning General Foremen - Boilermaker</t>
  </si>
  <si>
    <t>952-20-2500-00-L</t>
  </si>
  <si>
    <t>95220250000L</t>
  </si>
  <si>
    <t>Startup &amp; Commissioning General Foremen - Millwright</t>
  </si>
  <si>
    <t>952-20-3000-00-L</t>
  </si>
  <si>
    <t>95220300000L</t>
  </si>
  <si>
    <t>Startup &amp; Commissioning General Foremen - Pipefitter</t>
  </si>
  <si>
    <t>952-20-3500-00-L</t>
  </si>
  <si>
    <t>95220350000L</t>
  </si>
  <si>
    <t>Startup &amp; Commissioning General Foremen - Electrician</t>
  </si>
  <si>
    <t>952-20-4000-00-L</t>
  </si>
  <si>
    <t>95220400000L</t>
  </si>
  <si>
    <t>Startup &amp; Commissioning General Foremen - Instrument Tech</t>
  </si>
  <si>
    <t>952-20-4500-00-L</t>
  </si>
  <si>
    <t>95220450000L</t>
  </si>
  <si>
    <t>Startup &amp; Commissioning General Foremen - Insulator</t>
  </si>
  <si>
    <t>952-20-5000-00-L</t>
  </si>
  <si>
    <t>95220500000L</t>
  </si>
  <si>
    <t>Startup &amp; Commissioning General Foremen - Paint</t>
  </si>
  <si>
    <t>952-20-5500-00-L</t>
  </si>
  <si>
    <t>95220550000L</t>
  </si>
  <si>
    <t>Startup &amp; Commissioning Administration</t>
  </si>
  <si>
    <t>952-25-0000-00-L</t>
  </si>
  <si>
    <t>95225000000L</t>
  </si>
  <si>
    <t>Labor cost for Administration.</t>
  </si>
  <si>
    <t>Startup &amp; Commissioning Office Manager</t>
  </si>
  <si>
    <t>952-25-1000-00-L</t>
  </si>
  <si>
    <t>95225100000L</t>
  </si>
  <si>
    <t>Startup &amp; Commissioning Clerical</t>
  </si>
  <si>
    <t>952-25-2000-00-L</t>
  </si>
  <si>
    <t>95225200000L</t>
  </si>
  <si>
    <t>Startup &amp; Commissioning Document Control Manager</t>
  </si>
  <si>
    <t>952-25-3000-00-L</t>
  </si>
  <si>
    <t>95225300000L</t>
  </si>
  <si>
    <t>Startup &amp; Commissioning Document Control Clerk</t>
  </si>
  <si>
    <t>952-25-4000-00-L</t>
  </si>
  <si>
    <t>95225400000L</t>
  </si>
  <si>
    <t>Startup &amp; Commissioning Procurement/Subcontract</t>
  </si>
  <si>
    <t>952-30-0000-00-L</t>
  </si>
  <si>
    <t>95230000000L</t>
  </si>
  <si>
    <t>Labor cost for Procurement/Subcontract.</t>
  </si>
  <si>
    <t>Startup &amp; Commissioning Procurement Manager</t>
  </si>
  <si>
    <t>952-30-1000-00-L</t>
  </si>
  <si>
    <t>95230100000L</t>
  </si>
  <si>
    <t>Startup &amp; Commissioning Procurement Administrator</t>
  </si>
  <si>
    <t>952-30-2000-00-L</t>
  </si>
  <si>
    <t>95230200000L</t>
  </si>
  <si>
    <t>Startup &amp; Commissioning Buyer</t>
  </si>
  <si>
    <t>952-30-3000-00-L</t>
  </si>
  <si>
    <t>95230300000L</t>
  </si>
  <si>
    <t>Startup &amp; Commissioning Subcontract Manager</t>
  </si>
  <si>
    <t>952-30-4000-00-L</t>
  </si>
  <si>
    <t>95230400000L</t>
  </si>
  <si>
    <t>Startup &amp; Commissioning Subcontract Administrator</t>
  </si>
  <si>
    <t>952-30-5000-00-L</t>
  </si>
  <si>
    <t>95230500000L</t>
  </si>
  <si>
    <t>Startup &amp; Commissioning Project Controls</t>
  </si>
  <si>
    <t>952-35-0000-00-L</t>
  </si>
  <si>
    <t>95235000000L</t>
  </si>
  <si>
    <t>Startup &amp; Commissioning Project Controls Manager</t>
  </si>
  <si>
    <t>952-35-1000-00-L</t>
  </si>
  <si>
    <t>95235100000L</t>
  </si>
  <si>
    <t>Startup &amp; Commissioning Scheduler</t>
  </si>
  <si>
    <t>952-35-2000-00-L</t>
  </si>
  <si>
    <t>95235200000L</t>
  </si>
  <si>
    <t>Startup &amp; Commissioning Cost Engineer</t>
  </si>
  <si>
    <t>952-35-3000-00-L</t>
  </si>
  <si>
    <t>95235300000L</t>
  </si>
  <si>
    <t>Startup &amp; Commissioning Field Engineer</t>
  </si>
  <si>
    <t>952-40-0000-00-L</t>
  </si>
  <si>
    <t>95240000000L</t>
  </si>
  <si>
    <t>Labor cost for Field Engineer.</t>
  </si>
  <si>
    <t>Startup &amp; Commissioning Civil Field Engineering</t>
  </si>
  <si>
    <t>952-40-1000-00-L</t>
  </si>
  <si>
    <t>95240100000L</t>
  </si>
  <si>
    <t>Startup &amp; Commissioning Surveying / Layout</t>
  </si>
  <si>
    <t>952-40-1100-00-L</t>
  </si>
  <si>
    <t>95240110000L</t>
  </si>
  <si>
    <t>Startup &amp; Commissioning Mechanial Field Engineering</t>
  </si>
  <si>
    <t>952-40-5000-00-L</t>
  </si>
  <si>
    <t>95240500000L</t>
  </si>
  <si>
    <t>Labor cost for Mechanial Field Engineering.</t>
  </si>
  <si>
    <t>Startup &amp; Commissioning Piping Field Engineering</t>
  </si>
  <si>
    <t>952-40-6000-00-L</t>
  </si>
  <si>
    <t>95240600000L</t>
  </si>
  <si>
    <t>Startup &amp; Commissioning Electrical Field Engineering</t>
  </si>
  <si>
    <t>952-40-7000-00-L</t>
  </si>
  <si>
    <t>95240700000L</t>
  </si>
  <si>
    <t>Startup &amp; Commissioning Safety</t>
  </si>
  <si>
    <t>952-45-0000-00-L</t>
  </si>
  <si>
    <t>95245000000L</t>
  </si>
  <si>
    <t>Labor cost for Safety.</t>
  </si>
  <si>
    <t>Startup &amp; Commissioning Safety Manager</t>
  </si>
  <si>
    <t>952-45-1000-00-L</t>
  </si>
  <si>
    <t>95245100000L</t>
  </si>
  <si>
    <t>Startup &amp; Commissioning Safety Inspector</t>
  </si>
  <si>
    <t>952-45-2000-00-L</t>
  </si>
  <si>
    <t>95245200000L</t>
  </si>
  <si>
    <t>Startup &amp; Commissioning Industrial Hygienist</t>
  </si>
  <si>
    <t>952-45-3000-00-L</t>
  </si>
  <si>
    <t>95245300000L</t>
  </si>
  <si>
    <t>Startup &amp; Commissioning EMT</t>
  </si>
  <si>
    <t>952-45-4000-00-L</t>
  </si>
  <si>
    <t>95245400000L</t>
  </si>
  <si>
    <t>Startup &amp; Commissioning Rescue Team</t>
  </si>
  <si>
    <t>952-45-5000-00-L</t>
  </si>
  <si>
    <t>95245500000L</t>
  </si>
  <si>
    <t>Startup &amp; Commissioning Quality</t>
  </si>
  <si>
    <t>952-50-0000-00-0</t>
  </si>
  <si>
    <t>952500000000</t>
  </si>
  <si>
    <t>Summary of Startup &amp; Commissioning Quality costs.</t>
  </si>
  <si>
    <t>Startup &amp; Commissioning Quality Manager</t>
  </si>
  <si>
    <t>952-50-1000-00-L</t>
  </si>
  <si>
    <t>95250100000L</t>
  </si>
  <si>
    <t>Startup &amp; Commissioning Quality Inspector</t>
  </si>
  <si>
    <t>952-50-2000-00-L</t>
  </si>
  <si>
    <t>95250200000L</t>
  </si>
  <si>
    <t>Startup &amp; Commissioning (Reserved) Authorized Inspector</t>
  </si>
  <si>
    <t>952-50-4000-00-S</t>
  </si>
  <si>
    <t>95250400000S</t>
  </si>
  <si>
    <t>Startup &amp; Commissioning (Reserved) Special Inspections</t>
  </si>
  <si>
    <t>952-50-5000-00-S</t>
  </si>
  <si>
    <t>95250500000S</t>
  </si>
  <si>
    <t>Startup &amp; Commissioning Material Control</t>
  </si>
  <si>
    <t>952-55-0000-00-L</t>
  </si>
  <si>
    <t>95255000000L</t>
  </si>
  <si>
    <t>Labor cost for Material Control.</t>
  </si>
  <si>
    <t>Startup &amp; Commissioning Warehouse / Material Manager</t>
  </si>
  <si>
    <t>952-55-1000-00-L</t>
  </si>
  <si>
    <t>95255100000L</t>
  </si>
  <si>
    <t>Labor cost for Warehouse / Material Manager.</t>
  </si>
  <si>
    <t>Startup &amp; Commissioning Warehouse</t>
  </si>
  <si>
    <t>952-55-1005-00-L</t>
  </si>
  <si>
    <t>95255100500L</t>
  </si>
  <si>
    <t>Startup &amp; Commissioning Unload &amp; Handle</t>
  </si>
  <si>
    <t>952-55-2000-00-L</t>
  </si>
  <si>
    <t>95255200000L</t>
  </si>
  <si>
    <t>Startup &amp; Commissioning Material Runner</t>
  </si>
  <si>
    <t>952-55-3000-00-L</t>
  </si>
  <si>
    <t>95255300000L</t>
  </si>
  <si>
    <t>Startup &amp; Commissioning General Field Labor Support</t>
  </si>
  <si>
    <t>952-60-0000-00-L</t>
  </si>
  <si>
    <t>95260000000L</t>
  </si>
  <si>
    <t>Labor cost for General Field Labor Support.</t>
  </si>
  <si>
    <t>Startup &amp; Commissioning Safety Attendent</t>
  </si>
  <si>
    <t>952-60-6000-00-L</t>
  </si>
  <si>
    <t>95260600000L</t>
  </si>
  <si>
    <t>Labor cost for Safety Attendent.</t>
  </si>
  <si>
    <t>Startup &amp; Commissioning Field Support Services &amp; Supplies</t>
  </si>
  <si>
    <t>953-00-0000-00-0</t>
  </si>
  <si>
    <t>953000000000</t>
  </si>
  <si>
    <t>Top-level summary of all Startup &amp; Commissioning Field Support Services &amp; Supplies costs.</t>
  </si>
  <si>
    <t>Startup &amp; Commissioning Equipment</t>
  </si>
  <si>
    <t>954-00-0000-00-0</t>
  </si>
  <si>
    <t>954000000000</t>
  </si>
  <si>
    <t>Top-level summary of all Startup &amp; Commissioning Equipment costs.</t>
  </si>
  <si>
    <t>Startup &amp; Commissioning Haskell Owned Equipment</t>
  </si>
  <si>
    <t>953-10-0000-00-E</t>
  </si>
  <si>
    <t>95310000000E</t>
  </si>
  <si>
    <t>Equipment cost for Haskell Owned Equipment.</t>
  </si>
  <si>
    <t>Startup &amp; Commissioning Third Party Rental Equipment</t>
  </si>
  <si>
    <t>953-20-0000-00-E</t>
  </si>
  <si>
    <t>95320000000E</t>
  </si>
  <si>
    <t>Equipment cost for Third Party Rental Equipment.</t>
  </si>
  <si>
    <t>Startup &amp; Commissioning Maintenance Lubricants &amp; Oil</t>
  </si>
  <si>
    <t>953-50-0000-00-0</t>
  </si>
  <si>
    <t>953500000000</t>
  </si>
  <si>
    <t>Summary of Startup &amp; Commissioning Maintenance Lubricants &amp; Oil costs.</t>
  </si>
  <si>
    <t>Comissioning Testing &amp; Services</t>
  </si>
  <si>
    <t>959-00-0000-00-0</t>
  </si>
  <si>
    <t>Comissioning Subcontracts</t>
  </si>
  <si>
    <t>959000000000</t>
  </si>
  <si>
    <t>Top-level summary of all Comissioning Testing &amp; Services costs.</t>
  </si>
  <si>
    <t>Comissioning Hydrotesting &amp; Restoration</t>
  </si>
  <si>
    <t>959-99-0000-00-0</t>
  </si>
  <si>
    <t>959990000000</t>
  </si>
  <si>
    <t>Summary of Comissioning Hydrotesting &amp; Restoration costs.</t>
  </si>
  <si>
    <t>Performance Testing</t>
  </si>
  <si>
    <t>999-10-0000-00-S</t>
  </si>
  <si>
    <t>Sub: Performance Testing</t>
  </si>
  <si>
    <t>99910000000S</t>
  </si>
  <si>
    <t>Cost of subcontracted Performance Testing work.</t>
  </si>
  <si>
    <t>CEM's/COM's &amp; Emmissions</t>
  </si>
  <si>
    <t>999-20-0000-00-S</t>
  </si>
  <si>
    <t>Sub: CEM's/COM's &amp; Emmissions</t>
  </si>
  <si>
    <t>99920000000S</t>
  </si>
  <si>
    <t>Cost of subcontracted CEM's/COM's &amp; Emmissions work.</t>
  </si>
  <si>
    <t>Operator Training</t>
  </si>
  <si>
    <t>999-30-0000-00-S</t>
  </si>
  <si>
    <t>Sub: Operator Training</t>
  </si>
  <si>
    <t>99930000000S</t>
  </si>
  <si>
    <t>Cost of subcontracted Operator Training work.</t>
  </si>
  <si>
    <t>Steam Blow</t>
  </si>
  <si>
    <t>999-40-0000-00-S</t>
  </si>
  <si>
    <t>Sub: Steam Blow</t>
  </si>
  <si>
    <t>99940000000S</t>
  </si>
  <si>
    <t>Cost of subcontracted Steam Blow work.</t>
  </si>
  <si>
    <t>Flushing</t>
  </si>
  <si>
    <t>999-50-0000-00-S</t>
  </si>
  <si>
    <t>Sub: Flushing</t>
  </si>
  <si>
    <t>99950000000S</t>
  </si>
  <si>
    <t>Cost of subcontracted Flushing work.</t>
  </si>
  <si>
    <t>96</t>
  </si>
  <si>
    <t>Operations &amp; Maintenance</t>
  </si>
  <si>
    <t>960-00-0000-00-0</t>
  </si>
  <si>
    <t>960000000000</t>
  </si>
  <si>
    <t>Top-level summary of all Operations &amp; Maintenance costs.</t>
  </si>
  <si>
    <t>Maintenance Materials</t>
  </si>
  <si>
    <t>961-00-0000-00-0</t>
  </si>
  <si>
    <t>961000000000</t>
  </si>
  <si>
    <t>Top-level summary of all Maintenance Materials costs.</t>
  </si>
  <si>
    <t>First Year Spares ( Mechanical / Electrical / I&amp;C)</t>
  </si>
  <si>
    <t>961-10-0000-00-M</t>
  </si>
  <si>
    <t>96110000000M</t>
  </si>
  <si>
    <t>Material cost for First Year Spares ( Mechanical / Electrical / I&amp;C).</t>
  </si>
  <si>
    <t>Capital Spares</t>
  </si>
  <si>
    <t>961-20-0000-00-M</t>
  </si>
  <si>
    <t>96120000000M</t>
  </si>
  <si>
    <t>Material cost for Capital Spares.</t>
  </si>
  <si>
    <t>Operational Spares</t>
  </si>
  <si>
    <t>961-30-0000-00-M</t>
  </si>
  <si>
    <t>96130000000M</t>
  </si>
  <si>
    <t>Material cost for Operational Spares.</t>
  </si>
  <si>
    <t>Lube Oil First Fill</t>
  </si>
  <si>
    <t>961-40-0000-00-M</t>
  </si>
  <si>
    <t>96140000000M</t>
  </si>
  <si>
    <t>Material cost for Lube Oil First Fill.</t>
  </si>
  <si>
    <t>Chemicals/Catalyst First Fill</t>
  </si>
  <si>
    <t>961-50-0000-00-M</t>
  </si>
  <si>
    <t>96150000000M</t>
  </si>
  <si>
    <t>Material cost for Chemicals/Catalyst First Fill.</t>
  </si>
  <si>
    <t>Initial Inventory</t>
  </si>
  <si>
    <t>961-60-0000-00-M</t>
  </si>
  <si>
    <t>96160000000M</t>
  </si>
  <si>
    <t>Material cost for Initial Inventory.</t>
  </si>
  <si>
    <t>Operations Field Staff</t>
  </si>
  <si>
    <t>962-00-0000-00-0</t>
  </si>
  <si>
    <t>962000000000</t>
  </si>
  <si>
    <t>Top-level summary of all Operations Field Staff costs.</t>
  </si>
  <si>
    <t>Operations Management</t>
  </si>
  <si>
    <t>962-10-0000-00-L</t>
  </si>
  <si>
    <t>96210000000L</t>
  </si>
  <si>
    <t>Summary of Operations Management labor costs.</t>
  </si>
  <si>
    <t>Operations Site Manager</t>
  </si>
  <si>
    <t>962-10-1000-00-L</t>
  </si>
  <si>
    <t>96210100000L</t>
  </si>
  <si>
    <t>Labor cost for Operations Site Manager.</t>
  </si>
  <si>
    <t>Operations Assistant Site Manager</t>
  </si>
  <si>
    <t>962-10-2000-00-L</t>
  </si>
  <si>
    <t>96210200000L</t>
  </si>
  <si>
    <t>Labor cost for Operations Assistant Site Manager.</t>
  </si>
  <si>
    <t>Operations Contract Manager</t>
  </si>
  <si>
    <t>962-10-3000-00-L</t>
  </si>
  <si>
    <t>96210300000L</t>
  </si>
  <si>
    <t>Labor cost for Operations Contract Manager.</t>
  </si>
  <si>
    <t>Operations Superintendents</t>
  </si>
  <si>
    <t>962-15-0000-00-L</t>
  </si>
  <si>
    <t>96215000000L</t>
  </si>
  <si>
    <t>Summary of Operations Superintendents labor costs.</t>
  </si>
  <si>
    <t>Operations Superintendents - General Field</t>
  </si>
  <si>
    <t>962-15-1000-00-L</t>
  </si>
  <si>
    <t>96215100000L</t>
  </si>
  <si>
    <t>Labor cost for Operations Superintendents - General Field.</t>
  </si>
  <si>
    <t>Operations Superintendents - Civil</t>
  </si>
  <si>
    <t>962-15-2500-00-L</t>
  </si>
  <si>
    <t>96215250000L</t>
  </si>
  <si>
    <t>Labor cost for Operations Superintendents - Civil.</t>
  </si>
  <si>
    <t>Operations Superintendents - Concrete</t>
  </si>
  <si>
    <t>962-15-3000-00-L</t>
  </si>
  <si>
    <t>96215300000L</t>
  </si>
  <si>
    <t>Labor cost for Operations Superintendents - Concrete.</t>
  </si>
  <si>
    <t>Operations Superintendents - Structural</t>
  </si>
  <si>
    <t>962-15-3500-00-L</t>
  </si>
  <si>
    <t>96215350000L</t>
  </si>
  <si>
    <t>Labor cost for Operations Superintendents - Structural.</t>
  </si>
  <si>
    <t>Operations Superintendents - Boilermaker</t>
  </si>
  <si>
    <t>962-15-4000-00-L</t>
  </si>
  <si>
    <t>96215400000L</t>
  </si>
  <si>
    <t>Labor cost for Operations Superintendents - Boilermaker.</t>
  </si>
  <si>
    <t>Operations Superintendents - Millwright</t>
  </si>
  <si>
    <t>962-15-4500-00-L</t>
  </si>
  <si>
    <t>96215450000L</t>
  </si>
  <si>
    <t>Labor cost for Operations Superintendents - Millwright.</t>
  </si>
  <si>
    <t>Operations Superintendents - Pipefitter</t>
  </si>
  <si>
    <t>962-15-5000-00-L</t>
  </si>
  <si>
    <t>96215500000L</t>
  </si>
  <si>
    <t>Labor cost for Operations Superintendents - Pipefitter.</t>
  </si>
  <si>
    <t>Operations Superintendents - Electrical</t>
  </si>
  <si>
    <t>962-15-5500-00-L</t>
  </si>
  <si>
    <t>96215550000L</t>
  </si>
  <si>
    <t>Labor cost for Operations Superintendents - Electrical.</t>
  </si>
  <si>
    <t>Operations Superintendents - Instrumentation</t>
  </si>
  <si>
    <t>962-15-6000-00-L</t>
  </si>
  <si>
    <t>96215600000L</t>
  </si>
  <si>
    <t>Labor cost for Operations Superintendents - Instrumentation.</t>
  </si>
  <si>
    <t>Operations Superintendents - Insulator</t>
  </si>
  <si>
    <t>962-15-6500-00-L</t>
  </si>
  <si>
    <t>96215650000L</t>
  </si>
  <si>
    <t>Labor cost for Operations Superintendents - Insulator.</t>
  </si>
  <si>
    <t>Operations Superintendents - Paint</t>
  </si>
  <si>
    <t>962-15-6600-00-L</t>
  </si>
  <si>
    <t>96215660000L</t>
  </si>
  <si>
    <t>Labor cost for Operations Superintendents - Paint.</t>
  </si>
  <si>
    <t>Operations General Foremen</t>
  </si>
  <si>
    <t>962-20-0000-00-L</t>
  </si>
  <si>
    <t>96220000000L</t>
  </si>
  <si>
    <t>Summary of Operations General Foremen labor costs.</t>
  </si>
  <si>
    <t>Operations General Foremen - Laborer</t>
  </si>
  <si>
    <t>962-20-1000-00-L</t>
  </si>
  <si>
    <t>96220100000L</t>
  </si>
  <si>
    <t>Labor cost for Operations General Foremen - Laborer.</t>
  </si>
  <si>
    <t>Operations General Foremen - Carpenter</t>
  </si>
  <si>
    <t>962-20-1500-00-L</t>
  </si>
  <si>
    <t>96220150000L</t>
  </si>
  <si>
    <t>Labor cost for Operations General Foremen - Carpenter.</t>
  </si>
  <si>
    <t>Operations General Foremen - Ironworker</t>
  </si>
  <si>
    <t>962-20-2000-00-L</t>
  </si>
  <si>
    <t>96220200000L</t>
  </si>
  <si>
    <t>Labor cost for Operations General Foremen - Ironworker.</t>
  </si>
  <si>
    <t>Operations General Foremen - Boilermaker</t>
  </si>
  <si>
    <t>962-20-2500-00-L</t>
  </si>
  <si>
    <t>96220250000L</t>
  </si>
  <si>
    <t>Labor cost for Operations General Foremen - Boilermaker.</t>
  </si>
  <si>
    <t>Operations General Foremen - Millwright</t>
  </si>
  <si>
    <t>962-20-3000-00-L</t>
  </si>
  <si>
    <t>96220300000L</t>
  </si>
  <si>
    <t>Labor cost for Operations General Foremen - Millwright.</t>
  </si>
  <si>
    <t>Operations General Foremen - Pipefitter</t>
  </si>
  <si>
    <t>962-20-3500-00-L</t>
  </si>
  <si>
    <t>96220350000L</t>
  </si>
  <si>
    <t>Labor cost for Operations General Foremen - Pipefitter.</t>
  </si>
  <si>
    <t>Operations General Foremen - Electrician</t>
  </si>
  <si>
    <t>962-20-4000-00-L</t>
  </si>
  <si>
    <t>96220400000L</t>
  </si>
  <si>
    <t>Labor cost for Operations General Foremen - Electrician.</t>
  </si>
  <si>
    <t>Operations General Foremen - Instrument Tech</t>
  </si>
  <si>
    <t>962-20-4500-00-L</t>
  </si>
  <si>
    <t>96220450000L</t>
  </si>
  <si>
    <t>Labor cost for Operations General Foremen - Instrument Tech.</t>
  </si>
  <si>
    <t>Operations General Foremen - Insulator</t>
  </si>
  <si>
    <t>962-20-5000-00-L</t>
  </si>
  <si>
    <t>96220500000L</t>
  </si>
  <si>
    <t>Labor cost for Operations General Foremen - Insulator.</t>
  </si>
  <si>
    <t>Operations General Foremen - Paint</t>
  </si>
  <si>
    <t>962-20-5500-00-L</t>
  </si>
  <si>
    <t>96220550000L</t>
  </si>
  <si>
    <t>Labor cost for Operations General Foremen - Paint.</t>
  </si>
  <si>
    <t>Operations Administration</t>
  </si>
  <si>
    <t>962-25-0000-00-L</t>
  </si>
  <si>
    <t>96225000000L</t>
  </si>
  <si>
    <t>Summary of Operations Administration labor costs.</t>
  </si>
  <si>
    <t>Operations Office Manager</t>
  </si>
  <si>
    <t>962-25-1000-00-L</t>
  </si>
  <si>
    <t>96225100000L</t>
  </si>
  <si>
    <t>Labor cost for Operations Office Manager.</t>
  </si>
  <si>
    <t>Operations Clerical</t>
  </si>
  <si>
    <t>962-25-2000-00-L</t>
  </si>
  <si>
    <t>96225200000L</t>
  </si>
  <si>
    <t>Labor cost for Operations Clerical.</t>
  </si>
  <si>
    <t>Operations Document Control Manager</t>
  </si>
  <si>
    <t>962-25-3000-00-L</t>
  </si>
  <si>
    <t>96225300000L</t>
  </si>
  <si>
    <t>Labor cost for Operations Document Control Manager.</t>
  </si>
  <si>
    <t>Operations Document Control Clerk</t>
  </si>
  <si>
    <t>962-25-4000-00-L</t>
  </si>
  <si>
    <t>96225400000L</t>
  </si>
  <si>
    <t>Labor cost for Operations Document Control Clerk.</t>
  </si>
  <si>
    <t>Operations Procurement/Subcontract</t>
  </si>
  <si>
    <t>962-30-0000-00-L</t>
  </si>
  <si>
    <t>96230000000L</t>
  </si>
  <si>
    <t>Summary of Operations Procurement/Subcontract labor costs.</t>
  </si>
  <si>
    <t>Operations Procurement Manager</t>
  </si>
  <si>
    <t>962-30-1000-00-L</t>
  </si>
  <si>
    <t>96230100000L</t>
  </si>
  <si>
    <t>Labor cost for Operations Procurement Manager.</t>
  </si>
  <si>
    <t>Operations Procurement Administrator</t>
  </si>
  <si>
    <t>962-30-2000-00-L</t>
  </si>
  <si>
    <t>96230200000L</t>
  </si>
  <si>
    <t>Labor cost for Operations Procurement Administrator.</t>
  </si>
  <si>
    <t>Operations Buyer</t>
  </si>
  <si>
    <t>962-30-3000-00-L</t>
  </si>
  <si>
    <t>96230300000L</t>
  </si>
  <si>
    <t>Labor cost for Operations Buyer.</t>
  </si>
  <si>
    <t>Operations Subcontract Manager</t>
  </si>
  <si>
    <t>962-30-4000-00-L</t>
  </si>
  <si>
    <t>96230400000L</t>
  </si>
  <si>
    <t>Labor cost for Operations Subcontract Manager.</t>
  </si>
  <si>
    <t>Operations Subcontract Administrator</t>
  </si>
  <si>
    <t>962-30-5000-00-L</t>
  </si>
  <si>
    <t>96230500000L</t>
  </si>
  <si>
    <t>Labor cost for Operations Subcontract Administrator.</t>
  </si>
  <si>
    <t>Operations Project Controls</t>
  </si>
  <si>
    <t>962-35-0000-00-L</t>
  </si>
  <si>
    <t>96235000000L</t>
  </si>
  <si>
    <t>Summary of Operations Project Controls labor costs.</t>
  </si>
  <si>
    <t>Operations Project Controls Manager</t>
  </si>
  <si>
    <t>962-35-1000-00-L</t>
  </si>
  <si>
    <t>96235100000L</t>
  </si>
  <si>
    <t>Labor cost for Operations Project Controls Manager.</t>
  </si>
  <si>
    <t>Operations Scheduler</t>
  </si>
  <si>
    <t>962-35-2000-00-L</t>
  </si>
  <si>
    <t>96235200000L</t>
  </si>
  <si>
    <t>Labor cost for Operations Scheduler.</t>
  </si>
  <si>
    <t>Operations Cost Engineer</t>
  </si>
  <si>
    <t>962-35-3000-00-L</t>
  </si>
  <si>
    <t>96235300000L</t>
  </si>
  <si>
    <t>Labor cost for Operations Cost Engineer.</t>
  </si>
  <si>
    <t>Operations Field Engineer</t>
  </si>
  <si>
    <t>962-40-0000-00-L</t>
  </si>
  <si>
    <t>96240000000L</t>
  </si>
  <si>
    <t>Summary of Operations Field Engineer labor costs.</t>
  </si>
  <si>
    <t>Operations Civil Field Engineering</t>
  </si>
  <si>
    <t>962-40-1000-00-L</t>
  </si>
  <si>
    <t>96240100000L</t>
  </si>
  <si>
    <t>Labor cost for Operations Civil Field Engineering.</t>
  </si>
  <si>
    <t>Operations Surveying / Layout</t>
  </si>
  <si>
    <t>962-40-1100-00-L</t>
  </si>
  <si>
    <t>96240110000L</t>
  </si>
  <si>
    <t>Labor cost for Operations Surveying / Layout.</t>
  </si>
  <si>
    <t>Operations Mechanial Field Engineering</t>
  </si>
  <si>
    <t>962-40-5000-00-L</t>
  </si>
  <si>
    <t>96240500000L</t>
  </si>
  <si>
    <t>Labor cost for Operations Mechanial Field Engineering.</t>
  </si>
  <si>
    <t>Operations Piping Field Engineering</t>
  </si>
  <si>
    <t>962-40-6000-00-L</t>
  </si>
  <si>
    <t>96240600000L</t>
  </si>
  <si>
    <t>Labor cost for Operations Piping Field Engineering.</t>
  </si>
  <si>
    <t>Operations Electrical Field Engineering</t>
  </si>
  <si>
    <t>962-40-7000-00-L</t>
  </si>
  <si>
    <t>96240700000L</t>
  </si>
  <si>
    <t>Labor cost for Operations Electrical Field Engineering.</t>
  </si>
  <si>
    <t>Operations Safety</t>
  </si>
  <si>
    <t>962-45-0000-00-L</t>
  </si>
  <si>
    <t>96245000000L</t>
  </si>
  <si>
    <t>Summary of Operations Safety labor costs.</t>
  </si>
  <si>
    <t>Operations Safety Manager</t>
  </si>
  <si>
    <t>962-45-1000-00-L</t>
  </si>
  <si>
    <t>96245100000L</t>
  </si>
  <si>
    <t>Labor cost for Operations Safety Manager.</t>
  </si>
  <si>
    <t>Operations Safety Inspector</t>
  </si>
  <si>
    <t>962-45-2000-00-L</t>
  </si>
  <si>
    <t>96245200000L</t>
  </si>
  <si>
    <t>Labor cost for Operations Safety Inspector.</t>
  </si>
  <si>
    <t>Operations Industrial Hygienist</t>
  </si>
  <si>
    <t>962-45-3000-00-L</t>
  </si>
  <si>
    <t>96245300000L</t>
  </si>
  <si>
    <t>Labor cost for Operations Industrial Hygienist.</t>
  </si>
  <si>
    <t>Operations EMT</t>
  </si>
  <si>
    <t>962-45-4000-00-L</t>
  </si>
  <si>
    <t>96245400000L</t>
  </si>
  <si>
    <t>Labor cost for Operations EMT.</t>
  </si>
  <si>
    <t>Operations Rescue Team</t>
  </si>
  <si>
    <t>962-45-5000-00-L</t>
  </si>
  <si>
    <t>96245500000L</t>
  </si>
  <si>
    <t>Labor cost for Operations Rescue Team.</t>
  </si>
  <si>
    <t>Operations Quality</t>
  </si>
  <si>
    <t>962-50-0000-00-0</t>
  </si>
  <si>
    <t>962500000000</t>
  </si>
  <si>
    <t>Summary of Operations Quality costs.</t>
  </si>
  <si>
    <t>Operations Quality Manager</t>
  </si>
  <si>
    <t>962-50-1000-00-L</t>
  </si>
  <si>
    <t>96250100000L</t>
  </si>
  <si>
    <t>Labor cost for Operations Quality Manager.</t>
  </si>
  <si>
    <t>Operations Quality Inspector</t>
  </si>
  <si>
    <t>962-50-2000-00-L</t>
  </si>
  <si>
    <t>96250200000L</t>
  </si>
  <si>
    <t>Labor cost for Operations Quality Inspector.</t>
  </si>
  <si>
    <t>Operations (Reserved) Authorized Inspector</t>
  </si>
  <si>
    <t>962-50-4000-00-S</t>
  </si>
  <si>
    <t>96250400000S</t>
  </si>
  <si>
    <t>Cost of subcontracted Operations (Reserved) Authorized Inspector work.</t>
  </si>
  <si>
    <t>Operations (Reserved) Special Inspections</t>
  </si>
  <si>
    <t>962-50-5000-00-S</t>
  </si>
  <si>
    <t>96250500000S</t>
  </si>
  <si>
    <t>Cost of subcontracted Operations (Reserved) Special Inspections work.</t>
  </si>
  <si>
    <t>Operations Material Control</t>
  </si>
  <si>
    <t>962-55-0000-00-L</t>
  </si>
  <si>
    <t>96255000000L</t>
  </si>
  <si>
    <t>Summary of Operations Material Control labor costs.</t>
  </si>
  <si>
    <t>Operations Warehouse / Material Manager</t>
  </si>
  <si>
    <t>962-55-1000-00-L</t>
  </si>
  <si>
    <t>96255100000L</t>
  </si>
  <si>
    <t>Summary of Operations Warehouse / Material Manager labor costs.</t>
  </si>
  <si>
    <t>Operations Warehouse</t>
  </si>
  <si>
    <t>962-55-1005-00-L</t>
  </si>
  <si>
    <t>96255100500L</t>
  </si>
  <si>
    <t>Labor cost for Operations Warehouse.</t>
  </si>
  <si>
    <t>Operations Unload &amp; Handle</t>
  </si>
  <si>
    <t>962-55-2000-00-L</t>
  </si>
  <si>
    <t>96255200000L</t>
  </si>
  <si>
    <t>Labor cost for Operations Unload &amp; Handle.</t>
  </si>
  <si>
    <t>Operations Material Runner</t>
  </si>
  <si>
    <t>962-55-3000-00-L</t>
  </si>
  <si>
    <t>96255300000L</t>
  </si>
  <si>
    <t>Labor cost for Operations Material Runner.</t>
  </si>
  <si>
    <t>Operations General Field Labor Support</t>
  </si>
  <si>
    <t>962-60-0000-00-L</t>
  </si>
  <si>
    <t>96260000000L</t>
  </si>
  <si>
    <t>Summary of Operations General Field Labor Support labor costs.</t>
  </si>
  <si>
    <t>Operations General Site Clean-up</t>
  </si>
  <si>
    <t>962-60-1000-00-L</t>
  </si>
  <si>
    <t>96260100000L</t>
  </si>
  <si>
    <t>Labor cost for Operations General Site Clean-up.</t>
  </si>
  <si>
    <t>Operations Tool Room Attendant</t>
  </si>
  <si>
    <t>962-60-2000-00-L</t>
  </si>
  <si>
    <t>96260200000L</t>
  </si>
  <si>
    <t>Labor cost for Operations Tool Room Attendant.</t>
  </si>
  <si>
    <t>Operations Scaffolding</t>
  </si>
  <si>
    <t>962-60-3000-00-L</t>
  </si>
  <si>
    <t>96260300000L</t>
  </si>
  <si>
    <t>Labor cost for Operations Scaffolding.</t>
  </si>
  <si>
    <t>Operations Traffic Control</t>
  </si>
  <si>
    <t>962-60-4000-00-L</t>
  </si>
  <si>
    <t>96260400000L</t>
  </si>
  <si>
    <t>Labor cost for Operations Traffic Control.</t>
  </si>
  <si>
    <t>Operations Site Maintenance</t>
  </si>
  <si>
    <t>962-60-5000-00-L</t>
  </si>
  <si>
    <t>96260500000L</t>
  </si>
  <si>
    <t>Summary of Operations Site Maintenance labor costs.</t>
  </si>
  <si>
    <t>Operations Weather Protection</t>
  </si>
  <si>
    <t>962-60-5005-00-L</t>
  </si>
  <si>
    <t>96260500500L</t>
  </si>
  <si>
    <t>Labor cost for Operations Weather Protection.</t>
  </si>
  <si>
    <t>Operations Dust Control</t>
  </si>
  <si>
    <t>962-60-5010-00-L</t>
  </si>
  <si>
    <t>96260501000L</t>
  </si>
  <si>
    <t>Labor cost for Operations Dust Control.</t>
  </si>
  <si>
    <t>Operations Concrete Washout</t>
  </si>
  <si>
    <t>962-60-5015-00-L</t>
  </si>
  <si>
    <t>96260501500L</t>
  </si>
  <si>
    <t>Labor cost for Operations Concrete Washout.</t>
  </si>
  <si>
    <t>Operations Snow Removal</t>
  </si>
  <si>
    <t>962-60-5020-00-L</t>
  </si>
  <si>
    <t>96260502000L</t>
  </si>
  <si>
    <t>Labor cost for Operations Snow Removal.</t>
  </si>
  <si>
    <t>Operations Stormwater Control</t>
  </si>
  <si>
    <t>962-60-5025-00-L</t>
  </si>
  <si>
    <t>96260502500L</t>
  </si>
  <si>
    <t>Labor cost for Operations Stormwater Control.</t>
  </si>
  <si>
    <t>Operations Operators &amp; Drivers</t>
  </si>
  <si>
    <t>962-60-5500-00-L</t>
  </si>
  <si>
    <t>96260550000L</t>
  </si>
  <si>
    <t>Summary of Operations Operators &amp; Drivers labor costs.</t>
  </si>
  <si>
    <t>Operations Forklift Operator</t>
  </si>
  <si>
    <t>962-60-5505-00-L</t>
  </si>
  <si>
    <t>96260550500L</t>
  </si>
  <si>
    <t>Labor cost for Operations Forklift Operator.</t>
  </si>
  <si>
    <t>Operations Crane Operator</t>
  </si>
  <si>
    <t>962-60-5510-00-L</t>
  </si>
  <si>
    <t>96260551000L</t>
  </si>
  <si>
    <t>Labor cost for Operations Crane Operator.</t>
  </si>
  <si>
    <t>Operations Bus Drivers</t>
  </si>
  <si>
    <t>962-60-5515-00-L</t>
  </si>
  <si>
    <t>96260551500L</t>
  </si>
  <si>
    <t>Labor cost for Operations Bus Drivers.</t>
  </si>
  <si>
    <t>Operations Delivery Driver</t>
  </si>
  <si>
    <t>962-60-5520-00-L</t>
  </si>
  <si>
    <t>96260552000L</t>
  </si>
  <si>
    <t>Labor cost for Operations Delivery Driver.</t>
  </si>
  <si>
    <t>Operations Safety Attendents</t>
  </si>
  <si>
    <t>962-60-6000-00-L</t>
  </si>
  <si>
    <t>96260600000L</t>
  </si>
  <si>
    <t>Labor cost for Operations Safety Attendents.</t>
  </si>
  <si>
    <t>Operations Field Support Services &amp; Supplies</t>
  </si>
  <si>
    <t>963-00-0000-00-0</t>
  </si>
  <si>
    <t>963000000000</t>
  </si>
  <si>
    <t>Top-level summary of all Operations Field Support Services &amp; Supplies costs.</t>
  </si>
  <si>
    <t>Operations Small Tools &amp; Consumables</t>
  </si>
  <si>
    <t>963-10-0000-00-0</t>
  </si>
  <si>
    <t>963100000000</t>
  </si>
  <si>
    <t>Summary of Operations Small Tools &amp; Consumables costs.</t>
  </si>
  <si>
    <t>Operations Small Tools</t>
  </si>
  <si>
    <t>963-10-0500-00-O</t>
  </si>
  <si>
    <t>96310050000O</t>
  </si>
  <si>
    <t>Summary of Operations Small Tools costs.</t>
  </si>
  <si>
    <t>Operations Hand Tools</t>
  </si>
  <si>
    <t>963-10-0505-00-O</t>
  </si>
  <si>
    <t>96310050500O</t>
  </si>
  <si>
    <t>Cost of Operations Hand Tools.</t>
  </si>
  <si>
    <t>Operations Power Tools</t>
  </si>
  <si>
    <t>963-10-0510-00-O</t>
  </si>
  <si>
    <t>96310051000O</t>
  </si>
  <si>
    <t>Cost of Operations Power Tools.</t>
  </si>
  <si>
    <t>Operations Radios</t>
  </si>
  <si>
    <t>963-10-0515-00-O</t>
  </si>
  <si>
    <t>96310051500O</t>
  </si>
  <si>
    <t>Cost of Operations Radios.</t>
  </si>
  <si>
    <t>Operations Small tool Rental</t>
  </si>
  <si>
    <t>963-10-0520-00-O</t>
  </si>
  <si>
    <t>96310052000O</t>
  </si>
  <si>
    <t>Cost of Operations Small tool Rental.</t>
  </si>
  <si>
    <t>Operations Consumables (used one time)</t>
  </si>
  <si>
    <t>963-10-1000-00-M</t>
  </si>
  <si>
    <t>96310100000M</t>
  </si>
  <si>
    <t>Summary of Operations Consumables (used one time) material costs.</t>
  </si>
  <si>
    <t>Operations Office Consumables</t>
  </si>
  <si>
    <t>963-10-1005-00-M</t>
  </si>
  <si>
    <t>96310100500M</t>
  </si>
  <si>
    <t>Material cost for Operations Office Consumables.</t>
  </si>
  <si>
    <t>Operations Weld Rod</t>
  </si>
  <si>
    <t>963-10-1010-00-M</t>
  </si>
  <si>
    <t>96310101000M</t>
  </si>
  <si>
    <t>Material cost for Operations Weld Rod.</t>
  </si>
  <si>
    <t>Operations Alloy Weld Rod</t>
  </si>
  <si>
    <t>963-10-1015-00-M</t>
  </si>
  <si>
    <t>96310101500M</t>
  </si>
  <si>
    <t>Material cost for Operations Alloy Weld Rod.</t>
  </si>
  <si>
    <t>Operations Welding Gases</t>
  </si>
  <si>
    <t>963-10-1020-00-M</t>
  </si>
  <si>
    <t>96310102000M</t>
  </si>
  <si>
    <t>Material cost for Operations Welding Gases.</t>
  </si>
  <si>
    <t>Operations Inert Gases</t>
  </si>
  <si>
    <t>963-10-1025-00-M</t>
  </si>
  <si>
    <t>96310102500M</t>
  </si>
  <si>
    <t>Material cost for Operations Inert Gases.</t>
  </si>
  <si>
    <t>Operations Safety Supplies</t>
  </si>
  <si>
    <t>963-10-1500-00-O</t>
  </si>
  <si>
    <t>96310150000O</t>
  </si>
  <si>
    <t>Summary of Operations Safety Supplies costs.</t>
  </si>
  <si>
    <t>Operations PPE</t>
  </si>
  <si>
    <t>963-10-1505-00-O</t>
  </si>
  <si>
    <t>96310150500O</t>
  </si>
  <si>
    <t>Cost of Operations PPE.</t>
  </si>
  <si>
    <t>Operations Nomex</t>
  </si>
  <si>
    <t>963-10-1510-00-O</t>
  </si>
  <si>
    <t>96310151000O</t>
  </si>
  <si>
    <t>Cost of Operations Nomex.</t>
  </si>
  <si>
    <t>Operations Gas Monitors</t>
  </si>
  <si>
    <t>963-10-1515-00-O</t>
  </si>
  <si>
    <t>96310151500O</t>
  </si>
  <si>
    <t>Cost of Operations Gas Monitors.</t>
  </si>
  <si>
    <t>Operations Drug testing kits</t>
  </si>
  <si>
    <t>963-10-1520-00-O</t>
  </si>
  <si>
    <t>96310152000O</t>
  </si>
  <si>
    <t>Cost of Operations Drug testing kits.</t>
  </si>
  <si>
    <t>Operations Lanyards &amp; Harnesses</t>
  </si>
  <si>
    <t>963-10-1525-00-O</t>
  </si>
  <si>
    <t>96310152500O</t>
  </si>
  <si>
    <t>Cost of Operations Lanyards &amp; Harnesses.</t>
  </si>
  <si>
    <t>Operations Other Supplies</t>
  </si>
  <si>
    <t>963-10-2000-00-O</t>
  </si>
  <si>
    <t>96310200000O</t>
  </si>
  <si>
    <t>Cost of Operations Other Supplies.</t>
  </si>
  <si>
    <t>Operations Drinking Water</t>
  </si>
  <si>
    <t>963-10-2005-00-O</t>
  </si>
  <si>
    <t>96310200500O</t>
  </si>
  <si>
    <t>Cost of Operations Drinking Water.</t>
  </si>
  <si>
    <t>Operations Formwork</t>
  </si>
  <si>
    <t>963-10-2010-00-O</t>
  </si>
  <si>
    <t>96310201000O</t>
  </si>
  <si>
    <t>Cost of Operations Formwork.</t>
  </si>
  <si>
    <t>Operations Dunnage</t>
  </si>
  <si>
    <t>963-10-2015-00-O</t>
  </si>
  <si>
    <t>05270990000L</t>
  </si>
  <si>
    <t>96310201500O</t>
  </si>
  <si>
    <t>Cost of Operations Dunnage.</t>
  </si>
  <si>
    <t>Operations Rigging Materials</t>
  </si>
  <si>
    <t>963-10-2020-00-O</t>
  </si>
  <si>
    <t>96310202000O</t>
  </si>
  <si>
    <t>Cost of Operations Rigging Materials.</t>
  </si>
  <si>
    <t>Operations Site Services</t>
  </si>
  <si>
    <t>963-20-0000-00-O</t>
  </si>
  <si>
    <t>96320000000O</t>
  </si>
  <si>
    <t>Summary of Operations Site Services costs.</t>
  </si>
  <si>
    <t>Operations Security</t>
  </si>
  <si>
    <t>963-20-0500-00-O</t>
  </si>
  <si>
    <t>05280100000E</t>
  </si>
  <si>
    <t>96320050000O</t>
  </si>
  <si>
    <t>Cost of Operations Security.</t>
  </si>
  <si>
    <t>Operations Laundry</t>
  </si>
  <si>
    <t>963-20-1000-00-O</t>
  </si>
  <si>
    <t>96320100000O</t>
  </si>
  <si>
    <t>Cost of Operations Laundry.</t>
  </si>
  <si>
    <t>Operations Drinking Water Distribution</t>
  </si>
  <si>
    <t>963-20-1500-00-O</t>
  </si>
  <si>
    <t>96320150000O</t>
  </si>
  <si>
    <t>Cost of Operations Drinking Water Distribution.</t>
  </si>
  <si>
    <t>Operations Waste (Dumpsters)</t>
  </si>
  <si>
    <t>963-20-2000-00-O</t>
  </si>
  <si>
    <t>96320200000O</t>
  </si>
  <si>
    <t>Cost of Operations Waste (Dumpsters).</t>
  </si>
  <si>
    <t>Operations Office Cleaning Service</t>
  </si>
  <si>
    <t>963-20-2500-00-O</t>
  </si>
  <si>
    <t>96320250000O</t>
  </si>
  <si>
    <t>Cost for Operations Office Cleaning Service.</t>
  </si>
  <si>
    <t>Operations Freight/Shipping/Mail</t>
  </si>
  <si>
    <t>963-20-5000-00-O</t>
  </si>
  <si>
    <t>96320500000O</t>
  </si>
  <si>
    <t>Cost for Operations Freight/Shipping/Mail.</t>
  </si>
  <si>
    <t>Operations Ground Freight</t>
  </si>
  <si>
    <t>963-20-5015-00-O</t>
  </si>
  <si>
    <t>96320501500O</t>
  </si>
  <si>
    <t>Cost for Operations Ground Freight.</t>
  </si>
  <si>
    <t>Operations Air Freight</t>
  </si>
  <si>
    <t>963-20-5020-00-O</t>
  </si>
  <si>
    <t>96320502000O</t>
  </si>
  <si>
    <t>Cost for Operations Air Freight.</t>
  </si>
  <si>
    <t>Operations Ocean Freight</t>
  </si>
  <si>
    <t>963-20-5025-00-O</t>
  </si>
  <si>
    <t>96320502500O</t>
  </si>
  <si>
    <t>Cost for Operations Ocean Freight.</t>
  </si>
  <si>
    <t>Operations Equipment</t>
  </si>
  <si>
    <t>964-00-0000-00-0</t>
  </si>
  <si>
    <t>964000000000</t>
  </si>
  <si>
    <t>Top-level summary of all Operations Equipment costs.</t>
  </si>
  <si>
    <t>Operations Haskell Owned Equipment</t>
  </si>
  <si>
    <t>964-10-0000-00-E</t>
  </si>
  <si>
    <t>96410000000E</t>
  </si>
  <si>
    <t>Equipment cost for Operations Haskell Owned Equipment.</t>
  </si>
  <si>
    <t>Operations Pickup Trucks</t>
  </si>
  <si>
    <t>964-10-1000-00-E</t>
  </si>
  <si>
    <t>96410100000E</t>
  </si>
  <si>
    <t>Equipment cost for Operations Pickup Trucks.</t>
  </si>
  <si>
    <t>Operations Crew Trucks</t>
  </si>
  <si>
    <t>964-10-2000-00-E</t>
  </si>
  <si>
    <t>96410200000E</t>
  </si>
  <si>
    <t>Equipment cost for Operations Crew Trucks.</t>
  </si>
  <si>
    <t>Operations Forklift</t>
  </si>
  <si>
    <t>964-10-3000-00-E</t>
  </si>
  <si>
    <t>96410300000E</t>
  </si>
  <si>
    <t>Equipment cost for Operations Forklift.</t>
  </si>
  <si>
    <t>Operations Cranes</t>
  </si>
  <si>
    <t>964-10-4000-00-E</t>
  </si>
  <si>
    <t>96410400000E</t>
  </si>
  <si>
    <t>Equipment cost for Operations Cranes.</t>
  </si>
  <si>
    <t>Operations Third Party Rental Equipment</t>
  </si>
  <si>
    <t>964-20-0000-00-E</t>
  </si>
  <si>
    <t>96420000000E</t>
  </si>
  <si>
    <t>Rental equipment cost for Operations Third Party Rental Equipment.</t>
  </si>
  <si>
    <t>Operations Third Party Trucks</t>
  </si>
  <si>
    <t>964-20-1000-00-E</t>
  </si>
  <si>
    <t>96420100000E</t>
  </si>
  <si>
    <t>Rental equipment cost for Operations Third Party Trucks.</t>
  </si>
  <si>
    <t>Operations Third Party Forklift</t>
  </si>
  <si>
    <t>964-20-3000-00-E</t>
  </si>
  <si>
    <t>96420300000E</t>
  </si>
  <si>
    <t>Rental equipment cost for Operations Third Party Forklift.</t>
  </si>
  <si>
    <t>Operations Third Party Cranes</t>
  </si>
  <si>
    <t>964-20-4000-00-E</t>
  </si>
  <si>
    <t>96420400000E</t>
  </si>
  <si>
    <t>Rental equipment cost for Operations Third Party Cranes.</t>
  </si>
  <si>
    <t>Operations Maintenance Lubricants &amp; Oil</t>
  </si>
  <si>
    <t>964-50-0000-00-0</t>
  </si>
  <si>
    <t>964500000000</t>
  </si>
  <si>
    <t>Top-level summary of all Operations Maintenance Lubricants &amp; Oil costs.</t>
  </si>
  <si>
    <t>Operations Lubricants, Oil, &amp; Fuel</t>
  </si>
  <si>
    <t>964-50-3000-00-O</t>
  </si>
  <si>
    <t>96450300000O</t>
  </si>
  <si>
    <t>Cost for Operations Lubricants, Oil, &amp; Fuel.</t>
  </si>
  <si>
    <t>Operations Mechanic</t>
  </si>
  <si>
    <t>964-50-4000-00-L</t>
  </si>
  <si>
    <t>96450400000L</t>
  </si>
  <si>
    <t>Labor cost for Operations Mechanic.</t>
  </si>
  <si>
    <t xml:space="preserve">Operations Facilities </t>
  </si>
  <si>
    <t>965-00-0000-00-0</t>
  </si>
  <si>
    <t>Operations Facilities</t>
  </si>
  <si>
    <t>965000000000</t>
  </si>
  <si>
    <t>Top-level summary of all Operations Facilities costs.</t>
  </si>
  <si>
    <t>Operations Temporary Facilities</t>
  </si>
  <si>
    <t>965-10-0000-00-0</t>
  </si>
  <si>
    <t>965100000000</t>
  </si>
  <si>
    <t>Top-level summary of all Operations Temporary Facilities costs.</t>
  </si>
  <si>
    <t>Operations Temporary Roads/Parking</t>
  </si>
  <si>
    <t>965-10-0500-00-S</t>
  </si>
  <si>
    <t>96510050000S</t>
  </si>
  <si>
    <t>Cost of subcontracted Operations Temporary Roads/Parking work.</t>
  </si>
  <si>
    <t>Operations Temporary Draining (SWPPP)</t>
  </si>
  <si>
    <t>965-10-1000-00-S</t>
  </si>
  <si>
    <t>96510100000S</t>
  </si>
  <si>
    <t>Cost of subcontracted Operations Temporary Draining (SWPPP) work.</t>
  </si>
  <si>
    <t>Operations Temporary Utility</t>
  </si>
  <si>
    <t>965-10-1500-00-S</t>
  </si>
  <si>
    <t>96510150000S</t>
  </si>
  <si>
    <t>Cost of subcontracted Operations Temporary Utility work.</t>
  </si>
  <si>
    <t>Operations Temporary Communication/Security</t>
  </si>
  <si>
    <t>965-10-2000-00-S</t>
  </si>
  <si>
    <t>96510200000S</t>
  </si>
  <si>
    <t>Cost of subcontracted Operations Temporary Communication/Security work.</t>
  </si>
  <si>
    <t>Operations Temporary Fencing</t>
  </si>
  <si>
    <t>965-10-2500-00-E</t>
  </si>
  <si>
    <t>96510250000E</t>
  </si>
  <si>
    <t>Rental equipment cost for Operations Temporary Fencing.</t>
  </si>
  <si>
    <t>Operations Safety Barricades</t>
  </si>
  <si>
    <t>965-10-3000-00-L</t>
  </si>
  <si>
    <t>96510300000L</t>
  </si>
  <si>
    <t>Labor cost for Operations Safety Barricades.</t>
  </si>
  <si>
    <t>Operations Safety Construction (e.g. Lifeline)</t>
  </si>
  <si>
    <t>965-10-3500-00-L</t>
  </si>
  <si>
    <t>96510350000L</t>
  </si>
  <si>
    <t>Labor cost for Operations Safety Construction (e.g. Lifeline).</t>
  </si>
  <si>
    <t>Operations Signage</t>
  </si>
  <si>
    <t>965-10-4000-00-M</t>
  </si>
  <si>
    <t>96510400000M</t>
  </si>
  <si>
    <t>Material cost for Operations Signage.</t>
  </si>
  <si>
    <t>Operations Chemical Toilets</t>
  </si>
  <si>
    <t>965-10-4500-00-S</t>
  </si>
  <si>
    <t>96510450000S</t>
  </si>
  <si>
    <t>Cost of subcontracted Operations Chemical Toilets work.</t>
  </si>
  <si>
    <t>Operations (Reserved) Utility Location</t>
  </si>
  <si>
    <t>965-10-5000-00-S</t>
  </si>
  <si>
    <t>96510500000S</t>
  </si>
  <si>
    <t>Cost of subcontracted Operations (Reserved) Utility Location work.</t>
  </si>
  <si>
    <t>Operations Site Office &amp; Leasing</t>
  </si>
  <si>
    <t>965-15-0000-00-0</t>
  </si>
  <si>
    <t>965150000000</t>
  </si>
  <si>
    <t>Top-level summary of all Operations Site Office &amp; Leasing costs.</t>
  </si>
  <si>
    <t>Operations Office Space Rent / Lease</t>
  </si>
  <si>
    <t>965-15-1000-00-E</t>
  </si>
  <si>
    <t>96515100000E</t>
  </si>
  <si>
    <t>Rental equipment cost for Operations Office Space Rent / Lease.</t>
  </si>
  <si>
    <t>Operations Warehouse/Tent</t>
  </si>
  <si>
    <t>965-15-1500-00-O</t>
  </si>
  <si>
    <t>96515150000O</t>
  </si>
  <si>
    <t>Cost for Operations Warehouse/Tent.</t>
  </si>
  <si>
    <t>Operations Lease Warehouse</t>
  </si>
  <si>
    <t>965-15-2000-00-E</t>
  </si>
  <si>
    <t>96515200000E</t>
  </si>
  <si>
    <t>Rental equipment cost for Operations Lease Warehouse.</t>
  </si>
  <si>
    <t>Operations Trailers</t>
  </si>
  <si>
    <t>965-20-0000-00-L</t>
  </si>
  <si>
    <t>96520000000L</t>
  </si>
  <si>
    <t>Labor cost for Operations Trailers.</t>
  </si>
  <si>
    <t>Operations Office Trailer</t>
  </si>
  <si>
    <t>965-20-1020-00-E</t>
  </si>
  <si>
    <t>96520102000E</t>
  </si>
  <si>
    <t>Rental equipment cost for Operations Office Trailer.</t>
  </si>
  <si>
    <t>Operations Break Trailer</t>
  </si>
  <si>
    <t>965-20-1530-00-E</t>
  </si>
  <si>
    <t>96520153000E</t>
  </si>
  <si>
    <t>Rental equipment cost for Operations Break Trailer.</t>
  </si>
  <si>
    <t>Operations Owner Trailer</t>
  </si>
  <si>
    <t>965-20-2040-00-E</t>
  </si>
  <si>
    <t>96520204000E</t>
  </si>
  <si>
    <t>Rental equipment cost for Operations Owner Trailer.</t>
  </si>
  <si>
    <t>Operations Tool Trailers</t>
  </si>
  <si>
    <t>965-20-2510-00-E</t>
  </si>
  <si>
    <t>96520251000E</t>
  </si>
  <si>
    <t>Equipment cost for Operations Tool Trailers.</t>
  </si>
  <si>
    <t>Operations Utilities</t>
  </si>
  <si>
    <t>965-25-0000-00-O</t>
  </si>
  <si>
    <t>96525000000O</t>
  </si>
  <si>
    <t>Cost for Operations Utilities.</t>
  </si>
  <si>
    <t>Operations Construction Power</t>
  </si>
  <si>
    <t>965-25-1000-00-O</t>
  </si>
  <si>
    <t>96525100000O</t>
  </si>
  <si>
    <t>Cost for Operations Construction Power.</t>
  </si>
  <si>
    <t>Operations Construction Water</t>
  </si>
  <si>
    <t>965-25-1500-00-O</t>
  </si>
  <si>
    <t>96525150000O</t>
  </si>
  <si>
    <t>Cost for Operations Construction Water.</t>
  </si>
  <si>
    <t>Operations Landline Phone</t>
  </si>
  <si>
    <t>965-25-2000-00-O</t>
  </si>
  <si>
    <t>96525200000O</t>
  </si>
  <si>
    <t>Cost for Operations Landline Phone.</t>
  </si>
  <si>
    <t>Operations Cell Phone</t>
  </si>
  <si>
    <t>965-25-2500-00-O</t>
  </si>
  <si>
    <t>96525250000O</t>
  </si>
  <si>
    <t>Cost for Operations Cell Phone.</t>
  </si>
  <si>
    <t>Operations Internet</t>
  </si>
  <si>
    <t>965-25-3000-00-O</t>
  </si>
  <si>
    <t>96525300000O</t>
  </si>
  <si>
    <t>Cost for Operations Internet.</t>
  </si>
  <si>
    <t>Operations Office Equipment &amp; Furnishing</t>
  </si>
  <si>
    <t>965-30-0000-00-O</t>
  </si>
  <si>
    <t>96530000000O</t>
  </si>
  <si>
    <t>Cost for Operations Office Equipment &amp; Furnishing.</t>
  </si>
  <si>
    <t>Operations Computer</t>
  </si>
  <si>
    <t>965-30-1000-00-O</t>
  </si>
  <si>
    <t>96530100000O</t>
  </si>
  <si>
    <t>Cost for Operations Computer.</t>
  </si>
  <si>
    <t>Operations Software</t>
  </si>
  <si>
    <t>965-30-1500-00-O</t>
  </si>
  <si>
    <t>96530150000O</t>
  </si>
  <si>
    <t>Cost for Operations Software.</t>
  </si>
  <si>
    <t>Operations Copier</t>
  </si>
  <si>
    <t>965-30-2000-00-O</t>
  </si>
  <si>
    <t>96530200000O</t>
  </si>
  <si>
    <t>Cost for Operations Copier.</t>
  </si>
  <si>
    <t>Operations Furniture</t>
  </si>
  <si>
    <t>965-30-2500-00-O</t>
  </si>
  <si>
    <t>96530250000O</t>
  </si>
  <si>
    <t>Cost for Operations Furniture.</t>
  </si>
  <si>
    <t>Operations Office Supplies</t>
  </si>
  <si>
    <t>965-30-3000-00-O</t>
  </si>
  <si>
    <t>96530300000O</t>
  </si>
  <si>
    <t>Cost for Operations Office Supplies.</t>
  </si>
  <si>
    <t>Operations Mobilization / Demobilization</t>
  </si>
  <si>
    <t>966-00-0000-00-0</t>
  </si>
  <si>
    <t>966000000000</t>
  </si>
  <si>
    <t>Top-level summary of all Operations Mobilization / Demobilization costs.</t>
  </si>
  <si>
    <t>Operations Mobilization</t>
  </si>
  <si>
    <t>966-10-0000-00-L</t>
  </si>
  <si>
    <t>96610000000L</t>
  </si>
  <si>
    <t>Labor cost for Operations Mobilization.</t>
  </si>
  <si>
    <t>Operations Home Office Tool-Up</t>
  </si>
  <si>
    <t>966-10-0300-00-L</t>
  </si>
  <si>
    <t>96610030000L</t>
  </si>
  <si>
    <t>Labor cost for Operations Home Office Tool-Up.</t>
  </si>
  <si>
    <t>Operations Setup Office</t>
  </si>
  <si>
    <t>966-10-1000-00-L</t>
  </si>
  <si>
    <t>96610100000L</t>
  </si>
  <si>
    <t>Labor cost for Operations Setup Office.</t>
  </si>
  <si>
    <t>Operations Setup Warehouse</t>
  </si>
  <si>
    <t>966-10-1500-00-L</t>
  </si>
  <si>
    <t>96610150000L</t>
  </si>
  <si>
    <t>Labor cost for Operations Setup Warehouse.</t>
  </si>
  <si>
    <t>Operations Demobilization</t>
  </si>
  <si>
    <t>966-20-0000-00-L</t>
  </si>
  <si>
    <t>96620000000L</t>
  </si>
  <si>
    <t>Labor cost for Operations Demobilization.</t>
  </si>
  <si>
    <t>Operations Training &amp; Expenses</t>
  </si>
  <si>
    <t>967-00-0000-00-0</t>
  </si>
  <si>
    <t>967000000000</t>
  </si>
  <si>
    <t>Top-level summary of all Operations Training &amp; Expenses costs.</t>
  </si>
  <si>
    <t>Operations Training &amp; Onboarding</t>
  </si>
  <si>
    <t>967-10-0000-00-0</t>
  </si>
  <si>
    <t>967100000000</t>
  </si>
  <si>
    <t>Top-level summary of all Operations Training &amp; Onboarding costs.</t>
  </si>
  <si>
    <t>Operations Haskell Orientation</t>
  </si>
  <si>
    <t>967-10-1000-00-L</t>
  </si>
  <si>
    <t>96710100000L</t>
  </si>
  <si>
    <t>Labor cost for Operations Haskell Orientation.</t>
  </si>
  <si>
    <t>Operations Client Orientation</t>
  </si>
  <si>
    <t>967-10-1500-00-L</t>
  </si>
  <si>
    <t>96710150000L</t>
  </si>
  <si>
    <t>Labor cost for Operations Client Orientation.</t>
  </si>
  <si>
    <t>Operations Drug Testing</t>
  </si>
  <si>
    <t>967-10-2000-00-L</t>
  </si>
  <si>
    <t>96710200000L</t>
  </si>
  <si>
    <t>Labor cost for Operations Drug Testing.</t>
  </si>
  <si>
    <t>Operations Background Checks</t>
  </si>
  <si>
    <t>967-10-2500-00-L</t>
  </si>
  <si>
    <t>96710250000L</t>
  </si>
  <si>
    <t>Labor cost for Operations Background Checks.</t>
  </si>
  <si>
    <t>Operations Welder Testing</t>
  </si>
  <si>
    <t>967-10-3000-00-M</t>
  </si>
  <si>
    <t>96710300000M</t>
  </si>
  <si>
    <t>Material cost for Operations Welder Testing.</t>
  </si>
  <si>
    <t>Operations Expenses</t>
  </si>
  <si>
    <t>967-20-0000-00-0</t>
  </si>
  <si>
    <t>967200000000</t>
  </si>
  <si>
    <t>Top-level summary of all Operations Expenses costs.</t>
  </si>
  <si>
    <t>Operations Travel Expenses</t>
  </si>
  <si>
    <t>967-20-0500-00-0</t>
  </si>
  <si>
    <t>967200500000</t>
  </si>
  <si>
    <t>Top-level summary of all Operations Travel Expenses costs.</t>
  </si>
  <si>
    <t>Operations Home Office Travel Time</t>
  </si>
  <si>
    <t>967-20-0505-00-L</t>
  </si>
  <si>
    <t>96720050500L</t>
  </si>
  <si>
    <t>Labor cost for Operations Home Office Travel Time.</t>
  </si>
  <si>
    <t>Operations Home Office Travel</t>
  </si>
  <si>
    <t>967-20-0510-00-O</t>
  </si>
  <si>
    <t>96720051000O</t>
  </si>
  <si>
    <t>Cost for Operations Home Office Travel.</t>
  </si>
  <si>
    <t>Operations Site Staff Travel Time</t>
  </si>
  <si>
    <t>967-20-0515-00-L</t>
  </si>
  <si>
    <t>96720051500L</t>
  </si>
  <si>
    <t>Labor cost for Operations Site Staff Travel Time.</t>
  </si>
  <si>
    <t>Operations Site Staff Travel</t>
  </si>
  <si>
    <t>967-20-0520-00-O</t>
  </si>
  <si>
    <t>96720052000O</t>
  </si>
  <si>
    <t>Cost for Operations Site Staff Travel.</t>
  </si>
  <si>
    <t>Operations Craft Travel Time</t>
  </si>
  <si>
    <t>967-20-0525-00-L</t>
  </si>
  <si>
    <t>96720052500L</t>
  </si>
  <si>
    <t>Labor cost for Operations Craft Travel Time.</t>
  </si>
  <si>
    <t>Operations Craft Travel</t>
  </si>
  <si>
    <t>967-20-0530-00-O</t>
  </si>
  <si>
    <t>96720053000O</t>
  </si>
  <si>
    <t>Cost for Operations Craft Travel.</t>
  </si>
  <si>
    <t>Operations Per Diem</t>
  </si>
  <si>
    <t>967-20-1000-00-L</t>
  </si>
  <si>
    <t>96720100000L</t>
  </si>
  <si>
    <t>Labor cost for Operations Per Diem.</t>
  </si>
  <si>
    <t>Operations Staff Per Diem</t>
  </si>
  <si>
    <t>967-20-1005-00-P</t>
  </si>
  <si>
    <t>96720100500P</t>
  </si>
  <si>
    <t>Cost for Operations Staff Per Diem.</t>
  </si>
  <si>
    <t>Operations Craft Per Diem</t>
  </si>
  <si>
    <t>967-20-1010-00-P</t>
  </si>
  <si>
    <t>96720101000P</t>
  </si>
  <si>
    <t>Cost for Operations Craft Per Diem.</t>
  </si>
  <si>
    <t>Operations Moving/Relocation</t>
  </si>
  <si>
    <t>967-20-1500-00-L</t>
  </si>
  <si>
    <t>96720150000L</t>
  </si>
  <si>
    <t>Labor cost for Operations Moving/Relocation.</t>
  </si>
  <si>
    <t>Operations Housing /Camp</t>
  </si>
  <si>
    <t>967-20-2000-00-O</t>
  </si>
  <si>
    <t>96720200000O</t>
  </si>
  <si>
    <t>Cost for Operations Housing /Camp.</t>
  </si>
  <si>
    <t>Operations Staff Housing /Camp</t>
  </si>
  <si>
    <t>967-20-2005-00-O</t>
  </si>
  <si>
    <t>96720200500O</t>
  </si>
  <si>
    <t>Cost for Operations Staff Housing /Camp.</t>
  </si>
  <si>
    <t>Operations Craft Housing/Camp</t>
  </si>
  <si>
    <t>967-20-2010-00-O</t>
  </si>
  <si>
    <t>96720201000O</t>
  </si>
  <si>
    <t>Cost for Operations Craft Housing/Camp.</t>
  </si>
  <si>
    <t>Operations Entertainment &amp; Awards</t>
  </si>
  <si>
    <t>967-20-2500-00-O</t>
  </si>
  <si>
    <t>96720250000O</t>
  </si>
  <si>
    <t>Cost for Operations Entertainment &amp; Awards.</t>
  </si>
  <si>
    <t>Operations Site Entertainment (e.g. Safety Luncheons)</t>
  </si>
  <si>
    <t>967-20-2505-00-O</t>
  </si>
  <si>
    <t>96720250500O</t>
  </si>
  <si>
    <t>Cost for Operations Site Entertainment (e.g. Safety Luncheons).</t>
  </si>
  <si>
    <t>Operations Client Entertainment</t>
  </si>
  <si>
    <t>967-20-2510-00-O</t>
  </si>
  <si>
    <t>96720251000O</t>
  </si>
  <si>
    <t>Cost for Operations Client Entertainment.</t>
  </si>
  <si>
    <t>Operations Safety Prizes</t>
  </si>
  <si>
    <t>967-20-2515-00-O</t>
  </si>
  <si>
    <t>96720251500O</t>
  </si>
  <si>
    <t>Cost for Operations Safety Prizes.</t>
  </si>
  <si>
    <t>Operations Market Recovery</t>
  </si>
  <si>
    <t>967-20-9000-00-L</t>
  </si>
  <si>
    <t>96720900000L</t>
  </si>
  <si>
    <t>Labor cost for Operations Market Recovery.</t>
  </si>
  <si>
    <t>Operations Work Gap Allowance</t>
  </si>
  <si>
    <t>967-50-0000-00-L</t>
  </si>
  <si>
    <t>96750000000L</t>
  </si>
  <si>
    <t>Labor cost for Operations Work Gap Allowance.</t>
  </si>
  <si>
    <t>Operations Sickleave</t>
  </si>
  <si>
    <t>967-50-1000-00-L</t>
  </si>
  <si>
    <t>96750100000L</t>
  </si>
  <si>
    <t>Labor cost for Operations Sickleave.</t>
  </si>
  <si>
    <t>Operations Showup Pay</t>
  </si>
  <si>
    <t>967-50-2000-00-L</t>
  </si>
  <si>
    <t>96750200000L</t>
  </si>
  <si>
    <t>Labor cost for Operations Showup Pay.</t>
  </si>
  <si>
    <t>Operations Stand-Downs</t>
  </si>
  <si>
    <t>967-50-3000-00-L</t>
  </si>
  <si>
    <t>96750300000L</t>
  </si>
  <si>
    <t>Labor cost for Operations Stand-Downs.</t>
  </si>
  <si>
    <t>97</t>
  </si>
  <si>
    <t>970-00-0000-00-0</t>
  </si>
  <si>
    <t xml:space="preserve">CONTINGENCY </t>
  </si>
  <si>
    <t>970000000000</t>
  </si>
  <si>
    <t>Top-level summary of all Contingency costs.</t>
  </si>
  <si>
    <t>Engineering</t>
  </si>
  <si>
    <t>970-10-0000-00-Y</t>
  </si>
  <si>
    <t>97010000000Y</t>
  </si>
  <si>
    <t>Summary of Engineering costs.</t>
  </si>
  <si>
    <t>970-10-2200-00-Y</t>
  </si>
  <si>
    <t>97010220000Y</t>
  </si>
  <si>
    <t>Cost of Combined Phase (Preliminary &amp; Detailed).</t>
  </si>
  <si>
    <t>970-10-2000-00-Y</t>
  </si>
  <si>
    <t>97010200000Y</t>
  </si>
  <si>
    <t>Cost of Concept Design.</t>
  </si>
  <si>
    <t>970-10-3000-00-Y</t>
  </si>
  <si>
    <t>97010300000Y</t>
  </si>
  <si>
    <t>Cost of Preliminary Design – FEED (Class 4–3).</t>
  </si>
  <si>
    <t>970-10-4000-00-Y</t>
  </si>
  <si>
    <t>97010400000Y</t>
  </si>
  <si>
    <t>Cost of Detailed Design (Class 2-1).</t>
  </si>
  <si>
    <t>970-10-5000-00-Y</t>
  </si>
  <si>
    <t>97010500000Y</t>
  </si>
  <si>
    <t>Cost of Engineering Construction Support.</t>
  </si>
  <si>
    <t>970-10-6000-00-Y</t>
  </si>
  <si>
    <t>97010600000Y</t>
  </si>
  <si>
    <t>Cost of Engineering Commissioning &amp; Startup Support.</t>
  </si>
  <si>
    <t>970-20-0000-00-Y</t>
  </si>
  <si>
    <t>97020000000Y</t>
  </si>
  <si>
    <t>Summary of Procurement costs.</t>
  </si>
  <si>
    <t>Procurement - Civil</t>
  </si>
  <si>
    <t>970-20-1000-00-Y</t>
  </si>
  <si>
    <t>97020100000Y</t>
  </si>
  <si>
    <t>Cost of Procurement - Civil.</t>
  </si>
  <si>
    <t>Procurement - Concrete</t>
  </si>
  <si>
    <t>970-20-2000-00-Y</t>
  </si>
  <si>
    <t>97020200000Y</t>
  </si>
  <si>
    <t>Cost of Procurement - Concrete.</t>
  </si>
  <si>
    <t>Procurement - Steel</t>
  </si>
  <si>
    <t>970-20-3000-00-Y</t>
  </si>
  <si>
    <t>97020300000Y</t>
  </si>
  <si>
    <t>Cost of Procurement - Steel.</t>
  </si>
  <si>
    <t>Procurement - Buildings</t>
  </si>
  <si>
    <t>970-20-4000-00-Y</t>
  </si>
  <si>
    <t>97020400000Y</t>
  </si>
  <si>
    <t>Cost of Procurement - Buildings.</t>
  </si>
  <si>
    <t>Procurement - Equipment</t>
  </si>
  <si>
    <t>970-20-5000-00-Y</t>
  </si>
  <si>
    <t>97020500000Y</t>
  </si>
  <si>
    <t>Cost of Procurement - Equipment.</t>
  </si>
  <si>
    <t>Procurement - Piping</t>
  </si>
  <si>
    <t>970-20-6000-00-Y</t>
  </si>
  <si>
    <t>97020600000Y</t>
  </si>
  <si>
    <t>Cost of Procurement - Piping.</t>
  </si>
  <si>
    <t>Procurement - Electric</t>
  </si>
  <si>
    <t>970-20-7000-00-Y</t>
  </si>
  <si>
    <t>97020700000Y</t>
  </si>
  <si>
    <t>Cost of Procurement - Electric.</t>
  </si>
  <si>
    <t>Procurement - Instrumentation</t>
  </si>
  <si>
    <t>970-20-8000-00-Y</t>
  </si>
  <si>
    <t>97020800000Y</t>
  </si>
  <si>
    <t>Cost of Procurement - Instrumentation.</t>
  </si>
  <si>
    <t>Procurement - Coatings</t>
  </si>
  <si>
    <t>970-20-9000-00-Y</t>
  </si>
  <si>
    <t>97020900000Y</t>
  </si>
  <si>
    <t>Cost of Procurement - Coatings.</t>
  </si>
  <si>
    <t>Construction</t>
  </si>
  <si>
    <t>970-30-0000-00-Y</t>
  </si>
  <si>
    <t>97030000000Y</t>
  </si>
  <si>
    <t>Summary of Construction costs.</t>
  </si>
  <si>
    <t>Construction - Field Indirects</t>
  </si>
  <si>
    <t>970-30-0500-00-Y</t>
  </si>
  <si>
    <t>97030050000Y</t>
  </si>
  <si>
    <t>Cost of Construction - Field Indirects.</t>
  </si>
  <si>
    <t>Construction - Demolition</t>
  </si>
  <si>
    <t>970-30-0900-00-Y</t>
  </si>
  <si>
    <t>97030090000Y</t>
  </si>
  <si>
    <t>Cost of Construction - Demolition.</t>
  </si>
  <si>
    <t>Construction - Civil</t>
  </si>
  <si>
    <t>970-30-1000-00-Y</t>
  </si>
  <si>
    <t>97030100000Y</t>
  </si>
  <si>
    <t>Cost of Construction - Civil.</t>
  </si>
  <si>
    <t>Construction - Concrete</t>
  </si>
  <si>
    <t>970-30-2000-00-Y</t>
  </si>
  <si>
    <t>97030200000Y</t>
  </si>
  <si>
    <t>Cost of Construction - Concrete.</t>
  </si>
  <si>
    <t>Construction - Grout</t>
  </si>
  <si>
    <t>970-30-2900-00-Y</t>
  </si>
  <si>
    <t>97030290000Y</t>
  </si>
  <si>
    <t>Cost of Construction - Grout.</t>
  </si>
  <si>
    <t>Construction - Structural Steel</t>
  </si>
  <si>
    <t>970-30-3000-00-Y</t>
  </si>
  <si>
    <t>97030300000Y</t>
  </si>
  <si>
    <t>Cost of Construction - Structural Steel.</t>
  </si>
  <si>
    <t>Construction - Buildings</t>
  </si>
  <si>
    <t>970-30-4000-00-Y</t>
  </si>
  <si>
    <t>97030400000Y</t>
  </si>
  <si>
    <t>Cost of Construction - Buildings.</t>
  </si>
  <si>
    <t>Construction - Equipment</t>
  </si>
  <si>
    <t>970-30-5000-00-Y</t>
  </si>
  <si>
    <t>97030500000Y</t>
  </si>
  <si>
    <t>Cost of Construction - Equipment.</t>
  </si>
  <si>
    <t>Construction - Piping</t>
  </si>
  <si>
    <t>970-30-6000-00-Y</t>
  </si>
  <si>
    <t>97030600000Y</t>
  </si>
  <si>
    <t>Cost of Construction - Piping.</t>
  </si>
  <si>
    <t>Construction - Electrical</t>
  </si>
  <si>
    <t>970-30-7000-00-Y</t>
  </si>
  <si>
    <t>97030700000Y</t>
  </si>
  <si>
    <t>Cost of Construction - Electrical.</t>
  </si>
  <si>
    <t>Construction - Instrumentation &amp; Controls</t>
  </si>
  <si>
    <t>970-30-8000-00-Y</t>
  </si>
  <si>
    <t>97030800000Y</t>
  </si>
  <si>
    <t>Cost of Construction - Instrumentation &amp; Controls.</t>
  </si>
  <si>
    <t>Construction - Coatings</t>
  </si>
  <si>
    <t>970-30-9000-00-Y</t>
  </si>
  <si>
    <t>97030900000Y</t>
  </si>
  <si>
    <t>Cost of Construction - Coatings.</t>
  </si>
  <si>
    <t>Commissioning</t>
  </si>
  <si>
    <t>970-40-0000-00-Y</t>
  </si>
  <si>
    <t>97040000000Y</t>
  </si>
  <si>
    <t>Summary of Commissioning costs.</t>
  </si>
  <si>
    <t>Commissioning Materials</t>
  </si>
  <si>
    <t>970-40-1000-00-Y</t>
  </si>
  <si>
    <t>97040100000Y</t>
  </si>
  <si>
    <t>Cost of Commissioning Materials.</t>
  </si>
  <si>
    <t>Commissioning Labor</t>
  </si>
  <si>
    <t>970-40-2000-00-Y</t>
  </si>
  <si>
    <t>97040200000Y</t>
  </si>
  <si>
    <t>Cost of Commissioning Labor.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</si>
</sst>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49" fontId="2" fillId="3" borderId="0" xfId="0" applyNumberFormat="1" applyFont="1" applyFill="1" applyAlignment="1">
      <alignment horizontal="left"/>
    </xf>
    <xf numFmtId="49" fontId="2" fillId="3" borderId="0" xfId="0" applyNumberFormat="1" applyFont="1" applyFill="1"/>
    <xf numFmtId="0" fontId="2" fillId="3" borderId="0" xfId="0" applyFont="1" applyFill="1"/>
    <xf numFmtId="49" fontId="3" fillId="4" borderId="0" xfId="0" applyNumberFormat="1" applyFont="1" applyFill="1"/>
    <xf numFmtId="0" fontId="3" fillId="4" borderId="0" xfId="0" applyFont="1" applyFill="1"/>
    <xf numFmtId="49" fontId="2" fillId="5" borderId="0" xfId="0" applyNumberFormat="1" applyFont="1" applyFill="1"/>
    <xf numFmtId="0" fontId="2" fillId="5" borderId="0" xfId="0" applyFont="1" applyFill="1"/>
    <xf numFmtId="49" fontId="2" fillId="6" borderId="0" xfId="0" applyNumberFormat="1" applyFont="1" applyFill="1"/>
    <xf numFmtId="0" fontId="2" fillId="6" borderId="0" xfId="0" applyFont="1" applyFill="1"/>
    <xf numFmtId="49" fontId="2" fillId="7" borderId="0" xfId="0" applyNumberFormat="1" applyFont="1" applyFill="1"/>
    <xf numFmtId="0" fontId="2" fillId="7" borderId="0" xfId="0" applyFont="1" applyFill="1"/>
    <xf numFmtId="49" fontId="0" fillId="0" borderId="0" xfId="0" applyNumberFormat="1"/>
  </cellXfs>
  <cellStyles count="1">
    <cellStyle name="Normal" xfId="0" builtinId="0"/>
  </cellStyles>
  <dxfs count="5">
    <dxf>
      <numFmt numFmtId="30" formatCode="@"/>
    </dxf>
    <dxf>
      <numFmt numFmtId="30" formatCode="@"/>
    </dxf>
    <dxf>
      <alignment horizontal="left" vertical="bottom" textRotation="0" wrapText="0" indent="0" justifyLastLine="0" shrinkToFit="0" readingOrder="0"/>
    </dxf>
    <dxf>
      <font>
        <b/>
        <color rgb="FFFFFFFF"/>
      </font>
      <fill>
        <patternFill patternType="solid">
          <fgColor indexed="64"/>
          <bgColor rgb="FF5B9BD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4" xr16:uid="{B9E1FFD5-2D1F-411F-A025-59C3B85EC64B}" autoFormatId="16" applyNumberFormats="0" applyBorderFormats="0" applyFontFormats="0" applyPatternFormats="0" applyAlignmentFormats="0" applyWidthHeightFormats="0">
  <queryTableRefresh nextId="85">
    <queryTableFields count="28">
      <queryTableField id="32" name="L1" tableColumnId="2"/>
      <queryTableField id="80" dataBound="0" tableColumnId="15"/>
      <queryTableField id="33" name="L2" tableColumnId="3"/>
      <queryTableField id="34" name="L3" tableColumnId="4"/>
      <queryTableField id="35" name="L4" tableColumnId="5"/>
      <queryTableField id="36" name="L5" tableColumnId="6"/>
      <queryTableField id="37" name="L6" tableColumnId="7"/>
      <queryTableField id="81" name="L7" tableColumnId="19"/>
      <queryTableField id="38" name="Name" tableColumnId="8"/>
      <queryTableField id="39" name="Display Code" tableColumnId="9"/>
      <queryTableField id="40" name="UOM" tableColumnId="10"/>
      <queryTableField id="57" name="Sub Code" tableColumnId="1"/>
      <queryTableField id="58" name="Material Code" tableColumnId="11"/>
      <queryTableField id="59" name="Material Type" tableColumnId="17"/>
      <queryTableField id="82" name="Cost Center" tableColumnId="20"/>
      <queryTableField id="61" name="Cost Classification" tableColumnId="25"/>
      <queryTableField id="62" name="Status" tableColumnId="26"/>
      <queryTableField id="42" name="Account Description" tableColumnId="12"/>
      <queryTableField id="43" name="L2 Description" tableColumnId="13"/>
      <queryTableField id="44" name="Core" tableColumnId="14"/>
      <queryTableField id="63" name="Core Extension" tableColumnId="27"/>
      <queryTableField id="46" name="WBS" tableColumnId="16"/>
      <queryTableField id="64" name="P6 Cost Account (L1-4)" tableColumnId="28"/>
      <queryTableField id="48" name="G/L" tableColumnId="18"/>
      <queryTableField id="52" name="Discipline" tableColumnId="22"/>
      <queryTableField id="53" name="Cost Code" tableColumnId="23"/>
      <queryTableField id="54" name="Description" tableColumnId="24"/>
      <queryTableField id="65" name="Notes" tableColumnId="29"/>
    </queryTableFields>
    <queryTableDeletedFields count="2">
      <deletedField name="Sub Reporting?"/>
      <deletedField name="Cost Type PC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04BB96-EDD5-4BC4-9D8D-2D90DA3DBC56}" name="CBS_Master_Map" displayName="CBS_Master_Map" ref="A1:AB5888" tableType="queryTable" totalsRowShown="0" headerRowDxfId="3" dataDxfId="2">
  <autoFilter ref="A1:AB5888" xr:uid="{79EA5C09-7086-4CB9-A5B8-BB7DFF21017D}"/>
  <tableColumns count="28">
    <tableColumn id="2" xr3:uid="{7CDB4A4B-5328-4726-AD85-A263378B6762}" uniqueName="2" name="L1" queryTableFieldId="32" dataDxfId="1"/>
    <tableColumn id="15" xr3:uid="{66D8F58D-0875-4E5F-A763-EE645F321805}" uniqueName="15" name="L2" queryTableFieldId="80" dataDxfId="0"/>
    <tableColumn id="3" xr3:uid="{F48CC014-EFD8-4D9A-B56C-0B309E21A058}" uniqueName="3" name="L22" queryTableFieldId="33"/>
    <tableColumn id="4" xr3:uid="{FBF9F4C3-0F69-4FE4-B166-DD54911068B5}" uniqueName="4" name="L3" queryTableFieldId="34"/>
    <tableColumn id="5" xr3:uid="{90DAFA70-ABD9-4FF6-B9B0-027ECDBB5228}" uniqueName="5" name="L4" queryTableFieldId="35"/>
    <tableColumn id="6" xr3:uid="{ECEA9CD3-9B9A-4F18-BF88-1FD816A0D050}" uniqueName="6" name="L5" queryTableFieldId="36"/>
    <tableColumn id="7" xr3:uid="{E3E92757-359E-46F0-82EB-8FCC626708F3}" uniqueName="7" name="L6" queryTableFieldId="37"/>
    <tableColumn id="19" xr3:uid="{7E71617B-CB77-4BAB-9563-AE5EEF282D05}" uniqueName="19" name="L7" queryTableFieldId="81"/>
    <tableColumn id="8" xr3:uid="{23A8C799-27EC-4AF5-9180-CEF2E227F9B1}" uniqueName="8" name="Name" queryTableFieldId="38"/>
    <tableColumn id="9" xr3:uid="{AE0AA563-D658-4913-A2E3-0EB67CC0244B}" uniqueName="9" name="Display Code" queryTableFieldId="39"/>
    <tableColumn id="10" xr3:uid="{EEF32450-C53D-4C53-BC50-26358096F256}" uniqueName="10" name="UOM" queryTableFieldId="40"/>
    <tableColumn id="1" xr3:uid="{1759D57C-7062-45E3-9F5F-9DDB93014C5D}" uniqueName="1" name="Sub Code" queryTableFieldId="57"/>
    <tableColumn id="11" xr3:uid="{A618981A-E0DC-4660-AEDD-988AAC023A8F}" uniqueName="11" name="Material Code" queryTableFieldId="58"/>
    <tableColumn id="17" xr3:uid="{5007BCA7-7650-4ACF-B115-D04D818DB1AA}" uniqueName="17" name="Material Type" queryTableFieldId="59"/>
    <tableColumn id="20" xr3:uid="{99256592-603B-49BE-BC0E-2CD6D01EABBE}" uniqueName="20" name="Cost Center" queryTableFieldId="82"/>
    <tableColumn id="25" xr3:uid="{8E5EB413-CC9B-4014-A16E-55EDA4F5F410}" uniqueName="25" name="Cost Classification" queryTableFieldId="61"/>
    <tableColumn id="26" xr3:uid="{8567EAF3-7955-4BF7-8204-D2B85641C9F9}" uniqueName="26" name="Status" queryTableFieldId="62"/>
    <tableColumn id="12" xr3:uid="{A2835776-2FC3-44E5-81E7-E3BE6749DC57}" uniqueName="12" name="Account Description" queryTableFieldId="42"/>
    <tableColumn id="13" xr3:uid="{66D754AC-C429-4051-966B-CDF2AB78947E}" uniqueName="13" name="L2 Description" queryTableFieldId="43"/>
    <tableColumn id="14" xr3:uid="{E4B90A44-0E12-42D6-9DBE-4107E8C87AF1}" uniqueName="14" name="Core" queryTableFieldId="44"/>
    <tableColumn id="27" xr3:uid="{2064F4C8-DEE6-46E7-9558-1A5CA258C39D}" uniqueName="27" name="Core Extension" queryTableFieldId="63"/>
    <tableColumn id="16" xr3:uid="{BA4D5F33-F7E6-4CB5-B095-EE3C788B66B9}" uniqueName="16" name="WBS" queryTableFieldId="46"/>
    <tableColumn id="28" xr3:uid="{1D6DF9E9-634B-46C8-9515-ABCAF5D0BA77}" uniqueName="28" name="P6 Cost Account (L1-4)" queryTableFieldId="64"/>
    <tableColumn id="18" xr3:uid="{5CEEDA6E-404C-4370-BBAC-55669C3B094C}" uniqueName="18" name="G/L" queryTableFieldId="48"/>
    <tableColumn id="22" xr3:uid="{384DBA67-4C96-456A-8533-C6FBAD4AD417}" uniqueName="22" name="Discipline" queryTableFieldId="52"/>
    <tableColumn id="23" xr3:uid="{FB4D0495-EE7E-4A46-BF31-2DEC8EB4538A}" uniqueName="23" name="Cost Code" queryTableFieldId="53"/>
    <tableColumn id="24" xr3:uid="{F2B184AB-D5FA-4F88-94C0-51A7797E8265}" uniqueName="24" name="Description" queryTableFieldId="54"/>
    <tableColumn id="29" xr3:uid="{DE00B736-6893-474C-B560-7C0FE2E0F557}" uniqueName="29" name="Notes" queryTableFieldId="6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43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D01FDBD-95FE-41FF-A62F-264B6C5642E1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0d75ef50-5f2d-4101-b765-6ee93bea5ca9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2A4F7-F4A5-4994-B25E-1A3109533C36}">
  <sheetPr>
    <tabColor rgb="FFC00000"/>
  </sheetPr>
  <dimension ref="A1:AB5888"/>
  <sheetViews>
    <sheetView tabSelected="1" workbookViewId="0">
      <selection activeCell="I2381" sqref="I2381"/>
    </sheetView>
  </sheetViews>
  <sheetFormatPr defaultRowHeight="14.4" outlineLevelRow="4" x14ac:dyDescent="0.3"/>
  <cols>
    <col min="1" max="2" width="5.109375" bestFit="1" customWidth="1"/>
    <col min="3" max="3" width="6.109375" bestFit="1" customWidth="1"/>
    <col min="4" max="8" width="5.109375" bestFit="1" customWidth="1"/>
    <col min="9" max="9" width="80.88671875" bestFit="1" customWidth="1"/>
    <col min="10" max="10" width="17.33203125" bestFit="1" customWidth="1"/>
    <col min="11" max="11" width="7.77734375" bestFit="1" customWidth="1"/>
    <col min="12" max="12" width="11.21875" bestFit="1" customWidth="1"/>
    <col min="13" max="13" width="15.5546875" bestFit="1" customWidth="1"/>
    <col min="14" max="14" width="15.21875" bestFit="1" customWidth="1"/>
    <col min="15" max="15" width="13.21875" bestFit="1" customWidth="1"/>
    <col min="16" max="16" width="21.33203125" bestFit="1" customWidth="1"/>
    <col min="17" max="17" width="8.44140625" bestFit="1" customWidth="1"/>
    <col min="18" max="18" width="59.33203125" bestFit="1" customWidth="1"/>
    <col min="19" max="19" width="79.6640625" bestFit="1" customWidth="1"/>
    <col min="20" max="20" width="13.44140625" bestFit="1" customWidth="1"/>
    <col min="21" max="21" width="16.21875" bestFit="1" customWidth="1"/>
    <col min="22" max="22" width="7.21875" bestFit="1" customWidth="1"/>
    <col min="23" max="23" width="22.44140625" bestFit="1" customWidth="1"/>
    <col min="24" max="24" width="6.21875" bestFit="1" customWidth="1"/>
    <col min="25" max="25" width="20.21875" bestFit="1" customWidth="1"/>
    <col min="26" max="26" width="14.5546875" bestFit="1" customWidth="1"/>
    <col min="27" max="27" width="80.88671875" customWidth="1"/>
    <col min="28" max="28" width="64.33203125" bestFit="1" customWidth="1"/>
    <col min="29" max="29" width="67.6640625" bestFit="1" customWidth="1"/>
    <col min="30" max="30" width="25.33203125" bestFit="1" customWidth="1"/>
    <col min="31" max="31" width="27.33203125" bestFit="1" customWidth="1"/>
    <col min="32" max="32" width="20.5546875" bestFit="1" customWidth="1"/>
    <col min="33" max="33" width="18.88671875" bestFit="1" customWidth="1"/>
    <col min="34" max="34" width="80.88671875" bestFit="1" customWidth="1"/>
    <col min="35" max="35" width="15.6640625" bestFit="1" customWidth="1"/>
    <col min="36" max="36" width="16.109375" bestFit="1" customWidth="1"/>
    <col min="37" max="37" width="20.33203125" bestFit="1" customWidth="1"/>
    <col min="38" max="42" width="8.44140625" bestFit="1" customWidth="1"/>
    <col min="43" max="43" width="80.88671875" bestFit="1" customWidth="1"/>
    <col min="44" max="44" width="21.88671875" bestFit="1" customWidth="1"/>
    <col min="45" max="45" width="11.5546875" bestFit="1" customWidth="1"/>
    <col min="46" max="47" width="80.88671875" bestFit="1" customWidth="1"/>
    <col min="48" max="48" width="61" bestFit="1" customWidth="1"/>
    <col min="49" max="49" width="63.33203125" bestFit="1" customWidth="1"/>
    <col min="50" max="50" width="16.109375" bestFit="1" customWidth="1"/>
    <col min="51" max="51" width="27.88671875" bestFit="1" customWidth="1"/>
    <col min="52" max="52" width="47.33203125" bestFit="1" customWidth="1"/>
    <col min="53" max="53" width="26.5546875" bestFit="1" customWidth="1"/>
    <col min="54" max="54" width="9.88671875" bestFit="1" customWidth="1"/>
    <col min="55" max="55" width="22.33203125" bestFit="1" customWidth="1"/>
    <col min="56" max="56" width="30.33203125" bestFit="1" customWidth="1"/>
    <col min="57" max="57" width="23" bestFit="1" customWidth="1"/>
    <col min="58" max="58" width="17.33203125" bestFit="1" customWidth="1"/>
    <col min="59" max="59" width="18.88671875" bestFit="1" customWidth="1"/>
    <col min="60" max="60" width="80.88671875" bestFit="1" customWidth="1"/>
    <col min="61" max="61" width="15.6640625" bestFit="1" customWidth="1"/>
    <col min="62" max="62" width="16.109375" bestFit="1" customWidth="1"/>
    <col min="63" max="63" width="18.44140625" bestFit="1" customWidth="1"/>
    <col min="64" max="64" width="4" bestFit="1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t="s">
        <v>20</v>
      </c>
      <c r="V1" s="1" t="s">
        <v>21</v>
      </c>
      <c r="W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t="s">
        <v>27</v>
      </c>
    </row>
    <row r="2" spans="1:28" x14ac:dyDescent="0.3">
      <c r="A2" s="2" t="s">
        <v>28</v>
      </c>
      <c r="B2" s="2" t="s">
        <v>29</v>
      </c>
      <c r="C2" s="3" t="s">
        <v>29</v>
      </c>
      <c r="D2" s="3" t="s">
        <v>28</v>
      </c>
      <c r="E2" s="3" t="s">
        <v>28</v>
      </c>
      <c r="F2" s="3" t="s">
        <v>28</v>
      </c>
      <c r="G2" s="3" t="s">
        <v>28</v>
      </c>
      <c r="H2" t="s">
        <v>29</v>
      </c>
      <c r="I2" s="3" t="s">
        <v>30</v>
      </c>
      <c r="J2" s="4" t="s">
        <v>31</v>
      </c>
      <c r="K2" t="s">
        <v>32</v>
      </c>
      <c r="L2" t="s">
        <v>33</v>
      </c>
      <c r="M2" t="s">
        <v>33</v>
      </c>
      <c r="N2" t="s">
        <v>34</v>
      </c>
      <c r="Q2" t="s">
        <v>35</v>
      </c>
      <c r="R2" t="s">
        <v>30</v>
      </c>
      <c r="S2" t="s">
        <v>36</v>
      </c>
      <c r="X2" t="s">
        <v>37</v>
      </c>
      <c r="Z2" t="s">
        <v>38</v>
      </c>
      <c r="AA2" t="s">
        <v>39</v>
      </c>
    </row>
    <row r="3" spans="1:28" x14ac:dyDescent="0.3">
      <c r="A3" s="3" t="s">
        <v>28</v>
      </c>
      <c r="B3" s="3" t="s">
        <v>40</v>
      </c>
      <c r="C3" s="3" t="s">
        <v>40</v>
      </c>
      <c r="D3" s="3" t="s">
        <v>28</v>
      </c>
      <c r="E3" s="3" t="s">
        <v>28</v>
      </c>
      <c r="F3" s="3" t="s">
        <v>28</v>
      </c>
      <c r="G3" s="3" t="s">
        <v>28</v>
      </c>
      <c r="H3" t="s">
        <v>29</v>
      </c>
      <c r="I3" s="3" t="s">
        <v>41</v>
      </c>
      <c r="J3" s="4" t="s">
        <v>42</v>
      </c>
      <c r="K3" t="s">
        <v>32</v>
      </c>
      <c r="L3" t="s">
        <v>33</v>
      </c>
      <c r="M3" t="s">
        <v>33</v>
      </c>
      <c r="N3" t="s">
        <v>34</v>
      </c>
      <c r="Q3" t="s">
        <v>35</v>
      </c>
      <c r="R3" t="s">
        <v>41</v>
      </c>
      <c r="S3" t="s">
        <v>36</v>
      </c>
      <c r="X3" t="s">
        <v>37</v>
      </c>
      <c r="Z3" t="s">
        <v>43</v>
      </c>
      <c r="AA3" t="s">
        <v>44</v>
      </c>
    </row>
    <row r="4" spans="1:28" x14ac:dyDescent="0.3">
      <c r="A4" s="3" t="s">
        <v>45</v>
      </c>
      <c r="B4" s="3" t="s">
        <v>29</v>
      </c>
      <c r="C4" s="3" t="s">
        <v>29</v>
      </c>
      <c r="D4" s="3" t="s">
        <v>28</v>
      </c>
      <c r="E4" s="3" t="s">
        <v>28</v>
      </c>
      <c r="F4" s="3" t="s">
        <v>28</v>
      </c>
      <c r="G4" s="3" t="s">
        <v>28</v>
      </c>
      <c r="H4" t="s">
        <v>29</v>
      </c>
      <c r="I4" s="3" t="s">
        <v>46</v>
      </c>
      <c r="J4" s="4" t="s">
        <v>47</v>
      </c>
      <c r="K4" t="s">
        <v>32</v>
      </c>
      <c r="L4" t="s">
        <v>33</v>
      </c>
      <c r="M4" t="s">
        <v>33</v>
      </c>
      <c r="N4" t="s">
        <v>34</v>
      </c>
      <c r="P4" t="s">
        <v>48</v>
      </c>
      <c r="Q4" t="s">
        <v>35</v>
      </c>
      <c r="R4" t="s">
        <v>46</v>
      </c>
      <c r="S4" t="s">
        <v>36</v>
      </c>
      <c r="X4" t="s">
        <v>37</v>
      </c>
      <c r="Z4" t="s">
        <v>49</v>
      </c>
      <c r="AA4" t="s">
        <v>50</v>
      </c>
    </row>
    <row r="5" spans="1:28" x14ac:dyDescent="0.3">
      <c r="A5" s="3" t="s">
        <v>45</v>
      </c>
      <c r="B5" s="3" t="s">
        <v>51</v>
      </c>
      <c r="C5" s="3" t="s">
        <v>51</v>
      </c>
      <c r="D5" s="3" t="s">
        <v>28</v>
      </c>
      <c r="E5" s="3" t="s">
        <v>28</v>
      </c>
      <c r="F5" s="3" t="s">
        <v>28</v>
      </c>
      <c r="G5" s="3" t="s">
        <v>28</v>
      </c>
      <c r="H5" t="s">
        <v>29</v>
      </c>
      <c r="I5" s="3" t="s">
        <v>52</v>
      </c>
      <c r="J5" s="4" t="s">
        <v>53</v>
      </c>
      <c r="K5" t="s">
        <v>32</v>
      </c>
      <c r="L5" t="s">
        <v>54</v>
      </c>
      <c r="M5" t="s">
        <v>54</v>
      </c>
      <c r="N5" t="s">
        <v>34</v>
      </c>
      <c r="P5" t="s">
        <v>48</v>
      </c>
      <c r="Q5" t="s">
        <v>35</v>
      </c>
      <c r="R5" t="s">
        <v>52</v>
      </c>
      <c r="S5" t="s">
        <v>36</v>
      </c>
      <c r="T5" t="s">
        <v>55</v>
      </c>
      <c r="X5" t="s">
        <v>37</v>
      </c>
      <c r="Z5" t="s">
        <v>56</v>
      </c>
      <c r="AA5" t="s">
        <v>57</v>
      </c>
    </row>
    <row r="6" spans="1:28" outlineLevel="1" x14ac:dyDescent="0.3">
      <c r="A6" s="3" t="s">
        <v>45</v>
      </c>
      <c r="B6" s="3" t="s">
        <v>51</v>
      </c>
      <c r="C6" s="5" t="s">
        <v>51</v>
      </c>
      <c r="D6" s="5" t="s">
        <v>58</v>
      </c>
      <c r="E6" s="5" t="s">
        <v>28</v>
      </c>
      <c r="F6" s="5" t="s">
        <v>28</v>
      </c>
      <c r="G6" s="5" t="s">
        <v>28</v>
      </c>
      <c r="H6" t="s">
        <v>29</v>
      </c>
      <c r="I6" s="5" t="s">
        <v>59</v>
      </c>
      <c r="J6" s="6" t="s">
        <v>60</v>
      </c>
      <c r="K6" t="s">
        <v>61</v>
      </c>
      <c r="L6" t="s">
        <v>33</v>
      </c>
      <c r="M6" t="s">
        <v>33</v>
      </c>
      <c r="N6" t="s">
        <v>34</v>
      </c>
      <c r="P6" t="s">
        <v>48</v>
      </c>
      <c r="Q6" t="s">
        <v>35</v>
      </c>
      <c r="R6" t="s">
        <v>52</v>
      </c>
      <c r="S6" t="s">
        <v>59</v>
      </c>
      <c r="T6" t="s">
        <v>55</v>
      </c>
      <c r="X6" t="s">
        <v>37</v>
      </c>
      <c r="Z6" t="s">
        <v>62</v>
      </c>
      <c r="AA6" t="s">
        <v>63</v>
      </c>
    </row>
    <row r="7" spans="1:28" outlineLevel="2" x14ac:dyDescent="0.3">
      <c r="A7" s="3" t="s">
        <v>45</v>
      </c>
      <c r="B7" s="3" t="s">
        <v>51</v>
      </c>
      <c r="C7" s="5" t="s">
        <v>51</v>
      </c>
      <c r="D7" s="7" t="s">
        <v>58</v>
      </c>
      <c r="E7" s="7" t="s">
        <v>64</v>
      </c>
      <c r="F7" s="7" t="s">
        <v>28</v>
      </c>
      <c r="G7" s="7" t="s">
        <v>28</v>
      </c>
      <c r="H7" t="s">
        <v>65</v>
      </c>
      <c r="I7" s="7" t="s">
        <v>66</v>
      </c>
      <c r="J7" s="8" t="s">
        <v>67</v>
      </c>
      <c r="K7" t="s">
        <v>61</v>
      </c>
      <c r="L7" t="s">
        <v>33</v>
      </c>
      <c r="M7" t="s">
        <v>33</v>
      </c>
      <c r="N7" t="s">
        <v>34</v>
      </c>
      <c r="P7" t="s">
        <v>48</v>
      </c>
      <c r="Q7" t="s">
        <v>35</v>
      </c>
      <c r="R7" t="s">
        <v>52</v>
      </c>
      <c r="S7" t="s">
        <v>59</v>
      </c>
      <c r="T7" t="s">
        <v>55</v>
      </c>
      <c r="X7">
        <v>5000</v>
      </c>
      <c r="Z7" t="s">
        <v>68</v>
      </c>
      <c r="AA7" t="s">
        <v>69</v>
      </c>
    </row>
    <row r="8" spans="1:28" outlineLevel="2" x14ac:dyDescent="0.3">
      <c r="A8" s="3" t="s">
        <v>45</v>
      </c>
      <c r="B8" s="3" t="s">
        <v>51</v>
      </c>
      <c r="C8" s="5" t="s">
        <v>51</v>
      </c>
      <c r="D8" s="7" t="s">
        <v>58</v>
      </c>
      <c r="E8" s="7" t="s">
        <v>70</v>
      </c>
      <c r="F8" s="7" t="s">
        <v>28</v>
      </c>
      <c r="G8" s="7" t="s">
        <v>28</v>
      </c>
      <c r="H8" t="s">
        <v>65</v>
      </c>
      <c r="I8" s="7" t="s">
        <v>71</v>
      </c>
      <c r="J8" s="8" t="s">
        <v>72</v>
      </c>
      <c r="K8" t="s">
        <v>61</v>
      </c>
      <c r="L8" t="s">
        <v>33</v>
      </c>
      <c r="M8" t="s">
        <v>33</v>
      </c>
      <c r="N8" t="s">
        <v>34</v>
      </c>
      <c r="P8" t="s">
        <v>48</v>
      </c>
      <c r="Q8" t="s">
        <v>35</v>
      </c>
      <c r="R8" t="s">
        <v>52</v>
      </c>
      <c r="S8" t="s">
        <v>59</v>
      </c>
      <c r="T8" t="s">
        <v>55</v>
      </c>
      <c r="X8">
        <v>5000</v>
      </c>
      <c r="Z8" t="s">
        <v>73</v>
      </c>
      <c r="AA8" t="s">
        <v>74</v>
      </c>
    </row>
    <row r="9" spans="1:28" outlineLevel="2" x14ac:dyDescent="0.3">
      <c r="A9" s="3" t="s">
        <v>45</v>
      </c>
      <c r="B9" s="3" t="s">
        <v>51</v>
      </c>
      <c r="C9" s="5" t="s">
        <v>51</v>
      </c>
      <c r="D9" s="7" t="s">
        <v>58</v>
      </c>
      <c r="E9" s="7" t="s">
        <v>75</v>
      </c>
      <c r="F9" s="7" t="s">
        <v>28</v>
      </c>
      <c r="G9" s="7" t="s">
        <v>28</v>
      </c>
      <c r="H9" t="s">
        <v>76</v>
      </c>
      <c r="I9" s="7" t="s">
        <v>77</v>
      </c>
      <c r="J9" s="8" t="s">
        <v>78</v>
      </c>
      <c r="K9" t="s">
        <v>32</v>
      </c>
      <c r="L9" t="s">
        <v>33</v>
      </c>
      <c r="M9" t="s">
        <v>33</v>
      </c>
      <c r="N9" t="s">
        <v>34</v>
      </c>
      <c r="P9" t="s">
        <v>48</v>
      </c>
      <c r="Q9" t="s">
        <v>35</v>
      </c>
      <c r="R9" t="s">
        <v>52</v>
      </c>
      <c r="S9" t="s">
        <v>59</v>
      </c>
      <c r="T9" t="s">
        <v>55</v>
      </c>
      <c r="X9">
        <v>5400</v>
      </c>
      <c r="Z9" t="s">
        <v>79</v>
      </c>
      <c r="AA9" t="s">
        <v>80</v>
      </c>
    </row>
    <row r="10" spans="1:28" outlineLevel="2" x14ac:dyDescent="0.3">
      <c r="A10" s="3" t="s">
        <v>45</v>
      </c>
      <c r="B10" s="3" t="s">
        <v>51</v>
      </c>
      <c r="C10" s="5" t="s">
        <v>51</v>
      </c>
      <c r="D10" s="7" t="s">
        <v>58</v>
      </c>
      <c r="E10" s="7" t="s">
        <v>81</v>
      </c>
      <c r="F10" s="7" t="s">
        <v>28</v>
      </c>
      <c r="G10" s="7" t="s">
        <v>28</v>
      </c>
      <c r="H10" t="s">
        <v>65</v>
      </c>
      <c r="I10" s="7" t="s">
        <v>82</v>
      </c>
      <c r="J10" s="8" t="s">
        <v>83</v>
      </c>
      <c r="K10" t="s">
        <v>61</v>
      </c>
      <c r="L10" t="s">
        <v>33</v>
      </c>
      <c r="M10" t="s">
        <v>33</v>
      </c>
      <c r="N10" t="s">
        <v>34</v>
      </c>
      <c r="P10" t="s">
        <v>48</v>
      </c>
      <c r="Q10" t="s">
        <v>35</v>
      </c>
      <c r="R10" t="s">
        <v>52</v>
      </c>
      <c r="S10" t="s">
        <v>59</v>
      </c>
      <c r="T10" t="s">
        <v>55</v>
      </c>
      <c r="X10">
        <v>5000</v>
      </c>
      <c r="Z10" t="s">
        <v>84</v>
      </c>
      <c r="AA10" t="s">
        <v>85</v>
      </c>
    </row>
    <row r="11" spans="1:28" outlineLevel="2" x14ac:dyDescent="0.3">
      <c r="A11" s="3" t="s">
        <v>45</v>
      </c>
      <c r="B11" s="3" t="s">
        <v>51</v>
      </c>
      <c r="C11" s="5" t="s">
        <v>51</v>
      </c>
      <c r="D11" s="7" t="s">
        <v>58</v>
      </c>
      <c r="E11" s="7" t="s">
        <v>86</v>
      </c>
      <c r="F11" s="7" t="s">
        <v>28</v>
      </c>
      <c r="G11" s="7" t="s">
        <v>28</v>
      </c>
      <c r="H11" t="s">
        <v>65</v>
      </c>
      <c r="I11" s="7" t="s">
        <v>87</v>
      </c>
      <c r="J11" s="8" t="s">
        <v>88</v>
      </c>
      <c r="K11" t="s">
        <v>61</v>
      </c>
      <c r="L11" t="s">
        <v>33</v>
      </c>
      <c r="M11" t="s">
        <v>33</v>
      </c>
      <c r="N11" t="s">
        <v>34</v>
      </c>
      <c r="P11" t="s">
        <v>48</v>
      </c>
      <c r="Q11" t="s">
        <v>35</v>
      </c>
      <c r="R11" t="s">
        <v>52</v>
      </c>
      <c r="S11" t="s">
        <v>59</v>
      </c>
      <c r="T11" t="s">
        <v>55</v>
      </c>
      <c r="X11">
        <v>5000</v>
      </c>
      <c r="Z11" t="s">
        <v>89</v>
      </c>
      <c r="AA11" t="s">
        <v>90</v>
      </c>
    </row>
    <row r="12" spans="1:28" outlineLevel="1" x14ac:dyDescent="0.3">
      <c r="A12" s="3" t="s">
        <v>45</v>
      </c>
      <c r="B12" s="3" t="s">
        <v>51</v>
      </c>
      <c r="C12" s="5" t="s">
        <v>51</v>
      </c>
      <c r="D12" s="5" t="s">
        <v>64</v>
      </c>
      <c r="E12" s="5" t="s">
        <v>28</v>
      </c>
      <c r="F12" s="5" t="s">
        <v>28</v>
      </c>
      <c r="G12" s="5" t="s">
        <v>28</v>
      </c>
      <c r="H12" t="s">
        <v>29</v>
      </c>
      <c r="I12" s="5" t="s">
        <v>91</v>
      </c>
      <c r="J12" s="6" t="s">
        <v>92</v>
      </c>
      <c r="K12" t="s">
        <v>61</v>
      </c>
      <c r="L12" t="s">
        <v>33</v>
      </c>
      <c r="M12" t="s">
        <v>33</v>
      </c>
      <c r="N12" t="s">
        <v>34</v>
      </c>
      <c r="P12" t="s">
        <v>48</v>
      </c>
      <c r="Q12" t="s">
        <v>35</v>
      </c>
      <c r="R12" t="s">
        <v>52</v>
      </c>
      <c r="S12" t="s">
        <v>91</v>
      </c>
      <c r="T12" t="s">
        <v>93</v>
      </c>
      <c r="X12" t="s">
        <v>37</v>
      </c>
      <c r="Z12" t="s">
        <v>94</v>
      </c>
      <c r="AA12" t="s">
        <v>95</v>
      </c>
    </row>
    <row r="13" spans="1:28" outlineLevel="2" x14ac:dyDescent="0.3">
      <c r="A13" s="3" t="s">
        <v>45</v>
      </c>
      <c r="B13" s="3" t="s">
        <v>51</v>
      </c>
      <c r="C13" s="5" t="s">
        <v>51</v>
      </c>
      <c r="D13" s="7" t="s">
        <v>64</v>
      </c>
      <c r="E13" s="7" t="s">
        <v>64</v>
      </c>
      <c r="F13" s="7" t="s">
        <v>28</v>
      </c>
      <c r="G13" s="7" t="s">
        <v>28</v>
      </c>
      <c r="H13" t="s">
        <v>65</v>
      </c>
      <c r="I13" s="7" t="s">
        <v>96</v>
      </c>
      <c r="J13" s="8" t="s">
        <v>97</v>
      </c>
      <c r="K13" t="s">
        <v>61</v>
      </c>
      <c r="L13" t="s">
        <v>33</v>
      </c>
      <c r="M13" t="s">
        <v>33</v>
      </c>
      <c r="N13" t="s">
        <v>34</v>
      </c>
      <c r="P13" t="s">
        <v>48</v>
      </c>
      <c r="Q13" t="s">
        <v>35</v>
      </c>
      <c r="R13" t="s">
        <v>52</v>
      </c>
      <c r="S13" t="s">
        <v>91</v>
      </c>
      <c r="T13" t="s">
        <v>98</v>
      </c>
      <c r="X13">
        <v>5000</v>
      </c>
      <c r="Z13" t="s">
        <v>99</v>
      </c>
      <c r="AA13" t="s">
        <v>100</v>
      </c>
    </row>
    <row r="14" spans="1:28" outlineLevel="2" x14ac:dyDescent="0.3">
      <c r="A14" s="3" t="s">
        <v>45</v>
      </c>
      <c r="B14" s="3" t="s">
        <v>51</v>
      </c>
      <c r="C14" s="5" t="s">
        <v>51</v>
      </c>
      <c r="D14" s="7" t="s">
        <v>64</v>
      </c>
      <c r="E14" s="7" t="s">
        <v>70</v>
      </c>
      <c r="F14" s="7" t="s">
        <v>28</v>
      </c>
      <c r="G14" s="7" t="s">
        <v>28</v>
      </c>
      <c r="H14" t="s">
        <v>65</v>
      </c>
      <c r="I14" s="7" t="s">
        <v>101</v>
      </c>
      <c r="J14" s="8" t="s">
        <v>102</v>
      </c>
      <c r="K14" t="s">
        <v>61</v>
      </c>
      <c r="L14" t="s">
        <v>33</v>
      </c>
      <c r="M14" t="s">
        <v>33</v>
      </c>
      <c r="N14" t="s">
        <v>34</v>
      </c>
      <c r="P14" t="s">
        <v>48</v>
      </c>
      <c r="Q14" t="s">
        <v>35</v>
      </c>
      <c r="R14" t="s">
        <v>52</v>
      </c>
      <c r="S14" t="s">
        <v>91</v>
      </c>
      <c r="T14" t="s">
        <v>103</v>
      </c>
      <c r="X14">
        <v>5000</v>
      </c>
      <c r="Z14" t="s">
        <v>104</v>
      </c>
      <c r="AA14" t="s">
        <v>105</v>
      </c>
    </row>
    <row r="15" spans="1:28" outlineLevel="1" x14ac:dyDescent="0.3">
      <c r="A15" s="3" t="s">
        <v>45</v>
      </c>
      <c r="B15" s="3" t="s">
        <v>51</v>
      </c>
      <c r="C15" s="5" t="s">
        <v>51</v>
      </c>
      <c r="D15" s="5" t="s">
        <v>106</v>
      </c>
      <c r="E15" s="5" t="s">
        <v>28</v>
      </c>
      <c r="F15" s="5" t="s">
        <v>28</v>
      </c>
      <c r="G15" s="5" t="s">
        <v>28</v>
      </c>
      <c r="H15" t="s">
        <v>29</v>
      </c>
      <c r="I15" s="5" t="s">
        <v>107</v>
      </c>
      <c r="J15" s="6" t="s">
        <v>108</v>
      </c>
      <c r="K15" t="s">
        <v>61</v>
      </c>
      <c r="L15" t="s">
        <v>33</v>
      </c>
      <c r="M15" t="s">
        <v>33</v>
      </c>
      <c r="N15" t="s">
        <v>34</v>
      </c>
      <c r="P15" t="s">
        <v>48</v>
      </c>
      <c r="Q15" t="s">
        <v>35</v>
      </c>
      <c r="R15" t="s">
        <v>52</v>
      </c>
      <c r="S15" t="s">
        <v>107</v>
      </c>
      <c r="T15" t="s">
        <v>109</v>
      </c>
      <c r="X15" t="s">
        <v>37</v>
      </c>
      <c r="Z15" t="s">
        <v>110</v>
      </c>
      <c r="AA15" t="s">
        <v>111</v>
      </c>
    </row>
    <row r="16" spans="1:28" outlineLevel="2" x14ac:dyDescent="0.3">
      <c r="A16" s="3" t="s">
        <v>45</v>
      </c>
      <c r="B16" s="3" t="s">
        <v>51</v>
      </c>
      <c r="C16" s="5" t="s">
        <v>51</v>
      </c>
      <c r="D16" s="7" t="s">
        <v>106</v>
      </c>
      <c r="E16" s="7" t="s">
        <v>64</v>
      </c>
      <c r="F16" s="7" t="s">
        <v>28</v>
      </c>
      <c r="G16" s="7" t="s">
        <v>28</v>
      </c>
      <c r="H16" t="s">
        <v>65</v>
      </c>
      <c r="I16" s="7" t="s">
        <v>112</v>
      </c>
      <c r="J16" s="8" t="s">
        <v>113</v>
      </c>
      <c r="K16" t="s">
        <v>61</v>
      </c>
      <c r="L16" t="s">
        <v>33</v>
      </c>
      <c r="M16" t="s">
        <v>33</v>
      </c>
      <c r="N16" t="s">
        <v>34</v>
      </c>
      <c r="P16" t="s">
        <v>48</v>
      </c>
      <c r="Q16" t="s">
        <v>35</v>
      </c>
      <c r="R16" t="s">
        <v>52</v>
      </c>
      <c r="S16" t="s">
        <v>107</v>
      </c>
      <c r="T16" t="s">
        <v>114</v>
      </c>
      <c r="X16">
        <v>5000</v>
      </c>
      <c r="Z16" t="s">
        <v>115</v>
      </c>
      <c r="AA16" t="s">
        <v>116</v>
      </c>
    </row>
    <row r="17" spans="1:27" outlineLevel="1" x14ac:dyDescent="0.3">
      <c r="A17" s="3" t="s">
        <v>45</v>
      </c>
      <c r="B17" s="3" t="s">
        <v>51</v>
      </c>
      <c r="C17" s="5" t="s">
        <v>51</v>
      </c>
      <c r="D17" s="5" t="s">
        <v>117</v>
      </c>
      <c r="E17" s="5" t="s">
        <v>28</v>
      </c>
      <c r="F17" s="5" t="s">
        <v>28</v>
      </c>
      <c r="G17" s="5" t="s">
        <v>28</v>
      </c>
      <c r="H17" t="s">
        <v>29</v>
      </c>
      <c r="I17" s="5" t="s">
        <v>118</v>
      </c>
      <c r="J17" s="6" t="s">
        <v>119</v>
      </c>
      <c r="K17" t="s">
        <v>61</v>
      </c>
      <c r="L17" t="s">
        <v>33</v>
      </c>
      <c r="M17" t="s">
        <v>33</v>
      </c>
      <c r="N17" t="s">
        <v>34</v>
      </c>
      <c r="P17" t="s">
        <v>48</v>
      </c>
      <c r="Q17" t="s">
        <v>35</v>
      </c>
      <c r="R17" t="s">
        <v>52</v>
      </c>
      <c r="S17" t="s">
        <v>118</v>
      </c>
      <c r="T17" t="s">
        <v>120</v>
      </c>
      <c r="X17" t="s">
        <v>37</v>
      </c>
      <c r="Z17" t="s">
        <v>121</v>
      </c>
      <c r="AA17" t="s">
        <v>122</v>
      </c>
    </row>
    <row r="18" spans="1:27" outlineLevel="2" x14ac:dyDescent="0.3">
      <c r="A18" s="3" t="s">
        <v>45</v>
      </c>
      <c r="B18" s="3" t="s">
        <v>51</v>
      </c>
      <c r="C18" s="5" t="s">
        <v>51</v>
      </c>
      <c r="D18" s="7" t="s">
        <v>117</v>
      </c>
      <c r="E18" s="7" t="s">
        <v>64</v>
      </c>
      <c r="F18" s="7" t="s">
        <v>28</v>
      </c>
      <c r="G18" s="7" t="s">
        <v>28</v>
      </c>
      <c r="H18" t="s">
        <v>65</v>
      </c>
      <c r="I18" s="7" t="s">
        <v>123</v>
      </c>
      <c r="J18" s="8" t="s">
        <v>124</v>
      </c>
      <c r="K18" t="s">
        <v>61</v>
      </c>
      <c r="L18" t="s">
        <v>33</v>
      </c>
      <c r="M18" t="s">
        <v>33</v>
      </c>
      <c r="N18" t="s">
        <v>34</v>
      </c>
      <c r="P18" t="s">
        <v>48</v>
      </c>
      <c r="Q18" t="s">
        <v>35</v>
      </c>
      <c r="R18" t="s">
        <v>52</v>
      </c>
      <c r="S18" t="s">
        <v>118</v>
      </c>
      <c r="T18" t="s">
        <v>125</v>
      </c>
      <c r="X18">
        <v>5000</v>
      </c>
      <c r="Z18" t="s">
        <v>126</v>
      </c>
      <c r="AA18" t="s">
        <v>127</v>
      </c>
    </row>
    <row r="19" spans="1:27" outlineLevel="2" x14ac:dyDescent="0.3">
      <c r="A19" s="3" t="s">
        <v>45</v>
      </c>
      <c r="B19" s="3" t="s">
        <v>51</v>
      </c>
      <c r="C19" s="5" t="s">
        <v>51</v>
      </c>
      <c r="D19" s="7" t="s">
        <v>117</v>
      </c>
      <c r="E19" s="7" t="s">
        <v>70</v>
      </c>
      <c r="F19" s="7" t="s">
        <v>28</v>
      </c>
      <c r="G19" s="7" t="s">
        <v>28</v>
      </c>
      <c r="H19" t="s">
        <v>65</v>
      </c>
      <c r="I19" s="7" t="s">
        <v>128</v>
      </c>
      <c r="J19" s="8" t="s">
        <v>129</v>
      </c>
      <c r="K19" t="s">
        <v>61</v>
      </c>
      <c r="L19" t="s">
        <v>33</v>
      </c>
      <c r="M19" t="s">
        <v>33</v>
      </c>
      <c r="N19" t="s">
        <v>34</v>
      </c>
      <c r="P19" t="s">
        <v>48</v>
      </c>
      <c r="Q19" t="s">
        <v>35</v>
      </c>
      <c r="R19" t="s">
        <v>52</v>
      </c>
      <c r="S19" t="s">
        <v>118</v>
      </c>
      <c r="T19" t="s">
        <v>130</v>
      </c>
      <c r="X19">
        <v>5000</v>
      </c>
      <c r="Z19" t="s">
        <v>131</v>
      </c>
      <c r="AA19" t="s">
        <v>132</v>
      </c>
    </row>
    <row r="20" spans="1:27" outlineLevel="2" x14ac:dyDescent="0.3">
      <c r="A20" s="3" t="s">
        <v>45</v>
      </c>
      <c r="B20" s="3" t="s">
        <v>51</v>
      </c>
      <c r="C20" s="5" t="s">
        <v>51</v>
      </c>
      <c r="D20" s="7" t="s">
        <v>117</v>
      </c>
      <c r="E20" s="7" t="s">
        <v>75</v>
      </c>
      <c r="F20" s="7" t="s">
        <v>28</v>
      </c>
      <c r="G20" s="7" t="s">
        <v>28</v>
      </c>
      <c r="H20" t="s">
        <v>65</v>
      </c>
      <c r="I20" s="7" t="s">
        <v>133</v>
      </c>
      <c r="J20" s="8" t="s">
        <v>134</v>
      </c>
      <c r="K20" t="s">
        <v>61</v>
      </c>
      <c r="L20" t="s">
        <v>33</v>
      </c>
      <c r="M20" t="s">
        <v>33</v>
      </c>
      <c r="N20" t="s">
        <v>34</v>
      </c>
      <c r="P20" t="s">
        <v>48</v>
      </c>
      <c r="Q20" t="s">
        <v>35</v>
      </c>
      <c r="R20" t="s">
        <v>52</v>
      </c>
      <c r="S20" t="s">
        <v>118</v>
      </c>
      <c r="T20" t="s">
        <v>135</v>
      </c>
      <c r="X20">
        <v>5000</v>
      </c>
      <c r="Z20" t="s">
        <v>136</v>
      </c>
      <c r="AA20" t="s">
        <v>137</v>
      </c>
    </row>
    <row r="21" spans="1:27" outlineLevel="2" x14ac:dyDescent="0.3">
      <c r="A21" s="3" t="s">
        <v>45</v>
      </c>
      <c r="B21" s="3" t="s">
        <v>51</v>
      </c>
      <c r="C21" s="5" t="s">
        <v>51</v>
      </c>
      <c r="D21" s="7" t="s">
        <v>117</v>
      </c>
      <c r="E21" s="7" t="s">
        <v>81</v>
      </c>
      <c r="F21" s="7" t="s">
        <v>28</v>
      </c>
      <c r="G21" s="7" t="s">
        <v>28</v>
      </c>
      <c r="H21" t="s">
        <v>65</v>
      </c>
      <c r="I21" s="7" t="s">
        <v>138</v>
      </c>
      <c r="J21" s="8" t="s">
        <v>139</v>
      </c>
      <c r="K21" t="s">
        <v>61</v>
      </c>
      <c r="L21" t="s">
        <v>33</v>
      </c>
      <c r="M21" t="s">
        <v>33</v>
      </c>
      <c r="N21" t="s">
        <v>34</v>
      </c>
      <c r="P21" t="s">
        <v>48</v>
      </c>
      <c r="Q21" t="s">
        <v>35</v>
      </c>
      <c r="R21" t="s">
        <v>52</v>
      </c>
      <c r="S21" t="s">
        <v>118</v>
      </c>
      <c r="T21" t="s">
        <v>140</v>
      </c>
      <c r="X21">
        <v>5000</v>
      </c>
      <c r="Z21" t="s">
        <v>141</v>
      </c>
      <c r="AA21" t="s">
        <v>142</v>
      </c>
    </row>
    <row r="22" spans="1:27" outlineLevel="1" x14ac:dyDescent="0.3">
      <c r="A22" s="3" t="s">
        <v>45</v>
      </c>
      <c r="B22" s="3" t="s">
        <v>51</v>
      </c>
      <c r="C22" s="5" t="s">
        <v>51</v>
      </c>
      <c r="D22" s="5" t="s">
        <v>75</v>
      </c>
      <c r="E22" s="5" t="s">
        <v>28</v>
      </c>
      <c r="F22" s="5" t="s">
        <v>28</v>
      </c>
      <c r="G22" s="5" t="s">
        <v>28</v>
      </c>
      <c r="H22" t="s">
        <v>29</v>
      </c>
      <c r="I22" s="5" t="s">
        <v>143</v>
      </c>
      <c r="J22" s="6" t="s">
        <v>144</v>
      </c>
      <c r="K22" t="s">
        <v>61</v>
      </c>
      <c r="L22" t="s">
        <v>54</v>
      </c>
      <c r="M22" t="s">
        <v>33</v>
      </c>
      <c r="N22" t="s">
        <v>34</v>
      </c>
      <c r="P22" t="s">
        <v>48</v>
      </c>
      <c r="Q22" t="s">
        <v>35</v>
      </c>
      <c r="R22" t="s">
        <v>52</v>
      </c>
      <c r="S22" t="s">
        <v>143</v>
      </c>
      <c r="T22" t="s">
        <v>145</v>
      </c>
      <c r="X22" t="s">
        <v>37</v>
      </c>
      <c r="Z22" t="s">
        <v>146</v>
      </c>
      <c r="AA22" t="s">
        <v>147</v>
      </c>
    </row>
    <row r="23" spans="1:27" outlineLevel="2" x14ac:dyDescent="0.3">
      <c r="A23" s="3" t="s">
        <v>45</v>
      </c>
      <c r="B23" s="3" t="s">
        <v>51</v>
      </c>
      <c r="C23" s="5" t="s">
        <v>51</v>
      </c>
      <c r="D23" s="7" t="s">
        <v>75</v>
      </c>
      <c r="E23" s="7" t="s">
        <v>64</v>
      </c>
      <c r="F23" s="7" t="s">
        <v>28</v>
      </c>
      <c r="G23" s="7" t="s">
        <v>28</v>
      </c>
      <c r="H23" t="s">
        <v>65</v>
      </c>
      <c r="I23" s="7" t="s">
        <v>148</v>
      </c>
      <c r="J23" s="8" t="s">
        <v>149</v>
      </c>
      <c r="K23" t="s">
        <v>61</v>
      </c>
      <c r="L23" t="s">
        <v>33</v>
      </c>
      <c r="M23" t="s">
        <v>33</v>
      </c>
      <c r="N23" t="s">
        <v>34</v>
      </c>
      <c r="P23" t="s">
        <v>48</v>
      </c>
      <c r="Q23" t="s">
        <v>35</v>
      </c>
      <c r="R23" t="s">
        <v>52</v>
      </c>
      <c r="S23" t="s">
        <v>143</v>
      </c>
      <c r="T23" t="s">
        <v>150</v>
      </c>
      <c r="X23">
        <v>5000</v>
      </c>
      <c r="Z23" t="s">
        <v>151</v>
      </c>
      <c r="AA23" t="s">
        <v>152</v>
      </c>
    </row>
    <row r="24" spans="1:27" outlineLevel="2" x14ac:dyDescent="0.3">
      <c r="A24" s="3" t="s">
        <v>45</v>
      </c>
      <c r="B24" s="3" t="s">
        <v>51</v>
      </c>
      <c r="C24" s="5" t="s">
        <v>51</v>
      </c>
      <c r="D24" s="7" t="s">
        <v>75</v>
      </c>
      <c r="E24" s="7" t="s">
        <v>70</v>
      </c>
      <c r="F24" s="7" t="s">
        <v>28</v>
      </c>
      <c r="G24" s="7" t="s">
        <v>28</v>
      </c>
      <c r="H24" t="s">
        <v>65</v>
      </c>
      <c r="I24" s="7" t="s">
        <v>153</v>
      </c>
      <c r="J24" s="8" t="s">
        <v>154</v>
      </c>
      <c r="K24" t="s">
        <v>61</v>
      </c>
      <c r="L24" t="s">
        <v>33</v>
      </c>
      <c r="M24" t="s">
        <v>33</v>
      </c>
      <c r="N24" t="s">
        <v>34</v>
      </c>
      <c r="P24" t="s">
        <v>48</v>
      </c>
      <c r="Q24" t="s">
        <v>35</v>
      </c>
      <c r="R24" t="s">
        <v>52</v>
      </c>
      <c r="S24" t="s">
        <v>143</v>
      </c>
      <c r="T24" t="s">
        <v>155</v>
      </c>
      <c r="X24">
        <v>5000</v>
      </c>
      <c r="Z24" t="s">
        <v>156</v>
      </c>
      <c r="AA24" t="s">
        <v>157</v>
      </c>
    </row>
    <row r="25" spans="1:27" outlineLevel="2" x14ac:dyDescent="0.3">
      <c r="A25" s="3" t="s">
        <v>45</v>
      </c>
      <c r="B25" s="3" t="s">
        <v>51</v>
      </c>
      <c r="C25" s="5" t="s">
        <v>51</v>
      </c>
      <c r="D25" s="7" t="s">
        <v>75</v>
      </c>
      <c r="E25" s="7" t="s">
        <v>75</v>
      </c>
      <c r="F25" s="7" t="s">
        <v>28</v>
      </c>
      <c r="G25" s="7" t="s">
        <v>28</v>
      </c>
      <c r="H25" t="s">
        <v>65</v>
      </c>
      <c r="I25" s="7" t="s">
        <v>158</v>
      </c>
      <c r="J25" s="8" t="s">
        <v>159</v>
      </c>
      <c r="K25" t="s">
        <v>61</v>
      </c>
      <c r="L25" t="s">
        <v>33</v>
      </c>
      <c r="M25" t="s">
        <v>33</v>
      </c>
      <c r="N25" t="s">
        <v>34</v>
      </c>
      <c r="P25" t="s">
        <v>48</v>
      </c>
      <c r="Q25" t="s">
        <v>35</v>
      </c>
      <c r="R25" t="s">
        <v>52</v>
      </c>
      <c r="S25" t="s">
        <v>143</v>
      </c>
      <c r="T25" t="s">
        <v>160</v>
      </c>
      <c r="X25">
        <v>5000</v>
      </c>
      <c r="Z25" t="s">
        <v>161</v>
      </c>
      <c r="AA25" t="s">
        <v>162</v>
      </c>
    </row>
    <row r="26" spans="1:27" outlineLevel="2" x14ac:dyDescent="0.3">
      <c r="A26" s="3" t="s">
        <v>45</v>
      </c>
      <c r="B26" s="3" t="s">
        <v>51</v>
      </c>
      <c r="C26" s="5" t="s">
        <v>51</v>
      </c>
      <c r="D26" s="7" t="s">
        <v>75</v>
      </c>
      <c r="E26" s="7" t="s">
        <v>81</v>
      </c>
      <c r="F26" s="7" t="s">
        <v>28</v>
      </c>
      <c r="G26" s="7" t="s">
        <v>28</v>
      </c>
      <c r="H26" t="s">
        <v>65</v>
      </c>
      <c r="I26" s="7" t="s">
        <v>163</v>
      </c>
      <c r="J26" s="8" t="s">
        <v>164</v>
      </c>
      <c r="K26" t="s">
        <v>61</v>
      </c>
      <c r="L26" t="s">
        <v>33</v>
      </c>
      <c r="M26" t="s">
        <v>33</v>
      </c>
      <c r="N26" t="s">
        <v>34</v>
      </c>
      <c r="P26" t="s">
        <v>48</v>
      </c>
      <c r="Q26" t="s">
        <v>35</v>
      </c>
      <c r="R26" t="s">
        <v>52</v>
      </c>
      <c r="S26" t="s">
        <v>143</v>
      </c>
      <c r="T26" t="s">
        <v>165</v>
      </c>
      <c r="X26">
        <v>5000</v>
      </c>
      <c r="Z26" t="s">
        <v>166</v>
      </c>
      <c r="AA26" t="s">
        <v>167</v>
      </c>
    </row>
    <row r="27" spans="1:27" outlineLevel="2" x14ac:dyDescent="0.3">
      <c r="A27" s="3" t="s">
        <v>45</v>
      </c>
      <c r="B27" s="3" t="s">
        <v>51</v>
      </c>
      <c r="C27" s="5" t="s">
        <v>51</v>
      </c>
      <c r="D27" s="7" t="s">
        <v>75</v>
      </c>
      <c r="E27" s="7" t="s">
        <v>86</v>
      </c>
      <c r="F27" s="7" t="s">
        <v>28</v>
      </c>
      <c r="G27" s="7" t="s">
        <v>28</v>
      </c>
      <c r="H27" t="s">
        <v>65</v>
      </c>
      <c r="I27" s="7" t="s">
        <v>168</v>
      </c>
      <c r="J27" s="8" t="s">
        <v>169</v>
      </c>
      <c r="K27" t="s">
        <v>61</v>
      </c>
      <c r="L27" t="s">
        <v>33</v>
      </c>
      <c r="M27" t="s">
        <v>33</v>
      </c>
      <c r="N27" t="s">
        <v>34</v>
      </c>
      <c r="P27" t="s">
        <v>48</v>
      </c>
      <c r="Q27" t="s">
        <v>35</v>
      </c>
      <c r="R27" t="s">
        <v>52</v>
      </c>
      <c r="S27" t="s">
        <v>143</v>
      </c>
      <c r="T27" t="s">
        <v>170</v>
      </c>
      <c r="X27">
        <v>5000</v>
      </c>
      <c r="Z27" t="s">
        <v>171</v>
      </c>
      <c r="AA27" t="s">
        <v>172</v>
      </c>
    </row>
    <row r="28" spans="1:27" outlineLevel="1" x14ac:dyDescent="0.3">
      <c r="A28" s="3" t="s">
        <v>45</v>
      </c>
      <c r="B28" s="3" t="s">
        <v>51</v>
      </c>
      <c r="C28" s="5" t="s">
        <v>51</v>
      </c>
      <c r="D28" s="5" t="s">
        <v>173</v>
      </c>
      <c r="E28" s="5" t="s">
        <v>28</v>
      </c>
      <c r="F28" s="5" t="s">
        <v>28</v>
      </c>
      <c r="G28" s="5" t="s">
        <v>28</v>
      </c>
      <c r="H28" t="s">
        <v>29</v>
      </c>
      <c r="I28" s="5" t="s">
        <v>174</v>
      </c>
      <c r="J28" s="6" t="s">
        <v>175</v>
      </c>
      <c r="K28" t="s">
        <v>61</v>
      </c>
      <c r="L28" t="s">
        <v>54</v>
      </c>
      <c r="M28" t="s">
        <v>33</v>
      </c>
      <c r="N28" t="s">
        <v>34</v>
      </c>
      <c r="P28" t="s">
        <v>48</v>
      </c>
      <c r="Q28" t="s">
        <v>35</v>
      </c>
      <c r="R28" t="s">
        <v>52</v>
      </c>
      <c r="S28" t="s">
        <v>174</v>
      </c>
      <c r="T28" t="s">
        <v>176</v>
      </c>
      <c r="X28" t="s">
        <v>37</v>
      </c>
      <c r="Z28" t="s">
        <v>177</v>
      </c>
      <c r="AA28" t="s">
        <v>178</v>
      </c>
    </row>
    <row r="29" spans="1:27" outlineLevel="2" x14ac:dyDescent="0.3">
      <c r="A29" s="3" t="s">
        <v>45</v>
      </c>
      <c r="B29" s="3" t="s">
        <v>51</v>
      </c>
      <c r="C29" s="5" t="s">
        <v>51</v>
      </c>
      <c r="D29" s="7" t="s">
        <v>173</v>
      </c>
      <c r="E29" s="7" t="s">
        <v>58</v>
      </c>
      <c r="F29" s="7" t="s">
        <v>28</v>
      </c>
      <c r="G29" s="7" t="s">
        <v>28</v>
      </c>
      <c r="H29" t="s">
        <v>65</v>
      </c>
      <c r="I29" s="7" t="s">
        <v>179</v>
      </c>
      <c r="J29" s="8" t="s">
        <v>180</v>
      </c>
      <c r="K29" t="s">
        <v>61</v>
      </c>
      <c r="L29" t="s">
        <v>33</v>
      </c>
      <c r="M29" t="s">
        <v>33</v>
      </c>
      <c r="N29" t="s">
        <v>34</v>
      </c>
      <c r="P29" t="s">
        <v>48</v>
      </c>
      <c r="Q29" t="s">
        <v>35</v>
      </c>
      <c r="R29" t="s">
        <v>52</v>
      </c>
      <c r="S29" t="s">
        <v>174</v>
      </c>
      <c r="T29" t="s">
        <v>181</v>
      </c>
      <c r="X29">
        <v>5000</v>
      </c>
      <c r="Z29" t="s">
        <v>182</v>
      </c>
      <c r="AA29" t="s">
        <v>183</v>
      </c>
    </row>
    <row r="30" spans="1:27" outlineLevel="2" x14ac:dyDescent="0.3">
      <c r="A30" s="3" t="s">
        <v>45</v>
      </c>
      <c r="B30" s="3" t="s">
        <v>37</v>
      </c>
      <c r="C30" s="5" t="s">
        <v>51</v>
      </c>
      <c r="D30" s="7" t="s">
        <v>173</v>
      </c>
      <c r="E30" s="7" t="s">
        <v>64</v>
      </c>
      <c r="F30" s="7" t="s">
        <v>28</v>
      </c>
      <c r="G30" s="7" t="s">
        <v>28</v>
      </c>
      <c r="H30" t="s">
        <v>65</v>
      </c>
      <c r="I30" s="7" t="s">
        <v>184</v>
      </c>
      <c r="J30" s="8" t="s">
        <v>185</v>
      </c>
      <c r="K30" t="s">
        <v>61</v>
      </c>
      <c r="L30" t="s">
        <v>33</v>
      </c>
      <c r="M30" t="s">
        <v>33</v>
      </c>
      <c r="N30" t="s">
        <v>34</v>
      </c>
      <c r="P30" t="s">
        <v>48</v>
      </c>
      <c r="Q30" t="s">
        <v>35</v>
      </c>
      <c r="R30" t="s">
        <v>52</v>
      </c>
      <c r="S30" t="s">
        <v>174</v>
      </c>
      <c r="T30" t="s">
        <v>55</v>
      </c>
      <c r="X30">
        <v>5000</v>
      </c>
      <c r="Z30" t="s">
        <v>186</v>
      </c>
      <c r="AA30" t="s">
        <v>187</v>
      </c>
    </row>
    <row r="31" spans="1:27" outlineLevel="2" x14ac:dyDescent="0.3">
      <c r="A31" s="3" t="s">
        <v>45</v>
      </c>
      <c r="B31" s="3" t="s">
        <v>51</v>
      </c>
      <c r="C31" s="5" t="s">
        <v>51</v>
      </c>
      <c r="D31" s="7" t="s">
        <v>173</v>
      </c>
      <c r="E31" s="7" t="s">
        <v>106</v>
      </c>
      <c r="F31" s="7" t="s">
        <v>28</v>
      </c>
      <c r="G31" s="7" t="s">
        <v>28</v>
      </c>
      <c r="H31" t="s">
        <v>65</v>
      </c>
      <c r="I31" s="7" t="s">
        <v>188</v>
      </c>
      <c r="J31" s="8" t="s">
        <v>189</v>
      </c>
      <c r="K31" t="s">
        <v>61</v>
      </c>
      <c r="L31" t="s">
        <v>54</v>
      </c>
      <c r="M31" t="s">
        <v>33</v>
      </c>
      <c r="N31" t="s">
        <v>34</v>
      </c>
      <c r="P31" t="s">
        <v>48</v>
      </c>
      <c r="Q31" t="s">
        <v>35</v>
      </c>
      <c r="R31" t="s">
        <v>52</v>
      </c>
      <c r="S31" t="s">
        <v>174</v>
      </c>
      <c r="T31" t="s">
        <v>55</v>
      </c>
      <c r="X31">
        <v>5000</v>
      </c>
      <c r="Z31" t="s">
        <v>190</v>
      </c>
      <c r="AA31" t="s">
        <v>191</v>
      </c>
    </row>
    <row r="32" spans="1:27" outlineLevel="2" x14ac:dyDescent="0.3">
      <c r="A32" s="3" t="s">
        <v>45</v>
      </c>
      <c r="B32" s="3" t="s">
        <v>51</v>
      </c>
      <c r="C32" s="5" t="s">
        <v>51</v>
      </c>
      <c r="D32" s="7" t="s">
        <v>173</v>
      </c>
      <c r="E32" s="7" t="s">
        <v>70</v>
      </c>
      <c r="F32" s="7" t="s">
        <v>28</v>
      </c>
      <c r="G32" s="7" t="s">
        <v>28</v>
      </c>
      <c r="H32" t="s">
        <v>65</v>
      </c>
      <c r="I32" s="7" t="s">
        <v>192</v>
      </c>
      <c r="J32" s="8" t="s">
        <v>193</v>
      </c>
      <c r="K32" t="s">
        <v>61</v>
      </c>
      <c r="L32" t="s">
        <v>33</v>
      </c>
      <c r="M32" t="s">
        <v>33</v>
      </c>
      <c r="N32" t="s">
        <v>34</v>
      </c>
      <c r="P32" t="s">
        <v>48</v>
      </c>
      <c r="Q32" t="s">
        <v>35</v>
      </c>
      <c r="R32" t="s">
        <v>52</v>
      </c>
      <c r="S32" t="s">
        <v>174</v>
      </c>
      <c r="T32" t="s">
        <v>55</v>
      </c>
      <c r="X32">
        <v>5000</v>
      </c>
      <c r="Z32" t="s">
        <v>194</v>
      </c>
      <c r="AA32" t="s">
        <v>195</v>
      </c>
    </row>
    <row r="33" spans="1:27" outlineLevel="2" x14ac:dyDescent="0.3">
      <c r="A33" s="3" t="s">
        <v>45</v>
      </c>
      <c r="B33" s="3" t="s">
        <v>51</v>
      </c>
      <c r="C33" s="5" t="s">
        <v>51</v>
      </c>
      <c r="D33" s="7" t="s">
        <v>173</v>
      </c>
      <c r="E33" s="7" t="s">
        <v>117</v>
      </c>
      <c r="F33" s="7" t="s">
        <v>28</v>
      </c>
      <c r="G33" s="7" t="s">
        <v>28</v>
      </c>
      <c r="H33" t="s">
        <v>65</v>
      </c>
      <c r="I33" s="7" t="s">
        <v>196</v>
      </c>
      <c r="J33" s="8" t="s">
        <v>197</v>
      </c>
      <c r="K33" t="s">
        <v>61</v>
      </c>
      <c r="L33" t="s">
        <v>33</v>
      </c>
      <c r="M33" t="s">
        <v>33</v>
      </c>
      <c r="N33" t="s">
        <v>34</v>
      </c>
      <c r="P33" t="s">
        <v>48</v>
      </c>
      <c r="Q33" t="s">
        <v>35</v>
      </c>
      <c r="R33" t="s">
        <v>52</v>
      </c>
      <c r="S33" t="s">
        <v>174</v>
      </c>
      <c r="T33" t="s">
        <v>55</v>
      </c>
      <c r="X33">
        <v>5000</v>
      </c>
      <c r="Z33" t="s">
        <v>198</v>
      </c>
      <c r="AA33" t="s">
        <v>199</v>
      </c>
    </row>
    <row r="34" spans="1:27" outlineLevel="2" x14ac:dyDescent="0.3">
      <c r="A34" s="3" t="s">
        <v>45</v>
      </c>
      <c r="B34" s="3" t="s">
        <v>51</v>
      </c>
      <c r="C34" s="5" t="s">
        <v>51</v>
      </c>
      <c r="D34" s="7" t="s">
        <v>173</v>
      </c>
      <c r="E34" s="7" t="s">
        <v>75</v>
      </c>
      <c r="F34" s="7" t="s">
        <v>28</v>
      </c>
      <c r="G34" s="7" t="s">
        <v>28</v>
      </c>
      <c r="H34" t="s">
        <v>65</v>
      </c>
      <c r="I34" s="7" t="s">
        <v>200</v>
      </c>
      <c r="J34" s="8" t="s">
        <v>201</v>
      </c>
      <c r="K34" t="s">
        <v>61</v>
      </c>
      <c r="L34" t="s">
        <v>33</v>
      </c>
      <c r="M34" t="s">
        <v>33</v>
      </c>
      <c r="N34" t="s">
        <v>34</v>
      </c>
      <c r="P34" t="s">
        <v>48</v>
      </c>
      <c r="Q34" t="s">
        <v>35</v>
      </c>
      <c r="R34" t="s">
        <v>52</v>
      </c>
      <c r="S34" t="s">
        <v>174</v>
      </c>
      <c r="T34" t="s">
        <v>55</v>
      </c>
      <c r="X34">
        <v>5000</v>
      </c>
      <c r="Z34" t="s">
        <v>202</v>
      </c>
      <c r="AA34" t="s">
        <v>203</v>
      </c>
    </row>
    <row r="35" spans="1:27" outlineLevel="2" x14ac:dyDescent="0.3">
      <c r="A35" s="3" t="s">
        <v>45</v>
      </c>
      <c r="B35" s="3" t="s">
        <v>51</v>
      </c>
      <c r="C35" s="5" t="s">
        <v>51</v>
      </c>
      <c r="D35" s="7" t="s">
        <v>173</v>
      </c>
      <c r="E35" s="7" t="s">
        <v>173</v>
      </c>
      <c r="F35" s="7" t="s">
        <v>28</v>
      </c>
      <c r="G35" s="7" t="s">
        <v>28</v>
      </c>
      <c r="H35" t="s">
        <v>65</v>
      </c>
      <c r="I35" s="7" t="s">
        <v>204</v>
      </c>
      <c r="J35" s="8" t="s">
        <v>205</v>
      </c>
      <c r="K35" t="s">
        <v>61</v>
      </c>
      <c r="L35" t="s">
        <v>33</v>
      </c>
      <c r="M35" t="s">
        <v>33</v>
      </c>
      <c r="N35" t="s">
        <v>34</v>
      </c>
      <c r="P35" t="s">
        <v>48</v>
      </c>
      <c r="Q35" t="s">
        <v>35</v>
      </c>
      <c r="R35" t="s">
        <v>52</v>
      </c>
      <c r="S35" t="s">
        <v>174</v>
      </c>
      <c r="T35" t="s">
        <v>55</v>
      </c>
      <c r="X35">
        <v>5000</v>
      </c>
      <c r="Z35" t="s">
        <v>206</v>
      </c>
      <c r="AA35" t="s">
        <v>207</v>
      </c>
    </row>
    <row r="36" spans="1:27" outlineLevel="2" x14ac:dyDescent="0.3">
      <c r="A36" s="3" t="s">
        <v>45</v>
      </c>
      <c r="B36" s="3" t="s">
        <v>51</v>
      </c>
      <c r="C36" s="5" t="s">
        <v>51</v>
      </c>
      <c r="D36" s="7" t="s">
        <v>173</v>
      </c>
      <c r="E36" s="7" t="s">
        <v>81</v>
      </c>
      <c r="F36" s="7" t="s">
        <v>28</v>
      </c>
      <c r="G36" s="7" t="s">
        <v>28</v>
      </c>
      <c r="H36" t="s">
        <v>65</v>
      </c>
      <c r="I36" s="7" t="s">
        <v>208</v>
      </c>
      <c r="J36" s="8" t="s">
        <v>209</v>
      </c>
      <c r="K36" t="s">
        <v>61</v>
      </c>
      <c r="L36" t="s">
        <v>33</v>
      </c>
      <c r="M36" t="s">
        <v>33</v>
      </c>
      <c r="N36" t="s">
        <v>34</v>
      </c>
      <c r="P36" t="s">
        <v>48</v>
      </c>
      <c r="Q36" t="s">
        <v>35</v>
      </c>
      <c r="R36" t="s">
        <v>52</v>
      </c>
      <c r="S36" t="s">
        <v>174</v>
      </c>
      <c r="T36" t="s">
        <v>55</v>
      </c>
      <c r="X36">
        <v>5000</v>
      </c>
      <c r="Z36" t="s">
        <v>210</v>
      </c>
      <c r="AA36" t="s">
        <v>211</v>
      </c>
    </row>
    <row r="37" spans="1:27" outlineLevel="1" x14ac:dyDescent="0.3">
      <c r="A37" s="3" t="s">
        <v>45</v>
      </c>
      <c r="B37" s="3" t="s">
        <v>51</v>
      </c>
      <c r="C37" s="5" t="s">
        <v>51</v>
      </c>
      <c r="D37" s="5" t="s">
        <v>81</v>
      </c>
      <c r="E37" s="5" t="s">
        <v>28</v>
      </c>
      <c r="F37" s="5" t="s">
        <v>28</v>
      </c>
      <c r="G37" s="5" t="s">
        <v>28</v>
      </c>
      <c r="H37" t="s">
        <v>29</v>
      </c>
      <c r="I37" s="5" t="s">
        <v>212</v>
      </c>
      <c r="J37" s="6" t="s">
        <v>213</v>
      </c>
      <c r="K37" t="s">
        <v>61</v>
      </c>
      <c r="L37" t="s">
        <v>33</v>
      </c>
      <c r="M37" t="s">
        <v>33</v>
      </c>
      <c r="N37" t="s">
        <v>34</v>
      </c>
      <c r="P37" t="s">
        <v>48</v>
      </c>
      <c r="Q37" t="s">
        <v>35</v>
      </c>
      <c r="R37" t="s">
        <v>52</v>
      </c>
      <c r="S37" t="s">
        <v>212</v>
      </c>
      <c r="X37" t="s">
        <v>37</v>
      </c>
      <c r="Z37" t="s">
        <v>214</v>
      </c>
      <c r="AA37" t="s">
        <v>215</v>
      </c>
    </row>
    <row r="38" spans="1:27" outlineLevel="2" x14ac:dyDescent="0.3">
      <c r="A38" s="3" t="s">
        <v>45</v>
      </c>
      <c r="B38" s="3" t="s">
        <v>51</v>
      </c>
      <c r="C38" s="5" t="s">
        <v>51</v>
      </c>
      <c r="D38" s="7" t="s">
        <v>81</v>
      </c>
      <c r="E38" s="7" t="s">
        <v>64</v>
      </c>
      <c r="F38" s="7" t="s">
        <v>28</v>
      </c>
      <c r="G38" s="7" t="s">
        <v>28</v>
      </c>
      <c r="H38" t="s">
        <v>65</v>
      </c>
      <c r="I38" s="7" t="s">
        <v>216</v>
      </c>
      <c r="J38" s="8" t="s">
        <v>217</v>
      </c>
      <c r="K38" t="s">
        <v>61</v>
      </c>
      <c r="L38" t="s">
        <v>33</v>
      </c>
      <c r="M38" t="s">
        <v>33</v>
      </c>
      <c r="N38" t="s">
        <v>34</v>
      </c>
      <c r="P38" t="s">
        <v>48</v>
      </c>
      <c r="Q38" t="s">
        <v>35</v>
      </c>
      <c r="R38" t="s">
        <v>52</v>
      </c>
      <c r="S38" t="s">
        <v>212</v>
      </c>
      <c r="X38">
        <v>5000</v>
      </c>
      <c r="Z38" t="s">
        <v>218</v>
      </c>
      <c r="AA38" t="s">
        <v>219</v>
      </c>
    </row>
    <row r="39" spans="1:27" outlineLevel="2" x14ac:dyDescent="0.3">
      <c r="A39" s="3" t="s">
        <v>45</v>
      </c>
      <c r="B39" s="3" t="s">
        <v>51</v>
      </c>
      <c r="C39" s="5" t="s">
        <v>51</v>
      </c>
      <c r="D39" s="7" t="s">
        <v>81</v>
      </c>
      <c r="E39" s="7" t="s">
        <v>86</v>
      </c>
      <c r="F39" s="7" t="s">
        <v>28</v>
      </c>
      <c r="G39" s="7" t="s">
        <v>28</v>
      </c>
      <c r="H39" t="s">
        <v>65</v>
      </c>
      <c r="I39" s="7" t="s">
        <v>220</v>
      </c>
      <c r="J39" s="8" t="s">
        <v>221</v>
      </c>
      <c r="K39" t="s">
        <v>61</v>
      </c>
      <c r="L39" t="s">
        <v>33</v>
      </c>
      <c r="M39" t="s">
        <v>33</v>
      </c>
      <c r="N39" t="s">
        <v>34</v>
      </c>
      <c r="P39" t="s">
        <v>48</v>
      </c>
      <c r="Q39" t="s">
        <v>35</v>
      </c>
      <c r="R39" t="s">
        <v>52</v>
      </c>
      <c r="S39" t="s">
        <v>212</v>
      </c>
      <c r="X39">
        <v>5000</v>
      </c>
      <c r="Z39" t="s">
        <v>222</v>
      </c>
      <c r="AA39" t="s">
        <v>223</v>
      </c>
    </row>
    <row r="40" spans="1:27" outlineLevel="2" x14ac:dyDescent="0.3">
      <c r="A40" s="3" t="s">
        <v>45</v>
      </c>
      <c r="B40" s="3" t="s">
        <v>51</v>
      </c>
      <c r="C40" s="5" t="s">
        <v>51</v>
      </c>
      <c r="D40" s="7" t="s">
        <v>81</v>
      </c>
      <c r="E40" s="7" t="s">
        <v>224</v>
      </c>
      <c r="F40" s="7" t="s">
        <v>28</v>
      </c>
      <c r="G40" s="7" t="s">
        <v>28</v>
      </c>
      <c r="H40" t="s">
        <v>65</v>
      </c>
      <c r="I40" s="7" t="s">
        <v>225</v>
      </c>
      <c r="J40" s="8" t="s">
        <v>226</v>
      </c>
      <c r="K40" t="s">
        <v>61</v>
      </c>
      <c r="L40" t="s">
        <v>33</v>
      </c>
      <c r="M40" t="s">
        <v>33</v>
      </c>
      <c r="N40" t="s">
        <v>34</v>
      </c>
      <c r="P40" t="s">
        <v>48</v>
      </c>
      <c r="Q40" t="s">
        <v>35</v>
      </c>
      <c r="R40" t="s">
        <v>52</v>
      </c>
      <c r="S40" t="s">
        <v>212</v>
      </c>
      <c r="X40">
        <v>5000</v>
      </c>
      <c r="Z40" t="s">
        <v>227</v>
      </c>
      <c r="AA40" t="s">
        <v>228</v>
      </c>
    </row>
    <row r="41" spans="1:27" outlineLevel="2" x14ac:dyDescent="0.3">
      <c r="A41" s="3" t="s">
        <v>45</v>
      </c>
      <c r="B41" s="3" t="s">
        <v>51</v>
      </c>
      <c r="C41" s="5" t="s">
        <v>51</v>
      </c>
      <c r="D41" s="7" t="s">
        <v>229</v>
      </c>
      <c r="E41" s="7" t="s">
        <v>28</v>
      </c>
      <c r="F41" s="7" t="s">
        <v>28</v>
      </c>
      <c r="G41" s="7" t="s">
        <v>28</v>
      </c>
      <c r="H41" t="s">
        <v>29</v>
      </c>
      <c r="I41" s="7" t="s">
        <v>230</v>
      </c>
      <c r="J41" s="8" t="s">
        <v>231</v>
      </c>
      <c r="K41" t="s">
        <v>61</v>
      </c>
      <c r="L41" t="s">
        <v>54</v>
      </c>
      <c r="M41" t="s">
        <v>33</v>
      </c>
      <c r="N41" t="s">
        <v>34</v>
      </c>
      <c r="P41" t="s">
        <v>48</v>
      </c>
      <c r="Q41" t="s">
        <v>35</v>
      </c>
      <c r="R41" t="s">
        <v>52</v>
      </c>
      <c r="S41" t="s">
        <v>230</v>
      </c>
      <c r="T41" t="s">
        <v>232</v>
      </c>
      <c r="X41" t="s">
        <v>37</v>
      </c>
      <c r="Z41" t="s">
        <v>233</v>
      </c>
      <c r="AA41" t="s">
        <v>234</v>
      </c>
    </row>
    <row r="42" spans="1:27" outlineLevel="2" x14ac:dyDescent="0.3">
      <c r="A42" s="3" t="s">
        <v>45</v>
      </c>
      <c r="B42" s="3" t="s">
        <v>51</v>
      </c>
      <c r="C42" s="5" t="s">
        <v>51</v>
      </c>
      <c r="D42" s="7" t="s">
        <v>229</v>
      </c>
      <c r="E42" s="7" t="s">
        <v>64</v>
      </c>
      <c r="F42" s="7" t="s">
        <v>28</v>
      </c>
      <c r="G42" s="7" t="s">
        <v>28</v>
      </c>
      <c r="H42" t="s">
        <v>65</v>
      </c>
      <c r="I42" s="7" t="s">
        <v>235</v>
      </c>
      <c r="J42" s="8" t="s">
        <v>236</v>
      </c>
      <c r="K42" t="s">
        <v>61</v>
      </c>
      <c r="L42" t="s">
        <v>33</v>
      </c>
      <c r="M42" t="s">
        <v>33</v>
      </c>
      <c r="N42" t="s">
        <v>34</v>
      </c>
      <c r="P42" t="s">
        <v>48</v>
      </c>
      <c r="Q42" t="s">
        <v>35</v>
      </c>
      <c r="R42" t="s">
        <v>52</v>
      </c>
      <c r="S42" t="s">
        <v>230</v>
      </c>
      <c r="T42" t="s">
        <v>237</v>
      </c>
      <c r="X42">
        <v>5000</v>
      </c>
      <c r="Z42" t="s">
        <v>238</v>
      </c>
      <c r="AA42" t="s">
        <v>239</v>
      </c>
    </row>
    <row r="43" spans="1:27" outlineLevel="1" x14ac:dyDescent="0.3">
      <c r="A43" s="3" t="s">
        <v>45</v>
      </c>
      <c r="B43" s="3" t="s">
        <v>51</v>
      </c>
      <c r="C43" s="5" t="s">
        <v>51</v>
      </c>
      <c r="D43" s="5" t="s">
        <v>229</v>
      </c>
      <c r="E43" s="5" t="s">
        <v>70</v>
      </c>
      <c r="F43" s="5" t="s">
        <v>28</v>
      </c>
      <c r="G43" s="5" t="s">
        <v>28</v>
      </c>
      <c r="H43" t="s">
        <v>65</v>
      </c>
      <c r="I43" s="5" t="s">
        <v>240</v>
      </c>
      <c r="J43" s="6" t="s">
        <v>241</v>
      </c>
      <c r="K43" t="s">
        <v>61</v>
      </c>
      <c r="L43" t="s">
        <v>33</v>
      </c>
      <c r="M43" t="s">
        <v>33</v>
      </c>
      <c r="N43" t="s">
        <v>34</v>
      </c>
      <c r="P43" t="s">
        <v>48</v>
      </c>
      <c r="Q43" t="s">
        <v>35</v>
      </c>
      <c r="R43" t="s">
        <v>52</v>
      </c>
      <c r="S43" t="s">
        <v>230</v>
      </c>
      <c r="T43" t="s">
        <v>242</v>
      </c>
      <c r="X43">
        <v>5000</v>
      </c>
      <c r="Z43" t="s">
        <v>243</v>
      </c>
      <c r="AA43" t="s">
        <v>244</v>
      </c>
    </row>
    <row r="44" spans="1:27" outlineLevel="2" x14ac:dyDescent="0.3">
      <c r="A44" s="3" t="s">
        <v>45</v>
      </c>
      <c r="B44" s="3" t="s">
        <v>51</v>
      </c>
      <c r="C44" s="5" t="s">
        <v>51</v>
      </c>
      <c r="D44" s="7" t="s">
        <v>229</v>
      </c>
      <c r="E44" s="7" t="s">
        <v>75</v>
      </c>
      <c r="F44" s="7" t="s">
        <v>28</v>
      </c>
      <c r="G44" s="7" t="s">
        <v>28</v>
      </c>
      <c r="H44" t="s">
        <v>76</v>
      </c>
      <c r="I44" s="7" t="s">
        <v>245</v>
      </c>
      <c r="J44" s="8" t="s">
        <v>246</v>
      </c>
      <c r="K44" t="s">
        <v>61</v>
      </c>
      <c r="L44" t="s">
        <v>33</v>
      </c>
      <c r="M44" t="s">
        <v>33</v>
      </c>
      <c r="N44" t="s">
        <v>34</v>
      </c>
      <c r="P44" t="s">
        <v>48</v>
      </c>
      <c r="Q44" t="s">
        <v>35</v>
      </c>
      <c r="R44" t="s">
        <v>52</v>
      </c>
      <c r="S44" t="s">
        <v>230</v>
      </c>
      <c r="X44">
        <v>5400</v>
      </c>
      <c r="Z44" t="s">
        <v>247</v>
      </c>
      <c r="AA44" t="s">
        <v>248</v>
      </c>
    </row>
    <row r="45" spans="1:27" outlineLevel="2" x14ac:dyDescent="0.3">
      <c r="A45" s="3" t="s">
        <v>45</v>
      </c>
      <c r="B45" s="3" t="s">
        <v>51</v>
      </c>
      <c r="C45" s="5" t="s">
        <v>51</v>
      </c>
      <c r="D45" s="7" t="s">
        <v>229</v>
      </c>
      <c r="E45" s="7" t="s">
        <v>86</v>
      </c>
      <c r="F45" s="7" t="s">
        <v>28</v>
      </c>
      <c r="G45" s="7" t="s">
        <v>28</v>
      </c>
      <c r="H45" t="s">
        <v>65</v>
      </c>
      <c r="I45" s="7" t="s">
        <v>249</v>
      </c>
      <c r="J45" s="8" t="s">
        <v>250</v>
      </c>
      <c r="K45" t="s">
        <v>61</v>
      </c>
      <c r="L45" t="s">
        <v>33</v>
      </c>
      <c r="M45" t="s">
        <v>33</v>
      </c>
      <c r="N45" t="s">
        <v>34</v>
      </c>
      <c r="P45" t="s">
        <v>48</v>
      </c>
      <c r="Q45" t="s">
        <v>35</v>
      </c>
      <c r="R45" t="s">
        <v>52</v>
      </c>
      <c r="S45" t="s">
        <v>230</v>
      </c>
      <c r="X45">
        <v>5000</v>
      </c>
      <c r="Z45" t="s">
        <v>251</v>
      </c>
      <c r="AA45" t="s">
        <v>252</v>
      </c>
    </row>
    <row r="46" spans="1:27" outlineLevel="1" x14ac:dyDescent="0.3">
      <c r="A46" s="3" t="s">
        <v>45</v>
      </c>
      <c r="B46" s="3" t="s">
        <v>51</v>
      </c>
      <c r="C46" s="5" t="s">
        <v>51</v>
      </c>
      <c r="D46" s="5" t="s">
        <v>229</v>
      </c>
      <c r="E46" s="5" t="s">
        <v>253</v>
      </c>
      <c r="F46" s="5" t="s">
        <v>28</v>
      </c>
      <c r="G46" s="5" t="s">
        <v>28</v>
      </c>
      <c r="H46" t="s">
        <v>76</v>
      </c>
      <c r="I46" s="5" t="s">
        <v>254</v>
      </c>
      <c r="J46" s="6" t="s">
        <v>255</v>
      </c>
      <c r="K46" t="s">
        <v>61</v>
      </c>
      <c r="L46" t="s">
        <v>33</v>
      </c>
      <c r="M46" t="s">
        <v>33</v>
      </c>
      <c r="N46" t="s">
        <v>34</v>
      </c>
      <c r="P46" t="s">
        <v>48</v>
      </c>
      <c r="Q46" t="s">
        <v>35</v>
      </c>
      <c r="R46" t="s">
        <v>52</v>
      </c>
      <c r="S46" t="s">
        <v>230</v>
      </c>
      <c r="X46">
        <v>5400</v>
      </c>
      <c r="Z46" t="s">
        <v>256</v>
      </c>
      <c r="AA46" t="s">
        <v>257</v>
      </c>
    </row>
    <row r="47" spans="1:27" outlineLevel="2" x14ac:dyDescent="0.3">
      <c r="A47" s="3" t="s">
        <v>45</v>
      </c>
      <c r="B47" s="3" t="s">
        <v>51</v>
      </c>
      <c r="C47" s="5" t="s">
        <v>51</v>
      </c>
      <c r="D47" s="7" t="s">
        <v>86</v>
      </c>
      <c r="E47" s="7" t="s">
        <v>28</v>
      </c>
      <c r="F47" s="7" t="s">
        <v>28</v>
      </c>
      <c r="G47" s="7" t="s">
        <v>28</v>
      </c>
      <c r="H47" t="s">
        <v>29</v>
      </c>
      <c r="I47" s="7" t="s">
        <v>258</v>
      </c>
      <c r="J47" s="8" t="s">
        <v>259</v>
      </c>
      <c r="K47" t="s">
        <v>61</v>
      </c>
      <c r="L47" t="s">
        <v>54</v>
      </c>
      <c r="M47" t="s">
        <v>33</v>
      </c>
      <c r="N47" t="s">
        <v>34</v>
      </c>
      <c r="P47" t="s">
        <v>48</v>
      </c>
      <c r="Q47" t="s">
        <v>35</v>
      </c>
      <c r="R47" t="s">
        <v>52</v>
      </c>
      <c r="S47" t="s">
        <v>258</v>
      </c>
      <c r="T47" t="s">
        <v>260</v>
      </c>
      <c r="X47" t="s">
        <v>37</v>
      </c>
      <c r="Z47" t="s">
        <v>261</v>
      </c>
      <c r="AA47" t="s">
        <v>262</v>
      </c>
    </row>
    <row r="48" spans="1:27" outlineLevel="2" x14ac:dyDescent="0.3">
      <c r="A48" s="3" t="s">
        <v>45</v>
      </c>
      <c r="B48" s="3" t="s">
        <v>51</v>
      </c>
      <c r="C48" s="5" t="s">
        <v>51</v>
      </c>
      <c r="D48" s="7" t="s">
        <v>86</v>
      </c>
      <c r="E48" s="7" t="s">
        <v>64</v>
      </c>
      <c r="F48" s="7" t="s">
        <v>28</v>
      </c>
      <c r="G48" s="7" t="s">
        <v>28</v>
      </c>
      <c r="H48" t="s">
        <v>65</v>
      </c>
      <c r="I48" s="7" t="s">
        <v>263</v>
      </c>
      <c r="J48" s="8" t="s">
        <v>264</v>
      </c>
      <c r="K48" t="s">
        <v>61</v>
      </c>
      <c r="L48" t="s">
        <v>54</v>
      </c>
      <c r="M48" t="s">
        <v>33</v>
      </c>
      <c r="N48" t="s">
        <v>34</v>
      </c>
      <c r="P48" t="s">
        <v>48</v>
      </c>
      <c r="Q48" t="s">
        <v>35</v>
      </c>
      <c r="R48" t="s">
        <v>52</v>
      </c>
      <c r="S48" t="s">
        <v>258</v>
      </c>
      <c r="T48" t="s">
        <v>265</v>
      </c>
      <c r="X48">
        <v>5000</v>
      </c>
      <c r="Z48" t="s">
        <v>266</v>
      </c>
      <c r="AA48" t="s">
        <v>267</v>
      </c>
    </row>
    <row r="49" spans="1:27" outlineLevel="1" x14ac:dyDescent="0.3">
      <c r="A49" s="3" t="s">
        <v>45</v>
      </c>
      <c r="B49" s="3" t="s">
        <v>51</v>
      </c>
      <c r="C49" s="5" t="s">
        <v>51</v>
      </c>
      <c r="D49" s="5" t="s">
        <v>86</v>
      </c>
      <c r="E49" s="5" t="s">
        <v>70</v>
      </c>
      <c r="F49" s="5" t="s">
        <v>28</v>
      </c>
      <c r="G49" s="5" t="s">
        <v>28</v>
      </c>
      <c r="H49" t="s">
        <v>65</v>
      </c>
      <c r="I49" s="5" t="s">
        <v>268</v>
      </c>
      <c r="J49" s="6" t="s">
        <v>269</v>
      </c>
      <c r="K49" t="s">
        <v>61</v>
      </c>
      <c r="L49" t="s">
        <v>54</v>
      </c>
      <c r="M49" t="s">
        <v>33</v>
      </c>
      <c r="N49" t="s">
        <v>34</v>
      </c>
      <c r="P49" t="s">
        <v>48</v>
      </c>
      <c r="Q49" t="s">
        <v>35</v>
      </c>
      <c r="R49" t="s">
        <v>52</v>
      </c>
      <c r="S49" t="s">
        <v>258</v>
      </c>
      <c r="T49" t="s">
        <v>270</v>
      </c>
      <c r="X49">
        <v>5000</v>
      </c>
      <c r="Z49" t="s">
        <v>271</v>
      </c>
      <c r="AA49" t="s">
        <v>272</v>
      </c>
    </row>
    <row r="50" spans="1:27" outlineLevel="2" x14ac:dyDescent="0.3">
      <c r="A50" s="3" t="s">
        <v>45</v>
      </c>
      <c r="B50" s="3" t="s">
        <v>51</v>
      </c>
      <c r="C50" s="5" t="s">
        <v>51</v>
      </c>
      <c r="D50" s="7" t="s">
        <v>273</v>
      </c>
      <c r="E50" s="7" t="s">
        <v>28</v>
      </c>
      <c r="F50" s="7" t="s">
        <v>28</v>
      </c>
      <c r="G50" s="7" t="s">
        <v>28</v>
      </c>
      <c r="H50" t="s">
        <v>65</v>
      </c>
      <c r="I50" s="7" t="s">
        <v>274</v>
      </c>
      <c r="J50" s="8" t="s">
        <v>275</v>
      </c>
      <c r="K50" t="s">
        <v>61</v>
      </c>
      <c r="L50" t="s">
        <v>33</v>
      </c>
      <c r="M50" t="s">
        <v>33</v>
      </c>
      <c r="N50" t="s">
        <v>34</v>
      </c>
      <c r="P50" t="s">
        <v>48</v>
      </c>
      <c r="Q50" t="s">
        <v>35</v>
      </c>
      <c r="R50" t="s">
        <v>52</v>
      </c>
      <c r="S50" t="s">
        <v>274</v>
      </c>
      <c r="T50" t="s">
        <v>276</v>
      </c>
      <c r="X50">
        <v>5000</v>
      </c>
      <c r="Z50" t="s">
        <v>277</v>
      </c>
      <c r="AA50" t="s">
        <v>278</v>
      </c>
    </row>
    <row r="51" spans="1:27" outlineLevel="2" x14ac:dyDescent="0.3">
      <c r="A51" s="3" t="s">
        <v>45</v>
      </c>
      <c r="B51" s="3" t="s">
        <v>51</v>
      </c>
      <c r="C51" s="5" t="s">
        <v>51</v>
      </c>
      <c r="D51" s="7" t="s">
        <v>273</v>
      </c>
      <c r="E51" s="7" t="s">
        <v>64</v>
      </c>
      <c r="F51" s="7" t="s">
        <v>28</v>
      </c>
      <c r="G51" s="7" t="s">
        <v>28</v>
      </c>
      <c r="H51" t="s">
        <v>65</v>
      </c>
      <c r="I51" s="7" t="s">
        <v>279</v>
      </c>
      <c r="J51" s="8" t="s">
        <v>280</v>
      </c>
      <c r="K51" t="s">
        <v>61</v>
      </c>
      <c r="L51" t="s">
        <v>33</v>
      </c>
      <c r="M51" t="s">
        <v>33</v>
      </c>
      <c r="N51" t="s">
        <v>34</v>
      </c>
      <c r="P51" t="s">
        <v>48</v>
      </c>
      <c r="Q51" t="s">
        <v>35</v>
      </c>
      <c r="R51" t="s">
        <v>52</v>
      </c>
      <c r="S51" t="s">
        <v>274</v>
      </c>
      <c r="X51">
        <v>5000</v>
      </c>
      <c r="Z51" t="s">
        <v>281</v>
      </c>
      <c r="AA51" t="s">
        <v>282</v>
      </c>
    </row>
    <row r="52" spans="1:27" outlineLevel="1" x14ac:dyDescent="0.3">
      <c r="A52" s="3" t="s">
        <v>45</v>
      </c>
      <c r="B52" s="3" t="s">
        <v>51</v>
      </c>
      <c r="C52" s="5" t="s">
        <v>51</v>
      </c>
      <c r="D52" s="5" t="s">
        <v>273</v>
      </c>
      <c r="E52" s="5" t="s">
        <v>70</v>
      </c>
      <c r="F52" s="5" t="s">
        <v>28</v>
      </c>
      <c r="G52" s="5" t="s">
        <v>28</v>
      </c>
      <c r="H52" t="s">
        <v>65</v>
      </c>
      <c r="I52" s="5" t="s">
        <v>283</v>
      </c>
      <c r="J52" s="6" t="s">
        <v>284</v>
      </c>
      <c r="K52" t="s">
        <v>61</v>
      </c>
      <c r="L52" t="s">
        <v>33</v>
      </c>
      <c r="M52" t="s">
        <v>33</v>
      </c>
      <c r="N52" t="s">
        <v>34</v>
      </c>
      <c r="P52" t="s">
        <v>48</v>
      </c>
      <c r="Q52" t="s">
        <v>35</v>
      </c>
      <c r="R52" t="s">
        <v>52</v>
      </c>
      <c r="S52" t="s">
        <v>274</v>
      </c>
      <c r="X52">
        <v>5000</v>
      </c>
      <c r="Z52" t="s">
        <v>285</v>
      </c>
      <c r="AA52" t="s">
        <v>286</v>
      </c>
    </row>
    <row r="53" spans="1:27" outlineLevel="2" x14ac:dyDescent="0.3">
      <c r="A53" s="3" t="s">
        <v>45</v>
      </c>
      <c r="B53" s="3" t="s">
        <v>51</v>
      </c>
      <c r="C53" s="5" t="s">
        <v>51</v>
      </c>
      <c r="D53" s="7" t="s">
        <v>224</v>
      </c>
      <c r="E53" s="7" t="s">
        <v>28</v>
      </c>
      <c r="F53" s="7" t="s">
        <v>28</v>
      </c>
      <c r="G53" s="7" t="s">
        <v>28</v>
      </c>
      <c r="H53" t="s">
        <v>65</v>
      </c>
      <c r="I53" s="7" t="s">
        <v>287</v>
      </c>
      <c r="J53" s="8" t="s">
        <v>288</v>
      </c>
      <c r="K53" t="s">
        <v>32</v>
      </c>
      <c r="L53" t="s">
        <v>33</v>
      </c>
      <c r="M53" t="s">
        <v>33</v>
      </c>
      <c r="N53" t="s">
        <v>34</v>
      </c>
      <c r="P53" t="s">
        <v>48</v>
      </c>
      <c r="Q53" t="s">
        <v>35</v>
      </c>
      <c r="R53" t="s">
        <v>52</v>
      </c>
      <c r="S53" t="s">
        <v>287</v>
      </c>
      <c r="T53" t="s">
        <v>289</v>
      </c>
      <c r="X53">
        <v>5000</v>
      </c>
      <c r="Z53" t="s">
        <v>290</v>
      </c>
      <c r="AA53" t="s">
        <v>291</v>
      </c>
    </row>
    <row r="54" spans="1:27" outlineLevel="2" x14ac:dyDescent="0.3">
      <c r="A54" s="3" t="s">
        <v>45</v>
      </c>
      <c r="B54" s="3" t="s">
        <v>51</v>
      </c>
      <c r="C54" s="5" t="s">
        <v>51</v>
      </c>
      <c r="D54" s="7" t="s">
        <v>224</v>
      </c>
      <c r="E54" s="7" t="s">
        <v>64</v>
      </c>
      <c r="F54" s="7" t="s">
        <v>28</v>
      </c>
      <c r="G54" s="7" t="s">
        <v>28</v>
      </c>
      <c r="H54" t="s">
        <v>65</v>
      </c>
      <c r="I54" s="7" t="s">
        <v>292</v>
      </c>
      <c r="J54" s="8" t="s">
        <v>293</v>
      </c>
      <c r="K54" t="s">
        <v>61</v>
      </c>
      <c r="L54" t="s">
        <v>33</v>
      </c>
      <c r="M54" t="s">
        <v>33</v>
      </c>
      <c r="N54" t="s">
        <v>34</v>
      </c>
      <c r="P54" t="s">
        <v>48</v>
      </c>
      <c r="Q54" t="s">
        <v>35</v>
      </c>
      <c r="R54" t="s">
        <v>52</v>
      </c>
      <c r="S54" t="s">
        <v>287</v>
      </c>
      <c r="T54" t="s">
        <v>294</v>
      </c>
      <c r="X54">
        <v>5000</v>
      </c>
      <c r="Z54" t="s">
        <v>295</v>
      </c>
      <c r="AA54" t="s">
        <v>296</v>
      </c>
    </row>
    <row r="55" spans="1:27" outlineLevel="2" x14ac:dyDescent="0.3">
      <c r="A55" s="3" t="s">
        <v>45</v>
      </c>
      <c r="B55" s="3" t="s">
        <v>51</v>
      </c>
      <c r="C55" s="5" t="s">
        <v>51</v>
      </c>
      <c r="D55" s="7" t="s">
        <v>224</v>
      </c>
      <c r="E55" s="7" t="s">
        <v>75</v>
      </c>
      <c r="F55" s="7" t="s">
        <v>28</v>
      </c>
      <c r="G55" s="7" t="s">
        <v>28</v>
      </c>
      <c r="H55" t="s">
        <v>65</v>
      </c>
      <c r="I55" s="7" t="s">
        <v>297</v>
      </c>
      <c r="J55" s="8" t="s">
        <v>298</v>
      </c>
      <c r="K55" t="s">
        <v>61</v>
      </c>
      <c r="L55" t="s">
        <v>33</v>
      </c>
      <c r="M55" t="s">
        <v>33</v>
      </c>
      <c r="N55" t="s">
        <v>34</v>
      </c>
      <c r="P55" t="s">
        <v>48</v>
      </c>
      <c r="Q55" t="s">
        <v>35</v>
      </c>
      <c r="R55" t="s">
        <v>52</v>
      </c>
      <c r="S55" t="s">
        <v>287</v>
      </c>
      <c r="T55" t="s">
        <v>299</v>
      </c>
      <c r="X55">
        <v>5000</v>
      </c>
      <c r="Z55" t="s">
        <v>300</v>
      </c>
      <c r="AA55" t="s">
        <v>301</v>
      </c>
    </row>
    <row r="56" spans="1:27" outlineLevel="2" x14ac:dyDescent="0.3">
      <c r="A56" s="3" t="s">
        <v>45</v>
      </c>
      <c r="B56" s="3" t="s">
        <v>51</v>
      </c>
      <c r="C56" s="5" t="s">
        <v>51</v>
      </c>
      <c r="D56" s="7" t="s">
        <v>302</v>
      </c>
      <c r="E56" s="7" t="s">
        <v>28</v>
      </c>
      <c r="F56" s="7" t="s">
        <v>28</v>
      </c>
      <c r="G56" s="7" t="s">
        <v>28</v>
      </c>
      <c r="H56" t="s">
        <v>29</v>
      </c>
      <c r="I56" s="7" t="s">
        <v>303</v>
      </c>
      <c r="J56" s="8" t="s">
        <v>304</v>
      </c>
      <c r="K56" t="s">
        <v>32</v>
      </c>
      <c r="L56" t="s">
        <v>33</v>
      </c>
      <c r="M56" t="s">
        <v>33</v>
      </c>
      <c r="N56" t="s">
        <v>34</v>
      </c>
      <c r="P56" t="s">
        <v>48</v>
      </c>
      <c r="Q56" t="s">
        <v>35</v>
      </c>
      <c r="R56" t="s">
        <v>52</v>
      </c>
      <c r="S56" t="s">
        <v>303</v>
      </c>
      <c r="T56" t="s">
        <v>305</v>
      </c>
      <c r="X56" t="s">
        <v>37</v>
      </c>
      <c r="Z56" t="s">
        <v>306</v>
      </c>
      <c r="AA56" t="s">
        <v>307</v>
      </c>
    </row>
    <row r="57" spans="1:27" outlineLevel="1" x14ac:dyDescent="0.3">
      <c r="A57" s="3" t="s">
        <v>45</v>
      </c>
      <c r="B57" s="3" t="s">
        <v>51</v>
      </c>
      <c r="C57" s="5" t="s">
        <v>51</v>
      </c>
      <c r="D57" s="5" t="s">
        <v>302</v>
      </c>
      <c r="E57" s="5" t="s">
        <v>58</v>
      </c>
      <c r="F57" s="5" t="s">
        <v>28</v>
      </c>
      <c r="G57" s="5" t="s">
        <v>28</v>
      </c>
      <c r="H57" t="s">
        <v>65</v>
      </c>
      <c r="I57" s="5" t="s">
        <v>308</v>
      </c>
      <c r="J57" s="6" t="s">
        <v>309</v>
      </c>
      <c r="K57" t="s">
        <v>61</v>
      </c>
      <c r="L57" t="s">
        <v>33</v>
      </c>
      <c r="M57" t="s">
        <v>33</v>
      </c>
      <c r="N57" t="s">
        <v>34</v>
      </c>
      <c r="P57" t="s">
        <v>48</v>
      </c>
      <c r="Q57" t="s">
        <v>35</v>
      </c>
      <c r="R57" t="s">
        <v>52</v>
      </c>
      <c r="S57" t="s">
        <v>303</v>
      </c>
      <c r="T57" t="s">
        <v>310</v>
      </c>
      <c r="X57">
        <v>5000</v>
      </c>
      <c r="Z57" t="s">
        <v>311</v>
      </c>
      <c r="AA57" t="s">
        <v>312</v>
      </c>
    </row>
    <row r="58" spans="1:27" outlineLevel="2" x14ac:dyDescent="0.3">
      <c r="A58" s="3" t="s">
        <v>45</v>
      </c>
      <c r="B58" s="3" t="s">
        <v>51</v>
      </c>
      <c r="C58" s="5" t="s">
        <v>51</v>
      </c>
      <c r="D58" s="7" t="s">
        <v>302</v>
      </c>
      <c r="E58" s="7" t="s">
        <v>64</v>
      </c>
      <c r="F58" s="7" t="s">
        <v>28</v>
      </c>
      <c r="G58" s="7" t="s">
        <v>28</v>
      </c>
      <c r="H58" t="s">
        <v>76</v>
      </c>
      <c r="I58" s="7" t="s">
        <v>313</v>
      </c>
      <c r="J58" s="8" t="s">
        <v>314</v>
      </c>
      <c r="K58" t="s">
        <v>32</v>
      </c>
      <c r="L58" t="s">
        <v>33</v>
      </c>
      <c r="M58" t="s">
        <v>33</v>
      </c>
      <c r="N58" t="s">
        <v>34</v>
      </c>
      <c r="P58" t="s">
        <v>48</v>
      </c>
      <c r="Q58" t="s">
        <v>35</v>
      </c>
      <c r="R58" t="s">
        <v>52</v>
      </c>
      <c r="S58" t="s">
        <v>303</v>
      </c>
      <c r="T58" t="s">
        <v>315</v>
      </c>
      <c r="X58">
        <v>5400</v>
      </c>
      <c r="Z58" t="s">
        <v>316</v>
      </c>
      <c r="AA58" t="s">
        <v>317</v>
      </c>
    </row>
    <row r="59" spans="1:27" outlineLevel="2" x14ac:dyDescent="0.3">
      <c r="A59" s="3" t="s">
        <v>45</v>
      </c>
      <c r="B59" s="3" t="s">
        <v>51</v>
      </c>
      <c r="C59" s="5" t="s">
        <v>51</v>
      </c>
      <c r="D59" s="7" t="s">
        <v>302</v>
      </c>
      <c r="E59" s="7" t="s">
        <v>75</v>
      </c>
      <c r="F59" s="7" t="s">
        <v>28</v>
      </c>
      <c r="G59" s="7" t="s">
        <v>28</v>
      </c>
      <c r="H59" t="s">
        <v>76</v>
      </c>
      <c r="I59" s="7" t="s">
        <v>318</v>
      </c>
      <c r="J59" s="8" t="s">
        <v>319</v>
      </c>
      <c r="K59" t="s">
        <v>320</v>
      </c>
      <c r="L59" t="s">
        <v>33</v>
      </c>
      <c r="M59" t="s">
        <v>33</v>
      </c>
      <c r="N59" t="s">
        <v>34</v>
      </c>
      <c r="P59" t="s">
        <v>48</v>
      </c>
      <c r="Q59" t="s">
        <v>35</v>
      </c>
      <c r="R59" t="s">
        <v>52</v>
      </c>
      <c r="S59" t="s">
        <v>303</v>
      </c>
      <c r="T59" t="s">
        <v>55</v>
      </c>
      <c r="X59">
        <v>5400</v>
      </c>
      <c r="Z59" t="s">
        <v>321</v>
      </c>
      <c r="AA59" t="s">
        <v>322</v>
      </c>
    </row>
    <row r="60" spans="1:27" outlineLevel="2" x14ac:dyDescent="0.3">
      <c r="A60" s="3" t="s">
        <v>45</v>
      </c>
      <c r="B60" s="3" t="s">
        <v>51</v>
      </c>
      <c r="C60" s="5" t="s">
        <v>51</v>
      </c>
      <c r="D60" s="7" t="s">
        <v>302</v>
      </c>
      <c r="E60" s="7" t="s">
        <v>253</v>
      </c>
      <c r="F60" s="7" t="s">
        <v>28</v>
      </c>
      <c r="G60" s="7" t="s">
        <v>28</v>
      </c>
      <c r="H60" t="s">
        <v>76</v>
      </c>
      <c r="I60" s="7" t="s">
        <v>323</v>
      </c>
      <c r="J60" s="8" t="s">
        <v>324</v>
      </c>
      <c r="K60" t="s">
        <v>32</v>
      </c>
      <c r="L60" t="s">
        <v>33</v>
      </c>
      <c r="M60" t="s">
        <v>33</v>
      </c>
      <c r="N60" t="s">
        <v>34</v>
      </c>
      <c r="P60" t="s">
        <v>48</v>
      </c>
      <c r="Q60" t="s">
        <v>35</v>
      </c>
      <c r="R60" t="s">
        <v>52</v>
      </c>
      <c r="S60" t="s">
        <v>303</v>
      </c>
      <c r="T60" t="s">
        <v>325</v>
      </c>
      <c r="X60">
        <v>5400</v>
      </c>
      <c r="Z60" t="s">
        <v>326</v>
      </c>
      <c r="AA60" t="s">
        <v>327</v>
      </c>
    </row>
    <row r="61" spans="1:27" outlineLevel="1" x14ac:dyDescent="0.3">
      <c r="A61" s="3" t="s">
        <v>45</v>
      </c>
      <c r="B61" s="3" t="s">
        <v>51</v>
      </c>
      <c r="C61" s="5" t="s">
        <v>51</v>
      </c>
      <c r="D61" s="5" t="s">
        <v>328</v>
      </c>
      <c r="E61" s="5" t="s">
        <v>28</v>
      </c>
      <c r="F61" s="5" t="s">
        <v>28</v>
      </c>
      <c r="G61" s="5" t="s">
        <v>28</v>
      </c>
      <c r="H61" t="s">
        <v>29</v>
      </c>
      <c r="I61" s="5" t="s">
        <v>329</v>
      </c>
      <c r="J61" s="6" t="s">
        <v>330</v>
      </c>
      <c r="K61" t="s">
        <v>32</v>
      </c>
      <c r="L61" t="s">
        <v>33</v>
      </c>
      <c r="M61" t="s">
        <v>33</v>
      </c>
      <c r="N61" t="s">
        <v>34</v>
      </c>
      <c r="P61" t="s">
        <v>48</v>
      </c>
      <c r="Q61" t="s">
        <v>35</v>
      </c>
      <c r="R61" t="s">
        <v>52</v>
      </c>
      <c r="S61" t="s">
        <v>329</v>
      </c>
      <c r="T61" t="s">
        <v>331</v>
      </c>
      <c r="X61" t="s">
        <v>37</v>
      </c>
      <c r="Z61" t="s">
        <v>332</v>
      </c>
      <c r="AA61" t="s">
        <v>333</v>
      </c>
    </row>
    <row r="62" spans="1:27" outlineLevel="2" x14ac:dyDescent="0.3">
      <c r="A62" s="3" t="s">
        <v>45</v>
      </c>
      <c r="B62" s="3" t="s">
        <v>51</v>
      </c>
      <c r="C62" s="5" t="s">
        <v>51</v>
      </c>
      <c r="D62" s="7" t="s">
        <v>328</v>
      </c>
      <c r="E62" s="7" t="s">
        <v>64</v>
      </c>
      <c r="F62" s="7" t="s">
        <v>28</v>
      </c>
      <c r="G62" s="7" t="s">
        <v>28</v>
      </c>
      <c r="H62" t="s">
        <v>65</v>
      </c>
      <c r="I62" s="7" t="s">
        <v>334</v>
      </c>
      <c r="J62" s="8" t="s">
        <v>335</v>
      </c>
      <c r="K62" t="s">
        <v>61</v>
      </c>
      <c r="L62" t="s">
        <v>33</v>
      </c>
      <c r="M62" t="s">
        <v>33</v>
      </c>
      <c r="N62" t="s">
        <v>34</v>
      </c>
      <c r="P62" t="s">
        <v>48</v>
      </c>
      <c r="Q62" t="s">
        <v>35</v>
      </c>
      <c r="R62" t="s">
        <v>52</v>
      </c>
      <c r="S62" t="s">
        <v>329</v>
      </c>
      <c r="X62">
        <v>5000</v>
      </c>
      <c r="Z62" t="s">
        <v>336</v>
      </c>
      <c r="AA62" t="s">
        <v>337</v>
      </c>
    </row>
    <row r="63" spans="1:27" outlineLevel="2" x14ac:dyDescent="0.3">
      <c r="A63" s="3" t="s">
        <v>45</v>
      </c>
      <c r="B63" s="3" t="s">
        <v>51</v>
      </c>
      <c r="C63" s="5" t="s">
        <v>51</v>
      </c>
      <c r="D63" s="7" t="s">
        <v>328</v>
      </c>
      <c r="E63" s="7" t="s">
        <v>70</v>
      </c>
      <c r="F63" s="7" t="s">
        <v>28</v>
      </c>
      <c r="G63" s="7" t="s">
        <v>28</v>
      </c>
      <c r="H63" t="s">
        <v>76</v>
      </c>
      <c r="I63" s="7" t="s">
        <v>338</v>
      </c>
      <c r="J63" s="8" t="s">
        <v>339</v>
      </c>
      <c r="K63" t="s">
        <v>32</v>
      </c>
      <c r="L63" t="s">
        <v>33</v>
      </c>
      <c r="M63" t="s">
        <v>33</v>
      </c>
      <c r="N63" t="s">
        <v>34</v>
      </c>
      <c r="P63" t="s">
        <v>48</v>
      </c>
      <c r="Q63" t="s">
        <v>35</v>
      </c>
      <c r="R63" t="s">
        <v>52</v>
      </c>
      <c r="S63" t="s">
        <v>329</v>
      </c>
      <c r="X63">
        <v>5400</v>
      </c>
      <c r="Z63" t="s">
        <v>340</v>
      </c>
      <c r="AA63" t="s">
        <v>341</v>
      </c>
    </row>
    <row r="64" spans="1:27" outlineLevel="2" x14ac:dyDescent="0.3">
      <c r="A64" s="3" t="s">
        <v>45</v>
      </c>
      <c r="B64" s="3" t="s">
        <v>51</v>
      </c>
      <c r="C64" s="5" t="s">
        <v>51</v>
      </c>
      <c r="D64" s="7" t="s">
        <v>328</v>
      </c>
      <c r="E64" s="7" t="s">
        <v>75</v>
      </c>
      <c r="F64" s="7" t="s">
        <v>28</v>
      </c>
      <c r="G64" s="7" t="s">
        <v>28</v>
      </c>
      <c r="H64" t="s">
        <v>76</v>
      </c>
      <c r="I64" s="7" t="s">
        <v>342</v>
      </c>
      <c r="J64" s="8" t="s">
        <v>343</v>
      </c>
      <c r="K64" t="s">
        <v>32</v>
      </c>
      <c r="L64" t="s">
        <v>33</v>
      </c>
      <c r="M64" t="s">
        <v>33</v>
      </c>
      <c r="N64" t="s">
        <v>34</v>
      </c>
      <c r="P64" t="s">
        <v>48</v>
      </c>
      <c r="Q64" t="s">
        <v>35</v>
      </c>
      <c r="R64" t="s">
        <v>52</v>
      </c>
      <c r="S64" t="s">
        <v>329</v>
      </c>
      <c r="X64">
        <v>5400</v>
      </c>
      <c r="Z64" t="s">
        <v>344</v>
      </c>
      <c r="AA64" t="s">
        <v>345</v>
      </c>
    </row>
    <row r="65" spans="1:27" outlineLevel="1" x14ac:dyDescent="0.3">
      <c r="A65" s="3" t="s">
        <v>45</v>
      </c>
      <c r="B65" s="3" t="s">
        <v>51</v>
      </c>
      <c r="C65" s="5" t="s">
        <v>51</v>
      </c>
      <c r="D65" s="5" t="s">
        <v>346</v>
      </c>
      <c r="E65" s="5" t="s">
        <v>28</v>
      </c>
      <c r="F65" s="5" t="s">
        <v>28</v>
      </c>
      <c r="G65" s="5" t="s">
        <v>28</v>
      </c>
      <c r="H65" t="s">
        <v>76</v>
      </c>
      <c r="I65" s="5" t="s">
        <v>347</v>
      </c>
      <c r="J65" s="6" t="s">
        <v>348</v>
      </c>
      <c r="K65" t="s">
        <v>32</v>
      </c>
      <c r="L65" t="s">
        <v>33</v>
      </c>
      <c r="M65" t="s">
        <v>33</v>
      </c>
      <c r="N65" t="s">
        <v>34</v>
      </c>
      <c r="P65" t="s">
        <v>48</v>
      </c>
      <c r="Q65" t="s">
        <v>35</v>
      </c>
      <c r="R65" t="s">
        <v>52</v>
      </c>
      <c r="S65" t="s">
        <v>347</v>
      </c>
      <c r="T65" t="s">
        <v>349</v>
      </c>
      <c r="X65">
        <v>5400</v>
      </c>
      <c r="Z65" t="s">
        <v>350</v>
      </c>
      <c r="AA65" t="s">
        <v>351</v>
      </c>
    </row>
    <row r="66" spans="1:27" outlineLevel="1" x14ac:dyDescent="0.3">
      <c r="A66" s="3" t="s">
        <v>45</v>
      </c>
      <c r="B66" s="3" t="s">
        <v>51</v>
      </c>
      <c r="C66" s="5" t="s">
        <v>51</v>
      </c>
      <c r="D66" s="5" t="s">
        <v>346</v>
      </c>
      <c r="E66" s="5" t="s">
        <v>58</v>
      </c>
      <c r="F66" s="5" t="s">
        <v>28</v>
      </c>
      <c r="G66" s="5" t="s">
        <v>28</v>
      </c>
      <c r="H66" t="s">
        <v>76</v>
      </c>
      <c r="I66" s="5" t="s">
        <v>352</v>
      </c>
      <c r="J66" s="6" t="s">
        <v>353</v>
      </c>
      <c r="K66" t="s">
        <v>32</v>
      </c>
      <c r="L66" t="s">
        <v>33</v>
      </c>
      <c r="M66" t="s">
        <v>33</v>
      </c>
      <c r="N66" t="s">
        <v>34</v>
      </c>
      <c r="P66" t="s">
        <v>48</v>
      </c>
      <c r="Q66" t="s">
        <v>35</v>
      </c>
      <c r="R66" t="s">
        <v>52</v>
      </c>
      <c r="S66" t="s">
        <v>347</v>
      </c>
      <c r="T66" t="s">
        <v>354</v>
      </c>
      <c r="X66">
        <v>5400</v>
      </c>
      <c r="Z66" t="s">
        <v>355</v>
      </c>
      <c r="AA66" t="s">
        <v>356</v>
      </c>
    </row>
    <row r="67" spans="1:27" outlineLevel="2" x14ac:dyDescent="0.3">
      <c r="A67" s="3" t="s">
        <v>45</v>
      </c>
      <c r="B67" s="3" t="s">
        <v>51</v>
      </c>
      <c r="C67" s="5" t="s">
        <v>51</v>
      </c>
      <c r="D67" s="7" t="s">
        <v>346</v>
      </c>
      <c r="E67" s="7" t="s">
        <v>64</v>
      </c>
      <c r="F67" s="7" t="s">
        <v>28</v>
      </c>
      <c r="G67" s="7" t="s">
        <v>28</v>
      </c>
      <c r="H67" t="s">
        <v>76</v>
      </c>
      <c r="I67" s="7" t="s">
        <v>357</v>
      </c>
      <c r="J67" s="8" t="s">
        <v>358</v>
      </c>
      <c r="K67" t="s">
        <v>32</v>
      </c>
      <c r="L67" t="s">
        <v>33</v>
      </c>
      <c r="M67" t="s">
        <v>33</v>
      </c>
      <c r="N67" t="s">
        <v>34</v>
      </c>
      <c r="P67" t="s">
        <v>48</v>
      </c>
      <c r="Q67" t="s">
        <v>35</v>
      </c>
      <c r="R67" t="s">
        <v>52</v>
      </c>
      <c r="S67" t="s">
        <v>347</v>
      </c>
      <c r="T67" t="s">
        <v>359</v>
      </c>
      <c r="X67">
        <v>5400</v>
      </c>
      <c r="Z67" t="s">
        <v>360</v>
      </c>
      <c r="AA67" t="s">
        <v>361</v>
      </c>
    </row>
    <row r="68" spans="1:27" outlineLevel="3" x14ac:dyDescent="0.3">
      <c r="A68" s="3" t="s">
        <v>45</v>
      </c>
      <c r="B68" s="3" t="s">
        <v>51</v>
      </c>
      <c r="C68" s="5" t="s">
        <v>51</v>
      </c>
      <c r="D68" s="7" t="s">
        <v>346</v>
      </c>
      <c r="E68" s="9" t="s">
        <v>81</v>
      </c>
      <c r="F68" s="9" t="s">
        <v>28</v>
      </c>
      <c r="G68" s="9" t="s">
        <v>28</v>
      </c>
      <c r="H68" t="s">
        <v>76</v>
      </c>
      <c r="I68" s="9" t="s">
        <v>362</v>
      </c>
      <c r="J68" s="10" t="s">
        <v>363</v>
      </c>
      <c r="K68" t="s">
        <v>364</v>
      </c>
      <c r="L68" t="s">
        <v>33</v>
      </c>
      <c r="M68" t="s">
        <v>33</v>
      </c>
      <c r="N68" t="s">
        <v>34</v>
      </c>
      <c r="P68" t="s">
        <v>48</v>
      </c>
      <c r="Q68" t="s">
        <v>35</v>
      </c>
      <c r="R68" t="s">
        <v>52</v>
      </c>
      <c r="S68" t="s">
        <v>347</v>
      </c>
      <c r="X68">
        <v>5400</v>
      </c>
      <c r="Z68" t="s">
        <v>365</v>
      </c>
      <c r="AA68" t="s">
        <v>366</v>
      </c>
    </row>
    <row r="69" spans="1:27" outlineLevel="3" x14ac:dyDescent="0.3">
      <c r="A69" s="3" t="s">
        <v>45</v>
      </c>
      <c r="B69" s="3" t="s">
        <v>51</v>
      </c>
      <c r="C69" s="5" t="s">
        <v>51</v>
      </c>
      <c r="D69" s="7" t="s">
        <v>346</v>
      </c>
      <c r="E69" s="9" t="s">
        <v>86</v>
      </c>
      <c r="F69" s="9" t="s">
        <v>28</v>
      </c>
      <c r="G69" s="9" t="s">
        <v>28</v>
      </c>
      <c r="H69" t="s">
        <v>76</v>
      </c>
      <c r="I69" s="9" t="s">
        <v>367</v>
      </c>
      <c r="J69" s="10" t="s">
        <v>368</v>
      </c>
      <c r="K69" t="s">
        <v>32</v>
      </c>
      <c r="L69" t="s">
        <v>33</v>
      </c>
      <c r="M69" t="s">
        <v>33</v>
      </c>
      <c r="N69" t="s">
        <v>34</v>
      </c>
      <c r="P69" t="s">
        <v>48</v>
      </c>
      <c r="Q69" t="s">
        <v>35</v>
      </c>
      <c r="R69" t="s">
        <v>52</v>
      </c>
      <c r="S69" t="s">
        <v>347</v>
      </c>
      <c r="X69">
        <v>5400</v>
      </c>
      <c r="Z69" t="s">
        <v>369</v>
      </c>
      <c r="AA69" t="s">
        <v>370</v>
      </c>
    </row>
    <row r="70" spans="1:27" outlineLevel="3" x14ac:dyDescent="0.3">
      <c r="A70" s="3" t="s">
        <v>45</v>
      </c>
      <c r="B70" s="3" t="s">
        <v>51</v>
      </c>
      <c r="C70" s="5" t="s">
        <v>51</v>
      </c>
      <c r="D70" s="7" t="s">
        <v>371</v>
      </c>
      <c r="E70" s="9" t="s">
        <v>28</v>
      </c>
      <c r="F70" s="9" t="s">
        <v>28</v>
      </c>
      <c r="G70" s="9" t="s">
        <v>28</v>
      </c>
      <c r="H70" t="s">
        <v>76</v>
      </c>
      <c r="I70" s="9" t="s">
        <v>372</v>
      </c>
      <c r="J70" s="10" t="s">
        <v>373</v>
      </c>
      <c r="K70" t="s">
        <v>32</v>
      </c>
      <c r="L70" t="s">
        <v>33</v>
      </c>
      <c r="M70" t="s">
        <v>33</v>
      </c>
      <c r="N70" t="s">
        <v>34</v>
      </c>
      <c r="P70" t="s">
        <v>48</v>
      </c>
      <c r="Q70" t="s">
        <v>35</v>
      </c>
      <c r="R70" t="s">
        <v>52</v>
      </c>
      <c r="S70" t="s">
        <v>372</v>
      </c>
      <c r="T70" t="s">
        <v>374</v>
      </c>
      <c r="X70">
        <v>5400</v>
      </c>
      <c r="Z70" t="s">
        <v>375</v>
      </c>
      <c r="AA70" t="s">
        <v>376</v>
      </c>
    </row>
    <row r="71" spans="1:27" outlineLevel="3" x14ac:dyDescent="0.3">
      <c r="A71" s="3" t="s">
        <v>45</v>
      </c>
      <c r="B71" s="3" t="s">
        <v>51</v>
      </c>
      <c r="C71" s="5" t="s">
        <v>51</v>
      </c>
      <c r="D71" s="7" t="s">
        <v>377</v>
      </c>
      <c r="E71" s="9" t="s">
        <v>28</v>
      </c>
      <c r="F71" s="9" t="s">
        <v>28</v>
      </c>
      <c r="G71" s="9" t="s">
        <v>28</v>
      </c>
      <c r="H71" t="s">
        <v>76</v>
      </c>
      <c r="I71" s="9" t="s">
        <v>378</v>
      </c>
      <c r="J71" s="10" t="s">
        <v>379</v>
      </c>
      <c r="K71" t="s">
        <v>32</v>
      </c>
      <c r="L71" t="s">
        <v>33</v>
      </c>
      <c r="M71" t="s">
        <v>33</v>
      </c>
      <c r="N71" t="s">
        <v>34</v>
      </c>
      <c r="P71" t="s">
        <v>48</v>
      </c>
      <c r="Q71" t="s">
        <v>35</v>
      </c>
      <c r="R71" t="s">
        <v>52</v>
      </c>
      <c r="S71" t="s">
        <v>378</v>
      </c>
      <c r="T71" t="s">
        <v>380</v>
      </c>
      <c r="X71">
        <v>5400</v>
      </c>
      <c r="Z71" t="s">
        <v>381</v>
      </c>
      <c r="AA71" t="s">
        <v>382</v>
      </c>
    </row>
    <row r="72" spans="1:27" outlineLevel="2" x14ac:dyDescent="0.3">
      <c r="A72" s="3" t="s">
        <v>45</v>
      </c>
      <c r="B72" s="3" t="s">
        <v>51</v>
      </c>
      <c r="C72" s="5" t="s">
        <v>51</v>
      </c>
      <c r="D72" s="7" t="s">
        <v>377</v>
      </c>
      <c r="E72" s="7" t="s">
        <v>383</v>
      </c>
      <c r="F72" s="7" t="s">
        <v>28</v>
      </c>
      <c r="G72" s="7" t="s">
        <v>28</v>
      </c>
      <c r="H72" t="s">
        <v>76</v>
      </c>
      <c r="I72" s="7" t="s">
        <v>384</v>
      </c>
      <c r="J72" s="8" t="s">
        <v>385</v>
      </c>
      <c r="K72" t="s">
        <v>32</v>
      </c>
      <c r="L72" t="s">
        <v>33</v>
      </c>
      <c r="M72" t="s">
        <v>33</v>
      </c>
      <c r="N72" t="s">
        <v>34</v>
      </c>
      <c r="P72" t="s">
        <v>48</v>
      </c>
      <c r="Q72" t="s">
        <v>35</v>
      </c>
      <c r="R72" t="s">
        <v>52</v>
      </c>
      <c r="S72" t="s">
        <v>378</v>
      </c>
      <c r="T72" t="s">
        <v>386</v>
      </c>
      <c r="X72">
        <v>5400</v>
      </c>
      <c r="Z72" t="s">
        <v>387</v>
      </c>
      <c r="AA72" t="s">
        <v>388</v>
      </c>
    </row>
    <row r="73" spans="1:27" outlineLevel="2" x14ac:dyDescent="0.3">
      <c r="A73" s="3" t="s">
        <v>45</v>
      </c>
      <c r="B73" s="3" t="s">
        <v>51</v>
      </c>
      <c r="C73" s="5" t="s">
        <v>51</v>
      </c>
      <c r="D73" s="7" t="s">
        <v>377</v>
      </c>
      <c r="E73" s="7" t="s">
        <v>383</v>
      </c>
      <c r="F73" s="7" t="s">
        <v>64</v>
      </c>
      <c r="G73" s="7" t="s">
        <v>28</v>
      </c>
      <c r="H73" t="s">
        <v>76</v>
      </c>
      <c r="I73" s="7" t="s">
        <v>389</v>
      </c>
      <c r="J73" s="8" t="s">
        <v>390</v>
      </c>
      <c r="K73" t="s">
        <v>32</v>
      </c>
      <c r="L73" t="s">
        <v>33</v>
      </c>
      <c r="M73" t="s">
        <v>33</v>
      </c>
      <c r="N73" t="s">
        <v>34</v>
      </c>
      <c r="P73" t="s">
        <v>48</v>
      </c>
      <c r="Q73" t="s">
        <v>35</v>
      </c>
      <c r="R73" t="s">
        <v>52</v>
      </c>
      <c r="S73" t="s">
        <v>378</v>
      </c>
      <c r="T73" t="s">
        <v>391</v>
      </c>
      <c r="X73">
        <v>5400</v>
      </c>
      <c r="Z73" t="s">
        <v>392</v>
      </c>
      <c r="AA73" t="s">
        <v>393</v>
      </c>
    </row>
    <row r="74" spans="1:27" outlineLevel="2" x14ac:dyDescent="0.3">
      <c r="A74" s="3" t="s">
        <v>45</v>
      </c>
      <c r="B74" s="3" t="s">
        <v>51</v>
      </c>
      <c r="C74" s="5" t="s">
        <v>51</v>
      </c>
      <c r="D74" s="7" t="s">
        <v>377</v>
      </c>
      <c r="E74" s="7" t="s">
        <v>383</v>
      </c>
      <c r="F74" s="7" t="s">
        <v>70</v>
      </c>
      <c r="G74" s="7" t="s">
        <v>28</v>
      </c>
      <c r="H74" t="s">
        <v>76</v>
      </c>
      <c r="I74" s="7" t="s">
        <v>394</v>
      </c>
      <c r="J74" s="8" t="s">
        <v>395</v>
      </c>
      <c r="K74" t="s">
        <v>32</v>
      </c>
      <c r="L74" t="s">
        <v>33</v>
      </c>
      <c r="M74" t="s">
        <v>33</v>
      </c>
      <c r="N74" t="s">
        <v>34</v>
      </c>
      <c r="P74" t="s">
        <v>48</v>
      </c>
      <c r="Q74" t="s">
        <v>35</v>
      </c>
      <c r="R74" t="s">
        <v>52</v>
      </c>
      <c r="S74" t="s">
        <v>378</v>
      </c>
      <c r="T74" t="s">
        <v>396</v>
      </c>
      <c r="X74">
        <v>5400</v>
      </c>
      <c r="Z74" t="s">
        <v>397</v>
      </c>
      <c r="AA74" t="s">
        <v>398</v>
      </c>
    </row>
    <row r="75" spans="1:27" outlineLevel="2" x14ac:dyDescent="0.3">
      <c r="A75" s="3" t="s">
        <v>45</v>
      </c>
      <c r="B75" s="3" t="s">
        <v>51</v>
      </c>
      <c r="C75" s="5" t="s">
        <v>51</v>
      </c>
      <c r="D75" s="7" t="s">
        <v>377</v>
      </c>
      <c r="E75" s="7" t="s">
        <v>383</v>
      </c>
      <c r="F75" s="7" t="s">
        <v>75</v>
      </c>
      <c r="G75" s="7" t="s">
        <v>28</v>
      </c>
      <c r="H75" t="s">
        <v>76</v>
      </c>
      <c r="I75" s="7" t="s">
        <v>399</v>
      </c>
      <c r="J75" s="8" t="s">
        <v>400</v>
      </c>
      <c r="K75" t="s">
        <v>32</v>
      </c>
      <c r="L75" t="s">
        <v>33</v>
      </c>
      <c r="M75" t="s">
        <v>33</v>
      </c>
      <c r="N75" t="s">
        <v>34</v>
      </c>
      <c r="P75" t="s">
        <v>48</v>
      </c>
      <c r="Q75" t="s">
        <v>35</v>
      </c>
      <c r="R75" t="s">
        <v>52</v>
      </c>
      <c r="S75" t="s">
        <v>378</v>
      </c>
      <c r="T75" t="s">
        <v>401</v>
      </c>
      <c r="X75">
        <v>5400</v>
      </c>
      <c r="Z75" t="s">
        <v>402</v>
      </c>
      <c r="AA75" t="s">
        <v>403</v>
      </c>
    </row>
    <row r="76" spans="1:27" outlineLevel="2" x14ac:dyDescent="0.3">
      <c r="A76" s="3" t="s">
        <v>45</v>
      </c>
      <c r="B76" s="3" t="s">
        <v>51</v>
      </c>
      <c r="C76" s="5" t="s">
        <v>51</v>
      </c>
      <c r="D76" s="7" t="s">
        <v>377</v>
      </c>
      <c r="E76" s="7" t="s">
        <v>404</v>
      </c>
      <c r="F76" s="7" t="s">
        <v>28</v>
      </c>
      <c r="G76" s="7" t="s">
        <v>28</v>
      </c>
      <c r="H76" t="s">
        <v>76</v>
      </c>
      <c r="I76" s="7" t="s">
        <v>405</v>
      </c>
      <c r="J76" s="8" t="s">
        <v>406</v>
      </c>
      <c r="K76" t="s">
        <v>364</v>
      </c>
      <c r="L76" t="s">
        <v>33</v>
      </c>
      <c r="M76" t="s">
        <v>33</v>
      </c>
      <c r="N76" t="s">
        <v>34</v>
      </c>
      <c r="P76" t="s">
        <v>48</v>
      </c>
      <c r="Q76" t="s">
        <v>35</v>
      </c>
      <c r="R76" t="s">
        <v>52</v>
      </c>
      <c r="S76" t="s">
        <v>378</v>
      </c>
      <c r="T76" t="s">
        <v>407</v>
      </c>
      <c r="X76">
        <v>5400</v>
      </c>
      <c r="Z76" t="s">
        <v>408</v>
      </c>
      <c r="AA76" t="s">
        <v>409</v>
      </c>
    </row>
    <row r="77" spans="1:27" outlineLevel="2" x14ac:dyDescent="0.3">
      <c r="A77" s="3" t="s">
        <v>45</v>
      </c>
      <c r="B77" s="3" t="s">
        <v>51</v>
      </c>
      <c r="C77" s="5" t="s">
        <v>51</v>
      </c>
      <c r="D77" s="7" t="s">
        <v>377</v>
      </c>
      <c r="E77" s="7" t="s">
        <v>75</v>
      </c>
      <c r="F77" s="7" t="s">
        <v>28</v>
      </c>
      <c r="G77" s="7" t="s">
        <v>28</v>
      </c>
      <c r="H77" t="s">
        <v>76</v>
      </c>
      <c r="I77" s="7" t="s">
        <v>410</v>
      </c>
      <c r="J77" s="8" t="s">
        <v>411</v>
      </c>
      <c r="K77" t="s">
        <v>320</v>
      </c>
      <c r="L77" t="s">
        <v>33</v>
      </c>
      <c r="M77" t="s">
        <v>33</v>
      </c>
      <c r="N77" t="s">
        <v>34</v>
      </c>
      <c r="P77" t="s">
        <v>48</v>
      </c>
      <c r="Q77" t="s">
        <v>35</v>
      </c>
      <c r="R77" t="s">
        <v>52</v>
      </c>
      <c r="S77" t="s">
        <v>378</v>
      </c>
      <c r="T77" t="s">
        <v>412</v>
      </c>
      <c r="X77">
        <v>5400</v>
      </c>
      <c r="Z77" t="s">
        <v>413</v>
      </c>
      <c r="AA77" t="s">
        <v>414</v>
      </c>
    </row>
    <row r="78" spans="1:27" outlineLevel="2" x14ac:dyDescent="0.3">
      <c r="A78" s="3" t="s">
        <v>45</v>
      </c>
      <c r="B78" s="3" t="s">
        <v>51</v>
      </c>
      <c r="C78" s="5" t="s">
        <v>51</v>
      </c>
      <c r="D78" s="7" t="s">
        <v>377</v>
      </c>
      <c r="E78" s="7" t="s">
        <v>415</v>
      </c>
      <c r="F78" s="7" t="s">
        <v>28</v>
      </c>
      <c r="G78" s="7" t="s">
        <v>28</v>
      </c>
      <c r="H78" t="s">
        <v>76</v>
      </c>
      <c r="I78" s="7" t="s">
        <v>416</v>
      </c>
      <c r="J78" s="8" t="s">
        <v>417</v>
      </c>
      <c r="K78" t="s">
        <v>32</v>
      </c>
      <c r="L78" t="s">
        <v>33</v>
      </c>
      <c r="M78" t="s">
        <v>33</v>
      </c>
      <c r="N78" t="s">
        <v>34</v>
      </c>
      <c r="P78" t="s">
        <v>48</v>
      </c>
      <c r="Q78" t="s">
        <v>35</v>
      </c>
      <c r="R78" t="s">
        <v>52</v>
      </c>
      <c r="S78" t="s">
        <v>378</v>
      </c>
      <c r="T78" t="s">
        <v>418</v>
      </c>
      <c r="X78">
        <v>5400</v>
      </c>
      <c r="Z78" t="s">
        <v>419</v>
      </c>
      <c r="AA78" t="s">
        <v>420</v>
      </c>
    </row>
    <row r="79" spans="1:27" outlineLevel="2" x14ac:dyDescent="0.3">
      <c r="A79" s="3" t="s">
        <v>45</v>
      </c>
      <c r="B79" s="3" t="s">
        <v>51</v>
      </c>
      <c r="C79" s="5" t="s">
        <v>51</v>
      </c>
      <c r="D79" s="7" t="s">
        <v>377</v>
      </c>
      <c r="E79" s="7" t="s">
        <v>421</v>
      </c>
      <c r="F79" s="7" t="s">
        <v>28</v>
      </c>
      <c r="G79" s="7" t="s">
        <v>28</v>
      </c>
      <c r="H79" t="s">
        <v>76</v>
      </c>
      <c r="I79" s="7" t="s">
        <v>422</v>
      </c>
      <c r="J79" s="8" t="s">
        <v>423</v>
      </c>
      <c r="K79" t="s">
        <v>320</v>
      </c>
      <c r="L79" t="s">
        <v>33</v>
      </c>
      <c r="M79" t="s">
        <v>33</v>
      </c>
      <c r="N79" t="s">
        <v>34</v>
      </c>
      <c r="P79" t="s">
        <v>48</v>
      </c>
      <c r="Q79" t="s">
        <v>35</v>
      </c>
      <c r="R79" t="s">
        <v>52</v>
      </c>
      <c r="S79" t="s">
        <v>378</v>
      </c>
      <c r="T79" t="s">
        <v>424</v>
      </c>
      <c r="X79">
        <v>5400</v>
      </c>
      <c r="Z79" t="s">
        <v>425</v>
      </c>
      <c r="AA79" t="s">
        <v>426</v>
      </c>
    </row>
    <row r="80" spans="1:27" outlineLevel="2" x14ac:dyDescent="0.3">
      <c r="A80" s="3" t="s">
        <v>45</v>
      </c>
      <c r="B80" s="3" t="s">
        <v>51</v>
      </c>
      <c r="C80" s="5" t="s">
        <v>51</v>
      </c>
      <c r="D80" s="7" t="s">
        <v>377</v>
      </c>
      <c r="E80" s="7" t="s">
        <v>229</v>
      </c>
      <c r="F80" s="7" t="s">
        <v>28</v>
      </c>
      <c r="G80" s="7" t="s">
        <v>28</v>
      </c>
      <c r="H80" t="s">
        <v>76</v>
      </c>
      <c r="I80" s="7" t="s">
        <v>427</v>
      </c>
      <c r="J80" s="8" t="s">
        <v>428</v>
      </c>
      <c r="K80" t="s">
        <v>320</v>
      </c>
      <c r="L80" t="s">
        <v>33</v>
      </c>
      <c r="M80" t="s">
        <v>33</v>
      </c>
      <c r="N80" t="s">
        <v>34</v>
      </c>
      <c r="P80" t="s">
        <v>48</v>
      </c>
      <c r="Q80" t="s">
        <v>35</v>
      </c>
      <c r="R80" t="s">
        <v>52</v>
      </c>
      <c r="S80" t="s">
        <v>378</v>
      </c>
      <c r="T80" t="s">
        <v>412</v>
      </c>
      <c r="X80">
        <v>5400</v>
      </c>
      <c r="Z80" t="s">
        <v>429</v>
      </c>
      <c r="AA80" t="s">
        <v>430</v>
      </c>
    </row>
    <row r="81" spans="1:27" outlineLevel="2" x14ac:dyDescent="0.3">
      <c r="A81" s="3" t="s">
        <v>45</v>
      </c>
      <c r="B81" s="3" t="s">
        <v>51</v>
      </c>
      <c r="C81" s="5" t="s">
        <v>51</v>
      </c>
      <c r="D81" s="7" t="s">
        <v>377</v>
      </c>
      <c r="E81" s="7" t="s">
        <v>431</v>
      </c>
      <c r="F81" s="7" t="s">
        <v>28</v>
      </c>
      <c r="G81" s="7" t="s">
        <v>28</v>
      </c>
      <c r="H81" t="s">
        <v>76</v>
      </c>
      <c r="I81" s="7" t="s">
        <v>432</v>
      </c>
      <c r="J81" s="8" t="s">
        <v>433</v>
      </c>
      <c r="K81" t="s">
        <v>320</v>
      </c>
      <c r="L81" t="s">
        <v>33</v>
      </c>
      <c r="M81" t="s">
        <v>33</v>
      </c>
      <c r="N81" t="s">
        <v>34</v>
      </c>
      <c r="P81" t="s">
        <v>48</v>
      </c>
      <c r="Q81" t="s">
        <v>35</v>
      </c>
      <c r="R81" t="s">
        <v>52</v>
      </c>
      <c r="S81" t="s">
        <v>378</v>
      </c>
      <c r="T81" t="s">
        <v>434</v>
      </c>
      <c r="X81">
        <v>5400</v>
      </c>
      <c r="Z81" t="s">
        <v>435</v>
      </c>
      <c r="AA81" t="s">
        <v>436</v>
      </c>
    </row>
    <row r="82" spans="1:27" outlineLevel="2" x14ac:dyDescent="0.3">
      <c r="A82" s="3" t="s">
        <v>45</v>
      </c>
      <c r="B82" s="3" t="s">
        <v>51</v>
      </c>
      <c r="C82" s="5" t="s">
        <v>51</v>
      </c>
      <c r="D82" s="7" t="s">
        <v>377</v>
      </c>
      <c r="E82" s="7" t="s">
        <v>437</v>
      </c>
      <c r="F82" s="7" t="s">
        <v>28</v>
      </c>
      <c r="G82" s="7" t="s">
        <v>28</v>
      </c>
      <c r="H82" t="s">
        <v>76</v>
      </c>
      <c r="I82" s="7" t="s">
        <v>438</v>
      </c>
      <c r="J82" s="8" t="s">
        <v>439</v>
      </c>
      <c r="K82" t="s">
        <v>320</v>
      </c>
      <c r="L82" t="s">
        <v>33</v>
      </c>
      <c r="M82" t="s">
        <v>33</v>
      </c>
      <c r="N82" t="s">
        <v>34</v>
      </c>
      <c r="P82" t="s">
        <v>48</v>
      </c>
      <c r="Q82" t="s">
        <v>35</v>
      </c>
      <c r="R82" t="s">
        <v>52</v>
      </c>
      <c r="S82" t="s">
        <v>378</v>
      </c>
      <c r="T82" t="s">
        <v>440</v>
      </c>
      <c r="X82">
        <v>5400</v>
      </c>
      <c r="Z82" t="s">
        <v>441</v>
      </c>
      <c r="AA82" t="s">
        <v>442</v>
      </c>
    </row>
    <row r="83" spans="1:27" outlineLevel="2" x14ac:dyDescent="0.3">
      <c r="A83" s="3" t="s">
        <v>45</v>
      </c>
      <c r="B83" s="3" t="s">
        <v>51</v>
      </c>
      <c r="C83" s="5" t="s">
        <v>51</v>
      </c>
      <c r="D83" s="7" t="s">
        <v>377</v>
      </c>
      <c r="E83" s="7" t="s">
        <v>443</v>
      </c>
      <c r="F83" s="7" t="s">
        <v>28</v>
      </c>
      <c r="G83" s="7" t="s">
        <v>28</v>
      </c>
      <c r="H83" t="s">
        <v>76</v>
      </c>
      <c r="I83" s="7" t="s">
        <v>444</v>
      </c>
      <c r="J83" s="8" t="s">
        <v>445</v>
      </c>
      <c r="K83" t="s">
        <v>320</v>
      </c>
      <c r="L83" t="s">
        <v>33</v>
      </c>
      <c r="M83" t="s">
        <v>33</v>
      </c>
      <c r="N83" t="s">
        <v>34</v>
      </c>
      <c r="P83" t="s">
        <v>48</v>
      </c>
      <c r="Q83" t="s">
        <v>35</v>
      </c>
      <c r="R83" t="s">
        <v>52</v>
      </c>
      <c r="S83" t="s">
        <v>378</v>
      </c>
      <c r="T83" t="s">
        <v>446</v>
      </c>
      <c r="X83">
        <v>5400</v>
      </c>
      <c r="Z83" t="s">
        <v>447</v>
      </c>
      <c r="AA83" t="s">
        <v>448</v>
      </c>
    </row>
    <row r="84" spans="1:27" x14ac:dyDescent="0.3">
      <c r="A84" s="3" t="s">
        <v>45</v>
      </c>
      <c r="B84" s="3" t="s">
        <v>51</v>
      </c>
      <c r="C84" s="3" t="s">
        <v>51</v>
      </c>
      <c r="D84" s="3" t="s">
        <v>377</v>
      </c>
      <c r="E84" s="3" t="s">
        <v>449</v>
      </c>
      <c r="F84" s="3" t="s">
        <v>28</v>
      </c>
      <c r="G84" s="3" t="s">
        <v>28</v>
      </c>
      <c r="H84" t="s">
        <v>76</v>
      </c>
      <c r="I84" s="3" t="s">
        <v>450</v>
      </c>
      <c r="J84" s="4" t="s">
        <v>451</v>
      </c>
      <c r="K84" t="s">
        <v>320</v>
      </c>
      <c r="L84" t="s">
        <v>33</v>
      </c>
      <c r="M84" t="s">
        <v>33</v>
      </c>
      <c r="N84" t="s">
        <v>34</v>
      </c>
      <c r="P84" t="s">
        <v>48</v>
      </c>
      <c r="Q84" t="s">
        <v>35</v>
      </c>
      <c r="R84" t="s">
        <v>52</v>
      </c>
      <c r="S84" t="s">
        <v>378</v>
      </c>
      <c r="T84" t="s">
        <v>452</v>
      </c>
      <c r="X84">
        <v>5400</v>
      </c>
      <c r="Z84" t="s">
        <v>453</v>
      </c>
      <c r="AA84" t="s">
        <v>454</v>
      </c>
    </row>
    <row r="85" spans="1:27" outlineLevel="1" x14ac:dyDescent="0.3">
      <c r="A85" s="3" t="s">
        <v>45</v>
      </c>
      <c r="B85" s="3" t="s">
        <v>51</v>
      </c>
      <c r="C85" s="5" t="s">
        <v>51</v>
      </c>
      <c r="D85" s="5" t="s">
        <v>377</v>
      </c>
      <c r="E85" s="5" t="s">
        <v>253</v>
      </c>
      <c r="F85" s="5" t="s">
        <v>28</v>
      </c>
      <c r="G85" s="5" t="s">
        <v>28</v>
      </c>
      <c r="H85" t="s">
        <v>76</v>
      </c>
      <c r="I85" s="5" t="s">
        <v>455</v>
      </c>
      <c r="J85" s="6" t="s">
        <v>456</v>
      </c>
      <c r="K85" t="s">
        <v>32</v>
      </c>
      <c r="L85" t="s">
        <v>33</v>
      </c>
      <c r="M85" t="s">
        <v>33</v>
      </c>
      <c r="N85" t="s">
        <v>34</v>
      </c>
      <c r="P85" t="s">
        <v>48</v>
      </c>
      <c r="Q85" t="s">
        <v>35</v>
      </c>
      <c r="R85" t="s">
        <v>52</v>
      </c>
      <c r="S85" t="s">
        <v>378</v>
      </c>
      <c r="T85" t="s">
        <v>380</v>
      </c>
      <c r="X85">
        <v>5400</v>
      </c>
      <c r="Z85" t="s">
        <v>457</v>
      </c>
      <c r="AA85" t="s">
        <v>458</v>
      </c>
    </row>
    <row r="86" spans="1:27" outlineLevel="2" x14ac:dyDescent="0.3">
      <c r="A86" s="3" t="s">
        <v>45</v>
      </c>
      <c r="B86" s="3" t="s">
        <v>51</v>
      </c>
      <c r="C86" s="5" t="s">
        <v>51</v>
      </c>
      <c r="D86" s="7" t="s">
        <v>377</v>
      </c>
      <c r="E86" s="7" t="s">
        <v>459</v>
      </c>
      <c r="F86" s="7" t="s">
        <v>28</v>
      </c>
      <c r="G86" s="7" t="s">
        <v>28</v>
      </c>
      <c r="H86" t="s">
        <v>76</v>
      </c>
      <c r="I86" s="7" t="s">
        <v>460</v>
      </c>
      <c r="J86" s="8" t="s">
        <v>461</v>
      </c>
      <c r="K86" t="s">
        <v>320</v>
      </c>
      <c r="L86" t="s">
        <v>33</v>
      </c>
      <c r="M86" t="s">
        <v>33</v>
      </c>
      <c r="N86" t="s">
        <v>34</v>
      </c>
      <c r="P86" t="s">
        <v>48</v>
      </c>
      <c r="Q86" t="s">
        <v>35</v>
      </c>
      <c r="R86" t="s">
        <v>52</v>
      </c>
      <c r="S86" t="s">
        <v>378</v>
      </c>
      <c r="T86" t="s">
        <v>462</v>
      </c>
      <c r="X86">
        <v>5400</v>
      </c>
      <c r="Z86" t="s">
        <v>463</v>
      </c>
      <c r="AA86" t="s">
        <v>464</v>
      </c>
    </row>
    <row r="87" spans="1:27" outlineLevel="2" x14ac:dyDescent="0.3">
      <c r="A87" s="3" t="s">
        <v>45</v>
      </c>
      <c r="B87" s="3" t="s">
        <v>51</v>
      </c>
      <c r="C87" s="5" t="s">
        <v>465</v>
      </c>
      <c r="D87" s="7" t="s">
        <v>28</v>
      </c>
      <c r="E87" s="7" t="s">
        <v>28</v>
      </c>
      <c r="F87" s="7" t="s">
        <v>28</v>
      </c>
      <c r="G87" s="7" t="s">
        <v>28</v>
      </c>
      <c r="H87" t="s">
        <v>29</v>
      </c>
      <c r="I87" s="7" t="s">
        <v>466</v>
      </c>
      <c r="J87" s="8" t="s">
        <v>467</v>
      </c>
      <c r="K87" t="s">
        <v>32</v>
      </c>
      <c r="L87" t="s">
        <v>54</v>
      </c>
      <c r="M87" t="s">
        <v>54</v>
      </c>
      <c r="N87" t="s">
        <v>34</v>
      </c>
      <c r="P87" t="s">
        <v>48</v>
      </c>
      <c r="Q87" t="s">
        <v>35</v>
      </c>
      <c r="R87" t="s">
        <v>466</v>
      </c>
      <c r="S87" t="s">
        <v>36</v>
      </c>
      <c r="T87" t="s">
        <v>55</v>
      </c>
      <c r="X87" t="s">
        <v>37</v>
      </c>
      <c r="Z87" t="s">
        <v>468</v>
      </c>
      <c r="AA87" t="s">
        <v>469</v>
      </c>
    </row>
    <row r="88" spans="1:27" outlineLevel="1" x14ac:dyDescent="0.3">
      <c r="A88" s="3" t="s">
        <v>45</v>
      </c>
      <c r="B88" s="3" t="s">
        <v>465</v>
      </c>
      <c r="C88" s="5" t="s">
        <v>465</v>
      </c>
      <c r="D88" s="5" t="s">
        <v>64</v>
      </c>
      <c r="E88" s="5" t="s">
        <v>28</v>
      </c>
      <c r="F88" s="5" t="s">
        <v>28</v>
      </c>
      <c r="G88" s="5" t="s">
        <v>28</v>
      </c>
      <c r="H88" t="s">
        <v>76</v>
      </c>
      <c r="I88" s="5" t="s">
        <v>470</v>
      </c>
      <c r="J88" s="6" t="s">
        <v>471</v>
      </c>
      <c r="K88" t="s">
        <v>32</v>
      </c>
      <c r="L88" t="s">
        <v>33</v>
      </c>
      <c r="M88" t="s">
        <v>33</v>
      </c>
      <c r="N88" t="s">
        <v>34</v>
      </c>
      <c r="P88" t="s">
        <v>48</v>
      </c>
      <c r="Q88" t="s">
        <v>35</v>
      </c>
      <c r="R88" t="s">
        <v>466</v>
      </c>
      <c r="S88" t="s">
        <v>470</v>
      </c>
      <c r="T88" t="s">
        <v>55</v>
      </c>
      <c r="X88">
        <v>5400</v>
      </c>
      <c r="Z88" t="s">
        <v>472</v>
      </c>
      <c r="AA88" t="s">
        <v>473</v>
      </c>
    </row>
    <row r="89" spans="1:27" outlineLevel="2" x14ac:dyDescent="0.3">
      <c r="A89" s="3" t="s">
        <v>45</v>
      </c>
      <c r="B89" s="3" t="s">
        <v>465</v>
      </c>
      <c r="C89" s="5" t="s">
        <v>465</v>
      </c>
      <c r="D89" s="7" t="s">
        <v>64</v>
      </c>
      <c r="E89" s="7" t="s">
        <v>64</v>
      </c>
      <c r="F89" s="7" t="s">
        <v>28</v>
      </c>
      <c r="G89" s="7" t="s">
        <v>28</v>
      </c>
      <c r="H89" t="s">
        <v>76</v>
      </c>
      <c r="I89" s="7" t="s">
        <v>474</v>
      </c>
      <c r="J89" s="8" t="s">
        <v>475</v>
      </c>
      <c r="K89" t="s">
        <v>32</v>
      </c>
      <c r="L89" t="s">
        <v>33</v>
      </c>
      <c r="M89" t="s">
        <v>33</v>
      </c>
      <c r="N89" t="s">
        <v>34</v>
      </c>
      <c r="P89" t="s">
        <v>48</v>
      </c>
      <c r="Q89" t="s">
        <v>35</v>
      </c>
      <c r="R89" t="s">
        <v>466</v>
      </c>
      <c r="S89" t="s">
        <v>470</v>
      </c>
      <c r="T89" t="s">
        <v>55</v>
      </c>
      <c r="X89">
        <v>5400</v>
      </c>
      <c r="Z89" t="s">
        <v>476</v>
      </c>
      <c r="AA89" t="s">
        <v>477</v>
      </c>
    </row>
    <row r="90" spans="1:27" outlineLevel="2" x14ac:dyDescent="0.3">
      <c r="A90" s="3" t="s">
        <v>45</v>
      </c>
      <c r="B90" s="3" t="s">
        <v>465</v>
      </c>
      <c r="C90" s="5" t="s">
        <v>465</v>
      </c>
      <c r="D90" s="7" t="s">
        <v>64</v>
      </c>
      <c r="E90" s="7" t="s">
        <v>70</v>
      </c>
      <c r="F90" s="7" t="s">
        <v>28</v>
      </c>
      <c r="G90" s="7" t="s">
        <v>28</v>
      </c>
      <c r="H90" t="s">
        <v>76</v>
      </c>
      <c r="I90" s="7" t="s">
        <v>478</v>
      </c>
      <c r="J90" s="8" t="s">
        <v>479</v>
      </c>
      <c r="K90" t="s">
        <v>32</v>
      </c>
      <c r="L90" t="s">
        <v>33</v>
      </c>
      <c r="M90" t="s">
        <v>33</v>
      </c>
      <c r="N90" t="s">
        <v>34</v>
      </c>
      <c r="P90" t="s">
        <v>48</v>
      </c>
      <c r="Q90" t="s">
        <v>35</v>
      </c>
      <c r="R90" t="s">
        <v>466</v>
      </c>
      <c r="S90" t="s">
        <v>470</v>
      </c>
      <c r="T90" t="s">
        <v>55</v>
      </c>
      <c r="X90">
        <v>5400</v>
      </c>
      <c r="Z90" t="s">
        <v>480</v>
      </c>
      <c r="AA90" t="s">
        <v>481</v>
      </c>
    </row>
    <row r="91" spans="1:27" outlineLevel="2" x14ac:dyDescent="0.3">
      <c r="A91" s="3" t="s">
        <v>45</v>
      </c>
      <c r="B91" s="3" t="s">
        <v>465</v>
      </c>
      <c r="C91" s="5" t="s">
        <v>465</v>
      </c>
      <c r="D91" s="7" t="s">
        <v>70</v>
      </c>
      <c r="E91" s="7" t="s">
        <v>28</v>
      </c>
      <c r="F91" s="7" t="s">
        <v>28</v>
      </c>
      <c r="G91" s="7" t="s">
        <v>28</v>
      </c>
      <c r="H91" t="s">
        <v>76</v>
      </c>
      <c r="I91" s="7" t="s">
        <v>482</v>
      </c>
      <c r="J91" s="8" t="s">
        <v>483</v>
      </c>
      <c r="K91" t="s">
        <v>32</v>
      </c>
      <c r="L91" t="s">
        <v>33</v>
      </c>
      <c r="M91" t="s">
        <v>33</v>
      </c>
      <c r="N91" t="s">
        <v>34</v>
      </c>
      <c r="P91" t="s">
        <v>48</v>
      </c>
      <c r="Q91" t="s">
        <v>35</v>
      </c>
      <c r="R91" t="s">
        <v>466</v>
      </c>
      <c r="S91" t="s">
        <v>482</v>
      </c>
      <c r="T91" t="s">
        <v>55</v>
      </c>
      <c r="X91">
        <v>5400</v>
      </c>
      <c r="Z91" t="s">
        <v>484</v>
      </c>
      <c r="AA91" t="s">
        <v>485</v>
      </c>
    </row>
    <row r="92" spans="1:27" outlineLevel="2" x14ac:dyDescent="0.3">
      <c r="A92" s="3" t="s">
        <v>45</v>
      </c>
      <c r="B92" s="3" t="s">
        <v>465</v>
      </c>
      <c r="C92" s="5" t="s">
        <v>465</v>
      </c>
      <c r="D92" s="7" t="s">
        <v>70</v>
      </c>
      <c r="E92" s="7" t="s">
        <v>70</v>
      </c>
      <c r="F92" s="7" t="s">
        <v>28</v>
      </c>
      <c r="G92" s="7" t="s">
        <v>28</v>
      </c>
      <c r="H92" t="s">
        <v>76</v>
      </c>
      <c r="I92" s="7" t="s">
        <v>486</v>
      </c>
      <c r="J92" s="8" t="s">
        <v>487</v>
      </c>
      <c r="K92" t="s">
        <v>32</v>
      </c>
      <c r="L92" t="s">
        <v>33</v>
      </c>
      <c r="M92" t="s">
        <v>33</v>
      </c>
      <c r="N92" t="s">
        <v>34</v>
      </c>
      <c r="P92" t="s">
        <v>48</v>
      </c>
      <c r="Q92" t="s">
        <v>35</v>
      </c>
      <c r="R92" t="s">
        <v>466</v>
      </c>
      <c r="S92" t="s">
        <v>482</v>
      </c>
      <c r="T92" t="s">
        <v>55</v>
      </c>
      <c r="X92">
        <v>5400</v>
      </c>
      <c r="Z92" t="s">
        <v>488</v>
      </c>
      <c r="AA92" t="s">
        <v>489</v>
      </c>
    </row>
    <row r="93" spans="1:27" outlineLevel="1" x14ac:dyDescent="0.3">
      <c r="A93" s="3" t="s">
        <v>45</v>
      </c>
      <c r="B93" s="3" t="s">
        <v>465</v>
      </c>
      <c r="C93" s="5" t="s">
        <v>465</v>
      </c>
      <c r="D93" s="5" t="s">
        <v>70</v>
      </c>
      <c r="E93" s="5" t="s">
        <v>75</v>
      </c>
      <c r="F93" s="5" t="s">
        <v>28</v>
      </c>
      <c r="G93" s="5" t="s">
        <v>28</v>
      </c>
      <c r="H93" t="s">
        <v>76</v>
      </c>
      <c r="I93" s="5" t="s">
        <v>490</v>
      </c>
      <c r="J93" s="6" t="s">
        <v>491</v>
      </c>
      <c r="K93" t="s">
        <v>32</v>
      </c>
      <c r="L93" t="s">
        <v>33</v>
      </c>
      <c r="M93" t="s">
        <v>33</v>
      </c>
      <c r="N93" t="s">
        <v>34</v>
      </c>
      <c r="P93" t="s">
        <v>48</v>
      </c>
      <c r="Q93" t="s">
        <v>35</v>
      </c>
      <c r="R93" t="s">
        <v>466</v>
      </c>
      <c r="S93" t="s">
        <v>482</v>
      </c>
      <c r="T93" t="s">
        <v>55</v>
      </c>
      <c r="X93">
        <v>5400</v>
      </c>
      <c r="Z93" t="s">
        <v>492</v>
      </c>
      <c r="AA93" t="s">
        <v>493</v>
      </c>
    </row>
    <row r="94" spans="1:27" outlineLevel="1" x14ac:dyDescent="0.3">
      <c r="A94" s="3" t="s">
        <v>45</v>
      </c>
      <c r="B94" s="3" t="s">
        <v>465</v>
      </c>
      <c r="C94" s="5" t="s">
        <v>465</v>
      </c>
      <c r="D94" s="5" t="s">
        <v>70</v>
      </c>
      <c r="E94" s="5" t="s">
        <v>81</v>
      </c>
      <c r="F94" s="5" t="s">
        <v>28</v>
      </c>
      <c r="G94" s="5" t="s">
        <v>28</v>
      </c>
      <c r="H94" t="s">
        <v>76</v>
      </c>
      <c r="I94" s="5" t="s">
        <v>494</v>
      </c>
      <c r="J94" s="6" t="s">
        <v>495</v>
      </c>
      <c r="K94" t="s">
        <v>32</v>
      </c>
      <c r="L94" t="s">
        <v>33</v>
      </c>
      <c r="M94" t="s">
        <v>33</v>
      </c>
      <c r="N94" t="s">
        <v>34</v>
      </c>
      <c r="P94" t="s">
        <v>48</v>
      </c>
      <c r="Q94" t="s">
        <v>35</v>
      </c>
      <c r="R94" t="s">
        <v>466</v>
      </c>
      <c r="S94" t="s">
        <v>482</v>
      </c>
      <c r="T94" t="s">
        <v>55</v>
      </c>
      <c r="X94">
        <v>5400</v>
      </c>
      <c r="Z94" t="s">
        <v>496</v>
      </c>
      <c r="AA94" t="s">
        <v>497</v>
      </c>
    </row>
    <row r="95" spans="1:27" outlineLevel="2" x14ac:dyDescent="0.3">
      <c r="A95" s="3" t="s">
        <v>45</v>
      </c>
      <c r="B95" s="3" t="s">
        <v>465</v>
      </c>
      <c r="C95" s="5" t="s">
        <v>465</v>
      </c>
      <c r="D95" s="7" t="s">
        <v>75</v>
      </c>
      <c r="E95" s="7" t="s">
        <v>28</v>
      </c>
      <c r="F95" s="7" t="s">
        <v>28</v>
      </c>
      <c r="G95" s="7" t="s">
        <v>28</v>
      </c>
      <c r="H95" t="s">
        <v>76</v>
      </c>
      <c r="I95" s="7" t="s">
        <v>498</v>
      </c>
      <c r="J95" s="8" t="s">
        <v>499</v>
      </c>
      <c r="K95" t="s">
        <v>32</v>
      </c>
      <c r="L95" t="s">
        <v>33</v>
      </c>
      <c r="M95" t="s">
        <v>33</v>
      </c>
      <c r="N95" t="s">
        <v>34</v>
      </c>
      <c r="P95" t="s">
        <v>48</v>
      </c>
      <c r="Q95" t="s">
        <v>35</v>
      </c>
      <c r="R95" t="s">
        <v>466</v>
      </c>
      <c r="S95" t="s">
        <v>498</v>
      </c>
      <c r="T95" t="s">
        <v>55</v>
      </c>
      <c r="X95">
        <v>5400</v>
      </c>
      <c r="Z95" t="s">
        <v>500</v>
      </c>
      <c r="AA95" t="s">
        <v>501</v>
      </c>
    </row>
    <row r="96" spans="1:27" outlineLevel="2" x14ac:dyDescent="0.3">
      <c r="A96" s="3" t="s">
        <v>45</v>
      </c>
      <c r="B96" s="3" t="s">
        <v>465</v>
      </c>
      <c r="C96" s="5" t="s">
        <v>465</v>
      </c>
      <c r="D96" s="7" t="s">
        <v>81</v>
      </c>
      <c r="E96" s="7" t="s">
        <v>28</v>
      </c>
      <c r="F96" s="7" t="s">
        <v>28</v>
      </c>
      <c r="G96" s="7" t="s">
        <v>28</v>
      </c>
      <c r="H96" t="s">
        <v>76</v>
      </c>
      <c r="I96" s="7" t="s">
        <v>502</v>
      </c>
      <c r="J96" s="8" t="s">
        <v>503</v>
      </c>
      <c r="K96" t="s">
        <v>32</v>
      </c>
      <c r="L96" t="s">
        <v>33</v>
      </c>
      <c r="M96" t="s">
        <v>33</v>
      </c>
      <c r="N96" t="s">
        <v>34</v>
      </c>
      <c r="P96" t="s">
        <v>48</v>
      </c>
      <c r="Q96" t="s">
        <v>35</v>
      </c>
      <c r="R96" t="s">
        <v>466</v>
      </c>
      <c r="S96" t="s">
        <v>502</v>
      </c>
      <c r="T96" t="s">
        <v>55</v>
      </c>
      <c r="X96">
        <v>5400</v>
      </c>
      <c r="Z96" t="s">
        <v>504</v>
      </c>
      <c r="AA96" t="s">
        <v>505</v>
      </c>
    </row>
    <row r="97" spans="1:27" outlineLevel="2" x14ac:dyDescent="0.3">
      <c r="A97" s="3" t="s">
        <v>45</v>
      </c>
      <c r="B97" s="3" t="s">
        <v>465</v>
      </c>
      <c r="C97" s="5" t="s">
        <v>465</v>
      </c>
      <c r="D97" s="7" t="s">
        <v>81</v>
      </c>
      <c r="E97" s="7" t="s">
        <v>64</v>
      </c>
      <c r="F97" s="7" t="s">
        <v>28</v>
      </c>
      <c r="G97" s="7" t="s">
        <v>28</v>
      </c>
      <c r="H97" t="s">
        <v>76</v>
      </c>
      <c r="I97" s="7" t="s">
        <v>506</v>
      </c>
      <c r="J97" s="8" t="s">
        <v>507</v>
      </c>
      <c r="K97" t="s">
        <v>32</v>
      </c>
      <c r="L97" t="s">
        <v>33</v>
      </c>
      <c r="M97" t="s">
        <v>33</v>
      </c>
      <c r="N97" t="s">
        <v>34</v>
      </c>
      <c r="P97" t="s">
        <v>48</v>
      </c>
      <c r="Q97" t="s">
        <v>35</v>
      </c>
      <c r="R97" t="s">
        <v>466</v>
      </c>
      <c r="S97" t="s">
        <v>502</v>
      </c>
      <c r="T97" t="s">
        <v>55</v>
      </c>
      <c r="X97">
        <v>5400</v>
      </c>
      <c r="Z97" t="s">
        <v>508</v>
      </c>
      <c r="AA97" t="s">
        <v>509</v>
      </c>
    </row>
    <row r="98" spans="1:27" outlineLevel="1" x14ac:dyDescent="0.3">
      <c r="A98" s="3" t="s">
        <v>45</v>
      </c>
      <c r="B98" s="3" t="s">
        <v>465</v>
      </c>
      <c r="C98" s="5" t="s">
        <v>465</v>
      </c>
      <c r="D98" s="5" t="s">
        <v>81</v>
      </c>
      <c r="E98" s="5" t="s">
        <v>70</v>
      </c>
      <c r="F98" s="5" t="s">
        <v>28</v>
      </c>
      <c r="G98" s="5" t="s">
        <v>28</v>
      </c>
      <c r="H98" t="s">
        <v>76</v>
      </c>
      <c r="I98" s="5" t="s">
        <v>510</v>
      </c>
      <c r="J98" s="6" t="s">
        <v>511</v>
      </c>
      <c r="K98" t="s">
        <v>32</v>
      </c>
      <c r="L98" t="s">
        <v>33</v>
      </c>
      <c r="M98" t="s">
        <v>33</v>
      </c>
      <c r="N98" t="s">
        <v>34</v>
      </c>
      <c r="P98" t="s">
        <v>48</v>
      </c>
      <c r="Q98" t="s">
        <v>35</v>
      </c>
      <c r="R98" t="s">
        <v>466</v>
      </c>
      <c r="S98" t="s">
        <v>502</v>
      </c>
      <c r="T98" t="s">
        <v>55</v>
      </c>
      <c r="X98">
        <v>5400</v>
      </c>
      <c r="Z98" t="s">
        <v>512</v>
      </c>
      <c r="AA98" t="s">
        <v>513</v>
      </c>
    </row>
    <row r="99" spans="1:27" outlineLevel="1" x14ac:dyDescent="0.3">
      <c r="A99" s="3" t="s">
        <v>45</v>
      </c>
      <c r="B99" s="3" t="s">
        <v>465</v>
      </c>
      <c r="C99" s="5" t="s">
        <v>465</v>
      </c>
      <c r="D99" s="5" t="s">
        <v>81</v>
      </c>
      <c r="E99" s="5" t="s">
        <v>75</v>
      </c>
      <c r="F99" s="5" t="s">
        <v>28</v>
      </c>
      <c r="G99" s="5" t="s">
        <v>28</v>
      </c>
      <c r="H99" t="s">
        <v>76</v>
      </c>
      <c r="I99" s="5" t="s">
        <v>514</v>
      </c>
      <c r="J99" s="6" t="s">
        <v>515</v>
      </c>
      <c r="K99" t="s">
        <v>32</v>
      </c>
      <c r="L99" t="s">
        <v>33</v>
      </c>
      <c r="M99" t="s">
        <v>33</v>
      </c>
      <c r="N99" t="s">
        <v>34</v>
      </c>
      <c r="P99" t="s">
        <v>48</v>
      </c>
      <c r="Q99" t="s">
        <v>35</v>
      </c>
      <c r="R99" t="s">
        <v>466</v>
      </c>
      <c r="S99" t="s">
        <v>502</v>
      </c>
      <c r="T99" t="s">
        <v>55</v>
      </c>
      <c r="X99">
        <v>5400</v>
      </c>
      <c r="Z99" t="s">
        <v>516</v>
      </c>
      <c r="AA99" t="s">
        <v>517</v>
      </c>
    </row>
    <row r="100" spans="1:27" x14ac:dyDescent="0.3">
      <c r="A100" s="3" t="s">
        <v>45</v>
      </c>
      <c r="B100" s="3" t="s">
        <v>465</v>
      </c>
      <c r="C100" s="3" t="s">
        <v>465</v>
      </c>
      <c r="D100" s="3" t="s">
        <v>86</v>
      </c>
      <c r="E100" s="3" t="s">
        <v>28</v>
      </c>
      <c r="F100" s="3" t="s">
        <v>28</v>
      </c>
      <c r="G100" s="3" t="s">
        <v>28</v>
      </c>
      <c r="H100" t="s">
        <v>76</v>
      </c>
      <c r="I100" s="3" t="s">
        <v>518</v>
      </c>
      <c r="J100" s="4" t="s">
        <v>519</v>
      </c>
      <c r="K100" t="s">
        <v>32</v>
      </c>
      <c r="L100" t="s">
        <v>33</v>
      </c>
      <c r="M100" t="s">
        <v>33</v>
      </c>
      <c r="N100" t="s">
        <v>34</v>
      </c>
      <c r="P100" t="s">
        <v>48</v>
      </c>
      <c r="Q100" t="s">
        <v>35</v>
      </c>
      <c r="R100" t="s">
        <v>466</v>
      </c>
      <c r="S100" t="s">
        <v>518</v>
      </c>
      <c r="T100" t="s">
        <v>55</v>
      </c>
      <c r="X100">
        <v>5400</v>
      </c>
      <c r="Z100" t="s">
        <v>520</v>
      </c>
      <c r="AA100" t="s">
        <v>521</v>
      </c>
    </row>
    <row r="101" spans="1:27" x14ac:dyDescent="0.3">
      <c r="A101" s="3" t="s">
        <v>45</v>
      </c>
      <c r="B101" s="3" t="s">
        <v>465</v>
      </c>
      <c r="C101" s="3" t="s">
        <v>465</v>
      </c>
      <c r="D101" s="3" t="s">
        <v>253</v>
      </c>
      <c r="E101" s="3" t="s">
        <v>28</v>
      </c>
      <c r="F101" s="3" t="s">
        <v>28</v>
      </c>
      <c r="G101" s="3" t="s">
        <v>28</v>
      </c>
      <c r="H101" t="s">
        <v>76</v>
      </c>
      <c r="I101" s="3" t="s">
        <v>522</v>
      </c>
      <c r="J101" s="4" t="s">
        <v>523</v>
      </c>
      <c r="K101" t="s">
        <v>32</v>
      </c>
      <c r="L101" t="s">
        <v>33</v>
      </c>
      <c r="M101" t="s">
        <v>33</v>
      </c>
      <c r="N101" t="s">
        <v>34</v>
      </c>
      <c r="P101" t="s">
        <v>48</v>
      </c>
      <c r="Q101" t="s">
        <v>35</v>
      </c>
      <c r="R101" t="s">
        <v>466</v>
      </c>
      <c r="S101" t="s">
        <v>522</v>
      </c>
      <c r="X101">
        <v>5400</v>
      </c>
      <c r="Z101" t="s">
        <v>524</v>
      </c>
      <c r="AA101" t="s">
        <v>525</v>
      </c>
    </row>
    <row r="102" spans="1:27" outlineLevel="1" x14ac:dyDescent="0.3">
      <c r="A102" s="3" t="s">
        <v>526</v>
      </c>
      <c r="B102" s="3" t="s">
        <v>465</v>
      </c>
      <c r="C102" s="5" t="s">
        <v>29</v>
      </c>
      <c r="D102" s="5" t="s">
        <v>28</v>
      </c>
      <c r="E102" s="5" t="s">
        <v>28</v>
      </c>
      <c r="F102" s="5" t="s">
        <v>28</v>
      </c>
      <c r="G102" s="5" t="s">
        <v>28</v>
      </c>
      <c r="H102" t="s">
        <v>29</v>
      </c>
      <c r="I102" s="5" t="s">
        <v>527</v>
      </c>
      <c r="J102" s="6" t="s">
        <v>528</v>
      </c>
      <c r="K102" t="s">
        <v>32</v>
      </c>
      <c r="L102" t="s">
        <v>33</v>
      </c>
      <c r="M102" t="s">
        <v>33</v>
      </c>
      <c r="N102" t="s">
        <v>34</v>
      </c>
      <c r="P102" t="s">
        <v>48</v>
      </c>
      <c r="Q102" t="s">
        <v>35</v>
      </c>
      <c r="R102" t="s">
        <v>527</v>
      </c>
      <c r="S102" t="s">
        <v>36</v>
      </c>
      <c r="W102" t="s">
        <v>529</v>
      </c>
      <c r="X102" t="s">
        <v>37</v>
      </c>
      <c r="Z102" t="s">
        <v>530</v>
      </c>
      <c r="AA102" t="s">
        <v>531</v>
      </c>
    </row>
    <row r="103" spans="1:27" outlineLevel="2" x14ac:dyDescent="0.3">
      <c r="A103" s="3" t="s">
        <v>526</v>
      </c>
      <c r="B103" s="3" t="s">
        <v>29</v>
      </c>
      <c r="C103" s="5" t="s">
        <v>51</v>
      </c>
      <c r="D103" s="7" t="s">
        <v>28</v>
      </c>
      <c r="E103" s="7" t="s">
        <v>28</v>
      </c>
      <c r="F103" s="7" t="s">
        <v>28</v>
      </c>
      <c r="G103" s="7" t="s">
        <v>28</v>
      </c>
      <c r="H103" t="s">
        <v>29</v>
      </c>
      <c r="I103" s="7" t="s">
        <v>532</v>
      </c>
      <c r="J103" s="8" t="s">
        <v>533</v>
      </c>
      <c r="K103" t="s">
        <v>32</v>
      </c>
      <c r="L103" t="s">
        <v>54</v>
      </c>
      <c r="M103" t="s">
        <v>54</v>
      </c>
      <c r="N103" t="s">
        <v>34</v>
      </c>
      <c r="P103" t="s">
        <v>48</v>
      </c>
      <c r="Q103" t="s">
        <v>35</v>
      </c>
      <c r="R103" t="s">
        <v>532</v>
      </c>
      <c r="S103" t="s">
        <v>36</v>
      </c>
      <c r="W103" t="s">
        <v>529</v>
      </c>
      <c r="X103" t="s">
        <v>37</v>
      </c>
      <c r="Z103" t="s">
        <v>534</v>
      </c>
      <c r="AA103" t="s">
        <v>535</v>
      </c>
    </row>
    <row r="104" spans="1:27" outlineLevel="2" x14ac:dyDescent="0.3">
      <c r="A104" s="3" t="s">
        <v>526</v>
      </c>
      <c r="B104" s="3" t="s">
        <v>51</v>
      </c>
      <c r="C104" s="5" t="s">
        <v>51</v>
      </c>
      <c r="D104" s="7" t="s">
        <v>58</v>
      </c>
      <c r="E104" s="7" t="s">
        <v>28</v>
      </c>
      <c r="F104" s="7" t="s">
        <v>28</v>
      </c>
      <c r="G104" s="7" t="s">
        <v>28</v>
      </c>
      <c r="H104" t="s">
        <v>29</v>
      </c>
      <c r="I104" s="7" t="s">
        <v>536</v>
      </c>
      <c r="J104" s="8" t="s">
        <v>537</v>
      </c>
      <c r="K104" t="s">
        <v>61</v>
      </c>
      <c r="L104" t="s">
        <v>33</v>
      </c>
      <c r="M104" t="s">
        <v>33</v>
      </c>
      <c r="N104" t="s">
        <v>34</v>
      </c>
      <c r="P104" t="s">
        <v>48</v>
      </c>
      <c r="Q104" t="s">
        <v>35</v>
      </c>
      <c r="R104" t="s">
        <v>532</v>
      </c>
      <c r="S104" t="s">
        <v>536</v>
      </c>
      <c r="W104" t="s">
        <v>37</v>
      </c>
      <c r="X104" t="s">
        <v>37</v>
      </c>
      <c r="Z104" t="s">
        <v>538</v>
      </c>
      <c r="AA104" t="s">
        <v>539</v>
      </c>
    </row>
    <row r="105" spans="1:27" outlineLevel="2" x14ac:dyDescent="0.3">
      <c r="A105" s="3" t="s">
        <v>526</v>
      </c>
      <c r="B105" s="3" t="s">
        <v>51</v>
      </c>
      <c r="C105" s="5" t="s">
        <v>51</v>
      </c>
      <c r="D105" s="7" t="s">
        <v>58</v>
      </c>
      <c r="E105" s="7" t="s">
        <v>64</v>
      </c>
      <c r="F105" s="7" t="s">
        <v>28</v>
      </c>
      <c r="G105" s="7" t="s">
        <v>28</v>
      </c>
      <c r="H105" t="s">
        <v>540</v>
      </c>
      <c r="I105" s="7" t="s">
        <v>541</v>
      </c>
      <c r="J105" s="8" t="s">
        <v>542</v>
      </c>
      <c r="K105" t="s">
        <v>32</v>
      </c>
      <c r="L105" t="s">
        <v>33</v>
      </c>
      <c r="M105" t="s">
        <v>33</v>
      </c>
      <c r="N105" t="s">
        <v>34</v>
      </c>
      <c r="P105" t="s">
        <v>48</v>
      </c>
      <c r="Q105" t="s">
        <v>35</v>
      </c>
      <c r="R105" t="s">
        <v>532</v>
      </c>
      <c r="S105" t="s">
        <v>536</v>
      </c>
      <c r="W105" t="s">
        <v>37</v>
      </c>
      <c r="X105">
        <v>5000</v>
      </c>
      <c r="Z105" t="s">
        <v>543</v>
      </c>
      <c r="AA105" t="s">
        <v>544</v>
      </c>
    </row>
    <row r="106" spans="1:27" outlineLevel="2" x14ac:dyDescent="0.3">
      <c r="A106" s="3" t="s">
        <v>526</v>
      </c>
      <c r="B106" s="3" t="s">
        <v>51</v>
      </c>
      <c r="C106" s="5" t="s">
        <v>51</v>
      </c>
      <c r="D106" s="7" t="s">
        <v>58</v>
      </c>
      <c r="E106" s="7" t="s">
        <v>64</v>
      </c>
      <c r="F106" s="7" t="s">
        <v>64</v>
      </c>
      <c r="G106" s="7" t="s">
        <v>28</v>
      </c>
      <c r="H106" t="s">
        <v>540</v>
      </c>
      <c r="I106" s="7" t="s">
        <v>545</v>
      </c>
      <c r="J106" s="8" t="s">
        <v>546</v>
      </c>
      <c r="K106" t="s">
        <v>32</v>
      </c>
      <c r="L106" t="s">
        <v>33</v>
      </c>
      <c r="M106" t="s">
        <v>33</v>
      </c>
      <c r="N106" t="s">
        <v>34</v>
      </c>
      <c r="P106" t="s">
        <v>48</v>
      </c>
      <c r="Q106" t="s">
        <v>35</v>
      </c>
      <c r="R106" t="s">
        <v>532</v>
      </c>
      <c r="S106" t="s">
        <v>536</v>
      </c>
      <c r="W106" t="s">
        <v>37</v>
      </c>
      <c r="X106">
        <v>5000</v>
      </c>
      <c r="Z106" t="s">
        <v>547</v>
      </c>
      <c r="AA106" t="s">
        <v>548</v>
      </c>
    </row>
    <row r="107" spans="1:27" outlineLevel="2" x14ac:dyDescent="0.3">
      <c r="A107" s="3" t="s">
        <v>526</v>
      </c>
      <c r="B107" s="3" t="s">
        <v>51</v>
      </c>
      <c r="C107" s="5" t="s">
        <v>51</v>
      </c>
      <c r="D107" s="7" t="s">
        <v>58</v>
      </c>
      <c r="E107" s="7" t="s">
        <v>64</v>
      </c>
      <c r="F107" s="7" t="s">
        <v>70</v>
      </c>
      <c r="G107" s="7" t="s">
        <v>28</v>
      </c>
      <c r="H107" t="s">
        <v>540</v>
      </c>
      <c r="I107" s="7" t="s">
        <v>549</v>
      </c>
      <c r="J107" s="8" t="s">
        <v>550</v>
      </c>
      <c r="K107" t="s">
        <v>32</v>
      </c>
      <c r="L107" t="s">
        <v>33</v>
      </c>
      <c r="M107" t="s">
        <v>33</v>
      </c>
      <c r="N107" t="s">
        <v>34</v>
      </c>
      <c r="P107" t="s">
        <v>48</v>
      </c>
      <c r="Q107" t="s">
        <v>35</v>
      </c>
      <c r="R107" t="s">
        <v>532</v>
      </c>
      <c r="S107" t="s">
        <v>536</v>
      </c>
      <c r="W107" t="s">
        <v>37</v>
      </c>
      <c r="X107">
        <v>5000</v>
      </c>
      <c r="Z107" t="s">
        <v>551</v>
      </c>
      <c r="AA107" t="s">
        <v>552</v>
      </c>
    </row>
    <row r="108" spans="1:27" outlineLevel="1" x14ac:dyDescent="0.3">
      <c r="A108" s="3" t="s">
        <v>526</v>
      </c>
      <c r="B108" s="3" t="s">
        <v>51</v>
      </c>
      <c r="C108" s="5" t="s">
        <v>51</v>
      </c>
      <c r="D108" s="5" t="s">
        <v>58</v>
      </c>
      <c r="E108" s="5" t="s">
        <v>553</v>
      </c>
      <c r="F108" s="5" t="s">
        <v>28</v>
      </c>
      <c r="G108" s="5" t="s">
        <v>28</v>
      </c>
      <c r="H108" t="s">
        <v>540</v>
      </c>
      <c r="I108" s="5" t="s">
        <v>554</v>
      </c>
      <c r="J108" s="6" t="s">
        <v>555</v>
      </c>
      <c r="K108" t="s">
        <v>32</v>
      </c>
      <c r="L108" t="s">
        <v>33</v>
      </c>
      <c r="M108" t="s">
        <v>33</v>
      </c>
      <c r="N108" t="s">
        <v>34</v>
      </c>
      <c r="P108" t="s">
        <v>48</v>
      </c>
      <c r="Q108" t="s">
        <v>35</v>
      </c>
      <c r="R108" t="s">
        <v>532</v>
      </c>
      <c r="S108" t="s">
        <v>536</v>
      </c>
      <c r="W108" t="s">
        <v>37</v>
      </c>
      <c r="X108">
        <v>5000</v>
      </c>
      <c r="Z108" t="s">
        <v>556</v>
      </c>
      <c r="AA108" t="s">
        <v>557</v>
      </c>
    </row>
    <row r="109" spans="1:27" outlineLevel="2" x14ac:dyDescent="0.3">
      <c r="A109" s="3" t="s">
        <v>526</v>
      </c>
      <c r="B109" s="3" t="s">
        <v>51</v>
      </c>
      <c r="C109" s="5" t="s">
        <v>51</v>
      </c>
      <c r="D109" s="7" t="s">
        <v>58</v>
      </c>
      <c r="E109" s="7" t="s">
        <v>553</v>
      </c>
      <c r="F109" s="7" t="s">
        <v>64</v>
      </c>
      <c r="G109" s="7" t="s">
        <v>28</v>
      </c>
      <c r="H109" t="s">
        <v>540</v>
      </c>
      <c r="I109" s="7" t="s">
        <v>558</v>
      </c>
      <c r="J109" s="8" t="s">
        <v>559</v>
      </c>
      <c r="K109" t="s">
        <v>32</v>
      </c>
      <c r="L109" t="s">
        <v>33</v>
      </c>
      <c r="M109" t="s">
        <v>33</v>
      </c>
      <c r="N109" t="s">
        <v>34</v>
      </c>
      <c r="P109" t="s">
        <v>48</v>
      </c>
      <c r="Q109" t="s">
        <v>35</v>
      </c>
      <c r="R109" t="s">
        <v>532</v>
      </c>
      <c r="S109" t="s">
        <v>536</v>
      </c>
      <c r="W109" t="s">
        <v>37</v>
      </c>
      <c r="X109">
        <v>5000</v>
      </c>
      <c r="Z109" t="s">
        <v>560</v>
      </c>
      <c r="AA109" t="s">
        <v>561</v>
      </c>
    </row>
    <row r="110" spans="1:27" outlineLevel="2" x14ac:dyDescent="0.3">
      <c r="A110" s="3" t="s">
        <v>526</v>
      </c>
      <c r="B110" s="3" t="s">
        <v>51</v>
      </c>
      <c r="C110" s="5" t="s">
        <v>51</v>
      </c>
      <c r="D110" s="7" t="s">
        <v>58</v>
      </c>
      <c r="E110" s="7" t="s">
        <v>553</v>
      </c>
      <c r="F110" s="7" t="s">
        <v>70</v>
      </c>
      <c r="G110" s="7" t="s">
        <v>28</v>
      </c>
      <c r="H110" t="s">
        <v>540</v>
      </c>
      <c r="I110" s="7" t="s">
        <v>562</v>
      </c>
      <c r="J110" s="8" t="s">
        <v>563</v>
      </c>
      <c r="K110" t="s">
        <v>32</v>
      </c>
      <c r="L110" t="s">
        <v>33</v>
      </c>
      <c r="M110" t="s">
        <v>33</v>
      </c>
      <c r="N110" t="s">
        <v>34</v>
      </c>
      <c r="P110" t="s">
        <v>48</v>
      </c>
      <c r="Q110" t="s">
        <v>35</v>
      </c>
      <c r="R110" t="s">
        <v>532</v>
      </c>
      <c r="S110" t="s">
        <v>536</v>
      </c>
      <c r="W110" t="s">
        <v>37</v>
      </c>
      <c r="X110">
        <v>5000</v>
      </c>
      <c r="Z110" t="s">
        <v>564</v>
      </c>
      <c r="AA110" t="s">
        <v>565</v>
      </c>
    </row>
    <row r="111" spans="1:27" outlineLevel="1" x14ac:dyDescent="0.3">
      <c r="A111" s="3" t="s">
        <v>526</v>
      </c>
      <c r="B111" s="3" t="s">
        <v>51</v>
      </c>
      <c r="C111" s="5" t="s">
        <v>51</v>
      </c>
      <c r="D111" s="5" t="s">
        <v>58</v>
      </c>
      <c r="E111" s="5" t="s">
        <v>553</v>
      </c>
      <c r="F111" s="5" t="s">
        <v>75</v>
      </c>
      <c r="G111" s="5" t="s">
        <v>28</v>
      </c>
      <c r="H111" t="s">
        <v>540</v>
      </c>
      <c r="I111" s="5" t="s">
        <v>566</v>
      </c>
      <c r="J111" s="6" t="s">
        <v>567</v>
      </c>
      <c r="K111" t="s">
        <v>32</v>
      </c>
      <c r="L111" t="s">
        <v>33</v>
      </c>
      <c r="M111" t="s">
        <v>33</v>
      </c>
      <c r="N111" t="s">
        <v>34</v>
      </c>
      <c r="P111" t="s">
        <v>48</v>
      </c>
      <c r="Q111" t="s">
        <v>35</v>
      </c>
      <c r="R111" t="s">
        <v>532</v>
      </c>
      <c r="S111" t="s">
        <v>536</v>
      </c>
      <c r="W111" t="s">
        <v>37</v>
      </c>
      <c r="X111">
        <v>5000</v>
      </c>
      <c r="Z111" t="s">
        <v>568</v>
      </c>
      <c r="AA111" t="s">
        <v>569</v>
      </c>
    </row>
    <row r="112" spans="1:27" outlineLevel="2" x14ac:dyDescent="0.3">
      <c r="A112" s="3" t="s">
        <v>526</v>
      </c>
      <c r="B112" s="3" t="s">
        <v>51</v>
      </c>
      <c r="C112" s="5" t="s">
        <v>51</v>
      </c>
      <c r="D112" s="7" t="s">
        <v>58</v>
      </c>
      <c r="E112" s="7" t="s">
        <v>553</v>
      </c>
      <c r="F112" s="7" t="s">
        <v>81</v>
      </c>
      <c r="G112" s="7" t="s">
        <v>28</v>
      </c>
      <c r="H112" t="s">
        <v>540</v>
      </c>
      <c r="I112" s="7" t="s">
        <v>570</v>
      </c>
      <c r="J112" s="8" t="s">
        <v>571</v>
      </c>
      <c r="K112" t="s">
        <v>32</v>
      </c>
      <c r="L112" t="s">
        <v>33</v>
      </c>
      <c r="M112" t="s">
        <v>33</v>
      </c>
      <c r="N112" t="s">
        <v>34</v>
      </c>
      <c r="P112" t="s">
        <v>48</v>
      </c>
      <c r="Q112" t="s">
        <v>35</v>
      </c>
      <c r="R112" t="s">
        <v>532</v>
      </c>
      <c r="S112" t="s">
        <v>536</v>
      </c>
      <c r="W112" t="s">
        <v>37</v>
      </c>
      <c r="X112">
        <v>5000</v>
      </c>
      <c r="Z112" t="s">
        <v>572</v>
      </c>
      <c r="AA112" t="s">
        <v>573</v>
      </c>
    </row>
    <row r="113" spans="1:27" outlineLevel="2" x14ac:dyDescent="0.3">
      <c r="A113" s="3" t="s">
        <v>526</v>
      </c>
      <c r="B113" s="3" t="s">
        <v>51</v>
      </c>
      <c r="C113" s="5" t="s">
        <v>51</v>
      </c>
      <c r="D113" s="7" t="s">
        <v>58</v>
      </c>
      <c r="E113" s="7" t="s">
        <v>553</v>
      </c>
      <c r="F113" s="7" t="s">
        <v>86</v>
      </c>
      <c r="G113" s="7" t="s">
        <v>28</v>
      </c>
      <c r="H113" t="s">
        <v>540</v>
      </c>
      <c r="I113" s="7" t="s">
        <v>574</v>
      </c>
      <c r="J113" s="8" t="s">
        <v>575</v>
      </c>
      <c r="K113" t="s">
        <v>32</v>
      </c>
      <c r="L113" t="s">
        <v>33</v>
      </c>
      <c r="M113" t="s">
        <v>33</v>
      </c>
      <c r="N113" t="s">
        <v>34</v>
      </c>
      <c r="P113" t="s">
        <v>48</v>
      </c>
      <c r="Q113" t="s">
        <v>35</v>
      </c>
      <c r="R113" t="s">
        <v>532</v>
      </c>
      <c r="S113" t="s">
        <v>536</v>
      </c>
      <c r="W113" t="s">
        <v>37</v>
      </c>
      <c r="X113">
        <v>5000</v>
      </c>
      <c r="Z113" t="s">
        <v>576</v>
      </c>
      <c r="AA113" t="s">
        <v>577</v>
      </c>
    </row>
    <row r="114" spans="1:27" outlineLevel="2" x14ac:dyDescent="0.3">
      <c r="A114" s="3" t="s">
        <v>526</v>
      </c>
      <c r="B114" s="3" t="s">
        <v>51</v>
      </c>
      <c r="C114" s="5" t="s">
        <v>51</v>
      </c>
      <c r="D114" s="7" t="s">
        <v>58</v>
      </c>
      <c r="E114" s="7" t="s">
        <v>553</v>
      </c>
      <c r="F114" s="7" t="s">
        <v>253</v>
      </c>
      <c r="G114" s="7" t="s">
        <v>28</v>
      </c>
      <c r="H114" t="s">
        <v>540</v>
      </c>
      <c r="I114" s="7" t="s">
        <v>578</v>
      </c>
      <c r="J114" s="8" t="s">
        <v>579</v>
      </c>
      <c r="K114" t="s">
        <v>32</v>
      </c>
      <c r="L114" t="s">
        <v>33</v>
      </c>
      <c r="M114" t="s">
        <v>33</v>
      </c>
      <c r="N114" t="s">
        <v>34</v>
      </c>
      <c r="P114" t="s">
        <v>48</v>
      </c>
      <c r="Q114" t="s">
        <v>35</v>
      </c>
      <c r="R114" t="s">
        <v>532</v>
      </c>
      <c r="S114" t="s">
        <v>536</v>
      </c>
      <c r="W114" t="s">
        <v>37</v>
      </c>
      <c r="X114">
        <v>5000</v>
      </c>
      <c r="Z114" t="s">
        <v>580</v>
      </c>
      <c r="AA114" t="s">
        <v>581</v>
      </c>
    </row>
    <row r="115" spans="1:27" outlineLevel="2" x14ac:dyDescent="0.3">
      <c r="A115" s="3" t="s">
        <v>526</v>
      </c>
      <c r="B115" s="3" t="s">
        <v>51</v>
      </c>
      <c r="C115" s="5" t="s">
        <v>51</v>
      </c>
      <c r="D115" s="7" t="s">
        <v>58</v>
      </c>
      <c r="E115" s="7" t="s">
        <v>106</v>
      </c>
      <c r="F115" s="7" t="s">
        <v>28</v>
      </c>
      <c r="G115" s="7" t="s">
        <v>28</v>
      </c>
      <c r="H115" t="s">
        <v>540</v>
      </c>
      <c r="I115" s="7" t="s">
        <v>582</v>
      </c>
      <c r="J115" s="8" t="s">
        <v>583</v>
      </c>
      <c r="K115" t="s">
        <v>32</v>
      </c>
      <c r="L115" t="s">
        <v>33</v>
      </c>
      <c r="M115" t="s">
        <v>33</v>
      </c>
      <c r="N115" t="s">
        <v>34</v>
      </c>
      <c r="P115" t="s">
        <v>48</v>
      </c>
      <c r="Q115" t="s">
        <v>35</v>
      </c>
      <c r="R115" t="s">
        <v>532</v>
      </c>
      <c r="S115" t="s">
        <v>536</v>
      </c>
      <c r="W115" t="s">
        <v>37</v>
      </c>
      <c r="X115">
        <v>5000</v>
      </c>
      <c r="Z115" t="s">
        <v>584</v>
      </c>
      <c r="AA115" t="s">
        <v>585</v>
      </c>
    </row>
    <row r="116" spans="1:27" outlineLevel="1" x14ac:dyDescent="0.3">
      <c r="A116" s="3" t="s">
        <v>526</v>
      </c>
      <c r="B116" s="3" t="s">
        <v>51</v>
      </c>
      <c r="C116" s="5" t="s">
        <v>51</v>
      </c>
      <c r="D116" s="5" t="s">
        <v>58</v>
      </c>
      <c r="E116" s="5" t="s">
        <v>106</v>
      </c>
      <c r="F116" s="5" t="s">
        <v>64</v>
      </c>
      <c r="G116" s="5" t="s">
        <v>28</v>
      </c>
      <c r="H116" t="s">
        <v>540</v>
      </c>
      <c r="I116" s="5" t="s">
        <v>586</v>
      </c>
      <c r="J116" s="6" t="s">
        <v>587</v>
      </c>
      <c r="K116" t="s">
        <v>32</v>
      </c>
      <c r="L116" t="s">
        <v>33</v>
      </c>
      <c r="M116" t="s">
        <v>33</v>
      </c>
      <c r="N116" t="s">
        <v>34</v>
      </c>
      <c r="P116" t="s">
        <v>48</v>
      </c>
      <c r="Q116" t="s">
        <v>35</v>
      </c>
      <c r="R116" t="s">
        <v>532</v>
      </c>
      <c r="S116" t="s">
        <v>536</v>
      </c>
      <c r="W116" t="s">
        <v>37</v>
      </c>
      <c r="X116">
        <v>5000</v>
      </c>
      <c r="Z116" t="s">
        <v>588</v>
      </c>
      <c r="AA116" t="s">
        <v>589</v>
      </c>
    </row>
    <row r="117" spans="1:27" outlineLevel="2" x14ac:dyDescent="0.3">
      <c r="A117" s="3" t="s">
        <v>526</v>
      </c>
      <c r="B117" s="3" t="s">
        <v>51</v>
      </c>
      <c r="C117" s="5" t="s">
        <v>51</v>
      </c>
      <c r="D117" s="7" t="s">
        <v>58</v>
      </c>
      <c r="E117" s="7" t="s">
        <v>106</v>
      </c>
      <c r="F117" s="7" t="s">
        <v>70</v>
      </c>
      <c r="G117" s="7" t="s">
        <v>28</v>
      </c>
      <c r="H117" t="s">
        <v>540</v>
      </c>
      <c r="I117" s="7" t="s">
        <v>590</v>
      </c>
      <c r="J117" s="8" t="s">
        <v>591</v>
      </c>
      <c r="K117" t="s">
        <v>32</v>
      </c>
      <c r="L117" t="s">
        <v>33</v>
      </c>
      <c r="M117" t="s">
        <v>33</v>
      </c>
      <c r="N117" t="s">
        <v>34</v>
      </c>
      <c r="P117" t="s">
        <v>48</v>
      </c>
      <c r="Q117" t="s">
        <v>35</v>
      </c>
      <c r="R117" t="s">
        <v>532</v>
      </c>
      <c r="S117" t="s">
        <v>536</v>
      </c>
      <c r="W117" t="s">
        <v>37</v>
      </c>
      <c r="X117">
        <v>5000</v>
      </c>
      <c r="Z117" t="s">
        <v>592</v>
      </c>
      <c r="AA117" t="s">
        <v>593</v>
      </c>
    </row>
    <row r="118" spans="1:27" outlineLevel="2" x14ac:dyDescent="0.3">
      <c r="A118" s="3" t="s">
        <v>526</v>
      </c>
      <c r="B118" s="3" t="s">
        <v>51</v>
      </c>
      <c r="C118" s="5" t="s">
        <v>51</v>
      </c>
      <c r="D118" s="7" t="s">
        <v>58</v>
      </c>
      <c r="E118" s="7" t="s">
        <v>106</v>
      </c>
      <c r="F118" s="7" t="s">
        <v>75</v>
      </c>
      <c r="G118" s="7" t="s">
        <v>28</v>
      </c>
      <c r="H118" t="s">
        <v>540</v>
      </c>
      <c r="I118" s="7" t="s">
        <v>594</v>
      </c>
      <c r="J118" s="8" t="s">
        <v>595</v>
      </c>
      <c r="K118" t="s">
        <v>32</v>
      </c>
      <c r="L118" t="s">
        <v>33</v>
      </c>
      <c r="M118" t="s">
        <v>33</v>
      </c>
      <c r="N118" t="s">
        <v>34</v>
      </c>
      <c r="P118" t="s">
        <v>48</v>
      </c>
      <c r="Q118" t="s">
        <v>35</v>
      </c>
      <c r="R118" t="s">
        <v>532</v>
      </c>
      <c r="S118" t="s">
        <v>536</v>
      </c>
      <c r="W118" t="s">
        <v>37</v>
      </c>
      <c r="X118">
        <v>5000</v>
      </c>
      <c r="Z118" t="s">
        <v>596</v>
      </c>
      <c r="AA118" t="s">
        <v>597</v>
      </c>
    </row>
    <row r="119" spans="1:27" outlineLevel="2" x14ac:dyDescent="0.3">
      <c r="A119" s="3" t="s">
        <v>526</v>
      </c>
      <c r="B119" s="3" t="s">
        <v>51</v>
      </c>
      <c r="C119" s="5" t="s">
        <v>51</v>
      </c>
      <c r="D119" s="7" t="s">
        <v>58</v>
      </c>
      <c r="E119" s="7" t="s">
        <v>106</v>
      </c>
      <c r="F119" s="7" t="s">
        <v>81</v>
      </c>
      <c r="G119" s="7" t="s">
        <v>28</v>
      </c>
      <c r="H119" t="s">
        <v>540</v>
      </c>
      <c r="I119" s="7" t="s">
        <v>598</v>
      </c>
      <c r="J119" s="8" t="s">
        <v>599</v>
      </c>
      <c r="K119" t="s">
        <v>32</v>
      </c>
      <c r="L119" t="s">
        <v>33</v>
      </c>
      <c r="M119" t="s">
        <v>33</v>
      </c>
      <c r="N119" t="s">
        <v>34</v>
      </c>
      <c r="P119" t="s">
        <v>48</v>
      </c>
      <c r="Q119" t="s">
        <v>35</v>
      </c>
      <c r="R119" t="s">
        <v>532</v>
      </c>
      <c r="S119" t="s">
        <v>536</v>
      </c>
      <c r="W119" t="s">
        <v>37</v>
      </c>
      <c r="X119">
        <v>5000</v>
      </c>
      <c r="Z119" t="s">
        <v>600</v>
      </c>
      <c r="AA119" t="s">
        <v>601</v>
      </c>
    </row>
    <row r="120" spans="1:27" outlineLevel="2" x14ac:dyDescent="0.3">
      <c r="A120" s="3" t="s">
        <v>526</v>
      </c>
      <c r="B120" s="3" t="s">
        <v>51</v>
      </c>
      <c r="C120" s="5" t="s">
        <v>51</v>
      </c>
      <c r="D120" s="7" t="s">
        <v>58</v>
      </c>
      <c r="E120" s="7" t="s">
        <v>106</v>
      </c>
      <c r="F120" s="7" t="s">
        <v>86</v>
      </c>
      <c r="G120" s="7" t="s">
        <v>28</v>
      </c>
      <c r="H120" t="s">
        <v>540</v>
      </c>
      <c r="I120" s="7" t="s">
        <v>602</v>
      </c>
      <c r="J120" s="8" t="s">
        <v>603</v>
      </c>
      <c r="K120" t="s">
        <v>32</v>
      </c>
      <c r="L120" t="s">
        <v>33</v>
      </c>
      <c r="M120" t="s">
        <v>33</v>
      </c>
      <c r="N120" t="s">
        <v>34</v>
      </c>
      <c r="P120" t="s">
        <v>48</v>
      </c>
      <c r="Q120" t="s">
        <v>35</v>
      </c>
      <c r="R120" t="s">
        <v>532</v>
      </c>
      <c r="S120" t="s">
        <v>536</v>
      </c>
      <c r="W120" t="s">
        <v>37</v>
      </c>
      <c r="X120">
        <v>5000</v>
      </c>
      <c r="Z120" t="s">
        <v>604</v>
      </c>
      <c r="AA120" t="s">
        <v>605</v>
      </c>
    </row>
    <row r="121" spans="1:27" outlineLevel="2" x14ac:dyDescent="0.3">
      <c r="A121" s="3" t="s">
        <v>526</v>
      </c>
      <c r="B121" s="3" t="s">
        <v>51</v>
      </c>
      <c r="C121" s="5" t="s">
        <v>51</v>
      </c>
      <c r="D121" s="7" t="s">
        <v>58</v>
      </c>
      <c r="E121" s="7" t="s">
        <v>106</v>
      </c>
      <c r="F121" s="7" t="s">
        <v>253</v>
      </c>
      <c r="G121" s="7" t="s">
        <v>28</v>
      </c>
      <c r="H121" t="s">
        <v>540</v>
      </c>
      <c r="I121" s="7" t="s">
        <v>606</v>
      </c>
      <c r="J121" s="8" t="s">
        <v>607</v>
      </c>
      <c r="K121" t="s">
        <v>32</v>
      </c>
      <c r="L121" t="s">
        <v>33</v>
      </c>
      <c r="M121" t="s">
        <v>33</v>
      </c>
      <c r="N121" t="s">
        <v>34</v>
      </c>
      <c r="P121" t="s">
        <v>48</v>
      </c>
      <c r="Q121" t="s">
        <v>35</v>
      </c>
      <c r="R121" t="s">
        <v>532</v>
      </c>
      <c r="S121" t="s">
        <v>536</v>
      </c>
      <c r="W121" t="s">
        <v>37</v>
      </c>
      <c r="X121">
        <v>5000</v>
      </c>
      <c r="Z121" t="s">
        <v>608</v>
      </c>
      <c r="AA121" t="s">
        <v>609</v>
      </c>
    </row>
    <row r="122" spans="1:27" outlineLevel="1" x14ac:dyDescent="0.3">
      <c r="A122" s="3" t="s">
        <v>526</v>
      </c>
      <c r="B122" s="3" t="s">
        <v>51</v>
      </c>
      <c r="C122" s="5" t="s">
        <v>51</v>
      </c>
      <c r="D122" s="5" t="s">
        <v>58</v>
      </c>
      <c r="E122" s="5" t="s">
        <v>610</v>
      </c>
      <c r="F122" s="5" t="s">
        <v>28</v>
      </c>
      <c r="G122" s="5" t="s">
        <v>28</v>
      </c>
      <c r="H122" t="s">
        <v>540</v>
      </c>
      <c r="I122" s="5" t="s">
        <v>611</v>
      </c>
      <c r="J122" s="6" t="s">
        <v>612</v>
      </c>
      <c r="K122" t="s">
        <v>61</v>
      </c>
      <c r="L122" t="s">
        <v>33</v>
      </c>
      <c r="M122" t="s">
        <v>33</v>
      </c>
      <c r="N122" t="s">
        <v>34</v>
      </c>
      <c r="P122" t="s">
        <v>48</v>
      </c>
      <c r="Q122" t="s">
        <v>35</v>
      </c>
      <c r="R122" t="s">
        <v>532</v>
      </c>
      <c r="S122" t="s">
        <v>536</v>
      </c>
      <c r="W122" t="s">
        <v>37</v>
      </c>
      <c r="X122">
        <v>5000</v>
      </c>
      <c r="Z122" t="s">
        <v>613</v>
      </c>
      <c r="AA122" t="s">
        <v>614</v>
      </c>
    </row>
    <row r="123" spans="1:27" outlineLevel="2" x14ac:dyDescent="0.3">
      <c r="A123" s="3" t="s">
        <v>526</v>
      </c>
      <c r="B123" s="3" t="s">
        <v>51</v>
      </c>
      <c r="C123" s="5" t="s">
        <v>51</v>
      </c>
      <c r="D123" s="7" t="s">
        <v>58</v>
      </c>
      <c r="E123" s="7" t="s">
        <v>610</v>
      </c>
      <c r="F123" s="7" t="s">
        <v>64</v>
      </c>
      <c r="G123" s="7" t="s">
        <v>28</v>
      </c>
      <c r="H123" t="s">
        <v>540</v>
      </c>
      <c r="I123" s="7" t="s">
        <v>615</v>
      </c>
      <c r="J123" s="8" t="s">
        <v>616</v>
      </c>
      <c r="K123" t="s">
        <v>32</v>
      </c>
      <c r="L123" t="s">
        <v>33</v>
      </c>
      <c r="M123" t="s">
        <v>33</v>
      </c>
      <c r="N123" t="s">
        <v>34</v>
      </c>
      <c r="P123" t="s">
        <v>48</v>
      </c>
      <c r="Q123" t="s">
        <v>35</v>
      </c>
      <c r="R123" t="s">
        <v>532</v>
      </c>
      <c r="S123" t="s">
        <v>536</v>
      </c>
      <c r="W123" t="s">
        <v>37</v>
      </c>
      <c r="X123">
        <v>5000</v>
      </c>
      <c r="Z123" t="s">
        <v>617</v>
      </c>
      <c r="AA123" t="s">
        <v>618</v>
      </c>
    </row>
    <row r="124" spans="1:27" outlineLevel="2" x14ac:dyDescent="0.3">
      <c r="A124" s="3" t="s">
        <v>526</v>
      </c>
      <c r="B124" s="3" t="s">
        <v>51</v>
      </c>
      <c r="C124" s="5" t="s">
        <v>51</v>
      </c>
      <c r="D124" s="7" t="s">
        <v>58</v>
      </c>
      <c r="E124" s="7" t="s">
        <v>610</v>
      </c>
      <c r="F124" s="7" t="s">
        <v>70</v>
      </c>
      <c r="G124" s="7" t="s">
        <v>28</v>
      </c>
      <c r="H124" t="s">
        <v>540</v>
      </c>
      <c r="I124" s="7" t="s">
        <v>619</v>
      </c>
      <c r="J124" s="8" t="s">
        <v>620</v>
      </c>
      <c r="K124" t="s">
        <v>32</v>
      </c>
      <c r="L124" t="s">
        <v>33</v>
      </c>
      <c r="M124" t="s">
        <v>33</v>
      </c>
      <c r="N124" t="s">
        <v>34</v>
      </c>
      <c r="P124" t="s">
        <v>48</v>
      </c>
      <c r="Q124" t="s">
        <v>35</v>
      </c>
      <c r="R124" t="s">
        <v>532</v>
      </c>
      <c r="S124" t="s">
        <v>536</v>
      </c>
      <c r="W124" t="s">
        <v>37</v>
      </c>
      <c r="X124">
        <v>5000</v>
      </c>
      <c r="Z124" t="s">
        <v>621</v>
      </c>
      <c r="AA124" t="s">
        <v>622</v>
      </c>
    </row>
    <row r="125" spans="1:27" outlineLevel="2" x14ac:dyDescent="0.3">
      <c r="A125" s="3" t="s">
        <v>526</v>
      </c>
      <c r="B125" s="3" t="s">
        <v>51</v>
      </c>
      <c r="C125" s="5" t="s">
        <v>51</v>
      </c>
      <c r="D125" s="7" t="s">
        <v>58</v>
      </c>
      <c r="E125" s="7" t="s">
        <v>610</v>
      </c>
      <c r="F125" s="7" t="s">
        <v>75</v>
      </c>
      <c r="G125" s="7" t="s">
        <v>28</v>
      </c>
      <c r="H125" t="s">
        <v>540</v>
      </c>
      <c r="I125" s="7" t="s">
        <v>623</v>
      </c>
      <c r="J125" s="8" t="s">
        <v>624</v>
      </c>
      <c r="K125" t="s">
        <v>32</v>
      </c>
      <c r="L125" t="s">
        <v>33</v>
      </c>
      <c r="M125" t="s">
        <v>33</v>
      </c>
      <c r="N125" t="s">
        <v>34</v>
      </c>
      <c r="P125" t="s">
        <v>48</v>
      </c>
      <c r="Q125" t="s">
        <v>35</v>
      </c>
      <c r="R125" t="s">
        <v>532</v>
      </c>
      <c r="S125" t="s">
        <v>536</v>
      </c>
      <c r="W125" t="s">
        <v>37</v>
      </c>
      <c r="X125">
        <v>5000</v>
      </c>
      <c r="Z125" t="s">
        <v>625</v>
      </c>
      <c r="AA125" t="s">
        <v>626</v>
      </c>
    </row>
    <row r="126" spans="1:27" outlineLevel="2" x14ac:dyDescent="0.3">
      <c r="A126" s="3" t="s">
        <v>526</v>
      </c>
      <c r="B126" s="3" t="s">
        <v>51</v>
      </c>
      <c r="C126" s="5" t="s">
        <v>51</v>
      </c>
      <c r="D126" s="7" t="s">
        <v>58</v>
      </c>
      <c r="E126" s="7" t="s">
        <v>610</v>
      </c>
      <c r="F126" s="7" t="s">
        <v>81</v>
      </c>
      <c r="G126" s="7" t="s">
        <v>28</v>
      </c>
      <c r="H126" t="s">
        <v>540</v>
      </c>
      <c r="I126" s="7" t="s">
        <v>627</v>
      </c>
      <c r="J126" s="8" t="s">
        <v>628</v>
      </c>
      <c r="K126" t="s">
        <v>32</v>
      </c>
      <c r="L126" t="s">
        <v>33</v>
      </c>
      <c r="M126" t="s">
        <v>33</v>
      </c>
      <c r="N126" t="s">
        <v>34</v>
      </c>
      <c r="P126" t="s">
        <v>48</v>
      </c>
      <c r="Q126" t="s">
        <v>35</v>
      </c>
      <c r="R126" t="s">
        <v>532</v>
      </c>
      <c r="S126" t="s">
        <v>536</v>
      </c>
      <c r="W126" t="s">
        <v>37</v>
      </c>
      <c r="X126">
        <v>5000</v>
      </c>
      <c r="Z126" t="s">
        <v>629</v>
      </c>
      <c r="AA126" t="s">
        <v>630</v>
      </c>
    </row>
    <row r="127" spans="1:27" outlineLevel="2" x14ac:dyDescent="0.3">
      <c r="A127" s="3" t="s">
        <v>526</v>
      </c>
      <c r="B127" s="3" t="s">
        <v>51</v>
      </c>
      <c r="C127" s="5" t="s">
        <v>51</v>
      </c>
      <c r="D127" s="7" t="s">
        <v>58</v>
      </c>
      <c r="E127" s="7" t="s">
        <v>70</v>
      </c>
      <c r="F127" s="7" t="s">
        <v>28</v>
      </c>
      <c r="G127" s="7" t="s">
        <v>28</v>
      </c>
      <c r="H127" t="s">
        <v>540</v>
      </c>
      <c r="I127" s="7" t="s">
        <v>631</v>
      </c>
      <c r="J127" s="8" t="s">
        <v>632</v>
      </c>
      <c r="K127" t="s">
        <v>61</v>
      </c>
      <c r="L127" t="s">
        <v>33</v>
      </c>
      <c r="M127" t="s">
        <v>33</v>
      </c>
      <c r="N127" t="s">
        <v>34</v>
      </c>
      <c r="P127" t="s">
        <v>48</v>
      </c>
      <c r="Q127" t="s">
        <v>35</v>
      </c>
      <c r="R127" t="s">
        <v>532</v>
      </c>
      <c r="S127" t="s">
        <v>536</v>
      </c>
      <c r="W127" t="s">
        <v>37</v>
      </c>
      <c r="X127">
        <v>5000</v>
      </c>
      <c r="Z127" t="s">
        <v>633</v>
      </c>
      <c r="AA127" t="s">
        <v>634</v>
      </c>
    </row>
    <row r="128" spans="1:27" outlineLevel="1" x14ac:dyDescent="0.3">
      <c r="A128" s="3" t="s">
        <v>526</v>
      </c>
      <c r="B128" s="3" t="s">
        <v>51</v>
      </c>
      <c r="C128" s="5" t="s">
        <v>51</v>
      </c>
      <c r="D128" s="5" t="s">
        <v>58</v>
      </c>
      <c r="E128" s="5" t="s">
        <v>70</v>
      </c>
      <c r="F128" s="5" t="s">
        <v>64</v>
      </c>
      <c r="G128" s="5" t="s">
        <v>28</v>
      </c>
      <c r="H128" t="s">
        <v>540</v>
      </c>
      <c r="I128" s="5" t="s">
        <v>635</v>
      </c>
      <c r="J128" s="6" t="s">
        <v>636</v>
      </c>
      <c r="K128" t="s">
        <v>32</v>
      </c>
      <c r="L128" t="s">
        <v>33</v>
      </c>
      <c r="M128" t="s">
        <v>33</v>
      </c>
      <c r="N128" t="s">
        <v>34</v>
      </c>
      <c r="P128" t="s">
        <v>48</v>
      </c>
      <c r="Q128" t="s">
        <v>35</v>
      </c>
      <c r="R128" t="s">
        <v>532</v>
      </c>
      <c r="S128" t="s">
        <v>536</v>
      </c>
      <c r="W128" t="s">
        <v>37</v>
      </c>
      <c r="X128">
        <v>5000</v>
      </c>
      <c r="Z128" t="s">
        <v>637</v>
      </c>
      <c r="AA128" t="s">
        <v>638</v>
      </c>
    </row>
    <row r="129" spans="1:27" outlineLevel="2" x14ac:dyDescent="0.3">
      <c r="A129" s="3" t="s">
        <v>526</v>
      </c>
      <c r="B129" s="3" t="s">
        <v>51</v>
      </c>
      <c r="C129" s="5" t="s">
        <v>51</v>
      </c>
      <c r="D129" s="7" t="s">
        <v>58</v>
      </c>
      <c r="E129" s="7" t="s">
        <v>70</v>
      </c>
      <c r="F129" s="7" t="s">
        <v>70</v>
      </c>
      <c r="G129" s="7" t="s">
        <v>28</v>
      </c>
      <c r="H129" t="s">
        <v>540</v>
      </c>
      <c r="I129" s="7" t="s">
        <v>639</v>
      </c>
      <c r="J129" s="8" t="s">
        <v>640</v>
      </c>
      <c r="K129" t="s">
        <v>61</v>
      </c>
      <c r="L129" t="s">
        <v>33</v>
      </c>
      <c r="M129" t="s">
        <v>33</v>
      </c>
      <c r="N129" t="s">
        <v>34</v>
      </c>
      <c r="P129" t="s">
        <v>48</v>
      </c>
      <c r="Q129" t="s">
        <v>35</v>
      </c>
      <c r="R129" t="s">
        <v>532</v>
      </c>
      <c r="S129" t="s">
        <v>536</v>
      </c>
      <c r="W129" t="s">
        <v>37</v>
      </c>
      <c r="X129">
        <v>5000</v>
      </c>
      <c r="Z129" t="s">
        <v>641</v>
      </c>
      <c r="AA129" t="s">
        <v>642</v>
      </c>
    </row>
    <row r="130" spans="1:27" outlineLevel="3" x14ac:dyDescent="0.3">
      <c r="A130" s="3" t="s">
        <v>526</v>
      </c>
      <c r="B130" s="3" t="s">
        <v>51</v>
      </c>
      <c r="C130" s="5" t="s">
        <v>51</v>
      </c>
      <c r="D130" s="7" t="s">
        <v>58</v>
      </c>
      <c r="E130" s="9" t="s">
        <v>70</v>
      </c>
      <c r="F130" s="9" t="s">
        <v>75</v>
      </c>
      <c r="G130" s="9" t="s">
        <v>28</v>
      </c>
      <c r="H130" t="s">
        <v>540</v>
      </c>
      <c r="I130" s="9" t="s">
        <v>643</v>
      </c>
      <c r="J130" s="10" t="s">
        <v>644</v>
      </c>
      <c r="K130" t="s">
        <v>32</v>
      </c>
      <c r="L130" t="s">
        <v>33</v>
      </c>
      <c r="M130" t="s">
        <v>33</v>
      </c>
      <c r="N130" t="s">
        <v>34</v>
      </c>
      <c r="P130" t="s">
        <v>48</v>
      </c>
      <c r="Q130" t="s">
        <v>35</v>
      </c>
      <c r="R130" t="s">
        <v>532</v>
      </c>
      <c r="S130" t="s">
        <v>536</v>
      </c>
      <c r="W130" t="s">
        <v>37</v>
      </c>
      <c r="X130">
        <v>5000</v>
      </c>
      <c r="Z130" t="s">
        <v>645</v>
      </c>
      <c r="AA130" t="s">
        <v>646</v>
      </c>
    </row>
    <row r="131" spans="1:27" outlineLevel="3" x14ac:dyDescent="0.3">
      <c r="A131" s="3" t="s">
        <v>526</v>
      </c>
      <c r="B131" s="3" t="s">
        <v>51</v>
      </c>
      <c r="C131" s="5" t="s">
        <v>51</v>
      </c>
      <c r="D131" s="7" t="s">
        <v>58</v>
      </c>
      <c r="E131" s="9" t="s">
        <v>70</v>
      </c>
      <c r="F131" s="9" t="s">
        <v>81</v>
      </c>
      <c r="G131" s="9" t="s">
        <v>28</v>
      </c>
      <c r="H131" t="s">
        <v>540</v>
      </c>
      <c r="I131" s="9" t="s">
        <v>647</v>
      </c>
      <c r="J131" s="10" t="s">
        <v>648</v>
      </c>
      <c r="K131" t="s">
        <v>32</v>
      </c>
      <c r="L131" t="s">
        <v>33</v>
      </c>
      <c r="M131" t="s">
        <v>33</v>
      </c>
      <c r="N131" t="s">
        <v>34</v>
      </c>
      <c r="P131" t="s">
        <v>48</v>
      </c>
      <c r="Q131" t="s">
        <v>35</v>
      </c>
      <c r="R131" t="s">
        <v>532</v>
      </c>
      <c r="S131" t="s">
        <v>536</v>
      </c>
      <c r="W131" t="s">
        <v>37</v>
      </c>
      <c r="X131">
        <v>5000</v>
      </c>
      <c r="Z131" t="s">
        <v>649</v>
      </c>
      <c r="AA131" t="s">
        <v>650</v>
      </c>
    </row>
    <row r="132" spans="1:27" outlineLevel="3" x14ac:dyDescent="0.3">
      <c r="A132" s="3" t="s">
        <v>526</v>
      </c>
      <c r="B132" s="3" t="s">
        <v>51</v>
      </c>
      <c r="C132" s="5" t="s">
        <v>51</v>
      </c>
      <c r="D132" s="7" t="s">
        <v>58</v>
      </c>
      <c r="E132" s="9" t="s">
        <v>70</v>
      </c>
      <c r="F132" s="9" t="s">
        <v>86</v>
      </c>
      <c r="G132" s="9" t="s">
        <v>28</v>
      </c>
      <c r="H132" t="s">
        <v>540</v>
      </c>
      <c r="I132" s="9" t="s">
        <v>651</v>
      </c>
      <c r="J132" s="10" t="s">
        <v>652</v>
      </c>
      <c r="K132" t="s">
        <v>32</v>
      </c>
      <c r="L132" t="s">
        <v>33</v>
      </c>
      <c r="M132" t="s">
        <v>33</v>
      </c>
      <c r="N132" t="s">
        <v>34</v>
      </c>
      <c r="P132" t="s">
        <v>48</v>
      </c>
      <c r="Q132" t="s">
        <v>35</v>
      </c>
      <c r="R132" t="s">
        <v>532</v>
      </c>
      <c r="S132" t="s">
        <v>536</v>
      </c>
      <c r="W132" t="s">
        <v>37</v>
      </c>
      <c r="X132">
        <v>5000</v>
      </c>
      <c r="Z132" t="s">
        <v>653</v>
      </c>
      <c r="AA132" t="s">
        <v>654</v>
      </c>
    </row>
    <row r="133" spans="1:27" outlineLevel="3" x14ac:dyDescent="0.3">
      <c r="A133" s="3" t="s">
        <v>526</v>
      </c>
      <c r="B133" s="3" t="s">
        <v>51</v>
      </c>
      <c r="C133" s="5" t="s">
        <v>51</v>
      </c>
      <c r="D133" s="7" t="s">
        <v>58</v>
      </c>
      <c r="E133" s="9" t="s">
        <v>75</v>
      </c>
      <c r="F133" s="9" t="s">
        <v>28</v>
      </c>
      <c r="G133" s="9" t="s">
        <v>28</v>
      </c>
      <c r="H133" t="s">
        <v>540</v>
      </c>
      <c r="I133" s="9" t="s">
        <v>655</v>
      </c>
      <c r="J133" s="10" t="s">
        <v>656</v>
      </c>
      <c r="K133" t="s">
        <v>32</v>
      </c>
      <c r="L133" t="s">
        <v>33</v>
      </c>
      <c r="M133" t="s">
        <v>33</v>
      </c>
      <c r="N133" t="s">
        <v>34</v>
      </c>
      <c r="P133" t="s">
        <v>48</v>
      </c>
      <c r="Q133" t="s">
        <v>35</v>
      </c>
      <c r="R133" t="s">
        <v>532</v>
      </c>
      <c r="S133" t="s">
        <v>536</v>
      </c>
      <c r="W133" t="s">
        <v>37</v>
      </c>
      <c r="X133">
        <v>5000</v>
      </c>
      <c r="Z133" t="s">
        <v>657</v>
      </c>
      <c r="AA133" t="s">
        <v>658</v>
      </c>
    </row>
    <row r="134" spans="1:27" outlineLevel="3" x14ac:dyDescent="0.3">
      <c r="A134" s="3" t="s">
        <v>526</v>
      </c>
      <c r="B134" s="3" t="s">
        <v>51</v>
      </c>
      <c r="C134" s="5" t="s">
        <v>51</v>
      </c>
      <c r="D134" s="7" t="s">
        <v>58</v>
      </c>
      <c r="E134" s="9" t="s">
        <v>75</v>
      </c>
      <c r="F134" s="9" t="s">
        <v>64</v>
      </c>
      <c r="G134" s="9" t="s">
        <v>28</v>
      </c>
      <c r="H134" t="s">
        <v>540</v>
      </c>
      <c r="I134" s="9" t="s">
        <v>659</v>
      </c>
      <c r="J134" s="10" t="s">
        <v>660</v>
      </c>
      <c r="K134" t="s">
        <v>32</v>
      </c>
      <c r="L134" t="s">
        <v>33</v>
      </c>
      <c r="M134" t="s">
        <v>33</v>
      </c>
      <c r="N134" t="s">
        <v>34</v>
      </c>
      <c r="P134" t="s">
        <v>48</v>
      </c>
      <c r="Q134" t="s">
        <v>35</v>
      </c>
      <c r="R134" t="s">
        <v>532</v>
      </c>
      <c r="S134" t="s">
        <v>536</v>
      </c>
      <c r="W134" t="s">
        <v>37</v>
      </c>
      <c r="X134">
        <v>5000</v>
      </c>
      <c r="Z134" t="s">
        <v>661</v>
      </c>
      <c r="AA134" t="s">
        <v>662</v>
      </c>
    </row>
    <row r="135" spans="1:27" outlineLevel="3" x14ac:dyDescent="0.3">
      <c r="A135" s="3" t="s">
        <v>526</v>
      </c>
      <c r="B135" s="3" t="s">
        <v>51</v>
      </c>
      <c r="C135" s="5" t="s">
        <v>51</v>
      </c>
      <c r="D135" s="7" t="s">
        <v>58</v>
      </c>
      <c r="E135" s="9" t="s">
        <v>75</v>
      </c>
      <c r="F135" s="9" t="s">
        <v>70</v>
      </c>
      <c r="G135" s="9" t="s">
        <v>28</v>
      </c>
      <c r="H135" t="s">
        <v>540</v>
      </c>
      <c r="I135" s="9" t="s">
        <v>663</v>
      </c>
      <c r="J135" s="10" t="s">
        <v>664</v>
      </c>
      <c r="K135" t="s">
        <v>32</v>
      </c>
      <c r="L135" t="s">
        <v>33</v>
      </c>
      <c r="M135" t="s">
        <v>33</v>
      </c>
      <c r="N135" t="s">
        <v>34</v>
      </c>
      <c r="P135" t="s">
        <v>48</v>
      </c>
      <c r="Q135" t="s">
        <v>35</v>
      </c>
      <c r="R135" t="s">
        <v>532</v>
      </c>
      <c r="S135" t="s">
        <v>536</v>
      </c>
      <c r="W135" t="s">
        <v>37</v>
      </c>
      <c r="X135">
        <v>5000</v>
      </c>
      <c r="Z135" t="s">
        <v>665</v>
      </c>
      <c r="AA135" t="s">
        <v>666</v>
      </c>
    </row>
    <row r="136" spans="1:27" outlineLevel="3" x14ac:dyDescent="0.3">
      <c r="A136" s="3" t="s">
        <v>526</v>
      </c>
      <c r="B136" s="3" t="s">
        <v>51</v>
      </c>
      <c r="C136" s="5" t="s">
        <v>51</v>
      </c>
      <c r="D136" s="7" t="s">
        <v>58</v>
      </c>
      <c r="E136" s="9" t="s">
        <v>75</v>
      </c>
      <c r="F136" s="9" t="s">
        <v>81</v>
      </c>
      <c r="G136" s="9" t="s">
        <v>28</v>
      </c>
      <c r="H136" t="s">
        <v>540</v>
      </c>
      <c r="I136" s="9" t="s">
        <v>667</v>
      </c>
      <c r="J136" s="10" t="s">
        <v>668</v>
      </c>
      <c r="K136" t="s">
        <v>32</v>
      </c>
      <c r="L136" t="s">
        <v>33</v>
      </c>
      <c r="M136" t="s">
        <v>33</v>
      </c>
      <c r="N136" t="s">
        <v>34</v>
      </c>
      <c r="P136" t="s">
        <v>48</v>
      </c>
      <c r="Q136" t="s">
        <v>35</v>
      </c>
      <c r="R136" t="s">
        <v>532</v>
      </c>
      <c r="S136" t="s">
        <v>536</v>
      </c>
      <c r="W136" t="s">
        <v>37</v>
      </c>
      <c r="X136">
        <v>5000</v>
      </c>
      <c r="Z136" t="s">
        <v>669</v>
      </c>
      <c r="AA136" t="s">
        <v>670</v>
      </c>
    </row>
    <row r="137" spans="1:27" outlineLevel="2" x14ac:dyDescent="0.3">
      <c r="A137" s="3" t="s">
        <v>526</v>
      </c>
      <c r="B137" s="3" t="s">
        <v>51</v>
      </c>
      <c r="C137" s="5" t="s">
        <v>51</v>
      </c>
      <c r="D137" s="7" t="s">
        <v>58</v>
      </c>
      <c r="E137" s="7" t="s">
        <v>173</v>
      </c>
      <c r="F137" s="7" t="s">
        <v>28</v>
      </c>
      <c r="G137" s="7" t="s">
        <v>28</v>
      </c>
      <c r="H137" t="s">
        <v>540</v>
      </c>
      <c r="I137" s="7" t="s">
        <v>671</v>
      </c>
      <c r="J137" s="8" t="s">
        <v>672</v>
      </c>
      <c r="K137" t="s">
        <v>32</v>
      </c>
      <c r="L137" t="s">
        <v>33</v>
      </c>
      <c r="M137" t="s">
        <v>33</v>
      </c>
      <c r="N137" t="s">
        <v>34</v>
      </c>
      <c r="P137" t="s">
        <v>48</v>
      </c>
      <c r="Q137" t="s">
        <v>35</v>
      </c>
      <c r="R137" t="s">
        <v>532</v>
      </c>
      <c r="S137" t="s">
        <v>536</v>
      </c>
      <c r="W137" t="s">
        <v>37</v>
      </c>
      <c r="X137">
        <v>5000</v>
      </c>
      <c r="Z137" t="s">
        <v>673</v>
      </c>
      <c r="AA137" t="s">
        <v>674</v>
      </c>
    </row>
    <row r="138" spans="1:27" outlineLevel="3" x14ac:dyDescent="0.3">
      <c r="A138" s="3" t="s">
        <v>526</v>
      </c>
      <c r="B138" s="3" t="s">
        <v>51</v>
      </c>
      <c r="C138" s="5" t="s">
        <v>51</v>
      </c>
      <c r="D138" s="7" t="s">
        <v>58</v>
      </c>
      <c r="E138" s="9" t="s">
        <v>173</v>
      </c>
      <c r="F138" s="9" t="s">
        <v>64</v>
      </c>
      <c r="G138" s="9" t="s">
        <v>28</v>
      </c>
      <c r="H138" t="s">
        <v>540</v>
      </c>
      <c r="I138" s="9" t="s">
        <v>675</v>
      </c>
      <c r="J138" s="10" t="s">
        <v>676</v>
      </c>
      <c r="K138" t="s">
        <v>32</v>
      </c>
      <c r="L138" t="s">
        <v>33</v>
      </c>
      <c r="M138" t="s">
        <v>33</v>
      </c>
      <c r="N138" t="s">
        <v>34</v>
      </c>
      <c r="P138" t="s">
        <v>48</v>
      </c>
      <c r="Q138" t="s">
        <v>35</v>
      </c>
      <c r="R138" t="s">
        <v>532</v>
      </c>
      <c r="S138" t="s">
        <v>536</v>
      </c>
      <c r="W138" t="s">
        <v>37</v>
      </c>
      <c r="X138">
        <v>5000</v>
      </c>
      <c r="Z138" t="s">
        <v>677</v>
      </c>
      <c r="AA138" t="s">
        <v>678</v>
      </c>
    </row>
    <row r="139" spans="1:27" outlineLevel="3" x14ac:dyDescent="0.3">
      <c r="A139" s="3" t="s">
        <v>526</v>
      </c>
      <c r="B139" s="3" t="s">
        <v>51</v>
      </c>
      <c r="C139" s="5" t="s">
        <v>51</v>
      </c>
      <c r="D139" s="7" t="s">
        <v>58</v>
      </c>
      <c r="E139" s="9" t="s">
        <v>173</v>
      </c>
      <c r="F139" s="9" t="s">
        <v>70</v>
      </c>
      <c r="G139" s="9" t="s">
        <v>28</v>
      </c>
      <c r="H139" t="s">
        <v>540</v>
      </c>
      <c r="I139" s="9" t="s">
        <v>679</v>
      </c>
      <c r="J139" s="10" t="s">
        <v>680</v>
      </c>
      <c r="K139" t="s">
        <v>32</v>
      </c>
      <c r="L139" t="s">
        <v>33</v>
      </c>
      <c r="M139" t="s">
        <v>33</v>
      </c>
      <c r="N139" t="s">
        <v>34</v>
      </c>
      <c r="P139" t="s">
        <v>48</v>
      </c>
      <c r="Q139" t="s">
        <v>35</v>
      </c>
      <c r="R139" t="s">
        <v>532</v>
      </c>
      <c r="S139" t="s">
        <v>536</v>
      </c>
      <c r="W139" t="s">
        <v>37</v>
      </c>
      <c r="X139">
        <v>5000</v>
      </c>
      <c r="Z139" t="s">
        <v>681</v>
      </c>
      <c r="AA139" t="s">
        <v>682</v>
      </c>
    </row>
    <row r="140" spans="1:27" outlineLevel="3" x14ac:dyDescent="0.3">
      <c r="A140" s="3" t="s">
        <v>526</v>
      </c>
      <c r="B140" s="3" t="s">
        <v>51</v>
      </c>
      <c r="C140" s="5" t="s">
        <v>51</v>
      </c>
      <c r="D140" s="7" t="s">
        <v>58</v>
      </c>
      <c r="E140" s="9" t="s">
        <v>173</v>
      </c>
      <c r="F140" s="9" t="s">
        <v>75</v>
      </c>
      <c r="G140" s="9" t="s">
        <v>28</v>
      </c>
      <c r="H140" t="s">
        <v>540</v>
      </c>
      <c r="I140" s="9" t="s">
        <v>683</v>
      </c>
      <c r="J140" s="10" t="s">
        <v>684</v>
      </c>
      <c r="K140" t="s">
        <v>32</v>
      </c>
      <c r="L140" t="s">
        <v>33</v>
      </c>
      <c r="M140" t="s">
        <v>33</v>
      </c>
      <c r="N140" t="s">
        <v>34</v>
      </c>
      <c r="P140" t="s">
        <v>48</v>
      </c>
      <c r="Q140" t="s">
        <v>35</v>
      </c>
      <c r="R140" t="s">
        <v>532</v>
      </c>
      <c r="S140" t="s">
        <v>536</v>
      </c>
      <c r="W140" t="s">
        <v>37</v>
      </c>
      <c r="X140">
        <v>5000</v>
      </c>
      <c r="Z140" t="s">
        <v>685</v>
      </c>
      <c r="AA140" t="s">
        <v>686</v>
      </c>
    </row>
    <row r="141" spans="1:27" outlineLevel="3" x14ac:dyDescent="0.3">
      <c r="A141" s="3" t="s">
        <v>526</v>
      </c>
      <c r="B141" s="3" t="s">
        <v>51</v>
      </c>
      <c r="C141" s="5" t="s">
        <v>51</v>
      </c>
      <c r="D141" s="7" t="s">
        <v>58</v>
      </c>
      <c r="E141" s="9" t="s">
        <v>173</v>
      </c>
      <c r="F141" s="9" t="s">
        <v>81</v>
      </c>
      <c r="G141" s="9" t="s">
        <v>28</v>
      </c>
      <c r="H141" t="s">
        <v>540</v>
      </c>
      <c r="I141" s="9" t="s">
        <v>687</v>
      </c>
      <c r="J141" s="10" t="s">
        <v>688</v>
      </c>
      <c r="K141" t="s">
        <v>32</v>
      </c>
      <c r="L141" t="s">
        <v>33</v>
      </c>
      <c r="M141" t="s">
        <v>33</v>
      </c>
      <c r="N141" t="s">
        <v>34</v>
      </c>
      <c r="P141" t="s">
        <v>48</v>
      </c>
      <c r="Q141" t="s">
        <v>35</v>
      </c>
      <c r="R141" t="s">
        <v>532</v>
      </c>
      <c r="S141" t="s">
        <v>536</v>
      </c>
      <c r="W141" t="s">
        <v>37</v>
      </c>
      <c r="X141">
        <v>5000</v>
      </c>
      <c r="Z141" t="s">
        <v>689</v>
      </c>
      <c r="AA141" t="s">
        <v>690</v>
      </c>
    </row>
    <row r="142" spans="1:27" outlineLevel="3" x14ac:dyDescent="0.3">
      <c r="A142" s="3" t="s">
        <v>526</v>
      </c>
      <c r="B142" s="3" t="s">
        <v>51</v>
      </c>
      <c r="C142" s="5" t="s">
        <v>51</v>
      </c>
      <c r="D142" s="7" t="s">
        <v>58</v>
      </c>
      <c r="E142" s="9" t="s">
        <v>173</v>
      </c>
      <c r="F142" s="9" t="s">
        <v>86</v>
      </c>
      <c r="G142" s="9" t="s">
        <v>28</v>
      </c>
      <c r="H142" t="s">
        <v>540</v>
      </c>
      <c r="I142" s="9" t="s">
        <v>691</v>
      </c>
      <c r="J142" s="10" t="s">
        <v>692</v>
      </c>
      <c r="K142" t="s">
        <v>32</v>
      </c>
      <c r="L142" t="s">
        <v>33</v>
      </c>
      <c r="M142" t="s">
        <v>33</v>
      </c>
      <c r="N142" t="s">
        <v>34</v>
      </c>
      <c r="P142" t="s">
        <v>48</v>
      </c>
      <c r="Q142" t="s">
        <v>35</v>
      </c>
      <c r="R142" t="s">
        <v>532</v>
      </c>
      <c r="S142" t="s">
        <v>536</v>
      </c>
      <c r="W142" t="s">
        <v>37</v>
      </c>
      <c r="X142">
        <v>5000</v>
      </c>
      <c r="Z142" t="s">
        <v>693</v>
      </c>
      <c r="AA142" t="s">
        <v>694</v>
      </c>
    </row>
    <row r="143" spans="1:27" outlineLevel="2" x14ac:dyDescent="0.3">
      <c r="A143" s="3" t="s">
        <v>526</v>
      </c>
      <c r="B143" s="3" t="s">
        <v>51</v>
      </c>
      <c r="C143" s="5" t="s">
        <v>51</v>
      </c>
      <c r="D143" s="7" t="s">
        <v>58</v>
      </c>
      <c r="E143" s="7" t="s">
        <v>173</v>
      </c>
      <c r="F143" s="7" t="s">
        <v>253</v>
      </c>
      <c r="G143" s="7" t="s">
        <v>28</v>
      </c>
      <c r="H143" t="s">
        <v>540</v>
      </c>
      <c r="I143" s="7" t="s">
        <v>695</v>
      </c>
      <c r="J143" s="8" t="s">
        <v>696</v>
      </c>
      <c r="K143" t="s">
        <v>32</v>
      </c>
      <c r="L143" t="s">
        <v>33</v>
      </c>
      <c r="M143" t="s">
        <v>33</v>
      </c>
      <c r="N143" t="s">
        <v>34</v>
      </c>
      <c r="P143" t="s">
        <v>48</v>
      </c>
      <c r="Q143" t="s">
        <v>35</v>
      </c>
      <c r="R143" t="s">
        <v>532</v>
      </c>
      <c r="S143" t="s">
        <v>536</v>
      </c>
      <c r="W143" t="s">
        <v>37</v>
      </c>
      <c r="X143">
        <v>5000</v>
      </c>
      <c r="Z143" t="s">
        <v>697</v>
      </c>
      <c r="AA143" t="s">
        <v>698</v>
      </c>
    </row>
    <row r="144" spans="1:27" outlineLevel="3" x14ac:dyDescent="0.3">
      <c r="A144" s="3" t="s">
        <v>526</v>
      </c>
      <c r="B144" s="3" t="s">
        <v>51</v>
      </c>
      <c r="C144" s="5" t="s">
        <v>51</v>
      </c>
      <c r="D144" s="7" t="s">
        <v>58</v>
      </c>
      <c r="E144" s="9" t="s">
        <v>173</v>
      </c>
      <c r="F144" s="9" t="s">
        <v>224</v>
      </c>
      <c r="G144" s="9" t="s">
        <v>28</v>
      </c>
      <c r="H144" t="s">
        <v>540</v>
      </c>
      <c r="I144" s="9" t="s">
        <v>699</v>
      </c>
      <c r="J144" s="10" t="s">
        <v>700</v>
      </c>
      <c r="K144" t="s">
        <v>32</v>
      </c>
      <c r="L144" t="s">
        <v>33</v>
      </c>
      <c r="M144" t="s">
        <v>33</v>
      </c>
      <c r="N144" t="s">
        <v>34</v>
      </c>
      <c r="P144" t="s">
        <v>48</v>
      </c>
      <c r="Q144" t="s">
        <v>35</v>
      </c>
      <c r="R144" t="s">
        <v>532</v>
      </c>
      <c r="S144" t="s">
        <v>536</v>
      </c>
      <c r="W144" t="s">
        <v>37</v>
      </c>
      <c r="X144">
        <v>5000</v>
      </c>
      <c r="Z144" t="s">
        <v>701</v>
      </c>
      <c r="AA144" t="s">
        <v>702</v>
      </c>
    </row>
    <row r="145" spans="1:27" outlineLevel="3" x14ac:dyDescent="0.3">
      <c r="A145" s="3" t="s">
        <v>526</v>
      </c>
      <c r="B145" s="3" t="s">
        <v>51</v>
      </c>
      <c r="C145" s="5" t="s">
        <v>51</v>
      </c>
      <c r="D145" s="7" t="s">
        <v>58</v>
      </c>
      <c r="E145" s="9" t="s">
        <v>173</v>
      </c>
      <c r="F145" s="9" t="s">
        <v>328</v>
      </c>
      <c r="G145" s="9" t="s">
        <v>28</v>
      </c>
      <c r="H145" t="s">
        <v>540</v>
      </c>
      <c r="I145" s="9" t="s">
        <v>703</v>
      </c>
      <c r="J145" s="10" t="s">
        <v>704</v>
      </c>
      <c r="K145" t="s">
        <v>32</v>
      </c>
      <c r="L145" t="s">
        <v>33</v>
      </c>
      <c r="M145" t="s">
        <v>33</v>
      </c>
      <c r="N145" t="s">
        <v>34</v>
      </c>
      <c r="P145" t="s">
        <v>48</v>
      </c>
      <c r="Q145" t="s">
        <v>35</v>
      </c>
      <c r="R145" t="s">
        <v>532</v>
      </c>
      <c r="S145" t="s">
        <v>536</v>
      </c>
      <c r="W145" t="s">
        <v>37</v>
      </c>
      <c r="X145">
        <v>5000</v>
      </c>
      <c r="Z145" t="s">
        <v>705</v>
      </c>
      <c r="AA145" t="s">
        <v>706</v>
      </c>
    </row>
    <row r="146" spans="1:27" outlineLevel="3" x14ac:dyDescent="0.3">
      <c r="A146" s="3" t="s">
        <v>526</v>
      </c>
      <c r="B146" s="3" t="s">
        <v>51</v>
      </c>
      <c r="C146" s="5" t="s">
        <v>51</v>
      </c>
      <c r="D146" s="7" t="s">
        <v>58</v>
      </c>
      <c r="E146" s="9" t="s">
        <v>229</v>
      </c>
      <c r="F146" s="9" t="s">
        <v>28</v>
      </c>
      <c r="G146" s="9" t="s">
        <v>28</v>
      </c>
      <c r="H146" t="s">
        <v>540</v>
      </c>
      <c r="I146" s="9" t="s">
        <v>707</v>
      </c>
      <c r="J146" s="10" t="s">
        <v>708</v>
      </c>
      <c r="K146" t="s">
        <v>32</v>
      </c>
      <c r="L146" t="s">
        <v>33</v>
      </c>
      <c r="M146" t="s">
        <v>33</v>
      </c>
      <c r="N146" t="s">
        <v>34</v>
      </c>
      <c r="P146" t="s">
        <v>48</v>
      </c>
      <c r="Q146" t="s">
        <v>35</v>
      </c>
      <c r="R146" t="s">
        <v>532</v>
      </c>
      <c r="S146" t="s">
        <v>536</v>
      </c>
      <c r="W146" t="s">
        <v>37</v>
      </c>
      <c r="X146">
        <v>5000</v>
      </c>
      <c r="Z146" t="s">
        <v>709</v>
      </c>
      <c r="AA146" t="s">
        <v>710</v>
      </c>
    </row>
    <row r="147" spans="1:27" outlineLevel="3" x14ac:dyDescent="0.3">
      <c r="A147" s="3" t="s">
        <v>526</v>
      </c>
      <c r="B147" s="3" t="s">
        <v>51</v>
      </c>
      <c r="C147" s="5" t="s">
        <v>51</v>
      </c>
      <c r="D147" s="7" t="s">
        <v>58</v>
      </c>
      <c r="E147" s="9" t="s">
        <v>229</v>
      </c>
      <c r="F147" s="9" t="s">
        <v>64</v>
      </c>
      <c r="G147" s="9" t="s">
        <v>28</v>
      </c>
      <c r="H147" t="s">
        <v>540</v>
      </c>
      <c r="I147" s="9" t="s">
        <v>711</v>
      </c>
      <c r="J147" s="10" t="s">
        <v>712</v>
      </c>
      <c r="K147" t="s">
        <v>32</v>
      </c>
      <c r="L147" t="s">
        <v>33</v>
      </c>
      <c r="M147" t="s">
        <v>33</v>
      </c>
      <c r="N147" t="s">
        <v>34</v>
      </c>
      <c r="P147" t="s">
        <v>48</v>
      </c>
      <c r="Q147" t="s">
        <v>35</v>
      </c>
      <c r="R147" t="s">
        <v>532</v>
      </c>
      <c r="S147" t="s">
        <v>536</v>
      </c>
      <c r="W147" t="s">
        <v>37</v>
      </c>
      <c r="X147">
        <v>5000</v>
      </c>
      <c r="Z147" t="s">
        <v>713</v>
      </c>
      <c r="AA147" t="s">
        <v>714</v>
      </c>
    </row>
    <row r="148" spans="1:27" outlineLevel="3" x14ac:dyDescent="0.3">
      <c r="A148" s="3" t="s">
        <v>526</v>
      </c>
      <c r="B148" s="3" t="s">
        <v>51</v>
      </c>
      <c r="C148" s="5" t="s">
        <v>51</v>
      </c>
      <c r="D148" s="7" t="s">
        <v>58</v>
      </c>
      <c r="E148" s="9" t="s">
        <v>229</v>
      </c>
      <c r="F148" s="9" t="s">
        <v>106</v>
      </c>
      <c r="G148" s="9" t="s">
        <v>28</v>
      </c>
      <c r="H148" t="s">
        <v>540</v>
      </c>
      <c r="I148" s="9" t="s">
        <v>715</v>
      </c>
      <c r="J148" s="10" t="s">
        <v>716</v>
      </c>
      <c r="K148" t="s">
        <v>32</v>
      </c>
      <c r="L148" t="s">
        <v>33</v>
      </c>
      <c r="M148" t="s">
        <v>33</v>
      </c>
      <c r="N148" t="s">
        <v>34</v>
      </c>
      <c r="P148" t="s">
        <v>48</v>
      </c>
      <c r="Q148" t="s">
        <v>35</v>
      </c>
      <c r="R148" t="s">
        <v>532</v>
      </c>
      <c r="S148" t="s">
        <v>536</v>
      </c>
      <c r="W148" t="s">
        <v>37</v>
      </c>
      <c r="X148">
        <v>5000</v>
      </c>
      <c r="Z148" t="s">
        <v>717</v>
      </c>
      <c r="AA148" t="s">
        <v>718</v>
      </c>
    </row>
    <row r="149" spans="1:27" outlineLevel="2" x14ac:dyDescent="0.3">
      <c r="A149" s="3" t="s">
        <v>526</v>
      </c>
      <c r="B149" s="3" t="s">
        <v>51</v>
      </c>
      <c r="C149" s="5" t="s">
        <v>51</v>
      </c>
      <c r="D149" s="7" t="s">
        <v>58</v>
      </c>
      <c r="E149" s="7" t="s">
        <v>229</v>
      </c>
      <c r="F149" s="7" t="s">
        <v>70</v>
      </c>
      <c r="G149" s="7" t="s">
        <v>28</v>
      </c>
      <c r="H149" t="s">
        <v>540</v>
      </c>
      <c r="I149" s="7" t="s">
        <v>719</v>
      </c>
      <c r="J149" s="8" t="s">
        <v>720</v>
      </c>
      <c r="K149" t="s">
        <v>32</v>
      </c>
      <c r="L149" t="s">
        <v>33</v>
      </c>
      <c r="M149" t="s">
        <v>33</v>
      </c>
      <c r="N149" t="s">
        <v>34</v>
      </c>
      <c r="P149" t="s">
        <v>48</v>
      </c>
      <c r="Q149" t="s">
        <v>35</v>
      </c>
      <c r="R149" t="s">
        <v>532</v>
      </c>
      <c r="S149" t="s">
        <v>536</v>
      </c>
      <c r="W149" t="s">
        <v>37</v>
      </c>
      <c r="X149">
        <v>5000</v>
      </c>
      <c r="Z149" t="s">
        <v>721</v>
      </c>
      <c r="AA149" t="s">
        <v>722</v>
      </c>
    </row>
    <row r="150" spans="1:27" outlineLevel="3" x14ac:dyDescent="0.3">
      <c r="A150" s="3" t="s">
        <v>526</v>
      </c>
      <c r="B150" s="3" t="s">
        <v>51</v>
      </c>
      <c r="C150" s="5" t="s">
        <v>51</v>
      </c>
      <c r="D150" s="7" t="s">
        <v>58</v>
      </c>
      <c r="E150" s="9" t="s">
        <v>229</v>
      </c>
      <c r="F150" s="9" t="s">
        <v>117</v>
      </c>
      <c r="G150" s="9" t="s">
        <v>28</v>
      </c>
      <c r="H150" t="s">
        <v>540</v>
      </c>
      <c r="I150" s="9" t="s">
        <v>723</v>
      </c>
      <c r="J150" s="10" t="s">
        <v>724</v>
      </c>
      <c r="K150" t="s">
        <v>32</v>
      </c>
      <c r="L150" t="s">
        <v>33</v>
      </c>
      <c r="M150" t="s">
        <v>33</v>
      </c>
      <c r="N150" t="s">
        <v>34</v>
      </c>
      <c r="P150" t="s">
        <v>48</v>
      </c>
      <c r="Q150" t="s">
        <v>35</v>
      </c>
      <c r="R150" t="s">
        <v>532</v>
      </c>
      <c r="S150" t="s">
        <v>536</v>
      </c>
      <c r="W150" t="s">
        <v>37</v>
      </c>
      <c r="X150">
        <v>5000</v>
      </c>
      <c r="Z150" t="s">
        <v>725</v>
      </c>
      <c r="AA150" t="s">
        <v>726</v>
      </c>
    </row>
    <row r="151" spans="1:27" outlineLevel="3" x14ac:dyDescent="0.3">
      <c r="A151" s="3" t="s">
        <v>526</v>
      </c>
      <c r="B151" s="3" t="s">
        <v>51</v>
      </c>
      <c r="C151" s="5" t="s">
        <v>51</v>
      </c>
      <c r="D151" s="7" t="s">
        <v>58</v>
      </c>
      <c r="E151" s="9" t="s">
        <v>229</v>
      </c>
      <c r="F151" s="9" t="s">
        <v>75</v>
      </c>
      <c r="G151" s="9" t="s">
        <v>28</v>
      </c>
      <c r="H151" t="s">
        <v>540</v>
      </c>
      <c r="I151" s="9" t="s">
        <v>727</v>
      </c>
      <c r="J151" s="10" t="s">
        <v>728</v>
      </c>
      <c r="K151" t="s">
        <v>32</v>
      </c>
      <c r="L151" t="s">
        <v>33</v>
      </c>
      <c r="M151" t="s">
        <v>33</v>
      </c>
      <c r="N151" t="s">
        <v>34</v>
      </c>
      <c r="P151" t="s">
        <v>48</v>
      </c>
      <c r="Q151" t="s">
        <v>35</v>
      </c>
      <c r="R151" t="s">
        <v>532</v>
      </c>
      <c r="S151" t="s">
        <v>536</v>
      </c>
      <c r="W151" t="s">
        <v>37</v>
      </c>
      <c r="X151">
        <v>5000</v>
      </c>
      <c r="Z151" t="s">
        <v>729</v>
      </c>
      <c r="AA151" t="s">
        <v>730</v>
      </c>
    </row>
    <row r="152" spans="1:27" outlineLevel="3" x14ac:dyDescent="0.3">
      <c r="A152" s="3" t="s">
        <v>526</v>
      </c>
      <c r="B152" s="3" t="s">
        <v>51</v>
      </c>
      <c r="C152" s="5" t="s">
        <v>51</v>
      </c>
      <c r="D152" s="7" t="s">
        <v>58</v>
      </c>
      <c r="E152" s="9" t="s">
        <v>229</v>
      </c>
      <c r="F152" s="9" t="s">
        <v>173</v>
      </c>
      <c r="G152" s="9" t="s">
        <v>28</v>
      </c>
      <c r="H152" t="s">
        <v>540</v>
      </c>
      <c r="I152" s="9" t="s">
        <v>731</v>
      </c>
      <c r="J152" s="10" t="s">
        <v>732</v>
      </c>
      <c r="K152" t="s">
        <v>32</v>
      </c>
      <c r="L152" t="s">
        <v>33</v>
      </c>
      <c r="M152" t="s">
        <v>33</v>
      </c>
      <c r="N152" t="s">
        <v>34</v>
      </c>
      <c r="P152" t="s">
        <v>48</v>
      </c>
      <c r="Q152" t="s">
        <v>35</v>
      </c>
      <c r="R152" t="s">
        <v>532</v>
      </c>
      <c r="S152" t="s">
        <v>536</v>
      </c>
      <c r="W152" t="s">
        <v>37</v>
      </c>
      <c r="X152">
        <v>5000</v>
      </c>
      <c r="Z152" t="s">
        <v>733</v>
      </c>
      <c r="AA152" t="s">
        <v>734</v>
      </c>
    </row>
    <row r="153" spans="1:27" outlineLevel="3" x14ac:dyDescent="0.3">
      <c r="A153" s="3" t="s">
        <v>526</v>
      </c>
      <c r="B153" s="3" t="s">
        <v>51</v>
      </c>
      <c r="C153" s="5" t="s">
        <v>51</v>
      </c>
      <c r="D153" s="7" t="s">
        <v>58</v>
      </c>
      <c r="E153" s="9" t="s">
        <v>229</v>
      </c>
      <c r="F153" s="9" t="s">
        <v>81</v>
      </c>
      <c r="G153" s="9" t="s">
        <v>28</v>
      </c>
      <c r="H153" t="s">
        <v>540</v>
      </c>
      <c r="I153" s="9" t="s">
        <v>735</v>
      </c>
      <c r="J153" s="10" t="s">
        <v>736</v>
      </c>
      <c r="K153" t="s">
        <v>32</v>
      </c>
      <c r="L153" t="s">
        <v>33</v>
      </c>
      <c r="M153" t="s">
        <v>33</v>
      </c>
      <c r="N153" t="s">
        <v>34</v>
      </c>
      <c r="P153" t="s">
        <v>48</v>
      </c>
      <c r="Q153" t="s">
        <v>35</v>
      </c>
      <c r="R153" t="s">
        <v>532</v>
      </c>
      <c r="S153" t="s">
        <v>536</v>
      </c>
      <c r="W153" t="s">
        <v>37</v>
      </c>
      <c r="X153">
        <v>5000</v>
      </c>
      <c r="Z153" t="s">
        <v>737</v>
      </c>
      <c r="AA153" t="s">
        <v>738</v>
      </c>
    </row>
    <row r="154" spans="1:27" outlineLevel="2" x14ac:dyDescent="0.3">
      <c r="A154" s="3" t="s">
        <v>526</v>
      </c>
      <c r="B154" s="3" t="s">
        <v>51</v>
      </c>
      <c r="C154" s="5" t="s">
        <v>51</v>
      </c>
      <c r="D154" s="7" t="s">
        <v>58</v>
      </c>
      <c r="E154" s="7" t="s">
        <v>229</v>
      </c>
      <c r="F154" s="7" t="s">
        <v>229</v>
      </c>
      <c r="G154" s="7" t="s">
        <v>28</v>
      </c>
      <c r="H154" t="s">
        <v>540</v>
      </c>
      <c r="I154" s="7" t="s">
        <v>739</v>
      </c>
      <c r="J154" s="8" t="s">
        <v>740</v>
      </c>
      <c r="K154" t="s">
        <v>32</v>
      </c>
      <c r="L154" t="s">
        <v>33</v>
      </c>
      <c r="M154" t="s">
        <v>33</v>
      </c>
      <c r="N154" t="s">
        <v>34</v>
      </c>
      <c r="P154" t="s">
        <v>48</v>
      </c>
      <c r="Q154" t="s">
        <v>35</v>
      </c>
      <c r="R154" t="s">
        <v>532</v>
      </c>
      <c r="S154" t="s">
        <v>536</v>
      </c>
      <c r="W154" t="s">
        <v>37</v>
      </c>
      <c r="X154">
        <v>5000</v>
      </c>
      <c r="Z154" t="s">
        <v>741</v>
      </c>
      <c r="AA154" t="s">
        <v>742</v>
      </c>
    </row>
    <row r="155" spans="1:27" outlineLevel="3" x14ac:dyDescent="0.3">
      <c r="A155" s="3" t="s">
        <v>526</v>
      </c>
      <c r="B155" s="3" t="s">
        <v>51</v>
      </c>
      <c r="C155" s="5" t="s">
        <v>51</v>
      </c>
      <c r="D155" s="7" t="s">
        <v>58</v>
      </c>
      <c r="E155" s="9" t="s">
        <v>229</v>
      </c>
      <c r="F155" s="9" t="s">
        <v>86</v>
      </c>
      <c r="G155" s="9" t="s">
        <v>28</v>
      </c>
      <c r="H155" t="s">
        <v>540</v>
      </c>
      <c r="I155" s="9" t="s">
        <v>743</v>
      </c>
      <c r="J155" s="10" t="s">
        <v>744</v>
      </c>
      <c r="K155" t="s">
        <v>32</v>
      </c>
      <c r="L155" t="s">
        <v>33</v>
      </c>
      <c r="M155" t="s">
        <v>33</v>
      </c>
      <c r="N155" t="s">
        <v>34</v>
      </c>
      <c r="P155" t="s">
        <v>48</v>
      </c>
      <c r="Q155" t="s">
        <v>35</v>
      </c>
      <c r="R155" t="s">
        <v>532</v>
      </c>
      <c r="S155" t="s">
        <v>536</v>
      </c>
      <c r="W155" t="s">
        <v>37</v>
      </c>
      <c r="X155">
        <v>5000</v>
      </c>
      <c r="Z155" t="s">
        <v>745</v>
      </c>
      <c r="AA155" t="s">
        <v>746</v>
      </c>
    </row>
    <row r="156" spans="1:27" outlineLevel="3" x14ac:dyDescent="0.3">
      <c r="A156" s="3" t="s">
        <v>526</v>
      </c>
      <c r="B156" s="3" t="s">
        <v>51</v>
      </c>
      <c r="C156" s="5" t="s">
        <v>51</v>
      </c>
      <c r="D156" s="7" t="s">
        <v>58</v>
      </c>
      <c r="E156" s="9" t="s">
        <v>229</v>
      </c>
      <c r="F156" s="9" t="s">
        <v>273</v>
      </c>
      <c r="G156" s="9" t="s">
        <v>28</v>
      </c>
      <c r="H156" t="s">
        <v>540</v>
      </c>
      <c r="I156" s="9" t="s">
        <v>747</v>
      </c>
      <c r="J156" s="10" t="s">
        <v>748</v>
      </c>
      <c r="K156" t="s">
        <v>32</v>
      </c>
      <c r="L156" t="s">
        <v>33</v>
      </c>
      <c r="M156" t="s">
        <v>33</v>
      </c>
      <c r="N156" t="s">
        <v>34</v>
      </c>
      <c r="P156" t="s">
        <v>48</v>
      </c>
      <c r="Q156" t="s">
        <v>35</v>
      </c>
      <c r="R156" t="s">
        <v>532</v>
      </c>
      <c r="S156" t="s">
        <v>536</v>
      </c>
      <c r="W156" t="s">
        <v>37</v>
      </c>
      <c r="X156">
        <v>5000</v>
      </c>
      <c r="Z156" t="s">
        <v>749</v>
      </c>
      <c r="AA156" t="s">
        <v>750</v>
      </c>
    </row>
    <row r="157" spans="1:27" outlineLevel="2" x14ac:dyDescent="0.3">
      <c r="A157" s="3" t="s">
        <v>526</v>
      </c>
      <c r="B157" s="3" t="s">
        <v>51</v>
      </c>
      <c r="C157" s="5" t="s">
        <v>51</v>
      </c>
      <c r="D157" s="7" t="s">
        <v>58</v>
      </c>
      <c r="E157" s="7" t="s">
        <v>229</v>
      </c>
      <c r="F157" s="7" t="s">
        <v>253</v>
      </c>
      <c r="G157" s="7" t="s">
        <v>28</v>
      </c>
      <c r="H157" t="s">
        <v>540</v>
      </c>
      <c r="I157" s="7" t="s">
        <v>751</v>
      </c>
      <c r="J157" s="8" t="s">
        <v>752</v>
      </c>
      <c r="K157" t="s">
        <v>32</v>
      </c>
      <c r="L157" t="s">
        <v>33</v>
      </c>
      <c r="M157" t="s">
        <v>33</v>
      </c>
      <c r="N157" t="s">
        <v>34</v>
      </c>
      <c r="P157" t="s">
        <v>48</v>
      </c>
      <c r="Q157" t="s">
        <v>35</v>
      </c>
      <c r="R157" t="s">
        <v>532</v>
      </c>
      <c r="S157" t="s">
        <v>536</v>
      </c>
      <c r="W157" t="s">
        <v>37</v>
      </c>
      <c r="X157">
        <v>5000</v>
      </c>
      <c r="Z157" t="s">
        <v>753</v>
      </c>
      <c r="AA157" t="s">
        <v>754</v>
      </c>
    </row>
    <row r="158" spans="1:27" outlineLevel="3" x14ac:dyDescent="0.3">
      <c r="A158" s="3" t="s">
        <v>526</v>
      </c>
      <c r="B158" s="3" t="s">
        <v>51</v>
      </c>
      <c r="C158" s="5" t="s">
        <v>51</v>
      </c>
      <c r="D158" s="7" t="s">
        <v>58</v>
      </c>
      <c r="E158" s="9" t="s">
        <v>229</v>
      </c>
      <c r="F158" s="9" t="s">
        <v>755</v>
      </c>
      <c r="G158" s="9" t="s">
        <v>28</v>
      </c>
      <c r="H158" t="s">
        <v>540</v>
      </c>
      <c r="I158" s="9" t="s">
        <v>756</v>
      </c>
      <c r="J158" s="10" t="s">
        <v>757</v>
      </c>
      <c r="K158" t="s">
        <v>32</v>
      </c>
      <c r="L158" t="s">
        <v>33</v>
      </c>
      <c r="M158" t="s">
        <v>33</v>
      </c>
      <c r="N158" t="s">
        <v>34</v>
      </c>
      <c r="P158" t="s">
        <v>48</v>
      </c>
      <c r="Q158" t="s">
        <v>35</v>
      </c>
      <c r="R158" t="s">
        <v>532</v>
      </c>
      <c r="S158" t="s">
        <v>536</v>
      </c>
      <c r="W158" t="s">
        <v>37</v>
      </c>
      <c r="X158">
        <v>5000</v>
      </c>
      <c r="Z158" t="s">
        <v>758</v>
      </c>
      <c r="AA158" t="s">
        <v>759</v>
      </c>
    </row>
    <row r="159" spans="1:27" outlineLevel="3" x14ac:dyDescent="0.3">
      <c r="A159" s="3" t="s">
        <v>526</v>
      </c>
      <c r="B159" s="3" t="s">
        <v>51</v>
      </c>
      <c r="C159" s="5" t="s">
        <v>51</v>
      </c>
      <c r="D159" s="7" t="s">
        <v>58</v>
      </c>
      <c r="E159" s="9" t="s">
        <v>229</v>
      </c>
      <c r="F159" s="9" t="s">
        <v>224</v>
      </c>
      <c r="G159" s="9" t="s">
        <v>28</v>
      </c>
      <c r="H159" t="s">
        <v>540</v>
      </c>
      <c r="I159" s="9" t="s">
        <v>760</v>
      </c>
      <c r="J159" s="10" t="s">
        <v>761</v>
      </c>
      <c r="K159" t="s">
        <v>32</v>
      </c>
      <c r="L159" t="s">
        <v>33</v>
      </c>
      <c r="M159" t="s">
        <v>33</v>
      </c>
      <c r="N159" t="s">
        <v>34</v>
      </c>
      <c r="P159" t="s">
        <v>48</v>
      </c>
      <c r="Q159" t="s">
        <v>35</v>
      </c>
      <c r="R159" t="s">
        <v>532</v>
      </c>
      <c r="S159" t="s">
        <v>536</v>
      </c>
      <c r="W159" t="s">
        <v>37</v>
      </c>
      <c r="X159">
        <v>5000</v>
      </c>
      <c r="Z159" t="s">
        <v>762</v>
      </c>
      <c r="AA159" t="s">
        <v>763</v>
      </c>
    </row>
    <row r="160" spans="1:27" outlineLevel="3" x14ac:dyDescent="0.3">
      <c r="A160" s="3" t="s">
        <v>526</v>
      </c>
      <c r="B160" s="3" t="s">
        <v>51</v>
      </c>
      <c r="C160" s="5" t="s">
        <v>51</v>
      </c>
      <c r="D160" s="7" t="s">
        <v>58</v>
      </c>
      <c r="E160" s="9" t="s">
        <v>229</v>
      </c>
      <c r="F160" s="9" t="s">
        <v>302</v>
      </c>
      <c r="G160" s="9" t="s">
        <v>28</v>
      </c>
      <c r="H160" t="s">
        <v>540</v>
      </c>
      <c r="I160" s="9" t="s">
        <v>764</v>
      </c>
      <c r="J160" s="10" t="s">
        <v>765</v>
      </c>
      <c r="K160" t="s">
        <v>32</v>
      </c>
      <c r="L160" t="s">
        <v>33</v>
      </c>
      <c r="M160" t="s">
        <v>33</v>
      </c>
      <c r="N160" t="s">
        <v>34</v>
      </c>
      <c r="P160" t="s">
        <v>48</v>
      </c>
      <c r="Q160" t="s">
        <v>35</v>
      </c>
      <c r="R160" t="s">
        <v>532</v>
      </c>
      <c r="S160" t="s">
        <v>536</v>
      </c>
      <c r="W160" t="s">
        <v>37</v>
      </c>
      <c r="X160">
        <v>5000</v>
      </c>
      <c r="Z160" t="s">
        <v>766</v>
      </c>
      <c r="AA160" t="s">
        <v>767</v>
      </c>
    </row>
    <row r="161" spans="1:27" outlineLevel="2" x14ac:dyDescent="0.3">
      <c r="A161" s="3" t="s">
        <v>526</v>
      </c>
      <c r="B161" s="3" t="s">
        <v>51</v>
      </c>
      <c r="C161" s="5" t="s">
        <v>51</v>
      </c>
      <c r="D161" s="7" t="s">
        <v>58</v>
      </c>
      <c r="E161" s="7" t="s">
        <v>86</v>
      </c>
      <c r="F161" s="7" t="s">
        <v>28</v>
      </c>
      <c r="G161" s="7" t="s">
        <v>28</v>
      </c>
      <c r="H161" t="s">
        <v>540</v>
      </c>
      <c r="I161" s="7" t="s">
        <v>258</v>
      </c>
      <c r="J161" s="8" t="s">
        <v>768</v>
      </c>
      <c r="K161" t="s">
        <v>32</v>
      </c>
      <c r="L161" t="s">
        <v>33</v>
      </c>
      <c r="M161" t="s">
        <v>33</v>
      </c>
      <c r="N161" t="s">
        <v>34</v>
      </c>
      <c r="P161" t="s">
        <v>48</v>
      </c>
      <c r="Q161" t="s">
        <v>35</v>
      </c>
      <c r="R161" t="s">
        <v>532</v>
      </c>
      <c r="S161" t="s">
        <v>536</v>
      </c>
      <c r="W161" t="s">
        <v>37</v>
      </c>
      <c r="X161">
        <v>5000</v>
      </c>
      <c r="Z161" t="s">
        <v>769</v>
      </c>
      <c r="AA161" t="s">
        <v>770</v>
      </c>
    </row>
    <row r="162" spans="1:27" outlineLevel="3" x14ac:dyDescent="0.3">
      <c r="A162" s="3" t="s">
        <v>526</v>
      </c>
      <c r="B162" s="3" t="s">
        <v>51</v>
      </c>
      <c r="C162" s="5" t="s">
        <v>51</v>
      </c>
      <c r="D162" s="7" t="s">
        <v>58</v>
      </c>
      <c r="E162" s="9" t="s">
        <v>86</v>
      </c>
      <c r="F162" s="9" t="s">
        <v>64</v>
      </c>
      <c r="G162" s="9" t="s">
        <v>28</v>
      </c>
      <c r="H162" t="s">
        <v>540</v>
      </c>
      <c r="I162" s="9" t="s">
        <v>771</v>
      </c>
      <c r="J162" s="10" t="s">
        <v>772</v>
      </c>
      <c r="K162" t="s">
        <v>32</v>
      </c>
      <c r="L162" t="s">
        <v>33</v>
      </c>
      <c r="M162" t="s">
        <v>33</v>
      </c>
      <c r="N162" t="s">
        <v>34</v>
      </c>
      <c r="P162" t="s">
        <v>48</v>
      </c>
      <c r="Q162" t="s">
        <v>35</v>
      </c>
      <c r="R162" t="s">
        <v>532</v>
      </c>
      <c r="S162" t="s">
        <v>536</v>
      </c>
      <c r="W162" t="s">
        <v>37</v>
      </c>
      <c r="X162">
        <v>5000</v>
      </c>
      <c r="Z162" t="s">
        <v>773</v>
      </c>
      <c r="AA162" t="s">
        <v>774</v>
      </c>
    </row>
    <row r="163" spans="1:27" outlineLevel="3" x14ac:dyDescent="0.3">
      <c r="A163" s="3" t="s">
        <v>526</v>
      </c>
      <c r="B163" s="3" t="s">
        <v>51</v>
      </c>
      <c r="C163" s="5" t="s">
        <v>51</v>
      </c>
      <c r="D163" s="7" t="s">
        <v>58</v>
      </c>
      <c r="E163" s="9" t="s">
        <v>86</v>
      </c>
      <c r="F163" s="9" t="s">
        <v>70</v>
      </c>
      <c r="G163" s="9" t="s">
        <v>28</v>
      </c>
      <c r="H163" t="s">
        <v>540</v>
      </c>
      <c r="I163" s="9" t="s">
        <v>775</v>
      </c>
      <c r="J163" s="10" t="s">
        <v>776</v>
      </c>
      <c r="K163" t="s">
        <v>32</v>
      </c>
      <c r="L163" t="s">
        <v>33</v>
      </c>
      <c r="M163" t="s">
        <v>33</v>
      </c>
      <c r="N163" t="s">
        <v>34</v>
      </c>
      <c r="P163" t="s">
        <v>48</v>
      </c>
      <c r="Q163" t="s">
        <v>35</v>
      </c>
      <c r="R163" t="s">
        <v>532</v>
      </c>
      <c r="S163" t="s">
        <v>536</v>
      </c>
      <c r="W163" t="s">
        <v>37</v>
      </c>
      <c r="X163">
        <v>5000</v>
      </c>
      <c r="Z163" t="s">
        <v>777</v>
      </c>
      <c r="AA163" t="s">
        <v>778</v>
      </c>
    </row>
    <row r="164" spans="1:27" outlineLevel="3" x14ac:dyDescent="0.3">
      <c r="A164" s="3" t="s">
        <v>526</v>
      </c>
      <c r="B164" s="3" t="s">
        <v>51</v>
      </c>
      <c r="C164" s="5" t="s">
        <v>51</v>
      </c>
      <c r="D164" s="7" t="s">
        <v>58</v>
      </c>
      <c r="E164" s="9" t="s">
        <v>86</v>
      </c>
      <c r="F164" s="9" t="s">
        <v>75</v>
      </c>
      <c r="G164" s="9" t="s">
        <v>28</v>
      </c>
      <c r="H164" t="s">
        <v>540</v>
      </c>
      <c r="I164" s="9" t="s">
        <v>779</v>
      </c>
      <c r="J164" s="10" t="s">
        <v>780</v>
      </c>
      <c r="K164" t="s">
        <v>32</v>
      </c>
      <c r="L164" t="s">
        <v>33</v>
      </c>
      <c r="M164" t="s">
        <v>33</v>
      </c>
      <c r="N164" t="s">
        <v>34</v>
      </c>
      <c r="P164" t="s">
        <v>48</v>
      </c>
      <c r="Q164" t="s">
        <v>35</v>
      </c>
      <c r="R164" t="s">
        <v>532</v>
      </c>
      <c r="S164" t="s">
        <v>536</v>
      </c>
      <c r="W164" t="s">
        <v>37</v>
      </c>
      <c r="X164">
        <v>5000</v>
      </c>
      <c r="Z164" t="s">
        <v>781</v>
      </c>
      <c r="AA164" t="s">
        <v>782</v>
      </c>
    </row>
    <row r="165" spans="1:27" outlineLevel="3" x14ac:dyDescent="0.3">
      <c r="A165" s="3" t="s">
        <v>526</v>
      </c>
      <c r="B165" s="3" t="s">
        <v>51</v>
      </c>
      <c r="C165" s="5" t="s">
        <v>51</v>
      </c>
      <c r="D165" s="7" t="s">
        <v>58</v>
      </c>
      <c r="E165" s="9" t="s">
        <v>273</v>
      </c>
      <c r="F165" s="9" t="s">
        <v>28</v>
      </c>
      <c r="G165" s="9" t="s">
        <v>28</v>
      </c>
      <c r="H165" t="s">
        <v>540</v>
      </c>
      <c r="I165" s="9" t="s">
        <v>783</v>
      </c>
      <c r="J165" s="10" t="s">
        <v>784</v>
      </c>
      <c r="K165" t="s">
        <v>32</v>
      </c>
      <c r="L165" t="s">
        <v>33</v>
      </c>
      <c r="M165" t="s">
        <v>33</v>
      </c>
      <c r="N165" t="s">
        <v>34</v>
      </c>
      <c r="P165" t="s">
        <v>48</v>
      </c>
      <c r="Q165" t="s">
        <v>35</v>
      </c>
      <c r="R165" t="s">
        <v>532</v>
      </c>
      <c r="S165" t="s">
        <v>536</v>
      </c>
      <c r="W165" t="s">
        <v>37</v>
      </c>
      <c r="X165">
        <v>5000</v>
      </c>
      <c r="Z165" t="s">
        <v>785</v>
      </c>
      <c r="AA165" t="s">
        <v>786</v>
      </c>
    </row>
    <row r="166" spans="1:27" outlineLevel="3" x14ac:dyDescent="0.3">
      <c r="A166" s="3" t="s">
        <v>526</v>
      </c>
      <c r="B166" s="3" t="s">
        <v>51</v>
      </c>
      <c r="C166" s="5" t="s">
        <v>51</v>
      </c>
      <c r="D166" s="7" t="s">
        <v>58</v>
      </c>
      <c r="E166" s="9" t="s">
        <v>273</v>
      </c>
      <c r="F166" s="9" t="s">
        <v>64</v>
      </c>
      <c r="G166" s="9" t="s">
        <v>28</v>
      </c>
      <c r="H166" t="s">
        <v>540</v>
      </c>
      <c r="I166" s="9" t="s">
        <v>787</v>
      </c>
      <c r="J166" s="10" t="s">
        <v>788</v>
      </c>
      <c r="K166" t="s">
        <v>32</v>
      </c>
      <c r="L166" t="s">
        <v>33</v>
      </c>
      <c r="M166" t="s">
        <v>33</v>
      </c>
      <c r="N166" t="s">
        <v>34</v>
      </c>
      <c r="P166" t="s">
        <v>48</v>
      </c>
      <c r="Q166" t="s">
        <v>35</v>
      </c>
      <c r="R166" t="s">
        <v>532</v>
      </c>
      <c r="S166" t="s">
        <v>536</v>
      </c>
      <c r="W166" t="s">
        <v>37</v>
      </c>
      <c r="X166">
        <v>5000</v>
      </c>
      <c r="Z166" t="s">
        <v>789</v>
      </c>
      <c r="AA166" t="s">
        <v>790</v>
      </c>
    </row>
    <row r="167" spans="1:27" outlineLevel="1" x14ac:dyDescent="0.3">
      <c r="A167" s="3" t="s">
        <v>526</v>
      </c>
      <c r="B167" s="3" t="s">
        <v>51</v>
      </c>
      <c r="C167" s="5" t="s">
        <v>51</v>
      </c>
      <c r="D167" s="5" t="s">
        <v>58</v>
      </c>
      <c r="E167" s="5" t="s">
        <v>273</v>
      </c>
      <c r="F167" s="5" t="s">
        <v>70</v>
      </c>
      <c r="G167" s="5" t="s">
        <v>28</v>
      </c>
      <c r="H167" t="s">
        <v>540</v>
      </c>
      <c r="I167" s="5" t="s">
        <v>791</v>
      </c>
      <c r="J167" s="6" t="s">
        <v>792</v>
      </c>
      <c r="K167" t="s">
        <v>32</v>
      </c>
      <c r="L167" t="s">
        <v>33</v>
      </c>
      <c r="M167" t="s">
        <v>33</v>
      </c>
      <c r="N167" t="s">
        <v>34</v>
      </c>
      <c r="P167" t="s">
        <v>48</v>
      </c>
      <c r="Q167" t="s">
        <v>35</v>
      </c>
      <c r="R167" t="s">
        <v>532</v>
      </c>
      <c r="S167" t="s">
        <v>536</v>
      </c>
      <c r="W167" t="s">
        <v>37</v>
      </c>
      <c r="X167">
        <v>5000</v>
      </c>
      <c r="Z167" t="s">
        <v>793</v>
      </c>
      <c r="AA167" t="s">
        <v>794</v>
      </c>
    </row>
    <row r="168" spans="1:27" outlineLevel="2" x14ac:dyDescent="0.3">
      <c r="A168" s="3" t="s">
        <v>526</v>
      </c>
      <c r="B168" s="3" t="s">
        <v>51</v>
      </c>
      <c r="C168" s="5" t="s">
        <v>51</v>
      </c>
      <c r="D168" s="7" t="s">
        <v>58</v>
      </c>
      <c r="E168" s="7" t="s">
        <v>273</v>
      </c>
      <c r="F168" s="7" t="s">
        <v>75</v>
      </c>
      <c r="G168" s="7" t="s">
        <v>28</v>
      </c>
      <c r="H168" t="s">
        <v>540</v>
      </c>
      <c r="I168" s="7" t="s">
        <v>795</v>
      </c>
      <c r="J168" s="8" t="s">
        <v>796</v>
      </c>
      <c r="K168" t="s">
        <v>32</v>
      </c>
      <c r="L168" t="s">
        <v>33</v>
      </c>
      <c r="M168" t="s">
        <v>33</v>
      </c>
      <c r="N168" t="s">
        <v>34</v>
      </c>
      <c r="P168" t="s">
        <v>48</v>
      </c>
      <c r="Q168" t="s">
        <v>35</v>
      </c>
      <c r="R168" t="s">
        <v>532</v>
      </c>
      <c r="S168" t="s">
        <v>536</v>
      </c>
      <c r="W168" t="s">
        <v>37</v>
      </c>
      <c r="X168">
        <v>5000</v>
      </c>
      <c r="Z168" t="s">
        <v>797</v>
      </c>
      <c r="AA168" t="s">
        <v>798</v>
      </c>
    </row>
    <row r="169" spans="1:27" outlineLevel="2" x14ac:dyDescent="0.3">
      <c r="A169" s="3" t="s">
        <v>526</v>
      </c>
      <c r="B169" s="3" t="s">
        <v>51</v>
      </c>
      <c r="C169" s="5" t="s">
        <v>51</v>
      </c>
      <c r="D169" s="7" t="s">
        <v>58</v>
      </c>
      <c r="E169" s="7" t="s">
        <v>273</v>
      </c>
      <c r="F169" s="7" t="s">
        <v>81</v>
      </c>
      <c r="G169" s="7" t="s">
        <v>28</v>
      </c>
      <c r="H169" t="s">
        <v>540</v>
      </c>
      <c r="I169" s="7" t="s">
        <v>799</v>
      </c>
      <c r="J169" s="8" t="s">
        <v>800</v>
      </c>
      <c r="K169" t="s">
        <v>32</v>
      </c>
      <c r="L169" t="s">
        <v>33</v>
      </c>
      <c r="M169" t="s">
        <v>33</v>
      </c>
      <c r="N169" t="s">
        <v>34</v>
      </c>
      <c r="P169" t="s">
        <v>48</v>
      </c>
      <c r="Q169" t="s">
        <v>35</v>
      </c>
      <c r="R169" t="s">
        <v>532</v>
      </c>
      <c r="S169" t="s">
        <v>536</v>
      </c>
      <c r="W169" t="s">
        <v>37</v>
      </c>
      <c r="X169">
        <v>5000</v>
      </c>
      <c r="Z169" t="s">
        <v>801</v>
      </c>
      <c r="AA169" t="s">
        <v>802</v>
      </c>
    </row>
    <row r="170" spans="1:27" outlineLevel="1" x14ac:dyDescent="0.3">
      <c r="A170" s="3" t="s">
        <v>526</v>
      </c>
      <c r="B170" s="3" t="s">
        <v>51</v>
      </c>
      <c r="C170" s="5" t="s">
        <v>51</v>
      </c>
      <c r="D170" s="5" t="s">
        <v>58</v>
      </c>
      <c r="E170" s="5" t="s">
        <v>273</v>
      </c>
      <c r="F170" s="5" t="s">
        <v>86</v>
      </c>
      <c r="G170" s="5" t="s">
        <v>28</v>
      </c>
      <c r="H170" t="s">
        <v>540</v>
      </c>
      <c r="I170" s="5" t="s">
        <v>803</v>
      </c>
      <c r="J170" s="6" t="s">
        <v>804</v>
      </c>
      <c r="K170" t="s">
        <v>32</v>
      </c>
      <c r="L170" t="s">
        <v>33</v>
      </c>
      <c r="M170" t="s">
        <v>33</v>
      </c>
      <c r="N170" t="s">
        <v>34</v>
      </c>
      <c r="P170" t="s">
        <v>48</v>
      </c>
      <c r="Q170" t="s">
        <v>35</v>
      </c>
      <c r="R170" t="s">
        <v>532</v>
      </c>
      <c r="S170" t="s">
        <v>536</v>
      </c>
      <c r="W170" t="s">
        <v>37</v>
      </c>
      <c r="X170">
        <v>5000</v>
      </c>
      <c r="Z170" t="s">
        <v>805</v>
      </c>
      <c r="AA170" t="s">
        <v>806</v>
      </c>
    </row>
    <row r="171" spans="1:27" outlineLevel="2" x14ac:dyDescent="0.3">
      <c r="A171" s="3" t="s">
        <v>526</v>
      </c>
      <c r="B171" s="3" t="s">
        <v>51</v>
      </c>
      <c r="C171" s="5" t="s">
        <v>51</v>
      </c>
      <c r="D171" s="7" t="s">
        <v>58</v>
      </c>
      <c r="E171" s="7" t="s">
        <v>253</v>
      </c>
      <c r="F171" s="7" t="s">
        <v>28</v>
      </c>
      <c r="G171" s="7" t="s">
        <v>28</v>
      </c>
      <c r="H171" t="s">
        <v>540</v>
      </c>
      <c r="I171" s="7" t="s">
        <v>174</v>
      </c>
      <c r="J171" s="8" t="s">
        <v>807</v>
      </c>
      <c r="K171" t="s">
        <v>32</v>
      </c>
      <c r="L171" t="s">
        <v>33</v>
      </c>
      <c r="M171" t="s">
        <v>33</v>
      </c>
      <c r="N171" t="s">
        <v>34</v>
      </c>
      <c r="P171" t="s">
        <v>48</v>
      </c>
      <c r="Q171" t="s">
        <v>35</v>
      </c>
      <c r="R171" t="s">
        <v>532</v>
      </c>
      <c r="S171" t="s">
        <v>536</v>
      </c>
      <c r="W171" t="s">
        <v>37</v>
      </c>
      <c r="X171">
        <v>5000</v>
      </c>
      <c r="Z171" t="s">
        <v>808</v>
      </c>
      <c r="AA171" t="s">
        <v>809</v>
      </c>
    </row>
    <row r="172" spans="1:27" outlineLevel="2" x14ac:dyDescent="0.3">
      <c r="A172" s="3" t="s">
        <v>526</v>
      </c>
      <c r="B172" s="3" t="s">
        <v>51</v>
      </c>
      <c r="C172" s="5" t="s">
        <v>51</v>
      </c>
      <c r="D172" s="7" t="s">
        <v>58</v>
      </c>
      <c r="E172" s="7" t="s">
        <v>253</v>
      </c>
      <c r="F172" s="7" t="s">
        <v>64</v>
      </c>
      <c r="G172" s="7" t="s">
        <v>28</v>
      </c>
      <c r="H172" t="s">
        <v>540</v>
      </c>
      <c r="I172" s="7" t="s">
        <v>184</v>
      </c>
      <c r="J172" s="8" t="s">
        <v>810</v>
      </c>
      <c r="K172" t="s">
        <v>32</v>
      </c>
      <c r="L172" t="s">
        <v>33</v>
      </c>
      <c r="M172" t="s">
        <v>33</v>
      </c>
      <c r="N172" t="s">
        <v>34</v>
      </c>
      <c r="P172" t="s">
        <v>48</v>
      </c>
      <c r="Q172" t="s">
        <v>35</v>
      </c>
      <c r="R172" t="s">
        <v>532</v>
      </c>
      <c r="S172" t="s">
        <v>536</v>
      </c>
      <c r="W172" t="s">
        <v>37</v>
      </c>
      <c r="X172">
        <v>5000</v>
      </c>
      <c r="Z172" t="s">
        <v>811</v>
      </c>
      <c r="AA172" t="s">
        <v>812</v>
      </c>
    </row>
    <row r="173" spans="1:27" outlineLevel="2" x14ac:dyDescent="0.3">
      <c r="A173" s="3" t="s">
        <v>526</v>
      </c>
      <c r="B173" s="3" t="s">
        <v>51</v>
      </c>
      <c r="C173" s="5" t="s">
        <v>51</v>
      </c>
      <c r="D173" s="7" t="s">
        <v>58</v>
      </c>
      <c r="E173" s="7" t="s">
        <v>253</v>
      </c>
      <c r="F173" s="7" t="s">
        <v>64</v>
      </c>
      <c r="G173" s="7" t="s">
        <v>64</v>
      </c>
      <c r="H173" t="s">
        <v>540</v>
      </c>
      <c r="I173" s="7" t="s">
        <v>813</v>
      </c>
      <c r="J173" s="8" t="s">
        <v>814</v>
      </c>
      <c r="K173" t="s">
        <v>32</v>
      </c>
      <c r="L173" t="s">
        <v>33</v>
      </c>
      <c r="M173" t="s">
        <v>33</v>
      </c>
      <c r="N173" t="s">
        <v>34</v>
      </c>
      <c r="P173" t="s">
        <v>48</v>
      </c>
      <c r="Q173" t="s">
        <v>35</v>
      </c>
      <c r="R173" t="s">
        <v>532</v>
      </c>
      <c r="S173" t="s">
        <v>536</v>
      </c>
      <c r="W173" t="s">
        <v>37</v>
      </c>
      <c r="X173">
        <v>5000</v>
      </c>
      <c r="Z173" t="s">
        <v>815</v>
      </c>
      <c r="AA173" t="s">
        <v>816</v>
      </c>
    </row>
    <row r="174" spans="1:27" outlineLevel="2" x14ac:dyDescent="0.3">
      <c r="A174" s="3" t="s">
        <v>526</v>
      </c>
      <c r="B174" s="3" t="s">
        <v>51</v>
      </c>
      <c r="C174" s="5" t="s">
        <v>51</v>
      </c>
      <c r="D174" s="7" t="s">
        <v>58</v>
      </c>
      <c r="E174" s="7" t="s">
        <v>253</v>
      </c>
      <c r="F174" s="7" t="s">
        <v>64</v>
      </c>
      <c r="G174" s="7" t="s">
        <v>70</v>
      </c>
      <c r="H174" t="s">
        <v>540</v>
      </c>
      <c r="I174" s="7" t="s">
        <v>817</v>
      </c>
      <c r="J174" s="8" t="s">
        <v>818</v>
      </c>
      <c r="K174" t="s">
        <v>32</v>
      </c>
      <c r="L174" t="s">
        <v>33</v>
      </c>
      <c r="M174" t="s">
        <v>33</v>
      </c>
      <c r="N174" t="s">
        <v>34</v>
      </c>
      <c r="P174" t="s">
        <v>48</v>
      </c>
      <c r="Q174" t="s">
        <v>35</v>
      </c>
      <c r="R174" t="s">
        <v>532</v>
      </c>
      <c r="S174" t="s">
        <v>536</v>
      </c>
      <c r="W174" t="s">
        <v>37</v>
      </c>
      <c r="X174">
        <v>5000</v>
      </c>
      <c r="Z174" t="s">
        <v>819</v>
      </c>
      <c r="AA174" t="s">
        <v>820</v>
      </c>
    </row>
    <row r="175" spans="1:27" outlineLevel="2" x14ac:dyDescent="0.3">
      <c r="A175" s="3" t="s">
        <v>526</v>
      </c>
      <c r="B175" s="3" t="s">
        <v>51</v>
      </c>
      <c r="C175" s="5" t="s">
        <v>51</v>
      </c>
      <c r="D175" s="7" t="s">
        <v>58</v>
      </c>
      <c r="E175" s="7" t="s">
        <v>253</v>
      </c>
      <c r="F175" s="7" t="s">
        <v>64</v>
      </c>
      <c r="G175" s="7" t="s">
        <v>75</v>
      </c>
      <c r="H175" t="s">
        <v>540</v>
      </c>
      <c r="I175" s="7" t="s">
        <v>821</v>
      </c>
      <c r="J175" s="8" t="s">
        <v>822</v>
      </c>
      <c r="K175" t="s">
        <v>32</v>
      </c>
      <c r="L175" t="s">
        <v>33</v>
      </c>
      <c r="M175" t="s">
        <v>33</v>
      </c>
      <c r="N175" t="s">
        <v>34</v>
      </c>
      <c r="P175" t="s">
        <v>48</v>
      </c>
      <c r="Q175" t="s">
        <v>35</v>
      </c>
      <c r="R175" t="s">
        <v>532</v>
      </c>
      <c r="S175" t="s">
        <v>536</v>
      </c>
      <c r="W175" t="s">
        <v>37</v>
      </c>
      <c r="X175">
        <v>5000</v>
      </c>
      <c r="Z175" t="s">
        <v>823</v>
      </c>
      <c r="AA175" t="s">
        <v>824</v>
      </c>
    </row>
    <row r="176" spans="1:27" outlineLevel="2" x14ac:dyDescent="0.3">
      <c r="A176" s="3" t="s">
        <v>526</v>
      </c>
      <c r="B176" s="3" t="s">
        <v>51</v>
      </c>
      <c r="C176" s="5" t="s">
        <v>51</v>
      </c>
      <c r="D176" s="7" t="s">
        <v>58</v>
      </c>
      <c r="E176" s="7" t="s">
        <v>253</v>
      </c>
      <c r="F176" s="7" t="s">
        <v>64</v>
      </c>
      <c r="G176" s="7" t="s">
        <v>81</v>
      </c>
      <c r="H176" t="s">
        <v>540</v>
      </c>
      <c r="I176" s="7" t="s">
        <v>825</v>
      </c>
      <c r="J176" s="8" t="s">
        <v>826</v>
      </c>
      <c r="K176" t="s">
        <v>32</v>
      </c>
      <c r="L176" t="s">
        <v>33</v>
      </c>
      <c r="M176" t="s">
        <v>33</v>
      </c>
      <c r="N176" t="s">
        <v>34</v>
      </c>
      <c r="P176" t="s">
        <v>48</v>
      </c>
      <c r="Q176" t="s">
        <v>35</v>
      </c>
      <c r="R176" t="s">
        <v>532</v>
      </c>
      <c r="S176" t="s">
        <v>536</v>
      </c>
      <c r="W176" t="s">
        <v>37</v>
      </c>
      <c r="X176">
        <v>5000</v>
      </c>
      <c r="Z176" t="s">
        <v>827</v>
      </c>
      <c r="AA176" t="s">
        <v>828</v>
      </c>
    </row>
    <row r="177" spans="1:27" outlineLevel="1" x14ac:dyDescent="0.3">
      <c r="A177" s="3" t="s">
        <v>526</v>
      </c>
      <c r="B177" s="3" t="s">
        <v>51</v>
      </c>
      <c r="C177" s="5" t="s">
        <v>51</v>
      </c>
      <c r="D177" s="5" t="s">
        <v>58</v>
      </c>
      <c r="E177" s="5" t="s">
        <v>253</v>
      </c>
      <c r="F177" s="5" t="s">
        <v>64</v>
      </c>
      <c r="G177" s="5" t="s">
        <v>86</v>
      </c>
      <c r="H177" t="s">
        <v>540</v>
      </c>
      <c r="I177" s="5" t="s">
        <v>829</v>
      </c>
      <c r="J177" s="6" t="s">
        <v>830</v>
      </c>
      <c r="K177" t="s">
        <v>32</v>
      </c>
      <c r="L177" t="s">
        <v>33</v>
      </c>
      <c r="M177" t="s">
        <v>33</v>
      </c>
      <c r="N177" t="s">
        <v>34</v>
      </c>
      <c r="P177" t="s">
        <v>48</v>
      </c>
      <c r="Q177" t="s">
        <v>35</v>
      </c>
      <c r="R177" t="s">
        <v>532</v>
      </c>
      <c r="S177" t="s">
        <v>536</v>
      </c>
      <c r="W177" t="s">
        <v>37</v>
      </c>
      <c r="X177">
        <v>5000</v>
      </c>
      <c r="Z177" t="s">
        <v>831</v>
      </c>
      <c r="AA177" t="s">
        <v>832</v>
      </c>
    </row>
    <row r="178" spans="1:27" outlineLevel="2" x14ac:dyDescent="0.3">
      <c r="A178" s="3" t="s">
        <v>526</v>
      </c>
      <c r="B178" s="3" t="s">
        <v>51</v>
      </c>
      <c r="C178" s="5" t="s">
        <v>51</v>
      </c>
      <c r="D178" s="7" t="s">
        <v>58</v>
      </c>
      <c r="E178" s="7" t="s">
        <v>253</v>
      </c>
      <c r="F178" s="7" t="s">
        <v>64</v>
      </c>
      <c r="G178" s="7" t="s">
        <v>253</v>
      </c>
      <c r="H178" t="s">
        <v>540</v>
      </c>
      <c r="I178" s="7" t="s">
        <v>833</v>
      </c>
      <c r="J178" s="8" t="s">
        <v>834</v>
      </c>
      <c r="K178" t="s">
        <v>32</v>
      </c>
      <c r="L178" t="s">
        <v>33</v>
      </c>
      <c r="M178" t="s">
        <v>33</v>
      </c>
      <c r="N178" t="s">
        <v>34</v>
      </c>
      <c r="P178" t="s">
        <v>48</v>
      </c>
      <c r="Q178" t="s">
        <v>35</v>
      </c>
      <c r="R178" t="s">
        <v>532</v>
      </c>
      <c r="S178" t="s">
        <v>536</v>
      </c>
      <c r="W178" t="s">
        <v>37</v>
      </c>
      <c r="X178">
        <v>5000</v>
      </c>
      <c r="Z178" t="s">
        <v>835</v>
      </c>
      <c r="AA178" t="s">
        <v>836</v>
      </c>
    </row>
    <row r="179" spans="1:27" outlineLevel="2" x14ac:dyDescent="0.3">
      <c r="A179" s="3" t="s">
        <v>526</v>
      </c>
      <c r="B179" s="3" t="s">
        <v>51</v>
      </c>
      <c r="C179" s="5" t="s">
        <v>51</v>
      </c>
      <c r="D179" s="7" t="s">
        <v>58</v>
      </c>
      <c r="E179" s="7" t="s">
        <v>253</v>
      </c>
      <c r="F179" s="7" t="s">
        <v>64</v>
      </c>
      <c r="G179" s="7" t="s">
        <v>224</v>
      </c>
      <c r="H179" t="s">
        <v>540</v>
      </c>
      <c r="I179" s="7" t="s">
        <v>837</v>
      </c>
      <c r="J179" s="8" t="s">
        <v>838</v>
      </c>
      <c r="K179" t="s">
        <v>32</v>
      </c>
      <c r="L179" t="s">
        <v>33</v>
      </c>
      <c r="M179" t="s">
        <v>33</v>
      </c>
      <c r="N179" t="s">
        <v>34</v>
      </c>
      <c r="P179" t="s">
        <v>48</v>
      </c>
      <c r="Q179" t="s">
        <v>35</v>
      </c>
      <c r="R179" t="s">
        <v>532</v>
      </c>
      <c r="S179" t="s">
        <v>536</v>
      </c>
      <c r="W179" t="s">
        <v>37</v>
      </c>
      <c r="X179">
        <v>5000</v>
      </c>
      <c r="Z179" t="s">
        <v>839</v>
      </c>
      <c r="AA179" t="s">
        <v>840</v>
      </c>
    </row>
    <row r="180" spans="1:27" outlineLevel="2" x14ac:dyDescent="0.3">
      <c r="A180" s="3" t="s">
        <v>526</v>
      </c>
      <c r="B180" s="3" t="s">
        <v>51</v>
      </c>
      <c r="C180" s="5" t="s">
        <v>51</v>
      </c>
      <c r="D180" s="7" t="s">
        <v>58</v>
      </c>
      <c r="E180" s="7" t="s">
        <v>253</v>
      </c>
      <c r="F180" s="7" t="s">
        <v>553</v>
      </c>
      <c r="G180" s="7" t="s">
        <v>28</v>
      </c>
      <c r="H180" t="s">
        <v>540</v>
      </c>
      <c r="I180" s="7" t="s">
        <v>200</v>
      </c>
      <c r="J180" s="8" t="s">
        <v>841</v>
      </c>
      <c r="K180" t="s">
        <v>32</v>
      </c>
      <c r="L180" t="s">
        <v>33</v>
      </c>
      <c r="M180" t="s">
        <v>33</v>
      </c>
      <c r="N180" t="s">
        <v>34</v>
      </c>
      <c r="P180" t="s">
        <v>48</v>
      </c>
      <c r="Q180" t="s">
        <v>35</v>
      </c>
      <c r="R180" t="s">
        <v>532</v>
      </c>
      <c r="S180" t="s">
        <v>536</v>
      </c>
      <c r="W180" t="s">
        <v>37</v>
      </c>
      <c r="X180">
        <v>5000</v>
      </c>
      <c r="Z180" t="s">
        <v>842</v>
      </c>
      <c r="AA180" t="s">
        <v>843</v>
      </c>
    </row>
    <row r="181" spans="1:27" outlineLevel="2" x14ac:dyDescent="0.3">
      <c r="A181" s="3" t="s">
        <v>526</v>
      </c>
      <c r="B181" s="3" t="s">
        <v>51</v>
      </c>
      <c r="C181" s="5" t="s">
        <v>51</v>
      </c>
      <c r="D181" s="7" t="s">
        <v>58</v>
      </c>
      <c r="E181" s="7" t="s">
        <v>253</v>
      </c>
      <c r="F181" s="7" t="s">
        <v>553</v>
      </c>
      <c r="G181" s="7" t="s">
        <v>64</v>
      </c>
      <c r="H181" t="s">
        <v>540</v>
      </c>
      <c r="I181" s="7" t="s">
        <v>844</v>
      </c>
      <c r="J181" s="8" t="s">
        <v>845</v>
      </c>
      <c r="K181" t="s">
        <v>32</v>
      </c>
      <c r="L181" t="s">
        <v>33</v>
      </c>
      <c r="M181" t="s">
        <v>33</v>
      </c>
      <c r="N181" t="s">
        <v>34</v>
      </c>
      <c r="P181" t="s">
        <v>48</v>
      </c>
      <c r="Q181" t="s">
        <v>35</v>
      </c>
      <c r="R181" t="s">
        <v>532</v>
      </c>
      <c r="S181" t="s">
        <v>536</v>
      </c>
      <c r="W181" t="s">
        <v>37</v>
      </c>
      <c r="X181">
        <v>5000</v>
      </c>
      <c r="Z181" t="s">
        <v>846</v>
      </c>
      <c r="AA181" t="s">
        <v>847</v>
      </c>
    </row>
    <row r="182" spans="1:27" outlineLevel="2" x14ac:dyDescent="0.3">
      <c r="A182" s="3" t="s">
        <v>526</v>
      </c>
      <c r="B182" s="3" t="s">
        <v>51</v>
      </c>
      <c r="C182" s="5" t="s">
        <v>51</v>
      </c>
      <c r="D182" s="7" t="s">
        <v>58</v>
      </c>
      <c r="E182" s="7" t="s">
        <v>253</v>
      </c>
      <c r="F182" s="7" t="s">
        <v>553</v>
      </c>
      <c r="G182" s="7" t="s">
        <v>70</v>
      </c>
      <c r="H182" t="s">
        <v>540</v>
      </c>
      <c r="I182" s="7" t="s">
        <v>848</v>
      </c>
      <c r="J182" s="8" t="s">
        <v>849</v>
      </c>
      <c r="K182" t="s">
        <v>32</v>
      </c>
      <c r="L182" t="s">
        <v>33</v>
      </c>
      <c r="M182" t="s">
        <v>33</v>
      </c>
      <c r="N182" t="s">
        <v>34</v>
      </c>
      <c r="P182" t="s">
        <v>48</v>
      </c>
      <c r="Q182" t="s">
        <v>35</v>
      </c>
      <c r="R182" t="s">
        <v>532</v>
      </c>
      <c r="S182" t="s">
        <v>536</v>
      </c>
      <c r="W182" t="s">
        <v>37</v>
      </c>
      <c r="X182">
        <v>5000</v>
      </c>
      <c r="Z182" t="s">
        <v>850</v>
      </c>
      <c r="AA182" t="s">
        <v>851</v>
      </c>
    </row>
    <row r="183" spans="1:27" outlineLevel="2" x14ac:dyDescent="0.3">
      <c r="A183" s="3" t="s">
        <v>526</v>
      </c>
      <c r="B183" s="3" t="s">
        <v>51</v>
      </c>
      <c r="C183" s="5" t="s">
        <v>51</v>
      </c>
      <c r="D183" s="7" t="s">
        <v>58</v>
      </c>
      <c r="E183" s="7" t="s">
        <v>253</v>
      </c>
      <c r="F183" s="7" t="s">
        <v>106</v>
      </c>
      <c r="G183" s="7" t="s">
        <v>28</v>
      </c>
      <c r="H183" t="s">
        <v>540</v>
      </c>
      <c r="I183" s="7" t="s">
        <v>188</v>
      </c>
      <c r="J183" s="8" t="s">
        <v>852</v>
      </c>
      <c r="K183" t="s">
        <v>32</v>
      </c>
      <c r="L183" t="s">
        <v>33</v>
      </c>
      <c r="M183" t="s">
        <v>33</v>
      </c>
      <c r="N183" t="s">
        <v>34</v>
      </c>
      <c r="P183" t="s">
        <v>48</v>
      </c>
      <c r="Q183" t="s">
        <v>35</v>
      </c>
      <c r="R183" t="s">
        <v>532</v>
      </c>
      <c r="S183" t="s">
        <v>536</v>
      </c>
      <c r="W183" t="s">
        <v>37</v>
      </c>
      <c r="X183">
        <v>5000</v>
      </c>
      <c r="Z183" t="s">
        <v>853</v>
      </c>
      <c r="AA183" t="s">
        <v>854</v>
      </c>
    </row>
    <row r="184" spans="1:27" outlineLevel="2" x14ac:dyDescent="0.3">
      <c r="A184" s="3" t="s">
        <v>526</v>
      </c>
      <c r="B184" s="3" t="s">
        <v>51</v>
      </c>
      <c r="C184" s="5" t="s">
        <v>51</v>
      </c>
      <c r="D184" s="7" t="s">
        <v>58</v>
      </c>
      <c r="E184" s="7" t="s">
        <v>253</v>
      </c>
      <c r="F184" s="7" t="s">
        <v>106</v>
      </c>
      <c r="G184" s="7" t="s">
        <v>64</v>
      </c>
      <c r="H184" t="s">
        <v>540</v>
      </c>
      <c r="I184" s="7" t="s">
        <v>855</v>
      </c>
      <c r="J184" s="8" t="s">
        <v>856</v>
      </c>
      <c r="K184" t="s">
        <v>32</v>
      </c>
      <c r="L184" t="s">
        <v>33</v>
      </c>
      <c r="M184" t="s">
        <v>33</v>
      </c>
      <c r="N184" t="s">
        <v>34</v>
      </c>
      <c r="P184" t="s">
        <v>48</v>
      </c>
      <c r="Q184" t="s">
        <v>35</v>
      </c>
      <c r="R184" t="s">
        <v>532</v>
      </c>
      <c r="S184" t="s">
        <v>536</v>
      </c>
      <c r="W184" t="s">
        <v>37</v>
      </c>
      <c r="X184">
        <v>5000</v>
      </c>
      <c r="Z184" t="s">
        <v>857</v>
      </c>
      <c r="AA184" t="s">
        <v>858</v>
      </c>
    </row>
    <row r="185" spans="1:27" outlineLevel="2" x14ac:dyDescent="0.3">
      <c r="A185" s="3" t="s">
        <v>526</v>
      </c>
      <c r="B185" s="3" t="s">
        <v>51</v>
      </c>
      <c r="C185" s="5" t="s">
        <v>51</v>
      </c>
      <c r="D185" s="7" t="s">
        <v>58</v>
      </c>
      <c r="E185" s="7" t="s">
        <v>253</v>
      </c>
      <c r="F185" s="7" t="s">
        <v>106</v>
      </c>
      <c r="G185" s="7" t="s">
        <v>70</v>
      </c>
      <c r="H185" t="s">
        <v>540</v>
      </c>
      <c r="I185" s="7" t="s">
        <v>859</v>
      </c>
      <c r="J185" s="8" t="s">
        <v>860</v>
      </c>
      <c r="K185" t="s">
        <v>32</v>
      </c>
      <c r="L185" t="s">
        <v>33</v>
      </c>
      <c r="M185" t="s">
        <v>33</v>
      </c>
      <c r="N185" t="s">
        <v>34</v>
      </c>
      <c r="P185" t="s">
        <v>48</v>
      </c>
      <c r="Q185" t="s">
        <v>35</v>
      </c>
      <c r="R185" t="s">
        <v>532</v>
      </c>
      <c r="S185" t="s">
        <v>536</v>
      </c>
      <c r="W185" t="s">
        <v>37</v>
      </c>
      <c r="X185">
        <v>5000</v>
      </c>
      <c r="Z185" t="s">
        <v>861</v>
      </c>
      <c r="AA185" t="s">
        <v>862</v>
      </c>
    </row>
    <row r="186" spans="1:27" outlineLevel="1" x14ac:dyDescent="0.3">
      <c r="A186" s="3" t="s">
        <v>526</v>
      </c>
      <c r="B186" s="3" t="s">
        <v>51</v>
      </c>
      <c r="C186" s="5" t="s">
        <v>51</v>
      </c>
      <c r="D186" s="5" t="s">
        <v>58</v>
      </c>
      <c r="E186" s="5" t="s">
        <v>253</v>
      </c>
      <c r="F186" s="5" t="s">
        <v>106</v>
      </c>
      <c r="G186" s="5" t="s">
        <v>75</v>
      </c>
      <c r="H186" t="s">
        <v>540</v>
      </c>
      <c r="I186" s="5" t="s">
        <v>863</v>
      </c>
      <c r="J186" s="6" t="s">
        <v>864</v>
      </c>
      <c r="K186" t="s">
        <v>32</v>
      </c>
      <c r="L186" t="s">
        <v>33</v>
      </c>
      <c r="M186" t="s">
        <v>33</v>
      </c>
      <c r="N186" t="s">
        <v>34</v>
      </c>
      <c r="P186" t="s">
        <v>48</v>
      </c>
      <c r="Q186" t="s">
        <v>35</v>
      </c>
      <c r="R186" t="s">
        <v>532</v>
      </c>
      <c r="S186" t="s">
        <v>536</v>
      </c>
      <c r="W186" t="s">
        <v>37</v>
      </c>
      <c r="X186">
        <v>5000</v>
      </c>
      <c r="Z186" t="s">
        <v>865</v>
      </c>
      <c r="AA186" t="s">
        <v>866</v>
      </c>
    </row>
    <row r="187" spans="1:27" outlineLevel="2" x14ac:dyDescent="0.3">
      <c r="A187" s="3" t="s">
        <v>526</v>
      </c>
      <c r="B187" s="3" t="s">
        <v>51</v>
      </c>
      <c r="C187" s="5" t="s">
        <v>51</v>
      </c>
      <c r="D187" s="7" t="s">
        <v>58</v>
      </c>
      <c r="E187" s="7" t="s">
        <v>253</v>
      </c>
      <c r="F187" s="7" t="s">
        <v>106</v>
      </c>
      <c r="G187" s="7" t="s">
        <v>81</v>
      </c>
      <c r="H187" t="s">
        <v>540</v>
      </c>
      <c r="I187" s="7" t="s">
        <v>867</v>
      </c>
      <c r="J187" s="8" t="s">
        <v>868</v>
      </c>
      <c r="K187" t="s">
        <v>32</v>
      </c>
      <c r="L187" t="s">
        <v>33</v>
      </c>
      <c r="M187" t="s">
        <v>33</v>
      </c>
      <c r="N187" t="s">
        <v>34</v>
      </c>
      <c r="P187" t="s">
        <v>48</v>
      </c>
      <c r="Q187" t="s">
        <v>35</v>
      </c>
      <c r="R187" t="s">
        <v>532</v>
      </c>
      <c r="S187" t="s">
        <v>536</v>
      </c>
      <c r="W187" t="s">
        <v>37</v>
      </c>
      <c r="X187">
        <v>5000</v>
      </c>
      <c r="Z187" t="s">
        <v>869</v>
      </c>
      <c r="AA187" t="s">
        <v>870</v>
      </c>
    </row>
    <row r="188" spans="1:27" outlineLevel="2" x14ac:dyDescent="0.3">
      <c r="A188" s="3" t="s">
        <v>526</v>
      </c>
      <c r="B188" s="3" t="s">
        <v>51</v>
      </c>
      <c r="C188" s="5" t="s">
        <v>51</v>
      </c>
      <c r="D188" s="7" t="s">
        <v>58</v>
      </c>
      <c r="E188" s="7" t="s">
        <v>253</v>
      </c>
      <c r="F188" s="7" t="s">
        <v>106</v>
      </c>
      <c r="G188" s="7" t="s">
        <v>86</v>
      </c>
      <c r="H188" t="s">
        <v>540</v>
      </c>
      <c r="I188" s="7" t="s">
        <v>871</v>
      </c>
      <c r="J188" s="8" t="s">
        <v>872</v>
      </c>
      <c r="K188" t="s">
        <v>320</v>
      </c>
      <c r="L188" t="s">
        <v>33</v>
      </c>
      <c r="M188" t="s">
        <v>33</v>
      </c>
      <c r="N188" t="s">
        <v>34</v>
      </c>
      <c r="P188" t="s">
        <v>48</v>
      </c>
      <c r="Q188" t="s">
        <v>35</v>
      </c>
      <c r="R188" t="s">
        <v>532</v>
      </c>
      <c r="S188" t="s">
        <v>536</v>
      </c>
      <c r="W188" t="s">
        <v>37</v>
      </c>
      <c r="X188">
        <v>5000</v>
      </c>
      <c r="Z188" t="s">
        <v>873</v>
      </c>
      <c r="AA188" t="s">
        <v>874</v>
      </c>
    </row>
    <row r="189" spans="1:27" outlineLevel="2" x14ac:dyDescent="0.3">
      <c r="A189" s="3" t="s">
        <v>526</v>
      </c>
      <c r="B189" s="3" t="s">
        <v>51</v>
      </c>
      <c r="C189" s="5" t="s">
        <v>51</v>
      </c>
      <c r="D189" s="7" t="s">
        <v>58</v>
      </c>
      <c r="E189" s="7" t="s">
        <v>253</v>
      </c>
      <c r="F189" s="7" t="s">
        <v>70</v>
      </c>
      <c r="G189" s="7" t="s">
        <v>28</v>
      </c>
      <c r="H189" t="s">
        <v>540</v>
      </c>
      <c r="I189" s="7" t="s">
        <v>192</v>
      </c>
      <c r="J189" s="8" t="s">
        <v>875</v>
      </c>
      <c r="K189" t="s">
        <v>32</v>
      </c>
      <c r="L189" t="s">
        <v>33</v>
      </c>
      <c r="M189" t="s">
        <v>33</v>
      </c>
      <c r="N189" t="s">
        <v>34</v>
      </c>
      <c r="P189" t="s">
        <v>48</v>
      </c>
      <c r="Q189" t="s">
        <v>35</v>
      </c>
      <c r="R189" t="s">
        <v>532</v>
      </c>
      <c r="S189" t="s">
        <v>536</v>
      </c>
      <c r="W189" t="s">
        <v>37</v>
      </c>
      <c r="X189">
        <v>5000</v>
      </c>
      <c r="Z189" t="s">
        <v>876</v>
      </c>
      <c r="AA189" t="s">
        <v>877</v>
      </c>
    </row>
    <row r="190" spans="1:27" outlineLevel="2" x14ac:dyDescent="0.3">
      <c r="A190" s="3" t="s">
        <v>526</v>
      </c>
      <c r="B190" s="3" t="s">
        <v>51</v>
      </c>
      <c r="C190" s="5" t="s">
        <v>51</v>
      </c>
      <c r="D190" s="7" t="s">
        <v>58</v>
      </c>
      <c r="E190" s="7" t="s">
        <v>253</v>
      </c>
      <c r="F190" s="7" t="s">
        <v>70</v>
      </c>
      <c r="G190" s="7" t="s">
        <v>64</v>
      </c>
      <c r="H190" t="s">
        <v>540</v>
      </c>
      <c r="I190" s="7" t="s">
        <v>878</v>
      </c>
      <c r="J190" s="8" t="s">
        <v>879</v>
      </c>
      <c r="K190" t="s">
        <v>32</v>
      </c>
      <c r="L190" t="s">
        <v>33</v>
      </c>
      <c r="M190" t="s">
        <v>33</v>
      </c>
      <c r="N190" t="s">
        <v>34</v>
      </c>
      <c r="P190" t="s">
        <v>48</v>
      </c>
      <c r="Q190" t="s">
        <v>35</v>
      </c>
      <c r="R190" t="s">
        <v>532</v>
      </c>
      <c r="S190" t="s">
        <v>536</v>
      </c>
      <c r="W190" t="s">
        <v>37</v>
      </c>
      <c r="X190">
        <v>5000</v>
      </c>
      <c r="Z190" t="s">
        <v>880</v>
      </c>
      <c r="AA190" t="s">
        <v>881</v>
      </c>
    </row>
    <row r="191" spans="1:27" outlineLevel="2" x14ac:dyDescent="0.3">
      <c r="A191" s="3" t="s">
        <v>526</v>
      </c>
      <c r="B191" s="3" t="s">
        <v>51</v>
      </c>
      <c r="C191" s="5" t="s">
        <v>51</v>
      </c>
      <c r="D191" s="7" t="s">
        <v>58</v>
      </c>
      <c r="E191" s="7" t="s">
        <v>253</v>
      </c>
      <c r="F191" s="7" t="s">
        <v>70</v>
      </c>
      <c r="G191" s="7" t="s">
        <v>70</v>
      </c>
      <c r="H191" t="s">
        <v>540</v>
      </c>
      <c r="I191" s="7" t="s">
        <v>882</v>
      </c>
      <c r="J191" s="8" t="s">
        <v>883</v>
      </c>
      <c r="K191" t="s">
        <v>32</v>
      </c>
      <c r="L191" t="s">
        <v>33</v>
      </c>
      <c r="M191" t="s">
        <v>33</v>
      </c>
      <c r="N191" t="s">
        <v>34</v>
      </c>
      <c r="P191" t="s">
        <v>48</v>
      </c>
      <c r="Q191" t="s">
        <v>35</v>
      </c>
      <c r="R191" t="s">
        <v>532</v>
      </c>
      <c r="S191" t="s">
        <v>536</v>
      </c>
      <c r="W191" t="s">
        <v>37</v>
      </c>
      <c r="X191">
        <v>5000</v>
      </c>
      <c r="Z191" t="s">
        <v>884</v>
      </c>
      <c r="AA191" t="s">
        <v>885</v>
      </c>
    </row>
    <row r="192" spans="1:27" outlineLevel="2" x14ac:dyDescent="0.3">
      <c r="A192" s="3" t="s">
        <v>526</v>
      </c>
      <c r="B192" s="3" t="s">
        <v>51</v>
      </c>
      <c r="C192" s="5" t="s">
        <v>51</v>
      </c>
      <c r="D192" s="7" t="s">
        <v>58</v>
      </c>
      <c r="E192" s="7" t="s">
        <v>253</v>
      </c>
      <c r="F192" s="7" t="s">
        <v>70</v>
      </c>
      <c r="G192" s="7" t="s">
        <v>75</v>
      </c>
      <c r="H192" t="s">
        <v>540</v>
      </c>
      <c r="I192" s="7" t="s">
        <v>886</v>
      </c>
      <c r="J192" s="8" t="s">
        <v>887</v>
      </c>
      <c r="K192" t="s">
        <v>32</v>
      </c>
      <c r="L192" t="s">
        <v>33</v>
      </c>
      <c r="M192" t="s">
        <v>33</v>
      </c>
      <c r="N192" t="s">
        <v>34</v>
      </c>
      <c r="P192" t="s">
        <v>48</v>
      </c>
      <c r="Q192" t="s">
        <v>35</v>
      </c>
      <c r="R192" t="s">
        <v>532</v>
      </c>
      <c r="S192" t="s">
        <v>536</v>
      </c>
      <c r="W192" t="s">
        <v>37</v>
      </c>
      <c r="X192">
        <v>5000</v>
      </c>
      <c r="Z192" t="s">
        <v>888</v>
      </c>
      <c r="AA192" t="s">
        <v>889</v>
      </c>
    </row>
    <row r="193" spans="1:27" x14ac:dyDescent="0.3">
      <c r="A193" s="3" t="s">
        <v>526</v>
      </c>
      <c r="B193" s="3" t="s">
        <v>51</v>
      </c>
      <c r="C193" s="3" t="s">
        <v>51</v>
      </c>
      <c r="D193" s="3" t="s">
        <v>58</v>
      </c>
      <c r="E193" s="3" t="s">
        <v>253</v>
      </c>
      <c r="F193" s="3" t="s">
        <v>70</v>
      </c>
      <c r="G193" s="3" t="s">
        <v>81</v>
      </c>
      <c r="H193" t="s">
        <v>540</v>
      </c>
      <c r="I193" s="3" t="s">
        <v>890</v>
      </c>
      <c r="J193" s="4" t="s">
        <v>891</v>
      </c>
      <c r="K193" t="s">
        <v>32</v>
      </c>
      <c r="L193" t="s">
        <v>33</v>
      </c>
      <c r="M193" t="s">
        <v>33</v>
      </c>
      <c r="N193" t="s">
        <v>34</v>
      </c>
      <c r="P193" t="s">
        <v>48</v>
      </c>
      <c r="Q193" t="s">
        <v>35</v>
      </c>
      <c r="R193" t="s">
        <v>532</v>
      </c>
      <c r="S193" t="s">
        <v>536</v>
      </c>
      <c r="W193" t="s">
        <v>37</v>
      </c>
      <c r="X193">
        <v>5000</v>
      </c>
      <c r="Z193" t="s">
        <v>892</v>
      </c>
      <c r="AA193" t="s">
        <v>893</v>
      </c>
    </row>
    <row r="194" spans="1:27" outlineLevel="1" x14ac:dyDescent="0.3">
      <c r="A194" s="3" t="s">
        <v>526</v>
      </c>
      <c r="B194" s="3" t="s">
        <v>51</v>
      </c>
      <c r="C194" s="5" t="s">
        <v>51</v>
      </c>
      <c r="D194" s="5" t="s">
        <v>58</v>
      </c>
      <c r="E194" s="5" t="s">
        <v>253</v>
      </c>
      <c r="F194" s="5" t="s">
        <v>70</v>
      </c>
      <c r="G194" s="5" t="s">
        <v>86</v>
      </c>
      <c r="H194" t="s">
        <v>540</v>
      </c>
      <c r="I194" s="5" t="s">
        <v>894</v>
      </c>
      <c r="J194" s="6" t="s">
        <v>895</v>
      </c>
      <c r="K194" t="s">
        <v>32</v>
      </c>
      <c r="L194" t="s">
        <v>33</v>
      </c>
      <c r="M194" t="s">
        <v>33</v>
      </c>
      <c r="N194" t="s">
        <v>34</v>
      </c>
      <c r="P194" t="s">
        <v>48</v>
      </c>
      <c r="Q194" t="s">
        <v>35</v>
      </c>
      <c r="R194" t="s">
        <v>532</v>
      </c>
      <c r="S194" t="s">
        <v>536</v>
      </c>
      <c r="W194" t="s">
        <v>37</v>
      </c>
      <c r="X194">
        <v>5000</v>
      </c>
      <c r="Z194" t="s">
        <v>896</v>
      </c>
      <c r="AA194" t="s">
        <v>897</v>
      </c>
    </row>
    <row r="195" spans="1:27" outlineLevel="2" x14ac:dyDescent="0.3">
      <c r="A195" s="3" t="s">
        <v>526</v>
      </c>
      <c r="B195" s="3" t="s">
        <v>51</v>
      </c>
      <c r="C195" s="5" t="s">
        <v>51</v>
      </c>
      <c r="D195" s="7" t="s">
        <v>58</v>
      </c>
      <c r="E195" s="7" t="s">
        <v>253</v>
      </c>
      <c r="F195" s="7" t="s">
        <v>117</v>
      </c>
      <c r="G195" s="7" t="s">
        <v>28</v>
      </c>
      <c r="H195" t="s">
        <v>540</v>
      </c>
      <c r="I195" s="7" t="s">
        <v>196</v>
      </c>
      <c r="J195" s="8" t="s">
        <v>898</v>
      </c>
      <c r="K195" t="s">
        <v>32</v>
      </c>
      <c r="L195" t="s">
        <v>33</v>
      </c>
      <c r="M195" t="s">
        <v>33</v>
      </c>
      <c r="N195" t="s">
        <v>34</v>
      </c>
      <c r="P195" t="s">
        <v>48</v>
      </c>
      <c r="Q195" t="s">
        <v>35</v>
      </c>
      <c r="R195" t="s">
        <v>532</v>
      </c>
      <c r="S195" t="s">
        <v>536</v>
      </c>
      <c r="W195" t="s">
        <v>37</v>
      </c>
      <c r="X195">
        <v>5000</v>
      </c>
      <c r="Z195" t="s">
        <v>899</v>
      </c>
      <c r="AA195" t="s">
        <v>900</v>
      </c>
    </row>
    <row r="196" spans="1:27" outlineLevel="3" x14ac:dyDescent="0.3">
      <c r="A196" s="3" t="s">
        <v>526</v>
      </c>
      <c r="B196" s="3" t="s">
        <v>51</v>
      </c>
      <c r="C196" s="5" t="s">
        <v>51</v>
      </c>
      <c r="D196" s="7" t="s">
        <v>58</v>
      </c>
      <c r="E196" s="9" t="s">
        <v>253</v>
      </c>
      <c r="F196" s="9" t="s">
        <v>117</v>
      </c>
      <c r="G196" s="9" t="s">
        <v>64</v>
      </c>
      <c r="H196" t="s">
        <v>540</v>
      </c>
      <c r="I196" s="9" t="s">
        <v>901</v>
      </c>
      <c r="J196" s="10" t="s">
        <v>902</v>
      </c>
      <c r="K196" t="s">
        <v>32</v>
      </c>
      <c r="L196" t="s">
        <v>33</v>
      </c>
      <c r="M196" t="s">
        <v>33</v>
      </c>
      <c r="N196" t="s">
        <v>34</v>
      </c>
      <c r="P196" t="s">
        <v>48</v>
      </c>
      <c r="Q196" t="s">
        <v>35</v>
      </c>
      <c r="R196" t="s">
        <v>532</v>
      </c>
      <c r="S196" t="s">
        <v>536</v>
      </c>
      <c r="W196" t="s">
        <v>37</v>
      </c>
      <c r="X196">
        <v>5000</v>
      </c>
      <c r="Z196" t="s">
        <v>903</v>
      </c>
      <c r="AA196" t="s">
        <v>904</v>
      </c>
    </row>
    <row r="197" spans="1:27" outlineLevel="3" x14ac:dyDescent="0.3">
      <c r="A197" s="3" t="s">
        <v>526</v>
      </c>
      <c r="B197" s="3" t="s">
        <v>51</v>
      </c>
      <c r="C197" s="5" t="s">
        <v>51</v>
      </c>
      <c r="D197" s="7" t="s">
        <v>58</v>
      </c>
      <c r="E197" s="9" t="s">
        <v>253</v>
      </c>
      <c r="F197" s="9" t="s">
        <v>117</v>
      </c>
      <c r="G197" s="9" t="s">
        <v>70</v>
      </c>
      <c r="H197" t="s">
        <v>540</v>
      </c>
      <c r="I197" s="9" t="s">
        <v>905</v>
      </c>
      <c r="J197" s="10" t="s">
        <v>906</v>
      </c>
      <c r="K197" t="s">
        <v>32</v>
      </c>
      <c r="L197" t="s">
        <v>33</v>
      </c>
      <c r="M197" t="s">
        <v>33</v>
      </c>
      <c r="N197" t="s">
        <v>34</v>
      </c>
      <c r="P197" t="s">
        <v>48</v>
      </c>
      <c r="Q197" t="s">
        <v>35</v>
      </c>
      <c r="R197" t="s">
        <v>532</v>
      </c>
      <c r="S197" t="s">
        <v>536</v>
      </c>
      <c r="W197" t="s">
        <v>37</v>
      </c>
      <c r="X197">
        <v>5000</v>
      </c>
      <c r="Z197" t="s">
        <v>907</v>
      </c>
      <c r="AA197" t="s">
        <v>908</v>
      </c>
    </row>
    <row r="198" spans="1:27" outlineLevel="3" x14ac:dyDescent="0.3">
      <c r="A198" s="3" t="s">
        <v>526</v>
      </c>
      <c r="B198" s="3" t="s">
        <v>51</v>
      </c>
      <c r="C198" s="5" t="s">
        <v>51</v>
      </c>
      <c r="D198" s="7" t="s">
        <v>58</v>
      </c>
      <c r="E198" s="9" t="s">
        <v>253</v>
      </c>
      <c r="F198" s="9" t="s">
        <v>117</v>
      </c>
      <c r="G198" s="9" t="s">
        <v>75</v>
      </c>
      <c r="H198" t="s">
        <v>540</v>
      </c>
      <c r="I198" s="9" t="s">
        <v>909</v>
      </c>
      <c r="J198" s="10" t="s">
        <v>910</v>
      </c>
      <c r="K198" t="s">
        <v>32</v>
      </c>
      <c r="L198" t="s">
        <v>33</v>
      </c>
      <c r="M198" t="s">
        <v>33</v>
      </c>
      <c r="N198" t="s">
        <v>34</v>
      </c>
      <c r="P198" t="s">
        <v>48</v>
      </c>
      <c r="Q198" t="s">
        <v>35</v>
      </c>
      <c r="R198" t="s">
        <v>532</v>
      </c>
      <c r="S198" t="s">
        <v>536</v>
      </c>
      <c r="W198" t="s">
        <v>37</v>
      </c>
      <c r="X198">
        <v>5000</v>
      </c>
      <c r="Z198" t="s">
        <v>911</v>
      </c>
      <c r="AA198" t="s">
        <v>912</v>
      </c>
    </row>
    <row r="199" spans="1:27" outlineLevel="3" x14ac:dyDescent="0.3">
      <c r="A199" s="3" t="s">
        <v>526</v>
      </c>
      <c r="B199" s="3" t="s">
        <v>51</v>
      </c>
      <c r="C199" s="5" t="s">
        <v>51</v>
      </c>
      <c r="D199" s="7" t="s">
        <v>58</v>
      </c>
      <c r="E199" s="9" t="s">
        <v>253</v>
      </c>
      <c r="F199" s="9" t="s">
        <v>117</v>
      </c>
      <c r="G199" s="9" t="s">
        <v>81</v>
      </c>
      <c r="H199" t="s">
        <v>540</v>
      </c>
      <c r="I199" s="9" t="s">
        <v>913</v>
      </c>
      <c r="J199" s="10" t="s">
        <v>914</v>
      </c>
      <c r="K199" t="s">
        <v>32</v>
      </c>
      <c r="L199" t="s">
        <v>33</v>
      </c>
      <c r="M199" t="s">
        <v>33</v>
      </c>
      <c r="N199" t="s">
        <v>34</v>
      </c>
      <c r="P199" t="s">
        <v>48</v>
      </c>
      <c r="Q199" t="s">
        <v>35</v>
      </c>
      <c r="R199" t="s">
        <v>532</v>
      </c>
      <c r="S199" t="s">
        <v>536</v>
      </c>
      <c r="W199" t="s">
        <v>37</v>
      </c>
      <c r="X199">
        <v>5000</v>
      </c>
      <c r="Z199" t="s">
        <v>915</v>
      </c>
      <c r="AA199" t="s">
        <v>916</v>
      </c>
    </row>
    <row r="200" spans="1:27" outlineLevel="2" x14ac:dyDescent="0.3">
      <c r="A200" s="3" t="s">
        <v>526</v>
      </c>
      <c r="B200" s="3" t="s">
        <v>51</v>
      </c>
      <c r="C200" s="5" t="s">
        <v>51</v>
      </c>
      <c r="D200" s="7" t="s">
        <v>58</v>
      </c>
      <c r="E200" s="7" t="s">
        <v>253</v>
      </c>
      <c r="F200" s="7" t="s">
        <v>75</v>
      </c>
      <c r="G200" s="7" t="s">
        <v>28</v>
      </c>
      <c r="H200" t="s">
        <v>540</v>
      </c>
      <c r="I200" s="7" t="s">
        <v>204</v>
      </c>
      <c r="J200" s="8" t="s">
        <v>917</v>
      </c>
      <c r="K200" t="s">
        <v>32</v>
      </c>
      <c r="L200" t="s">
        <v>33</v>
      </c>
      <c r="M200" t="s">
        <v>33</v>
      </c>
      <c r="N200" t="s">
        <v>34</v>
      </c>
      <c r="P200" t="s">
        <v>48</v>
      </c>
      <c r="Q200" t="s">
        <v>35</v>
      </c>
      <c r="R200" t="s">
        <v>532</v>
      </c>
      <c r="S200" t="s">
        <v>536</v>
      </c>
      <c r="W200" t="s">
        <v>37</v>
      </c>
      <c r="X200">
        <v>5000</v>
      </c>
      <c r="Z200" t="s">
        <v>918</v>
      </c>
      <c r="AA200" t="s">
        <v>919</v>
      </c>
    </row>
    <row r="201" spans="1:27" outlineLevel="3" x14ac:dyDescent="0.3">
      <c r="A201" s="3" t="s">
        <v>526</v>
      </c>
      <c r="B201" s="3" t="s">
        <v>51</v>
      </c>
      <c r="C201" s="5" t="s">
        <v>51</v>
      </c>
      <c r="D201" s="7" t="s">
        <v>58</v>
      </c>
      <c r="E201" s="9" t="s">
        <v>253</v>
      </c>
      <c r="F201" s="9" t="s">
        <v>75</v>
      </c>
      <c r="G201" s="9" t="s">
        <v>64</v>
      </c>
      <c r="H201" t="s">
        <v>540</v>
      </c>
      <c r="I201" s="9" t="s">
        <v>920</v>
      </c>
      <c r="J201" s="10" t="s">
        <v>921</v>
      </c>
      <c r="K201" t="s">
        <v>32</v>
      </c>
      <c r="L201" t="s">
        <v>33</v>
      </c>
      <c r="M201" t="s">
        <v>33</v>
      </c>
      <c r="N201" t="s">
        <v>34</v>
      </c>
      <c r="P201" t="s">
        <v>48</v>
      </c>
      <c r="Q201" t="s">
        <v>35</v>
      </c>
      <c r="R201" t="s">
        <v>532</v>
      </c>
      <c r="S201" t="s">
        <v>536</v>
      </c>
      <c r="W201" t="s">
        <v>37</v>
      </c>
      <c r="X201">
        <v>5000</v>
      </c>
      <c r="Z201" t="s">
        <v>922</v>
      </c>
      <c r="AA201" t="s">
        <v>923</v>
      </c>
    </row>
    <row r="202" spans="1:27" outlineLevel="3" x14ac:dyDescent="0.3">
      <c r="A202" s="3" t="s">
        <v>526</v>
      </c>
      <c r="B202" s="3" t="s">
        <v>51</v>
      </c>
      <c r="C202" s="5" t="s">
        <v>51</v>
      </c>
      <c r="D202" s="7" t="s">
        <v>58</v>
      </c>
      <c r="E202" s="9" t="s">
        <v>253</v>
      </c>
      <c r="F202" s="9" t="s">
        <v>75</v>
      </c>
      <c r="G202" s="9" t="s">
        <v>70</v>
      </c>
      <c r="H202" t="s">
        <v>540</v>
      </c>
      <c r="I202" s="9" t="s">
        <v>924</v>
      </c>
      <c r="J202" s="10" t="s">
        <v>925</v>
      </c>
      <c r="K202" t="s">
        <v>32</v>
      </c>
      <c r="L202" t="s">
        <v>33</v>
      </c>
      <c r="M202" t="s">
        <v>33</v>
      </c>
      <c r="N202" t="s">
        <v>34</v>
      </c>
      <c r="P202" t="s">
        <v>48</v>
      </c>
      <c r="Q202" t="s">
        <v>35</v>
      </c>
      <c r="R202" t="s">
        <v>532</v>
      </c>
      <c r="S202" t="s">
        <v>536</v>
      </c>
      <c r="W202" t="s">
        <v>37</v>
      </c>
      <c r="X202">
        <v>5000</v>
      </c>
      <c r="Z202" t="s">
        <v>926</v>
      </c>
      <c r="AA202" t="s">
        <v>927</v>
      </c>
    </row>
    <row r="203" spans="1:27" outlineLevel="3" x14ac:dyDescent="0.3">
      <c r="A203" s="3" t="s">
        <v>526</v>
      </c>
      <c r="B203" s="3" t="s">
        <v>51</v>
      </c>
      <c r="C203" s="5" t="s">
        <v>51</v>
      </c>
      <c r="D203" s="7" t="s">
        <v>58</v>
      </c>
      <c r="E203" s="9" t="s">
        <v>253</v>
      </c>
      <c r="F203" s="9" t="s">
        <v>75</v>
      </c>
      <c r="G203" s="9" t="s">
        <v>75</v>
      </c>
      <c r="H203" t="s">
        <v>540</v>
      </c>
      <c r="I203" s="9" t="s">
        <v>928</v>
      </c>
      <c r="J203" s="10" t="s">
        <v>929</v>
      </c>
      <c r="K203" t="s">
        <v>32</v>
      </c>
      <c r="L203" t="s">
        <v>33</v>
      </c>
      <c r="M203" t="s">
        <v>33</v>
      </c>
      <c r="N203" t="s">
        <v>34</v>
      </c>
      <c r="P203" t="s">
        <v>48</v>
      </c>
      <c r="Q203" t="s">
        <v>35</v>
      </c>
      <c r="R203" t="s">
        <v>532</v>
      </c>
      <c r="S203" t="s">
        <v>536</v>
      </c>
      <c r="W203" t="s">
        <v>37</v>
      </c>
      <c r="X203">
        <v>5000</v>
      </c>
      <c r="Z203" t="s">
        <v>930</v>
      </c>
      <c r="AA203" t="s">
        <v>931</v>
      </c>
    </row>
    <row r="204" spans="1:27" outlineLevel="3" x14ac:dyDescent="0.3">
      <c r="A204" s="3" t="s">
        <v>526</v>
      </c>
      <c r="B204" s="3" t="s">
        <v>51</v>
      </c>
      <c r="C204" s="5" t="s">
        <v>51</v>
      </c>
      <c r="D204" s="7" t="s">
        <v>58</v>
      </c>
      <c r="E204" s="9" t="s">
        <v>253</v>
      </c>
      <c r="F204" s="9" t="s">
        <v>173</v>
      </c>
      <c r="G204" s="9" t="s">
        <v>28</v>
      </c>
      <c r="H204" t="s">
        <v>540</v>
      </c>
      <c r="I204" s="9" t="s">
        <v>208</v>
      </c>
      <c r="J204" s="10" t="s">
        <v>932</v>
      </c>
      <c r="K204" t="s">
        <v>32</v>
      </c>
      <c r="L204" t="s">
        <v>33</v>
      </c>
      <c r="M204" t="s">
        <v>33</v>
      </c>
      <c r="N204" t="s">
        <v>34</v>
      </c>
      <c r="P204" t="s">
        <v>48</v>
      </c>
      <c r="Q204" t="s">
        <v>35</v>
      </c>
      <c r="R204" t="s">
        <v>532</v>
      </c>
      <c r="S204" t="s">
        <v>536</v>
      </c>
      <c r="W204" t="s">
        <v>37</v>
      </c>
      <c r="X204">
        <v>5000</v>
      </c>
      <c r="Z204" t="s">
        <v>933</v>
      </c>
      <c r="AA204" t="s">
        <v>934</v>
      </c>
    </row>
    <row r="205" spans="1:27" outlineLevel="3" x14ac:dyDescent="0.3">
      <c r="A205" s="3" t="s">
        <v>526</v>
      </c>
      <c r="B205" s="3" t="s">
        <v>51</v>
      </c>
      <c r="C205" s="5" t="s">
        <v>51</v>
      </c>
      <c r="D205" s="7" t="s">
        <v>58</v>
      </c>
      <c r="E205" s="9" t="s">
        <v>253</v>
      </c>
      <c r="F205" s="9" t="s">
        <v>173</v>
      </c>
      <c r="G205" s="9" t="s">
        <v>64</v>
      </c>
      <c r="H205" t="s">
        <v>540</v>
      </c>
      <c r="I205" s="9" t="s">
        <v>935</v>
      </c>
      <c r="J205" s="10" t="s">
        <v>936</v>
      </c>
      <c r="K205" t="s">
        <v>32</v>
      </c>
      <c r="L205" t="s">
        <v>33</v>
      </c>
      <c r="M205" t="s">
        <v>33</v>
      </c>
      <c r="N205" t="s">
        <v>34</v>
      </c>
      <c r="P205" t="s">
        <v>48</v>
      </c>
      <c r="Q205" t="s">
        <v>35</v>
      </c>
      <c r="R205" t="s">
        <v>532</v>
      </c>
      <c r="S205" t="s">
        <v>536</v>
      </c>
      <c r="W205" t="s">
        <v>37</v>
      </c>
      <c r="X205">
        <v>5000</v>
      </c>
      <c r="Z205" t="s">
        <v>937</v>
      </c>
      <c r="AA205" t="s">
        <v>938</v>
      </c>
    </row>
    <row r="206" spans="1:27" outlineLevel="2" x14ac:dyDescent="0.3">
      <c r="A206" s="3" t="s">
        <v>526</v>
      </c>
      <c r="B206" s="3" t="s">
        <v>51</v>
      </c>
      <c r="C206" s="5" t="s">
        <v>51</v>
      </c>
      <c r="D206" s="7" t="s">
        <v>58</v>
      </c>
      <c r="E206" s="7" t="s">
        <v>253</v>
      </c>
      <c r="F206" s="7" t="s">
        <v>173</v>
      </c>
      <c r="G206" s="7" t="s">
        <v>70</v>
      </c>
      <c r="H206" t="s">
        <v>540</v>
      </c>
      <c r="I206" s="7" t="s">
        <v>939</v>
      </c>
      <c r="J206" s="8" t="s">
        <v>940</v>
      </c>
      <c r="K206" t="s">
        <v>32</v>
      </c>
      <c r="L206" t="s">
        <v>33</v>
      </c>
      <c r="M206" t="s">
        <v>33</v>
      </c>
      <c r="N206" t="s">
        <v>34</v>
      </c>
      <c r="P206" t="s">
        <v>48</v>
      </c>
      <c r="Q206" t="s">
        <v>35</v>
      </c>
      <c r="R206" t="s">
        <v>532</v>
      </c>
      <c r="S206" t="s">
        <v>536</v>
      </c>
      <c r="W206" t="s">
        <v>37</v>
      </c>
      <c r="X206">
        <v>5000</v>
      </c>
      <c r="Z206" t="s">
        <v>941</v>
      </c>
      <c r="AA206" t="s">
        <v>942</v>
      </c>
    </row>
    <row r="207" spans="1:27" outlineLevel="3" x14ac:dyDescent="0.3">
      <c r="A207" s="3" t="s">
        <v>526</v>
      </c>
      <c r="B207" s="3" t="s">
        <v>51</v>
      </c>
      <c r="C207" s="5" t="s">
        <v>51</v>
      </c>
      <c r="D207" s="7" t="s">
        <v>58</v>
      </c>
      <c r="E207" s="9" t="s">
        <v>253</v>
      </c>
      <c r="F207" s="9" t="s">
        <v>173</v>
      </c>
      <c r="G207" s="9" t="s">
        <v>75</v>
      </c>
      <c r="H207" t="s">
        <v>540</v>
      </c>
      <c r="I207" s="9" t="s">
        <v>943</v>
      </c>
      <c r="J207" s="10" t="s">
        <v>944</v>
      </c>
      <c r="K207" t="s">
        <v>32</v>
      </c>
      <c r="L207" t="s">
        <v>33</v>
      </c>
      <c r="M207" t="s">
        <v>33</v>
      </c>
      <c r="N207" t="s">
        <v>34</v>
      </c>
      <c r="P207" t="s">
        <v>48</v>
      </c>
      <c r="Q207" t="s">
        <v>35</v>
      </c>
      <c r="R207" t="s">
        <v>532</v>
      </c>
      <c r="S207" t="s">
        <v>536</v>
      </c>
      <c r="W207" t="s">
        <v>37</v>
      </c>
      <c r="X207">
        <v>5000</v>
      </c>
      <c r="Z207" t="s">
        <v>945</v>
      </c>
      <c r="AA207" t="s">
        <v>946</v>
      </c>
    </row>
    <row r="208" spans="1:27" outlineLevel="3" x14ac:dyDescent="0.3">
      <c r="A208" s="3" t="s">
        <v>526</v>
      </c>
      <c r="B208" s="3" t="s">
        <v>51</v>
      </c>
      <c r="C208" s="5" t="s">
        <v>51</v>
      </c>
      <c r="D208" s="7" t="s">
        <v>58</v>
      </c>
      <c r="E208" s="9" t="s">
        <v>253</v>
      </c>
      <c r="F208" s="9" t="s">
        <v>173</v>
      </c>
      <c r="G208" s="9" t="s">
        <v>81</v>
      </c>
      <c r="H208" t="s">
        <v>540</v>
      </c>
      <c r="I208" s="9" t="s">
        <v>947</v>
      </c>
      <c r="J208" s="10" t="s">
        <v>948</v>
      </c>
      <c r="K208" t="s">
        <v>32</v>
      </c>
      <c r="L208" t="s">
        <v>33</v>
      </c>
      <c r="M208" t="s">
        <v>33</v>
      </c>
      <c r="N208" t="s">
        <v>34</v>
      </c>
      <c r="P208" t="s">
        <v>48</v>
      </c>
      <c r="Q208" t="s">
        <v>35</v>
      </c>
      <c r="R208" t="s">
        <v>532</v>
      </c>
      <c r="S208" t="s">
        <v>536</v>
      </c>
      <c r="W208" t="s">
        <v>37</v>
      </c>
      <c r="X208">
        <v>5000</v>
      </c>
      <c r="Z208" t="s">
        <v>949</v>
      </c>
      <c r="AA208" t="s">
        <v>950</v>
      </c>
    </row>
    <row r="209" spans="1:27" outlineLevel="3" x14ac:dyDescent="0.3">
      <c r="A209" s="3" t="s">
        <v>526</v>
      </c>
      <c r="B209" s="3" t="s">
        <v>51</v>
      </c>
      <c r="C209" s="5" t="s">
        <v>51</v>
      </c>
      <c r="D209" s="7" t="s">
        <v>58</v>
      </c>
      <c r="E209" s="9" t="s">
        <v>253</v>
      </c>
      <c r="F209" s="9" t="s">
        <v>173</v>
      </c>
      <c r="G209" s="9" t="s">
        <v>86</v>
      </c>
      <c r="H209" t="s">
        <v>540</v>
      </c>
      <c r="I209" s="9" t="s">
        <v>951</v>
      </c>
      <c r="J209" s="10" t="s">
        <v>952</v>
      </c>
      <c r="K209" t="s">
        <v>32</v>
      </c>
      <c r="L209" t="s">
        <v>33</v>
      </c>
      <c r="M209" t="s">
        <v>33</v>
      </c>
      <c r="N209" t="s">
        <v>34</v>
      </c>
      <c r="P209" t="s">
        <v>48</v>
      </c>
      <c r="Q209" t="s">
        <v>35</v>
      </c>
      <c r="R209" t="s">
        <v>532</v>
      </c>
      <c r="S209" t="s">
        <v>536</v>
      </c>
      <c r="W209" t="s">
        <v>37</v>
      </c>
      <c r="X209">
        <v>5000</v>
      </c>
      <c r="Z209" t="s">
        <v>953</v>
      </c>
      <c r="AA209" t="s">
        <v>954</v>
      </c>
    </row>
    <row r="210" spans="1:27" outlineLevel="3" x14ac:dyDescent="0.3">
      <c r="A210" s="3" t="s">
        <v>526</v>
      </c>
      <c r="B210" s="3" t="s">
        <v>51</v>
      </c>
      <c r="C210" s="5" t="s">
        <v>51</v>
      </c>
      <c r="D210" s="7" t="s">
        <v>64</v>
      </c>
      <c r="E210" s="9" t="s">
        <v>28</v>
      </c>
      <c r="F210" s="9" t="s">
        <v>28</v>
      </c>
      <c r="G210" s="9" t="s">
        <v>28</v>
      </c>
      <c r="H210" t="s">
        <v>29</v>
      </c>
      <c r="I210" s="9" t="s">
        <v>955</v>
      </c>
      <c r="J210" s="10" t="s">
        <v>956</v>
      </c>
      <c r="K210" t="s">
        <v>61</v>
      </c>
      <c r="L210" t="s">
        <v>33</v>
      </c>
      <c r="M210" t="s">
        <v>33</v>
      </c>
      <c r="N210" t="s">
        <v>34</v>
      </c>
      <c r="P210" t="s">
        <v>48</v>
      </c>
      <c r="Q210" t="s">
        <v>35</v>
      </c>
      <c r="R210" t="s">
        <v>532</v>
      </c>
      <c r="S210" t="s">
        <v>955</v>
      </c>
      <c r="W210" t="s">
        <v>37</v>
      </c>
      <c r="X210" t="s">
        <v>37</v>
      </c>
      <c r="Z210" t="s">
        <v>957</v>
      </c>
      <c r="AA210" t="s">
        <v>958</v>
      </c>
    </row>
    <row r="211" spans="1:27" outlineLevel="2" x14ac:dyDescent="0.3">
      <c r="A211" s="3" t="s">
        <v>526</v>
      </c>
      <c r="B211" s="3" t="s">
        <v>51</v>
      </c>
      <c r="C211" s="5" t="s">
        <v>51</v>
      </c>
      <c r="D211" s="7" t="s">
        <v>64</v>
      </c>
      <c r="E211" s="7" t="s">
        <v>64</v>
      </c>
      <c r="F211" s="7" t="s">
        <v>28</v>
      </c>
      <c r="G211" s="7" t="s">
        <v>28</v>
      </c>
      <c r="H211" t="s">
        <v>540</v>
      </c>
      <c r="I211" s="7" t="s">
        <v>959</v>
      </c>
      <c r="J211" s="8" t="s">
        <v>960</v>
      </c>
      <c r="K211" t="s">
        <v>32</v>
      </c>
      <c r="L211" t="s">
        <v>33</v>
      </c>
      <c r="M211" t="s">
        <v>33</v>
      </c>
      <c r="N211" t="s">
        <v>34</v>
      </c>
      <c r="P211" t="s">
        <v>48</v>
      </c>
      <c r="Q211" t="s">
        <v>35</v>
      </c>
      <c r="R211" t="s">
        <v>532</v>
      </c>
      <c r="S211" t="s">
        <v>955</v>
      </c>
      <c r="W211" t="s">
        <v>37</v>
      </c>
      <c r="X211">
        <v>5000</v>
      </c>
      <c r="Z211" t="s">
        <v>961</v>
      </c>
      <c r="AA211" t="s">
        <v>962</v>
      </c>
    </row>
    <row r="212" spans="1:27" outlineLevel="3" x14ac:dyDescent="0.3">
      <c r="A212" s="3" t="s">
        <v>526</v>
      </c>
      <c r="B212" s="3" t="s">
        <v>51</v>
      </c>
      <c r="C212" s="5" t="s">
        <v>51</v>
      </c>
      <c r="D212" s="7" t="s">
        <v>64</v>
      </c>
      <c r="E212" s="9" t="s">
        <v>64</v>
      </c>
      <c r="F212" s="9" t="s">
        <v>64</v>
      </c>
      <c r="G212" s="9" t="s">
        <v>28</v>
      </c>
      <c r="H212" t="s">
        <v>540</v>
      </c>
      <c r="I212" s="9" t="s">
        <v>963</v>
      </c>
      <c r="J212" s="10" t="s">
        <v>964</v>
      </c>
      <c r="K212" t="s">
        <v>32</v>
      </c>
      <c r="L212" t="s">
        <v>33</v>
      </c>
      <c r="M212" t="s">
        <v>33</v>
      </c>
      <c r="N212" t="s">
        <v>34</v>
      </c>
      <c r="P212" t="s">
        <v>48</v>
      </c>
      <c r="Q212" t="s">
        <v>35</v>
      </c>
      <c r="R212" t="s">
        <v>532</v>
      </c>
      <c r="S212" t="s">
        <v>955</v>
      </c>
      <c r="W212" t="s">
        <v>37</v>
      </c>
      <c r="X212">
        <v>5000</v>
      </c>
      <c r="Z212" t="s">
        <v>965</v>
      </c>
      <c r="AA212" t="s">
        <v>966</v>
      </c>
    </row>
    <row r="213" spans="1:27" outlineLevel="3" x14ac:dyDescent="0.3">
      <c r="A213" s="3" t="s">
        <v>526</v>
      </c>
      <c r="B213" s="3" t="s">
        <v>51</v>
      </c>
      <c r="C213" s="5" t="s">
        <v>51</v>
      </c>
      <c r="D213" s="7" t="s">
        <v>64</v>
      </c>
      <c r="E213" s="9" t="s">
        <v>64</v>
      </c>
      <c r="F213" s="9" t="s">
        <v>106</v>
      </c>
      <c r="G213" s="9" t="s">
        <v>28</v>
      </c>
      <c r="H213" t="s">
        <v>540</v>
      </c>
      <c r="I213" s="9" t="s">
        <v>967</v>
      </c>
      <c r="J213" s="10" t="s">
        <v>968</v>
      </c>
      <c r="K213" t="s">
        <v>61</v>
      </c>
      <c r="L213" t="s">
        <v>33</v>
      </c>
      <c r="M213" t="s">
        <v>33</v>
      </c>
      <c r="N213" t="s">
        <v>34</v>
      </c>
      <c r="P213" t="s">
        <v>48</v>
      </c>
      <c r="Q213" t="s">
        <v>35</v>
      </c>
      <c r="R213" t="s">
        <v>532</v>
      </c>
      <c r="S213" t="s">
        <v>955</v>
      </c>
      <c r="W213" t="s">
        <v>529</v>
      </c>
      <c r="X213">
        <v>5000</v>
      </c>
      <c r="Z213" t="s">
        <v>969</v>
      </c>
      <c r="AA213" t="s">
        <v>970</v>
      </c>
    </row>
    <row r="214" spans="1:27" outlineLevel="3" x14ac:dyDescent="0.3">
      <c r="A214" s="3" t="s">
        <v>526</v>
      </c>
      <c r="B214" s="3" t="s">
        <v>51</v>
      </c>
      <c r="C214" s="5" t="s">
        <v>51</v>
      </c>
      <c r="D214" s="7" t="s">
        <v>64</v>
      </c>
      <c r="E214" s="9" t="s">
        <v>64</v>
      </c>
      <c r="F214" s="9" t="s">
        <v>81</v>
      </c>
      <c r="G214" s="9" t="s">
        <v>28</v>
      </c>
      <c r="H214" t="s">
        <v>540</v>
      </c>
      <c r="I214" s="9" t="s">
        <v>971</v>
      </c>
      <c r="J214" s="10" t="s">
        <v>972</v>
      </c>
      <c r="K214" t="s">
        <v>32</v>
      </c>
      <c r="L214" t="s">
        <v>33</v>
      </c>
      <c r="M214" t="s">
        <v>33</v>
      </c>
      <c r="N214" t="s">
        <v>34</v>
      </c>
      <c r="P214" t="s">
        <v>48</v>
      </c>
      <c r="Q214" t="s">
        <v>35</v>
      </c>
      <c r="R214" t="s">
        <v>532</v>
      </c>
      <c r="S214" t="s">
        <v>955</v>
      </c>
      <c r="W214" t="s">
        <v>37</v>
      </c>
      <c r="X214">
        <v>5000</v>
      </c>
      <c r="Z214" t="s">
        <v>973</v>
      </c>
      <c r="AA214" t="s">
        <v>974</v>
      </c>
    </row>
    <row r="215" spans="1:27" outlineLevel="2" x14ac:dyDescent="0.3">
      <c r="A215" s="3" t="s">
        <v>526</v>
      </c>
      <c r="B215" s="3" t="s">
        <v>51</v>
      </c>
      <c r="C215" s="5" t="s">
        <v>51</v>
      </c>
      <c r="D215" s="7" t="s">
        <v>64</v>
      </c>
      <c r="E215" s="7" t="s">
        <v>106</v>
      </c>
      <c r="F215" s="7" t="s">
        <v>28</v>
      </c>
      <c r="G215" s="7" t="s">
        <v>28</v>
      </c>
      <c r="H215" t="s">
        <v>540</v>
      </c>
      <c r="I215" s="7" t="s">
        <v>975</v>
      </c>
      <c r="J215" s="8" t="s">
        <v>976</v>
      </c>
      <c r="K215" t="s">
        <v>32</v>
      </c>
      <c r="L215" t="s">
        <v>33</v>
      </c>
      <c r="M215" t="s">
        <v>33</v>
      </c>
      <c r="N215" t="s">
        <v>34</v>
      </c>
      <c r="P215" t="s">
        <v>48</v>
      </c>
      <c r="Q215" t="s">
        <v>35</v>
      </c>
      <c r="R215" t="s">
        <v>532</v>
      </c>
      <c r="S215" t="s">
        <v>955</v>
      </c>
      <c r="W215" t="s">
        <v>37</v>
      </c>
      <c r="X215">
        <v>5000</v>
      </c>
      <c r="Z215" t="s">
        <v>977</v>
      </c>
      <c r="AA215" t="s">
        <v>978</v>
      </c>
    </row>
    <row r="216" spans="1:27" outlineLevel="3" x14ac:dyDescent="0.3">
      <c r="A216" s="3" t="s">
        <v>526</v>
      </c>
      <c r="B216" s="3" t="s">
        <v>51</v>
      </c>
      <c r="C216" s="5" t="s">
        <v>51</v>
      </c>
      <c r="D216" s="7" t="s">
        <v>64</v>
      </c>
      <c r="E216" s="9" t="s">
        <v>106</v>
      </c>
      <c r="F216" s="9" t="s">
        <v>64</v>
      </c>
      <c r="G216" s="9" t="s">
        <v>28</v>
      </c>
      <c r="H216" t="s">
        <v>540</v>
      </c>
      <c r="I216" s="9" t="s">
        <v>979</v>
      </c>
      <c r="J216" s="10" t="s">
        <v>980</v>
      </c>
      <c r="K216" t="s">
        <v>32</v>
      </c>
      <c r="L216" t="s">
        <v>33</v>
      </c>
      <c r="M216" t="s">
        <v>33</v>
      </c>
      <c r="N216" t="s">
        <v>34</v>
      </c>
      <c r="P216" t="s">
        <v>48</v>
      </c>
      <c r="Q216" t="s">
        <v>35</v>
      </c>
      <c r="R216" t="s">
        <v>532</v>
      </c>
      <c r="S216" t="s">
        <v>955</v>
      </c>
      <c r="W216" t="s">
        <v>37</v>
      </c>
      <c r="X216">
        <v>5000</v>
      </c>
      <c r="Z216" t="s">
        <v>981</v>
      </c>
      <c r="AA216" t="s">
        <v>982</v>
      </c>
    </row>
    <row r="217" spans="1:27" outlineLevel="3" x14ac:dyDescent="0.3">
      <c r="A217" s="3" t="s">
        <v>526</v>
      </c>
      <c r="B217" s="3" t="s">
        <v>51</v>
      </c>
      <c r="C217" s="5" t="s">
        <v>51</v>
      </c>
      <c r="D217" s="7" t="s">
        <v>64</v>
      </c>
      <c r="E217" s="9" t="s">
        <v>106</v>
      </c>
      <c r="F217" s="9" t="s">
        <v>70</v>
      </c>
      <c r="G217" s="9" t="s">
        <v>28</v>
      </c>
      <c r="H217" t="s">
        <v>540</v>
      </c>
      <c r="I217" s="9" t="s">
        <v>983</v>
      </c>
      <c r="J217" s="10" t="s">
        <v>984</v>
      </c>
      <c r="K217" t="s">
        <v>32</v>
      </c>
      <c r="L217" t="s">
        <v>33</v>
      </c>
      <c r="M217" t="s">
        <v>33</v>
      </c>
      <c r="N217" t="s">
        <v>34</v>
      </c>
      <c r="P217" t="s">
        <v>48</v>
      </c>
      <c r="Q217" t="s">
        <v>35</v>
      </c>
      <c r="R217" t="s">
        <v>532</v>
      </c>
      <c r="S217" t="s">
        <v>955</v>
      </c>
      <c r="W217" t="s">
        <v>37</v>
      </c>
      <c r="X217">
        <v>5000</v>
      </c>
      <c r="Z217" t="s">
        <v>985</v>
      </c>
      <c r="AA217" t="s">
        <v>986</v>
      </c>
    </row>
    <row r="218" spans="1:27" outlineLevel="3" x14ac:dyDescent="0.3">
      <c r="A218" s="3" t="s">
        <v>526</v>
      </c>
      <c r="B218" s="3" t="s">
        <v>51</v>
      </c>
      <c r="C218" s="5" t="s">
        <v>51</v>
      </c>
      <c r="D218" s="7" t="s">
        <v>64</v>
      </c>
      <c r="E218" s="9" t="s">
        <v>106</v>
      </c>
      <c r="F218" s="9" t="s">
        <v>117</v>
      </c>
      <c r="G218" s="9" t="s">
        <v>28</v>
      </c>
      <c r="H218" t="s">
        <v>540</v>
      </c>
      <c r="I218" s="9" t="s">
        <v>987</v>
      </c>
      <c r="J218" s="10" t="s">
        <v>988</v>
      </c>
      <c r="K218" t="s">
        <v>32</v>
      </c>
      <c r="L218" t="s">
        <v>33</v>
      </c>
      <c r="M218" t="s">
        <v>33</v>
      </c>
      <c r="N218" t="s">
        <v>34</v>
      </c>
      <c r="P218" t="s">
        <v>48</v>
      </c>
      <c r="Q218" t="s">
        <v>35</v>
      </c>
      <c r="R218" t="s">
        <v>532</v>
      </c>
      <c r="S218" t="s">
        <v>955</v>
      </c>
      <c r="W218" t="s">
        <v>37</v>
      </c>
      <c r="X218">
        <v>5000</v>
      </c>
      <c r="Z218" t="s">
        <v>989</v>
      </c>
      <c r="AA218" t="s">
        <v>990</v>
      </c>
    </row>
    <row r="219" spans="1:27" outlineLevel="3" x14ac:dyDescent="0.3">
      <c r="A219" s="3" t="s">
        <v>526</v>
      </c>
      <c r="B219" s="3" t="s">
        <v>51</v>
      </c>
      <c r="C219" s="5" t="s">
        <v>51</v>
      </c>
      <c r="D219" s="7" t="s">
        <v>64</v>
      </c>
      <c r="E219" s="9" t="s">
        <v>106</v>
      </c>
      <c r="F219" s="9" t="s">
        <v>75</v>
      </c>
      <c r="G219" s="9" t="s">
        <v>28</v>
      </c>
      <c r="H219" t="s">
        <v>540</v>
      </c>
      <c r="I219" s="9" t="s">
        <v>991</v>
      </c>
      <c r="J219" s="10" t="s">
        <v>992</v>
      </c>
      <c r="K219" t="s">
        <v>32</v>
      </c>
      <c r="L219" t="s">
        <v>33</v>
      </c>
      <c r="M219" t="s">
        <v>33</v>
      </c>
      <c r="N219" t="s">
        <v>34</v>
      </c>
      <c r="P219" t="s">
        <v>48</v>
      </c>
      <c r="Q219" t="s">
        <v>35</v>
      </c>
      <c r="R219" t="s">
        <v>532</v>
      </c>
      <c r="S219" t="s">
        <v>955</v>
      </c>
      <c r="W219" t="s">
        <v>37</v>
      </c>
      <c r="X219">
        <v>5000</v>
      </c>
      <c r="Z219" t="s">
        <v>993</v>
      </c>
      <c r="AA219" t="s">
        <v>994</v>
      </c>
    </row>
    <row r="220" spans="1:27" outlineLevel="3" x14ac:dyDescent="0.3">
      <c r="A220" s="3" t="s">
        <v>526</v>
      </c>
      <c r="B220" s="3" t="s">
        <v>51</v>
      </c>
      <c r="C220" s="5" t="s">
        <v>51</v>
      </c>
      <c r="D220" s="7" t="s">
        <v>64</v>
      </c>
      <c r="E220" s="9" t="s">
        <v>106</v>
      </c>
      <c r="F220" s="9" t="s">
        <v>173</v>
      </c>
      <c r="G220" s="9" t="s">
        <v>28</v>
      </c>
      <c r="H220" t="s">
        <v>540</v>
      </c>
      <c r="I220" s="9" t="s">
        <v>995</v>
      </c>
      <c r="J220" s="10" t="s">
        <v>996</v>
      </c>
      <c r="K220" t="s">
        <v>32</v>
      </c>
      <c r="L220" t="s">
        <v>33</v>
      </c>
      <c r="M220" t="s">
        <v>33</v>
      </c>
      <c r="N220" t="s">
        <v>34</v>
      </c>
      <c r="P220" t="s">
        <v>48</v>
      </c>
      <c r="Q220" t="s">
        <v>35</v>
      </c>
      <c r="R220" t="s">
        <v>532</v>
      </c>
      <c r="S220" t="s">
        <v>955</v>
      </c>
      <c r="W220" t="s">
        <v>37</v>
      </c>
      <c r="X220">
        <v>5000</v>
      </c>
      <c r="Z220" t="s">
        <v>997</v>
      </c>
      <c r="AA220" t="s">
        <v>998</v>
      </c>
    </row>
    <row r="221" spans="1:27" outlineLevel="3" x14ac:dyDescent="0.3">
      <c r="A221" s="3" t="s">
        <v>526</v>
      </c>
      <c r="B221" s="3" t="s">
        <v>51</v>
      </c>
      <c r="C221" s="5" t="s">
        <v>51</v>
      </c>
      <c r="D221" s="7" t="s">
        <v>64</v>
      </c>
      <c r="E221" s="9" t="s">
        <v>106</v>
      </c>
      <c r="F221" s="9" t="s">
        <v>81</v>
      </c>
      <c r="G221" s="9" t="s">
        <v>28</v>
      </c>
      <c r="H221" t="s">
        <v>540</v>
      </c>
      <c r="I221" s="9" t="s">
        <v>999</v>
      </c>
      <c r="J221" s="10" t="s">
        <v>1000</v>
      </c>
      <c r="K221" t="s">
        <v>32</v>
      </c>
      <c r="L221" t="s">
        <v>33</v>
      </c>
      <c r="M221" t="s">
        <v>33</v>
      </c>
      <c r="N221" t="s">
        <v>34</v>
      </c>
      <c r="P221" t="s">
        <v>48</v>
      </c>
      <c r="Q221" t="s">
        <v>35</v>
      </c>
      <c r="R221" t="s">
        <v>532</v>
      </c>
      <c r="S221" t="s">
        <v>955</v>
      </c>
      <c r="W221" t="s">
        <v>37</v>
      </c>
      <c r="X221">
        <v>5000</v>
      </c>
      <c r="Z221" t="s">
        <v>1001</v>
      </c>
      <c r="AA221" t="s">
        <v>1002</v>
      </c>
    </row>
    <row r="222" spans="1:27" outlineLevel="2" x14ac:dyDescent="0.3">
      <c r="A222" s="3" t="s">
        <v>526</v>
      </c>
      <c r="B222" s="3" t="s">
        <v>51</v>
      </c>
      <c r="C222" s="5" t="s">
        <v>51</v>
      </c>
      <c r="D222" s="7" t="s">
        <v>64</v>
      </c>
      <c r="E222" s="7" t="s">
        <v>106</v>
      </c>
      <c r="F222" s="7" t="s">
        <v>229</v>
      </c>
      <c r="G222" s="7" t="s">
        <v>28</v>
      </c>
      <c r="H222" t="s">
        <v>540</v>
      </c>
      <c r="I222" s="7" t="s">
        <v>1003</v>
      </c>
      <c r="J222" s="8" t="s">
        <v>1004</v>
      </c>
      <c r="K222" t="s">
        <v>32</v>
      </c>
      <c r="L222" t="s">
        <v>33</v>
      </c>
      <c r="M222" t="s">
        <v>33</v>
      </c>
      <c r="N222" t="s">
        <v>34</v>
      </c>
      <c r="P222" t="s">
        <v>48</v>
      </c>
      <c r="Q222" t="s">
        <v>35</v>
      </c>
      <c r="R222" t="s">
        <v>532</v>
      </c>
      <c r="S222" t="s">
        <v>955</v>
      </c>
      <c r="W222" t="s">
        <v>37</v>
      </c>
      <c r="X222">
        <v>5000</v>
      </c>
      <c r="Z222" t="s">
        <v>1005</v>
      </c>
      <c r="AA222" t="s">
        <v>1006</v>
      </c>
    </row>
    <row r="223" spans="1:27" outlineLevel="3" x14ac:dyDescent="0.3">
      <c r="A223" s="3" t="s">
        <v>526</v>
      </c>
      <c r="B223" s="3" t="s">
        <v>51</v>
      </c>
      <c r="C223" s="5" t="s">
        <v>51</v>
      </c>
      <c r="D223" s="7" t="s">
        <v>64</v>
      </c>
      <c r="E223" s="9" t="s">
        <v>106</v>
      </c>
      <c r="F223" s="9" t="s">
        <v>86</v>
      </c>
      <c r="G223" s="9" t="s">
        <v>28</v>
      </c>
      <c r="H223" t="s">
        <v>540</v>
      </c>
      <c r="I223" s="9" t="s">
        <v>1007</v>
      </c>
      <c r="J223" s="10" t="s">
        <v>1008</v>
      </c>
      <c r="K223" t="s">
        <v>32</v>
      </c>
      <c r="L223" t="s">
        <v>33</v>
      </c>
      <c r="M223" t="s">
        <v>33</v>
      </c>
      <c r="N223" t="s">
        <v>34</v>
      </c>
      <c r="P223" t="s">
        <v>48</v>
      </c>
      <c r="Q223" t="s">
        <v>35</v>
      </c>
      <c r="R223" t="s">
        <v>532</v>
      </c>
      <c r="S223" t="s">
        <v>955</v>
      </c>
      <c r="W223" t="s">
        <v>37</v>
      </c>
      <c r="X223">
        <v>5000</v>
      </c>
      <c r="Z223" t="s">
        <v>1009</v>
      </c>
      <c r="AA223" t="s">
        <v>1010</v>
      </c>
    </row>
    <row r="224" spans="1:27" outlineLevel="3" x14ac:dyDescent="0.3">
      <c r="A224" s="3" t="s">
        <v>526</v>
      </c>
      <c r="B224" s="3" t="s">
        <v>51</v>
      </c>
      <c r="C224" s="5" t="s">
        <v>51</v>
      </c>
      <c r="D224" s="7" t="s">
        <v>64</v>
      </c>
      <c r="E224" s="9" t="s">
        <v>106</v>
      </c>
      <c r="F224" s="9" t="s">
        <v>273</v>
      </c>
      <c r="G224" s="9" t="s">
        <v>28</v>
      </c>
      <c r="H224" t="s">
        <v>540</v>
      </c>
      <c r="I224" s="9" t="s">
        <v>1011</v>
      </c>
      <c r="J224" s="10" t="s">
        <v>1012</v>
      </c>
      <c r="K224" t="s">
        <v>32</v>
      </c>
      <c r="L224" t="s">
        <v>33</v>
      </c>
      <c r="M224" t="s">
        <v>33</v>
      </c>
      <c r="N224" t="s">
        <v>34</v>
      </c>
      <c r="P224" t="s">
        <v>48</v>
      </c>
      <c r="Q224" t="s">
        <v>35</v>
      </c>
      <c r="R224" t="s">
        <v>532</v>
      </c>
      <c r="S224" t="s">
        <v>955</v>
      </c>
      <c r="W224" t="s">
        <v>37</v>
      </c>
      <c r="X224">
        <v>5000</v>
      </c>
      <c r="Z224" t="s">
        <v>1013</v>
      </c>
      <c r="AA224" t="s">
        <v>1014</v>
      </c>
    </row>
    <row r="225" spans="1:27" outlineLevel="2" x14ac:dyDescent="0.3">
      <c r="A225" s="3" t="s">
        <v>526</v>
      </c>
      <c r="B225" s="3" t="s">
        <v>51</v>
      </c>
      <c r="C225" s="5" t="s">
        <v>51</v>
      </c>
      <c r="D225" s="7" t="s">
        <v>64</v>
      </c>
      <c r="E225" s="7" t="s">
        <v>106</v>
      </c>
      <c r="F225" s="7" t="s">
        <v>253</v>
      </c>
      <c r="G225" s="7" t="s">
        <v>28</v>
      </c>
      <c r="H225" t="s">
        <v>540</v>
      </c>
      <c r="I225" s="7" t="s">
        <v>1015</v>
      </c>
      <c r="J225" s="8" t="s">
        <v>1016</v>
      </c>
      <c r="K225" t="s">
        <v>32</v>
      </c>
      <c r="L225" t="s">
        <v>33</v>
      </c>
      <c r="M225" t="s">
        <v>33</v>
      </c>
      <c r="N225" t="s">
        <v>34</v>
      </c>
      <c r="P225" t="s">
        <v>48</v>
      </c>
      <c r="Q225" t="s">
        <v>35</v>
      </c>
      <c r="R225" t="s">
        <v>532</v>
      </c>
      <c r="S225" t="s">
        <v>955</v>
      </c>
      <c r="W225" t="s">
        <v>37</v>
      </c>
      <c r="X225">
        <v>5000</v>
      </c>
      <c r="Z225" t="s">
        <v>1017</v>
      </c>
      <c r="AA225" t="s">
        <v>1018</v>
      </c>
    </row>
    <row r="226" spans="1:27" outlineLevel="3" x14ac:dyDescent="0.3">
      <c r="A226" s="3" t="s">
        <v>526</v>
      </c>
      <c r="B226" s="3" t="s">
        <v>51</v>
      </c>
      <c r="C226" s="5" t="s">
        <v>51</v>
      </c>
      <c r="D226" s="7" t="s">
        <v>64</v>
      </c>
      <c r="E226" s="9" t="s">
        <v>106</v>
      </c>
      <c r="F226" s="9" t="s">
        <v>755</v>
      </c>
      <c r="G226" s="9" t="s">
        <v>28</v>
      </c>
      <c r="H226" t="s">
        <v>540</v>
      </c>
      <c r="I226" s="9" t="s">
        <v>1019</v>
      </c>
      <c r="J226" s="10" t="s">
        <v>1020</v>
      </c>
      <c r="K226" t="s">
        <v>61</v>
      </c>
      <c r="L226" t="s">
        <v>33</v>
      </c>
      <c r="M226" t="s">
        <v>33</v>
      </c>
      <c r="N226" t="s">
        <v>34</v>
      </c>
      <c r="P226" t="s">
        <v>48</v>
      </c>
      <c r="Q226" t="s">
        <v>35</v>
      </c>
      <c r="R226" t="s">
        <v>532</v>
      </c>
      <c r="S226" t="s">
        <v>955</v>
      </c>
      <c r="W226" t="s">
        <v>529</v>
      </c>
      <c r="X226">
        <v>5000</v>
      </c>
      <c r="Z226" t="s">
        <v>1021</v>
      </c>
      <c r="AA226" t="s">
        <v>1022</v>
      </c>
    </row>
    <row r="227" spans="1:27" outlineLevel="3" x14ac:dyDescent="0.3">
      <c r="A227" s="3" t="s">
        <v>526</v>
      </c>
      <c r="B227" s="3" t="s">
        <v>51</v>
      </c>
      <c r="C227" s="5" t="s">
        <v>51</v>
      </c>
      <c r="D227" s="7" t="s">
        <v>64</v>
      </c>
      <c r="E227" s="9" t="s">
        <v>106</v>
      </c>
      <c r="F227" s="9" t="s">
        <v>224</v>
      </c>
      <c r="G227" s="9" t="s">
        <v>28</v>
      </c>
      <c r="H227" t="s">
        <v>540</v>
      </c>
      <c r="I227" s="9" t="s">
        <v>1023</v>
      </c>
      <c r="J227" s="10" t="s">
        <v>1024</v>
      </c>
      <c r="K227" t="s">
        <v>61</v>
      </c>
      <c r="L227" t="s">
        <v>33</v>
      </c>
      <c r="M227" t="s">
        <v>33</v>
      </c>
      <c r="N227" t="s">
        <v>34</v>
      </c>
      <c r="P227" t="s">
        <v>48</v>
      </c>
      <c r="Q227" t="s">
        <v>35</v>
      </c>
      <c r="R227" t="s">
        <v>532</v>
      </c>
      <c r="S227" t="s">
        <v>955</v>
      </c>
      <c r="W227" t="s">
        <v>529</v>
      </c>
      <c r="X227">
        <v>5000</v>
      </c>
      <c r="Z227" t="s">
        <v>1025</v>
      </c>
      <c r="AA227" t="s">
        <v>1026</v>
      </c>
    </row>
    <row r="228" spans="1:27" outlineLevel="3" x14ac:dyDescent="0.3">
      <c r="A228" s="3" t="s">
        <v>526</v>
      </c>
      <c r="B228" s="3" t="s">
        <v>51</v>
      </c>
      <c r="C228" s="5" t="s">
        <v>51</v>
      </c>
      <c r="D228" s="7" t="s">
        <v>64</v>
      </c>
      <c r="E228" s="9" t="s">
        <v>70</v>
      </c>
      <c r="F228" s="9" t="s">
        <v>28</v>
      </c>
      <c r="G228" s="9" t="s">
        <v>28</v>
      </c>
      <c r="H228" t="s">
        <v>540</v>
      </c>
      <c r="I228" s="9" t="s">
        <v>1027</v>
      </c>
      <c r="J228" s="10" t="s">
        <v>1028</v>
      </c>
      <c r="K228" t="s">
        <v>32</v>
      </c>
      <c r="L228" t="s">
        <v>33</v>
      </c>
      <c r="M228" t="s">
        <v>33</v>
      </c>
      <c r="N228" t="s">
        <v>34</v>
      </c>
      <c r="P228" t="s">
        <v>48</v>
      </c>
      <c r="Q228" t="s">
        <v>35</v>
      </c>
      <c r="R228" t="s">
        <v>532</v>
      </c>
      <c r="S228" t="s">
        <v>955</v>
      </c>
      <c r="W228" t="s">
        <v>37</v>
      </c>
      <c r="X228">
        <v>5000</v>
      </c>
      <c r="Z228" t="s">
        <v>1029</v>
      </c>
      <c r="AA228" t="s">
        <v>1030</v>
      </c>
    </row>
    <row r="229" spans="1:27" outlineLevel="3" x14ac:dyDescent="0.3">
      <c r="A229" s="3" t="s">
        <v>526</v>
      </c>
      <c r="B229" s="3" t="s">
        <v>51</v>
      </c>
      <c r="C229" s="5" t="s">
        <v>51</v>
      </c>
      <c r="D229" s="7" t="s">
        <v>64</v>
      </c>
      <c r="E229" s="9" t="s">
        <v>70</v>
      </c>
      <c r="F229" s="9" t="s">
        <v>58</v>
      </c>
      <c r="G229" s="9" t="s">
        <v>28</v>
      </c>
      <c r="H229" t="s">
        <v>540</v>
      </c>
      <c r="I229" s="9" t="s">
        <v>1031</v>
      </c>
      <c r="J229" s="10" t="s">
        <v>1032</v>
      </c>
      <c r="K229" t="s">
        <v>32</v>
      </c>
      <c r="L229" t="s">
        <v>33</v>
      </c>
      <c r="M229" t="s">
        <v>33</v>
      </c>
      <c r="N229" t="s">
        <v>34</v>
      </c>
      <c r="P229" t="s">
        <v>48</v>
      </c>
      <c r="Q229" t="s">
        <v>35</v>
      </c>
      <c r="R229" t="s">
        <v>532</v>
      </c>
      <c r="S229" t="s">
        <v>955</v>
      </c>
      <c r="W229" t="s">
        <v>37</v>
      </c>
      <c r="X229">
        <v>5000</v>
      </c>
      <c r="Z229" t="s">
        <v>1033</v>
      </c>
      <c r="AA229" t="s">
        <v>1034</v>
      </c>
    </row>
    <row r="230" spans="1:27" outlineLevel="3" x14ac:dyDescent="0.3">
      <c r="A230" s="3" t="s">
        <v>526</v>
      </c>
      <c r="B230" s="3" t="s">
        <v>51</v>
      </c>
      <c r="C230" s="5" t="s">
        <v>51</v>
      </c>
      <c r="D230" s="7" t="s">
        <v>64</v>
      </c>
      <c r="E230" s="9" t="s">
        <v>70</v>
      </c>
      <c r="F230" s="9" t="s">
        <v>64</v>
      </c>
      <c r="G230" s="9" t="s">
        <v>28</v>
      </c>
      <c r="H230" t="s">
        <v>540</v>
      </c>
      <c r="I230" s="9" t="s">
        <v>1035</v>
      </c>
      <c r="J230" s="10" t="s">
        <v>1036</v>
      </c>
      <c r="K230" t="s">
        <v>32</v>
      </c>
      <c r="L230" t="s">
        <v>33</v>
      </c>
      <c r="M230" t="s">
        <v>33</v>
      </c>
      <c r="N230" t="s">
        <v>34</v>
      </c>
      <c r="P230" t="s">
        <v>48</v>
      </c>
      <c r="Q230" t="s">
        <v>35</v>
      </c>
      <c r="R230" t="s">
        <v>532</v>
      </c>
      <c r="S230" t="s">
        <v>955</v>
      </c>
      <c r="W230" t="s">
        <v>37</v>
      </c>
      <c r="X230">
        <v>5000</v>
      </c>
      <c r="Z230" t="s">
        <v>1037</v>
      </c>
      <c r="AA230" t="s">
        <v>1038</v>
      </c>
    </row>
    <row r="231" spans="1:27" outlineLevel="3" x14ac:dyDescent="0.3">
      <c r="A231" s="3" t="s">
        <v>526</v>
      </c>
      <c r="B231" s="3" t="s">
        <v>51</v>
      </c>
      <c r="C231" s="5" t="s">
        <v>51</v>
      </c>
      <c r="D231" s="7" t="s">
        <v>64</v>
      </c>
      <c r="E231" s="9" t="s">
        <v>70</v>
      </c>
      <c r="F231" s="9" t="s">
        <v>106</v>
      </c>
      <c r="G231" s="9" t="s">
        <v>28</v>
      </c>
      <c r="H231" t="s">
        <v>540</v>
      </c>
      <c r="I231" s="9" t="s">
        <v>1039</v>
      </c>
      <c r="J231" s="10" t="s">
        <v>1040</v>
      </c>
      <c r="K231" t="s">
        <v>32</v>
      </c>
      <c r="L231" t="s">
        <v>33</v>
      </c>
      <c r="M231" t="s">
        <v>33</v>
      </c>
      <c r="N231" t="s">
        <v>34</v>
      </c>
      <c r="P231" t="s">
        <v>48</v>
      </c>
      <c r="Q231" t="s">
        <v>35</v>
      </c>
      <c r="R231" t="s">
        <v>532</v>
      </c>
      <c r="S231" t="s">
        <v>955</v>
      </c>
      <c r="W231" t="s">
        <v>37</v>
      </c>
      <c r="X231">
        <v>5000</v>
      </c>
      <c r="Z231" t="s">
        <v>1041</v>
      </c>
      <c r="AA231" t="s">
        <v>1042</v>
      </c>
    </row>
    <row r="232" spans="1:27" outlineLevel="2" x14ac:dyDescent="0.3">
      <c r="A232" s="3" t="s">
        <v>526</v>
      </c>
      <c r="B232" s="3" t="s">
        <v>51</v>
      </c>
      <c r="C232" s="5" t="s">
        <v>51</v>
      </c>
      <c r="D232" s="7" t="s">
        <v>64</v>
      </c>
      <c r="E232" s="7" t="s">
        <v>70</v>
      </c>
      <c r="F232" s="7" t="s">
        <v>70</v>
      </c>
      <c r="G232" s="7" t="s">
        <v>28</v>
      </c>
      <c r="H232" t="s">
        <v>540</v>
      </c>
      <c r="I232" s="7" t="s">
        <v>1043</v>
      </c>
      <c r="J232" s="8" t="s">
        <v>1044</v>
      </c>
      <c r="K232" t="s">
        <v>32</v>
      </c>
      <c r="L232" t="s">
        <v>33</v>
      </c>
      <c r="M232" t="s">
        <v>33</v>
      </c>
      <c r="N232" t="s">
        <v>34</v>
      </c>
      <c r="P232" t="s">
        <v>48</v>
      </c>
      <c r="Q232" t="s">
        <v>35</v>
      </c>
      <c r="R232" t="s">
        <v>532</v>
      </c>
      <c r="S232" t="s">
        <v>955</v>
      </c>
      <c r="W232" t="s">
        <v>37</v>
      </c>
      <c r="X232">
        <v>5000</v>
      </c>
      <c r="Z232" t="s">
        <v>1045</v>
      </c>
      <c r="AA232" t="s">
        <v>1046</v>
      </c>
    </row>
    <row r="233" spans="1:27" outlineLevel="3" x14ac:dyDescent="0.3">
      <c r="A233" s="3" t="s">
        <v>526</v>
      </c>
      <c r="B233" s="3" t="s">
        <v>51</v>
      </c>
      <c r="C233" s="5" t="s">
        <v>51</v>
      </c>
      <c r="D233" s="7" t="s">
        <v>64</v>
      </c>
      <c r="E233" s="9" t="s">
        <v>70</v>
      </c>
      <c r="F233" s="9" t="s">
        <v>117</v>
      </c>
      <c r="G233" s="9" t="s">
        <v>28</v>
      </c>
      <c r="H233" t="s">
        <v>540</v>
      </c>
      <c r="I233" s="9" t="s">
        <v>1047</v>
      </c>
      <c r="J233" s="10" t="s">
        <v>1048</v>
      </c>
      <c r="K233" t="s">
        <v>32</v>
      </c>
      <c r="L233" t="s">
        <v>33</v>
      </c>
      <c r="M233" t="s">
        <v>33</v>
      </c>
      <c r="N233" t="s">
        <v>34</v>
      </c>
      <c r="P233" t="s">
        <v>48</v>
      </c>
      <c r="Q233" t="s">
        <v>35</v>
      </c>
      <c r="R233" t="s">
        <v>532</v>
      </c>
      <c r="S233" t="s">
        <v>955</v>
      </c>
      <c r="W233" t="s">
        <v>37</v>
      </c>
      <c r="X233">
        <v>5000</v>
      </c>
      <c r="Z233" t="s">
        <v>1049</v>
      </c>
      <c r="AA233" t="s">
        <v>1050</v>
      </c>
    </row>
    <row r="234" spans="1:27" outlineLevel="3" x14ac:dyDescent="0.3">
      <c r="A234" s="3" t="s">
        <v>526</v>
      </c>
      <c r="B234" s="3" t="s">
        <v>51</v>
      </c>
      <c r="C234" s="5" t="s">
        <v>51</v>
      </c>
      <c r="D234" s="7" t="s">
        <v>64</v>
      </c>
      <c r="E234" s="9" t="s">
        <v>70</v>
      </c>
      <c r="F234" s="9" t="s">
        <v>75</v>
      </c>
      <c r="G234" s="9" t="s">
        <v>28</v>
      </c>
      <c r="H234" t="s">
        <v>540</v>
      </c>
      <c r="I234" s="9" t="s">
        <v>1051</v>
      </c>
      <c r="J234" s="10" t="s">
        <v>1052</v>
      </c>
      <c r="K234" t="s">
        <v>32</v>
      </c>
      <c r="L234" t="s">
        <v>33</v>
      </c>
      <c r="M234" t="s">
        <v>33</v>
      </c>
      <c r="N234" t="s">
        <v>34</v>
      </c>
      <c r="P234" t="s">
        <v>48</v>
      </c>
      <c r="Q234" t="s">
        <v>35</v>
      </c>
      <c r="R234" t="s">
        <v>532</v>
      </c>
      <c r="S234" t="s">
        <v>955</v>
      </c>
      <c r="W234" t="s">
        <v>37</v>
      </c>
      <c r="X234">
        <v>5000</v>
      </c>
      <c r="Z234" t="s">
        <v>1053</v>
      </c>
      <c r="AA234" t="s">
        <v>1054</v>
      </c>
    </row>
    <row r="235" spans="1:27" outlineLevel="3" x14ac:dyDescent="0.3">
      <c r="A235" s="3" t="s">
        <v>526</v>
      </c>
      <c r="B235" s="3" t="s">
        <v>51</v>
      </c>
      <c r="C235" s="5" t="s">
        <v>51</v>
      </c>
      <c r="D235" s="7" t="s">
        <v>64</v>
      </c>
      <c r="E235" s="9" t="s">
        <v>70</v>
      </c>
      <c r="F235" s="9" t="s">
        <v>173</v>
      </c>
      <c r="G235" s="9" t="s">
        <v>28</v>
      </c>
      <c r="H235" t="s">
        <v>540</v>
      </c>
      <c r="I235" s="9" t="s">
        <v>1055</v>
      </c>
      <c r="J235" s="10" t="s">
        <v>1056</v>
      </c>
      <c r="K235" t="s">
        <v>32</v>
      </c>
      <c r="L235" t="s">
        <v>33</v>
      </c>
      <c r="M235" t="s">
        <v>33</v>
      </c>
      <c r="N235" t="s">
        <v>34</v>
      </c>
      <c r="P235" t="s">
        <v>48</v>
      </c>
      <c r="Q235" t="s">
        <v>35</v>
      </c>
      <c r="R235" t="s">
        <v>532</v>
      </c>
      <c r="S235" t="s">
        <v>955</v>
      </c>
      <c r="W235" t="s">
        <v>37</v>
      </c>
      <c r="X235">
        <v>5000</v>
      </c>
      <c r="Z235" t="s">
        <v>1057</v>
      </c>
      <c r="AA235" t="s">
        <v>1058</v>
      </c>
    </row>
    <row r="236" spans="1:27" outlineLevel="2" x14ac:dyDescent="0.3">
      <c r="A236" s="3" t="s">
        <v>526</v>
      </c>
      <c r="B236" s="3" t="s">
        <v>51</v>
      </c>
      <c r="C236" s="5" t="s">
        <v>51</v>
      </c>
      <c r="D236" s="7" t="s">
        <v>64</v>
      </c>
      <c r="E236" s="7" t="s">
        <v>75</v>
      </c>
      <c r="F236" s="7" t="s">
        <v>28</v>
      </c>
      <c r="G236" s="7" t="s">
        <v>28</v>
      </c>
      <c r="H236" t="s">
        <v>540</v>
      </c>
      <c r="I236" s="7" t="s">
        <v>1059</v>
      </c>
      <c r="J236" s="8" t="s">
        <v>1060</v>
      </c>
      <c r="K236" t="s">
        <v>32</v>
      </c>
      <c r="L236" t="s">
        <v>33</v>
      </c>
      <c r="M236" t="s">
        <v>33</v>
      </c>
      <c r="N236" t="s">
        <v>34</v>
      </c>
      <c r="P236" t="s">
        <v>48</v>
      </c>
      <c r="Q236" t="s">
        <v>35</v>
      </c>
      <c r="R236" t="s">
        <v>532</v>
      </c>
      <c r="S236" t="s">
        <v>955</v>
      </c>
      <c r="W236" t="s">
        <v>37</v>
      </c>
      <c r="X236">
        <v>5000</v>
      </c>
      <c r="Z236" t="s">
        <v>1061</v>
      </c>
      <c r="AA236" t="s">
        <v>1062</v>
      </c>
    </row>
    <row r="237" spans="1:27" outlineLevel="3" x14ac:dyDescent="0.3">
      <c r="A237" s="3" t="s">
        <v>526</v>
      </c>
      <c r="B237" s="3" t="s">
        <v>51</v>
      </c>
      <c r="C237" s="5" t="s">
        <v>51</v>
      </c>
      <c r="D237" s="7" t="s">
        <v>64</v>
      </c>
      <c r="E237" s="9" t="s">
        <v>75</v>
      </c>
      <c r="F237" s="9" t="s">
        <v>64</v>
      </c>
      <c r="G237" s="9" t="s">
        <v>28</v>
      </c>
      <c r="H237" t="s">
        <v>540</v>
      </c>
      <c r="I237" s="9" t="s">
        <v>1063</v>
      </c>
      <c r="J237" s="10" t="s">
        <v>1064</v>
      </c>
      <c r="K237" t="s">
        <v>32</v>
      </c>
      <c r="L237" t="s">
        <v>33</v>
      </c>
      <c r="M237" t="s">
        <v>33</v>
      </c>
      <c r="N237" t="s">
        <v>34</v>
      </c>
      <c r="P237" t="s">
        <v>48</v>
      </c>
      <c r="Q237" t="s">
        <v>35</v>
      </c>
      <c r="R237" t="s">
        <v>532</v>
      </c>
      <c r="S237" t="s">
        <v>955</v>
      </c>
      <c r="W237" t="s">
        <v>37</v>
      </c>
      <c r="X237">
        <v>5000</v>
      </c>
      <c r="Z237" t="s">
        <v>1065</v>
      </c>
      <c r="AA237" t="s">
        <v>1066</v>
      </c>
    </row>
    <row r="238" spans="1:27" outlineLevel="3" x14ac:dyDescent="0.3">
      <c r="A238" s="3" t="s">
        <v>526</v>
      </c>
      <c r="B238" s="3" t="s">
        <v>51</v>
      </c>
      <c r="C238" s="5" t="s">
        <v>51</v>
      </c>
      <c r="D238" s="7" t="s">
        <v>64</v>
      </c>
      <c r="E238" s="9" t="s">
        <v>75</v>
      </c>
      <c r="F238" s="9" t="s">
        <v>70</v>
      </c>
      <c r="G238" s="9" t="s">
        <v>28</v>
      </c>
      <c r="H238" t="s">
        <v>540</v>
      </c>
      <c r="I238" s="9" t="s">
        <v>1067</v>
      </c>
      <c r="J238" s="10" t="s">
        <v>1068</v>
      </c>
      <c r="K238" t="s">
        <v>32</v>
      </c>
      <c r="L238" t="s">
        <v>33</v>
      </c>
      <c r="M238" t="s">
        <v>33</v>
      </c>
      <c r="N238" t="s">
        <v>34</v>
      </c>
      <c r="P238" t="s">
        <v>48</v>
      </c>
      <c r="Q238" t="s">
        <v>35</v>
      </c>
      <c r="R238" t="s">
        <v>532</v>
      </c>
      <c r="S238" t="s">
        <v>955</v>
      </c>
      <c r="W238" t="s">
        <v>37</v>
      </c>
      <c r="X238">
        <v>5000</v>
      </c>
      <c r="Z238" t="s">
        <v>1069</v>
      </c>
      <c r="AA238" t="s">
        <v>1070</v>
      </c>
    </row>
    <row r="239" spans="1:27" outlineLevel="3" x14ac:dyDescent="0.3">
      <c r="A239" s="3" t="s">
        <v>526</v>
      </c>
      <c r="B239" s="3" t="s">
        <v>51</v>
      </c>
      <c r="C239" s="5" t="s">
        <v>51</v>
      </c>
      <c r="D239" s="7" t="s">
        <v>64</v>
      </c>
      <c r="E239" s="9" t="s">
        <v>75</v>
      </c>
      <c r="F239" s="9" t="s">
        <v>75</v>
      </c>
      <c r="G239" s="9" t="s">
        <v>28</v>
      </c>
      <c r="H239" t="s">
        <v>540</v>
      </c>
      <c r="I239" s="9" t="s">
        <v>1071</v>
      </c>
      <c r="J239" s="10" t="s">
        <v>1072</v>
      </c>
      <c r="K239" t="s">
        <v>364</v>
      </c>
      <c r="L239" t="s">
        <v>33</v>
      </c>
      <c r="M239" t="s">
        <v>33</v>
      </c>
      <c r="N239" t="s">
        <v>34</v>
      </c>
      <c r="P239" t="s">
        <v>48</v>
      </c>
      <c r="Q239" t="s">
        <v>35</v>
      </c>
      <c r="R239" t="s">
        <v>532</v>
      </c>
      <c r="S239" t="s">
        <v>955</v>
      </c>
      <c r="W239" t="s">
        <v>37</v>
      </c>
      <c r="X239">
        <v>5000</v>
      </c>
      <c r="Z239" t="s">
        <v>1073</v>
      </c>
      <c r="AA239" t="s">
        <v>1074</v>
      </c>
    </row>
    <row r="240" spans="1:27" outlineLevel="3" x14ac:dyDescent="0.3">
      <c r="A240" s="3" t="s">
        <v>526</v>
      </c>
      <c r="B240" s="3" t="s">
        <v>51</v>
      </c>
      <c r="C240" s="5" t="s">
        <v>51</v>
      </c>
      <c r="D240" s="7" t="s">
        <v>64</v>
      </c>
      <c r="E240" s="9" t="s">
        <v>75</v>
      </c>
      <c r="F240" s="9" t="s">
        <v>81</v>
      </c>
      <c r="G240" s="9" t="s">
        <v>28</v>
      </c>
      <c r="H240" t="s">
        <v>540</v>
      </c>
      <c r="I240" s="9" t="s">
        <v>1075</v>
      </c>
      <c r="J240" s="10" t="s">
        <v>1076</v>
      </c>
      <c r="K240" t="s">
        <v>32</v>
      </c>
      <c r="L240" t="s">
        <v>33</v>
      </c>
      <c r="M240" t="s">
        <v>33</v>
      </c>
      <c r="N240" t="s">
        <v>34</v>
      </c>
      <c r="P240" t="s">
        <v>48</v>
      </c>
      <c r="Q240" t="s">
        <v>35</v>
      </c>
      <c r="R240" t="s">
        <v>532</v>
      </c>
      <c r="S240" t="s">
        <v>955</v>
      </c>
      <c r="W240" t="s">
        <v>37</v>
      </c>
      <c r="X240">
        <v>5000</v>
      </c>
      <c r="Z240" t="s">
        <v>1077</v>
      </c>
      <c r="AA240" t="s">
        <v>1078</v>
      </c>
    </row>
    <row r="241" spans="1:27" outlineLevel="3" x14ac:dyDescent="0.3">
      <c r="A241" s="3" t="s">
        <v>526</v>
      </c>
      <c r="B241" s="3" t="s">
        <v>51</v>
      </c>
      <c r="C241" s="5" t="s">
        <v>51</v>
      </c>
      <c r="D241" s="7" t="s">
        <v>106</v>
      </c>
      <c r="E241" s="9" t="s">
        <v>28</v>
      </c>
      <c r="F241" s="9" t="s">
        <v>28</v>
      </c>
      <c r="G241" s="9" t="s">
        <v>28</v>
      </c>
      <c r="H241" t="s">
        <v>29</v>
      </c>
      <c r="I241" s="9" t="s">
        <v>1079</v>
      </c>
      <c r="J241" s="10" t="s">
        <v>1080</v>
      </c>
      <c r="K241" t="s">
        <v>61</v>
      </c>
      <c r="L241" t="s">
        <v>33</v>
      </c>
      <c r="M241" t="s">
        <v>33</v>
      </c>
      <c r="N241" t="s">
        <v>34</v>
      </c>
      <c r="P241" t="s">
        <v>48</v>
      </c>
      <c r="Q241" t="s">
        <v>35</v>
      </c>
      <c r="R241" t="s">
        <v>532</v>
      </c>
      <c r="S241" t="s">
        <v>1079</v>
      </c>
      <c r="W241" t="s">
        <v>37</v>
      </c>
      <c r="X241" t="s">
        <v>37</v>
      </c>
      <c r="Z241" t="s">
        <v>1081</v>
      </c>
      <c r="AA241" t="s">
        <v>1082</v>
      </c>
    </row>
    <row r="242" spans="1:27" outlineLevel="1" x14ac:dyDescent="0.3">
      <c r="A242" s="3" t="s">
        <v>526</v>
      </c>
      <c r="B242" s="3" t="s">
        <v>51</v>
      </c>
      <c r="C242" s="5" t="s">
        <v>51</v>
      </c>
      <c r="D242" s="5" t="s">
        <v>106</v>
      </c>
      <c r="E242" s="5" t="s">
        <v>64</v>
      </c>
      <c r="F242" s="5" t="s">
        <v>28</v>
      </c>
      <c r="G242" s="5" t="s">
        <v>28</v>
      </c>
      <c r="H242" t="s">
        <v>540</v>
      </c>
      <c r="I242" s="5" t="s">
        <v>959</v>
      </c>
      <c r="J242" s="6" t="s">
        <v>1083</v>
      </c>
      <c r="K242" t="s">
        <v>32</v>
      </c>
      <c r="L242" t="s">
        <v>33</v>
      </c>
      <c r="M242" t="s">
        <v>33</v>
      </c>
      <c r="N242" t="s">
        <v>34</v>
      </c>
      <c r="P242" t="s">
        <v>48</v>
      </c>
      <c r="Q242" t="s">
        <v>35</v>
      </c>
      <c r="R242" t="s">
        <v>532</v>
      </c>
      <c r="S242" t="s">
        <v>1079</v>
      </c>
      <c r="W242" t="s">
        <v>37</v>
      </c>
      <c r="X242">
        <v>5000</v>
      </c>
      <c r="Z242" t="s">
        <v>1084</v>
      </c>
      <c r="AA242" t="s">
        <v>962</v>
      </c>
    </row>
    <row r="243" spans="1:27" outlineLevel="2" x14ac:dyDescent="0.3">
      <c r="A243" s="3" t="s">
        <v>526</v>
      </c>
      <c r="B243" s="3" t="s">
        <v>51</v>
      </c>
      <c r="C243" s="5" t="s">
        <v>51</v>
      </c>
      <c r="D243" s="7" t="s">
        <v>106</v>
      </c>
      <c r="E243" s="7" t="s">
        <v>64</v>
      </c>
      <c r="F243" s="7" t="s">
        <v>64</v>
      </c>
      <c r="G243" s="7" t="s">
        <v>28</v>
      </c>
      <c r="H243" t="s">
        <v>540</v>
      </c>
      <c r="I243" s="7" t="s">
        <v>1085</v>
      </c>
      <c r="J243" s="8" t="s">
        <v>1086</v>
      </c>
      <c r="K243" t="s">
        <v>32</v>
      </c>
      <c r="L243" t="s">
        <v>33</v>
      </c>
      <c r="M243" t="s">
        <v>33</v>
      </c>
      <c r="N243" t="s">
        <v>34</v>
      </c>
      <c r="P243" t="s">
        <v>48</v>
      </c>
      <c r="Q243" t="s">
        <v>35</v>
      </c>
      <c r="R243" t="s">
        <v>532</v>
      </c>
      <c r="S243" t="s">
        <v>1079</v>
      </c>
      <c r="W243" t="s">
        <v>37</v>
      </c>
      <c r="X243">
        <v>5000</v>
      </c>
      <c r="Z243" t="s">
        <v>1087</v>
      </c>
      <c r="AA243" t="s">
        <v>1088</v>
      </c>
    </row>
    <row r="244" spans="1:27" outlineLevel="3" x14ac:dyDescent="0.3">
      <c r="A244" s="3" t="s">
        <v>526</v>
      </c>
      <c r="B244" s="3" t="s">
        <v>51</v>
      </c>
      <c r="C244" s="5" t="s">
        <v>51</v>
      </c>
      <c r="D244" s="7" t="s">
        <v>106</v>
      </c>
      <c r="E244" s="9" t="s">
        <v>64</v>
      </c>
      <c r="F244" s="9" t="s">
        <v>106</v>
      </c>
      <c r="G244" s="9" t="s">
        <v>28</v>
      </c>
      <c r="H244" t="s">
        <v>540</v>
      </c>
      <c r="I244" s="9" t="s">
        <v>1089</v>
      </c>
      <c r="J244" s="10" t="s">
        <v>1090</v>
      </c>
      <c r="K244" t="s">
        <v>32</v>
      </c>
      <c r="L244" t="s">
        <v>33</v>
      </c>
      <c r="M244" t="s">
        <v>33</v>
      </c>
      <c r="N244" t="s">
        <v>34</v>
      </c>
      <c r="P244" t="s">
        <v>48</v>
      </c>
      <c r="Q244" t="s">
        <v>35</v>
      </c>
      <c r="R244" t="s">
        <v>532</v>
      </c>
      <c r="S244" t="s">
        <v>1079</v>
      </c>
      <c r="W244" t="s">
        <v>37</v>
      </c>
      <c r="X244">
        <v>5000</v>
      </c>
      <c r="Z244" t="s">
        <v>1091</v>
      </c>
      <c r="AA244" t="s">
        <v>1092</v>
      </c>
    </row>
    <row r="245" spans="1:27" outlineLevel="3" x14ac:dyDescent="0.3">
      <c r="A245" s="3" t="s">
        <v>526</v>
      </c>
      <c r="B245" s="3" t="s">
        <v>51</v>
      </c>
      <c r="C245" s="5" t="s">
        <v>51</v>
      </c>
      <c r="D245" s="7" t="s">
        <v>106</v>
      </c>
      <c r="E245" s="9" t="s">
        <v>64</v>
      </c>
      <c r="F245" s="9" t="s">
        <v>70</v>
      </c>
      <c r="G245" s="9" t="s">
        <v>28</v>
      </c>
      <c r="H245" t="s">
        <v>540</v>
      </c>
      <c r="I245" s="9" t="s">
        <v>1093</v>
      </c>
      <c r="J245" s="10" t="s">
        <v>1094</v>
      </c>
      <c r="K245" t="s">
        <v>32</v>
      </c>
      <c r="L245" t="s">
        <v>33</v>
      </c>
      <c r="M245" t="s">
        <v>33</v>
      </c>
      <c r="N245" t="s">
        <v>34</v>
      </c>
      <c r="P245" t="s">
        <v>48</v>
      </c>
      <c r="Q245" t="s">
        <v>35</v>
      </c>
      <c r="R245" t="s">
        <v>532</v>
      </c>
      <c r="S245" t="s">
        <v>1079</v>
      </c>
      <c r="W245" t="s">
        <v>37</v>
      </c>
      <c r="X245">
        <v>5000</v>
      </c>
      <c r="Z245" t="s">
        <v>1095</v>
      </c>
      <c r="AA245" t="s">
        <v>1096</v>
      </c>
    </row>
    <row r="246" spans="1:27" outlineLevel="3" x14ac:dyDescent="0.3">
      <c r="A246" s="3" t="s">
        <v>526</v>
      </c>
      <c r="B246" s="3" t="s">
        <v>51</v>
      </c>
      <c r="C246" s="5" t="s">
        <v>51</v>
      </c>
      <c r="D246" s="7" t="s">
        <v>106</v>
      </c>
      <c r="E246" s="9" t="s">
        <v>64</v>
      </c>
      <c r="F246" s="9" t="s">
        <v>117</v>
      </c>
      <c r="G246" s="9" t="s">
        <v>28</v>
      </c>
      <c r="H246" t="s">
        <v>540</v>
      </c>
      <c r="I246" s="9" t="s">
        <v>1097</v>
      </c>
      <c r="J246" s="10" t="s">
        <v>1098</v>
      </c>
      <c r="K246" t="s">
        <v>32</v>
      </c>
      <c r="L246" t="s">
        <v>33</v>
      </c>
      <c r="M246" t="s">
        <v>33</v>
      </c>
      <c r="N246" t="s">
        <v>34</v>
      </c>
      <c r="P246" t="s">
        <v>48</v>
      </c>
      <c r="Q246" t="s">
        <v>35</v>
      </c>
      <c r="R246" t="s">
        <v>532</v>
      </c>
      <c r="S246" t="s">
        <v>1079</v>
      </c>
      <c r="W246" t="s">
        <v>37</v>
      </c>
      <c r="X246">
        <v>5000</v>
      </c>
      <c r="Z246" t="s">
        <v>1099</v>
      </c>
      <c r="AA246" t="s">
        <v>1100</v>
      </c>
    </row>
    <row r="247" spans="1:27" outlineLevel="2" x14ac:dyDescent="0.3">
      <c r="A247" s="3" t="s">
        <v>526</v>
      </c>
      <c r="B247" s="3" t="s">
        <v>51</v>
      </c>
      <c r="C247" s="5" t="s">
        <v>51</v>
      </c>
      <c r="D247" s="7" t="s">
        <v>106</v>
      </c>
      <c r="E247" s="7" t="s">
        <v>64</v>
      </c>
      <c r="F247" s="7" t="s">
        <v>75</v>
      </c>
      <c r="G247" s="7" t="s">
        <v>28</v>
      </c>
      <c r="H247" t="s">
        <v>540</v>
      </c>
      <c r="I247" s="7" t="s">
        <v>1101</v>
      </c>
      <c r="J247" s="8" t="s">
        <v>1102</v>
      </c>
      <c r="K247" t="s">
        <v>32</v>
      </c>
      <c r="L247" t="s">
        <v>33</v>
      </c>
      <c r="M247" t="s">
        <v>33</v>
      </c>
      <c r="N247" t="s">
        <v>34</v>
      </c>
      <c r="P247" t="s">
        <v>48</v>
      </c>
      <c r="Q247" t="s">
        <v>35</v>
      </c>
      <c r="R247" t="s">
        <v>532</v>
      </c>
      <c r="S247" t="s">
        <v>1079</v>
      </c>
      <c r="W247" t="s">
        <v>37</v>
      </c>
      <c r="X247">
        <v>5000</v>
      </c>
      <c r="Z247" t="s">
        <v>1103</v>
      </c>
      <c r="AA247" t="s">
        <v>1104</v>
      </c>
    </row>
    <row r="248" spans="1:27" outlineLevel="3" x14ac:dyDescent="0.3">
      <c r="A248" s="3" t="s">
        <v>526</v>
      </c>
      <c r="B248" s="3" t="s">
        <v>51</v>
      </c>
      <c r="C248" s="5" t="s">
        <v>51</v>
      </c>
      <c r="D248" s="7" t="s">
        <v>106</v>
      </c>
      <c r="E248" s="9" t="s">
        <v>64</v>
      </c>
      <c r="F248" s="9" t="s">
        <v>173</v>
      </c>
      <c r="G248" s="9" t="s">
        <v>28</v>
      </c>
      <c r="H248" t="s">
        <v>540</v>
      </c>
      <c r="I248" s="9" t="s">
        <v>1105</v>
      </c>
      <c r="J248" s="10" t="s">
        <v>1106</v>
      </c>
      <c r="K248" t="s">
        <v>61</v>
      </c>
      <c r="L248" t="s">
        <v>33</v>
      </c>
      <c r="M248" t="s">
        <v>33</v>
      </c>
      <c r="N248" t="s">
        <v>34</v>
      </c>
      <c r="P248" t="s">
        <v>48</v>
      </c>
      <c r="Q248" t="s">
        <v>35</v>
      </c>
      <c r="R248" t="s">
        <v>532</v>
      </c>
      <c r="S248" t="s">
        <v>1079</v>
      </c>
      <c r="W248" t="s">
        <v>529</v>
      </c>
      <c r="X248">
        <v>5000</v>
      </c>
      <c r="Z248" t="s">
        <v>1107</v>
      </c>
      <c r="AA248" t="s">
        <v>1108</v>
      </c>
    </row>
    <row r="249" spans="1:27" outlineLevel="3" x14ac:dyDescent="0.3">
      <c r="A249" s="3" t="s">
        <v>526</v>
      </c>
      <c r="B249" s="3" t="s">
        <v>51</v>
      </c>
      <c r="C249" s="5" t="s">
        <v>51</v>
      </c>
      <c r="D249" s="7" t="s">
        <v>106</v>
      </c>
      <c r="E249" s="9" t="s">
        <v>64</v>
      </c>
      <c r="F249" s="9" t="s">
        <v>86</v>
      </c>
      <c r="G249" s="9" t="s">
        <v>28</v>
      </c>
      <c r="H249" t="s">
        <v>540</v>
      </c>
      <c r="I249" s="9" t="s">
        <v>1109</v>
      </c>
      <c r="J249" s="10" t="s">
        <v>1110</v>
      </c>
      <c r="K249" t="s">
        <v>32</v>
      </c>
      <c r="L249" t="s">
        <v>33</v>
      </c>
      <c r="M249" t="s">
        <v>33</v>
      </c>
      <c r="N249" t="s">
        <v>34</v>
      </c>
      <c r="P249" t="s">
        <v>48</v>
      </c>
      <c r="Q249" t="s">
        <v>35</v>
      </c>
      <c r="R249" t="s">
        <v>532</v>
      </c>
      <c r="S249" t="s">
        <v>1079</v>
      </c>
      <c r="W249" t="s">
        <v>37</v>
      </c>
      <c r="X249">
        <v>5000</v>
      </c>
      <c r="Z249" t="s">
        <v>1111</v>
      </c>
      <c r="AA249" t="s">
        <v>1112</v>
      </c>
    </row>
    <row r="250" spans="1:27" outlineLevel="3" x14ac:dyDescent="0.3">
      <c r="A250" s="3" t="s">
        <v>526</v>
      </c>
      <c r="B250" s="3" t="s">
        <v>51</v>
      </c>
      <c r="C250" s="5" t="s">
        <v>51</v>
      </c>
      <c r="D250" s="7" t="s">
        <v>106</v>
      </c>
      <c r="E250" s="9" t="s">
        <v>106</v>
      </c>
      <c r="F250" s="9" t="s">
        <v>28</v>
      </c>
      <c r="G250" s="9" t="s">
        <v>28</v>
      </c>
      <c r="H250" t="s">
        <v>540</v>
      </c>
      <c r="I250" s="9" t="s">
        <v>975</v>
      </c>
      <c r="J250" s="10" t="s">
        <v>1113</v>
      </c>
      <c r="K250" t="s">
        <v>32</v>
      </c>
      <c r="L250" t="s">
        <v>33</v>
      </c>
      <c r="M250" t="s">
        <v>33</v>
      </c>
      <c r="N250" t="s">
        <v>34</v>
      </c>
      <c r="P250" t="s">
        <v>48</v>
      </c>
      <c r="Q250" t="s">
        <v>35</v>
      </c>
      <c r="R250" t="s">
        <v>532</v>
      </c>
      <c r="S250" t="s">
        <v>1079</v>
      </c>
      <c r="W250" t="s">
        <v>37</v>
      </c>
      <c r="X250">
        <v>5000</v>
      </c>
      <c r="Z250" t="s">
        <v>1114</v>
      </c>
      <c r="AA250" t="s">
        <v>978</v>
      </c>
    </row>
    <row r="251" spans="1:27" outlineLevel="3" x14ac:dyDescent="0.3">
      <c r="A251" s="3" t="s">
        <v>526</v>
      </c>
      <c r="B251" s="3" t="s">
        <v>51</v>
      </c>
      <c r="C251" s="5" t="s">
        <v>51</v>
      </c>
      <c r="D251" s="7" t="s">
        <v>106</v>
      </c>
      <c r="E251" s="9" t="s">
        <v>106</v>
      </c>
      <c r="F251" s="9" t="s">
        <v>64</v>
      </c>
      <c r="G251" s="9" t="s">
        <v>28</v>
      </c>
      <c r="H251" t="s">
        <v>540</v>
      </c>
      <c r="I251" s="9" t="s">
        <v>1115</v>
      </c>
      <c r="J251" s="10" t="s">
        <v>1116</v>
      </c>
      <c r="K251" t="s">
        <v>32</v>
      </c>
      <c r="L251" t="s">
        <v>33</v>
      </c>
      <c r="M251" t="s">
        <v>33</v>
      </c>
      <c r="N251" t="s">
        <v>34</v>
      </c>
      <c r="P251" t="s">
        <v>48</v>
      </c>
      <c r="Q251" t="s">
        <v>35</v>
      </c>
      <c r="R251" t="s">
        <v>532</v>
      </c>
      <c r="S251" t="s">
        <v>1079</v>
      </c>
      <c r="W251" t="s">
        <v>37</v>
      </c>
      <c r="X251">
        <v>5000</v>
      </c>
      <c r="Z251" t="s">
        <v>1117</v>
      </c>
      <c r="AA251" t="s">
        <v>1118</v>
      </c>
    </row>
    <row r="252" spans="1:27" outlineLevel="3" x14ac:dyDescent="0.3">
      <c r="A252" s="3" t="s">
        <v>526</v>
      </c>
      <c r="B252" s="3" t="s">
        <v>51</v>
      </c>
      <c r="C252" s="5" t="s">
        <v>51</v>
      </c>
      <c r="D252" s="7" t="s">
        <v>106</v>
      </c>
      <c r="E252" s="9" t="s">
        <v>106</v>
      </c>
      <c r="F252" s="9" t="s">
        <v>106</v>
      </c>
      <c r="G252" s="9" t="s">
        <v>28</v>
      </c>
      <c r="H252" t="s">
        <v>540</v>
      </c>
      <c r="I252" s="9" t="s">
        <v>1119</v>
      </c>
      <c r="J252" s="10" t="s">
        <v>1120</v>
      </c>
      <c r="K252" t="s">
        <v>32</v>
      </c>
      <c r="L252" t="s">
        <v>33</v>
      </c>
      <c r="M252" t="s">
        <v>33</v>
      </c>
      <c r="N252" t="s">
        <v>34</v>
      </c>
      <c r="P252" t="s">
        <v>48</v>
      </c>
      <c r="Q252" t="s">
        <v>35</v>
      </c>
      <c r="R252" t="s">
        <v>532</v>
      </c>
      <c r="S252" t="s">
        <v>1079</v>
      </c>
      <c r="W252" t="s">
        <v>37</v>
      </c>
      <c r="X252">
        <v>5000</v>
      </c>
      <c r="Z252" t="s">
        <v>1121</v>
      </c>
      <c r="AA252" t="s">
        <v>1122</v>
      </c>
    </row>
    <row r="253" spans="1:27" outlineLevel="3" x14ac:dyDescent="0.3">
      <c r="A253" s="3" t="s">
        <v>526</v>
      </c>
      <c r="B253" s="3" t="s">
        <v>51</v>
      </c>
      <c r="C253" s="5" t="s">
        <v>51</v>
      </c>
      <c r="D253" s="7" t="s">
        <v>106</v>
      </c>
      <c r="E253" s="9" t="s">
        <v>106</v>
      </c>
      <c r="F253" s="9" t="s">
        <v>70</v>
      </c>
      <c r="G253" s="9" t="s">
        <v>28</v>
      </c>
      <c r="H253" t="s">
        <v>540</v>
      </c>
      <c r="I253" s="9" t="s">
        <v>1123</v>
      </c>
      <c r="J253" s="10" t="s">
        <v>1124</v>
      </c>
      <c r="K253" t="s">
        <v>32</v>
      </c>
      <c r="L253" t="s">
        <v>33</v>
      </c>
      <c r="M253" t="s">
        <v>33</v>
      </c>
      <c r="N253" t="s">
        <v>34</v>
      </c>
      <c r="P253" t="s">
        <v>48</v>
      </c>
      <c r="Q253" t="s">
        <v>35</v>
      </c>
      <c r="R253" t="s">
        <v>532</v>
      </c>
      <c r="S253" t="s">
        <v>1079</v>
      </c>
      <c r="W253" t="s">
        <v>37</v>
      </c>
      <c r="X253">
        <v>5000</v>
      </c>
      <c r="Z253" t="s">
        <v>1125</v>
      </c>
      <c r="AA253" t="s">
        <v>1126</v>
      </c>
    </row>
    <row r="254" spans="1:27" outlineLevel="2" x14ac:dyDescent="0.3">
      <c r="A254" s="3" t="s">
        <v>526</v>
      </c>
      <c r="B254" s="3" t="s">
        <v>51</v>
      </c>
      <c r="C254" s="5" t="s">
        <v>51</v>
      </c>
      <c r="D254" s="7" t="s">
        <v>106</v>
      </c>
      <c r="E254" s="7" t="s">
        <v>106</v>
      </c>
      <c r="F254" s="7" t="s">
        <v>75</v>
      </c>
      <c r="G254" s="7" t="s">
        <v>28</v>
      </c>
      <c r="H254" t="s">
        <v>540</v>
      </c>
      <c r="I254" s="7" t="s">
        <v>1127</v>
      </c>
      <c r="J254" s="8" t="s">
        <v>1128</v>
      </c>
      <c r="K254" t="s">
        <v>32</v>
      </c>
      <c r="L254" t="s">
        <v>33</v>
      </c>
      <c r="M254" t="s">
        <v>33</v>
      </c>
      <c r="N254" t="s">
        <v>34</v>
      </c>
      <c r="P254" t="s">
        <v>48</v>
      </c>
      <c r="Q254" t="s">
        <v>35</v>
      </c>
      <c r="R254" t="s">
        <v>532</v>
      </c>
      <c r="S254" t="s">
        <v>1079</v>
      </c>
      <c r="W254" t="s">
        <v>37</v>
      </c>
      <c r="X254">
        <v>5000</v>
      </c>
      <c r="Z254" t="s">
        <v>1129</v>
      </c>
      <c r="AA254" t="s">
        <v>1130</v>
      </c>
    </row>
    <row r="255" spans="1:27" outlineLevel="3" x14ac:dyDescent="0.3">
      <c r="A255" s="3" t="s">
        <v>526</v>
      </c>
      <c r="B255" s="3" t="s">
        <v>51</v>
      </c>
      <c r="C255" s="5" t="s">
        <v>51</v>
      </c>
      <c r="D255" s="7" t="s">
        <v>106</v>
      </c>
      <c r="E255" s="9" t="s">
        <v>106</v>
      </c>
      <c r="F255" s="9" t="s">
        <v>173</v>
      </c>
      <c r="G255" s="9" t="s">
        <v>28</v>
      </c>
      <c r="H255" t="s">
        <v>540</v>
      </c>
      <c r="I255" s="9" t="s">
        <v>1131</v>
      </c>
      <c r="J255" s="10" t="s">
        <v>1132</v>
      </c>
      <c r="K255" t="s">
        <v>32</v>
      </c>
      <c r="L255" t="s">
        <v>33</v>
      </c>
      <c r="M255" t="s">
        <v>33</v>
      </c>
      <c r="N255" t="s">
        <v>34</v>
      </c>
      <c r="P255" t="s">
        <v>48</v>
      </c>
      <c r="Q255" t="s">
        <v>35</v>
      </c>
      <c r="R255" t="s">
        <v>532</v>
      </c>
      <c r="S255" t="s">
        <v>1079</v>
      </c>
      <c r="W255" t="s">
        <v>37</v>
      </c>
      <c r="X255">
        <v>5000</v>
      </c>
      <c r="Z255" t="s">
        <v>1133</v>
      </c>
      <c r="AA255" t="s">
        <v>1134</v>
      </c>
    </row>
    <row r="256" spans="1:27" outlineLevel="3" x14ac:dyDescent="0.3">
      <c r="A256" s="3" t="s">
        <v>526</v>
      </c>
      <c r="B256" s="3" t="s">
        <v>51</v>
      </c>
      <c r="C256" s="5" t="s">
        <v>51</v>
      </c>
      <c r="D256" s="7" t="s">
        <v>106</v>
      </c>
      <c r="E256" s="9" t="s">
        <v>106</v>
      </c>
      <c r="F256" s="9" t="s">
        <v>81</v>
      </c>
      <c r="G256" s="9" t="s">
        <v>28</v>
      </c>
      <c r="H256" t="s">
        <v>540</v>
      </c>
      <c r="I256" s="9" t="s">
        <v>1135</v>
      </c>
      <c r="J256" s="10" t="s">
        <v>1136</v>
      </c>
      <c r="K256" t="s">
        <v>32</v>
      </c>
      <c r="L256" t="s">
        <v>33</v>
      </c>
      <c r="M256" t="s">
        <v>33</v>
      </c>
      <c r="N256" t="s">
        <v>34</v>
      </c>
      <c r="P256" t="s">
        <v>48</v>
      </c>
      <c r="Q256" t="s">
        <v>35</v>
      </c>
      <c r="R256" t="s">
        <v>532</v>
      </c>
      <c r="S256" t="s">
        <v>1079</v>
      </c>
      <c r="W256" t="s">
        <v>37</v>
      </c>
      <c r="X256">
        <v>5000</v>
      </c>
      <c r="Z256" t="s">
        <v>1137</v>
      </c>
      <c r="AA256" t="s">
        <v>1138</v>
      </c>
    </row>
    <row r="257" spans="1:27" outlineLevel="3" x14ac:dyDescent="0.3">
      <c r="A257" s="3" t="s">
        <v>526</v>
      </c>
      <c r="B257" s="3" t="s">
        <v>51</v>
      </c>
      <c r="C257" s="5" t="s">
        <v>51</v>
      </c>
      <c r="D257" s="7" t="s">
        <v>106</v>
      </c>
      <c r="E257" s="9" t="s">
        <v>106</v>
      </c>
      <c r="F257" s="9" t="s">
        <v>229</v>
      </c>
      <c r="G257" s="9" t="s">
        <v>28</v>
      </c>
      <c r="H257" t="s">
        <v>540</v>
      </c>
      <c r="I257" s="9" t="s">
        <v>1139</v>
      </c>
      <c r="J257" s="10" t="s">
        <v>1140</v>
      </c>
      <c r="K257" t="s">
        <v>61</v>
      </c>
      <c r="L257" t="s">
        <v>33</v>
      </c>
      <c r="M257" t="s">
        <v>33</v>
      </c>
      <c r="N257" t="s">
        <v>34</v>
      </c>
      <c r="P257" t="s">
        <v>48</v>
      </c>
      <c r="Q257" t="s">
        <v>35</v>
      </c>
      <c r="R257" t="s">
        <v>532</v>
      </c>
      <c r="S257" t="s">
        <v>1079</v>
      </c>
      <c r="W257" t="s">
        <v>529</v>
      </c>
      <c r="X257">
        <v>5000</v>
      </c>
      <c r="Z257" t="s">
        <v>1141</v>
      </c>
      <c r="AA257" t="s">
        <v>1142</v>
      </c>
    </row>
    <row r="258" spans="1:27" outlineLevel="3" x14ac:dyDescent="0.3">
      <c r="A258" s="3" t="s">
        <v>526</v>
      </c>
      <c r="B258" s="3" t="s">
        <v>51</v>
      </c>
      <c r="C258" s="5" t="s">
        <v>51</v>
      </c>
      <c r="D258" s="7" t="s">
        <v>106</v>
      </c>
      <c r="E258" s="9" t="s">
        <v>70</v>
      </c>
      <c r="F258" s="9" t="s">
        <v>28</v>
      </c>
      <c r="G258" s="9" t="s">
        <v>28</v>
      </c>
      <c r="H258" t="s">
        <v>540</v>
      </c>
      <c r="I258" s="9" t="s">
        <v>1027</v>
      </c>
      <c r="J258" s="10" t="s">
        <v>1143</v>
      </c>
      <c r="K258" t="s">
        <v>32</v>
      </c>
      <c r="L258" t="s">
        <v>33</v>
      </c>
      <c r="M258" t="s">
        <v>33</v>
      </c>
      <c r="N258" t="s">
        <v>34</v>
      </c>
      <c r="P258" t="s">
        <v>48</v>
      </c>
      <c r="Q258" t="s">
        <v>35</v>
      </c>
      <c r="R258" t="s">
        <v>532</v>
      </c>
      <c r="S258" t="s">
        <v>1079</v>
      </c>
      <c r="W258" t="s">
        <v>37</v>
      </c>
      <c r="X258">
        <v>5000</v>
      </c>
      <c r="Z258" t="s">
        <v>1144</v>
      </c>
      <c r="AA258" t="s">
        <v>1030</v>
      </c>
    </row>
    <row r="259" spans="1:27" outlineLevel="3" x14ac:dyDescent="0.3">
      <c r="A259" s="3" t="s">
        <v>526</v>
      </c>
      <c r="B259" s="3" t="s">
        <v>51</v>
      </c>
      <c r="C259" s="5" t="s">
        <v>51</v>
      </c>
      <c r="D259" s="7" t="s">
        <v>106</v>
      </c>
      <c r="E259" s="9" t="s">
        <v>70</v>
      </c>
      <c r="F259" s="9" t="s">
        <v>70</v>
      </c>
      <c r="G259" s="9" t="s">
        <v>28</v>
      </c>
      <c r="H259" t="s">
        <v>540</v>
      </c>
      <c r="I259" s="9" t="s">
        <v>1145</v>
      </c>
      <c r="J259" s="10" t="s">
        <v>1146</v>
      </c>
      <c r="K259" t="s">
        <v>32</v>
      </c>
      <c r="L259" t="s">
        <v>33</v>
      </c>
      <c r="M259" t="s">
        <v>33</v>
      </c>
      <c r="N259" t="s">
        <v>34</v>
      </c>
      <c r="P259" t="s">
        <v>48</v>
      </c>
      <c r="Q259" t="s">
        <v>35</v>
      </c>
      <c r="R259" t="s">
        <v>532</v>
      </c>
      <c r="S259" t="s">
        <v>1079</v>
      </c>
      <c r="W259" t="s">
        <v>37</v>
      </c>
      <c r="X259">
        <v>5000</v>
      </c>
      <c r="Z259" t="s">
        <v>1147</v>
      </c>
      <c r="AA259" t="s">
        <v>1148</v>
      </c>
    </row>
    <row r="260" spans="1:27" outlineLevel="3" x14ac:dyDescent="0.3">
      <c r="A260" s="3" t="s">
        <v>526</v>
      </c>
      <c r="B260" s="3" t="s">
        <v>51</v>
      </c>
      <c r="C260" s="5" t="s">
        <v>51</v>
      </c>
      <c r="D260" s="7" t="s">
        <v>106</v>
      </c>
      <c r="E260" s="9" t="s">
        <v>75</v>
      </c>
      <c r="F260" s="9" t="s">
        <v>28</v>
      </c>
      <c r="G260" s="9" t="s">
        <v>28</v>
      </c>
      <c r="H260" t="s">
        <v>540</v>
      </c>
      <c r="I260" s="9" t="s">
        <v>1059</v>
      </c>
      <c r="J260" s="10" t="s">
        <v>1149</v>
      </c>
      <c r="K260" t="s">
        <v>32</v>
      </c>
      <c r="L260" t="s">
        <v>33</v>
      </c>
      <c r="M260" t="s">
        <v>33</v>
      </c>
      <c r="N260" t="s">
        <v>34</v>
      </c>
      <c r="P260" t="s">
        <v>48</v>
      </c>
      <c r="Q260" t="s">
        <v>35</v>
      </c>
      <c r="R260" t="s">
        <v>532</v>
      </c>
      <c r="S260" t="s">
        <v>1079</v>
      </c>
      <c r="W260" t="s">
        <v>37</v>
      </c>
      <c r="X260">
        <v>5000</v>
      </c>
      <c r="Z260" t="s">
        <v>1150</v>
      </c>
      <c r="AA260" t="s">
        <v>1062</v>
      </c>
    </row>
    <row r="261" spans="1:27" outlineLevel="3" x14ac:dyDescent="0.3">
      <c r="A261" s="3" t="s">
        <v>526</v>
      </c>
      <c r="B261" s="3" t="s">
        <v>51</v>
      </c>
      <c r="C261" s="5" t="s">
        <v>51</v>
      </c>
      <c r="D261" s="7" t="s">
        <v>106</v>
      </c>
      <c r="E261" s="9" t="s">
        <v>75</v>
      </c>
      <c r="F261" s="9" t="s">
        <v>70</v>
      </c>
      <c r="G261" s="9" t="s">
        <v>28</v>
      </c>
      <c r="H261" t="s">
        <v>540</v>
      </c>
      <c r="I261" s="9" t="s">
        <v>1151</v>
      </c>
      <c r="J261" s="10" t="s">
        <v>1152</v>
      </c>
      <c r="K261" t="s">
        <v>32</v>
      </c>
      <c r="L261" t="s">
        <v>33</v>
      </c>
      <c r="M261" t="s">
        <v>33</v>
      </c>
      <c r="N261" t="s">
        <v>34</v>
      </c>
      <c r="P261" t="s">
        <v>48</v>
      </c>
      <c r="Q261" t="s">
        <v>35</v>
      </c>
      <c r="R261" t="s">
        <v>532</v>
      </c>
      <c r="S261" t="s">
        <v>1079</v>
      </c>
      <c r="W261" t="s">
        <v>37</v>
      </c>
      <c r="X261">
        <v>5000</v>
      </c>
      <c r="Z261" t="s">
        <v>1153</v>
      </c>
      <c r="AA261" t="s">
        <v>1154</v>
      </c>
    </row>
    <row r="262" spans="1:27" outlineLevel="2" x14ac:dyDescent="0.3">
      <c r="A262" s="3" t="s">
        <v>526</v>
      </c>
      <c r="B262" s="3" t="s">
        <v>51</v>
      </c>
      <c r="C262" s="5" t="s">
        <v>51</v>
      </c>
      <c r="D262" s="7" t="s">
        <v>106</v>
      </c>
      <c r="E262" s="7" t="s">
        <v>75</v>
      </c>
      <c r="F262" s="7" t="s">
        <v>117</v>
      </c>
      <c r="G262" s="7" t="s">
        <v>28</v>
      </c>
      <c r="H262" t="s">
        <v>540</v>
      </c>
      <c r="I262" s="7" t="s">
        <v>1155</v>
      </c>
      <c r="J262" s="8" t="s">
        <v>1156</v>
      </c>
      <c r="K262" t="s">
        <v>32</v>
      </c>
      <c r="L262" t="s">
        <v>33</v>
      </c>
      <c r="M262" t="s">
        <v>33</v>
      </c>
      <c r="N262" t="s">
        <v>34</v>
      </c>
      <c r="P262" t="s">
        <v>48</v>
      </c>
      <c r="Q262" t="s">
        <v>35</v>
      </c>
      <c r="R262" t="s">
        <v>532</v>
      </c>
      <c r="S262" t="s">
        <v>1079</v>
      </c>
      <c r="W262" t="s">
        <v>37</v>
      </c>
      <c r="X262">
        <v>5000</v>
      </c>
      <c r="Z262" t="s">
        <v>1157</v>
      </c>
      <c r="AA262" t="s">
        <v>1158</v>
      </c>
    </row>
    <row r="263" spans="1:27" outlineLevel="3" x14ac:dyDescent="0.3">
      <c r="A263" s="3" t="s">
        <v>526</v>
      </c>
      <c r="B263" s="3" t="s">
        <v>51</v>
      </c>
      <c r="C263" s="5" t="s">
        <v>51</v>
      </c>
      <c r="D263" s="7" t="s">
        <v>106</v>
      </c>
      <c r="E263" s="9" t="s">
        <v>75</v>
      </c>
      <c r="F263" s="9" t="s">
        <v>75</v>
      </c>
      <c r="G263" s="9" t="s">
        <v>28</v>
      </c>
      <c r="H263" t="s">
        <v>540</v>
      </c>
      <c r="I263" s="9" t="s">
        <v>1159</v>
      </c>
      <c r="J263" s="10" t="s">
        <v>1160</v>
      </c>
      <c r="K263" t="s">
        <v>32</v>
      </c>
      <c r="L263" t="s">
        <v>33</v>
      </c>
      <c r="M263" t="s">
        <v>33</v>
      </c>
      <c r="N263" t="s">
        <v>34</v>
      </c>
      <c r="P263" t="s">
        <v>48</v>
      </c>
      <c r="Q263" t="s">
        <v>35</v>
      </c>
      <c r="R263" t="s">
        <v>532</v>
      </c>
      <c r="S263" t="s">
        <v>1079</v>
      </c>
      <c r="W263" t="s">
        <v>37</v>
      </c>
      <c r="X263">
        <v>5000</v>
      </c>
      <c r="Z263" t="s">
        <v>1161</v>
      </c>
      <c r="AA263" t="s">
        <v>1162</v>
      </c>
    </row>
    <row r="264" spans="1:27" outlineLevel="3" x14ac:dyDescent="0.3">
      <c r="A264" s="3" t="s">
        <v>526</v>
      </c>
      <c r="B264" s="3" t="s">
        <v>51</v>
      </c>
      <c r="C264" s="5" t="s">
        <v>51</v>
      </c>
      <c r="D264" s="7" t="s">
        <v>106</v>
      </c>
      <c r="E264" s="9" t="s">
        <v>75</v>
      </c>
      <c r="F264" s="9" t="s">
        <v>81</v>
      </c>
      <c r="G264" s="9" t="s">
        <v>28</v>
      </c>
      <c r="H264" t="s">
        <v>540</v>
      </c>
      <c r="I264" s="9" t="s">
        <v>1163</v>
      </c>
      <c r="J264" s="10" t="s">
        <v>1164</v>
      </c>
      <c r="K264" t="s">
        <v>32</v>
      </c>
      <c r="L264" t="s">
        <v>33</v>
      </c>
      <c r="M264" t="s">
        <v>33</v>
      </c>
      <c r="N264" t="s">
        <v>34</v>
      </c>
      <c r="P264" t="s">
        <v>48</v>
      </c>
      <c r="Q264" t="s">
        <v>35</v>
      </c>
      <c r="R264" t="s">
        <v>532</v>
      </c>
      <c r="S264" t="s">
        <v>1079</v>
      </c>
      <c r="W264" t="s">
        <v>37</v>
      </c>
      <c r="X264">
        <v>5000</v>
      </c>
      <c r="Z264" t="s">
        <v>1165</v>
      </c>
      <c r="AA264" t="s">
        <v>1166</v>
      </c>
    </row>
    <row r="265" spans="1:27" outlineLevel="3" x14ac:dyDescent="0.3">
      <c r="A265" s="3" t="s">
        <v>526</v>
      </c>
      <c r="B265" s="3" t="s">
        <v>51</v>
      </c>
      <c r="C265" s="5" t="s">
        <v>51</v>
      </c>
      <c r="D265" s="7" t="s">
        <v>106</v>
      </c>
      <c r="E265" s="9" t="s">
        <v>75</v>
      </c>
      <c r="F265" s="9" t="s">
        <v>86</v>
      </c>
      <c r="G265" s="9" t="s">
        <v>28</v>
      </c>
      <c r="H265" t="s">
        <v>540</v>
      </c>
      <c r="I265" s="9" t="s">
        <v>1167</v>
      </c>
      <c r="J265" s="10" t="s">
        <v>1168</v>
      </c>
      <c r="K265" t="s">
        <v>32</v>
      </c>
      <c r="L265" t="s">
        <v>33</v>
      </c>
      <c r="M265" t="s">
        <v>33</v>
      </c>
      <c r="N265" t="s">
        <v>34</v>
      </c>
      <c r="P265" t="s">
        <v>48</v>
      </c>
      <c r="Q265" t="s">
        <v>35</v>
      </c>
      <c r="R265" t="s">
        <v>532</v>
      </c>
      <c r="S265" t="s">
        <v>1079</v>
      </c>
      <c r="W265" t="s">
        <v>37</v>
      </c>
      <c r="X265">
        <v>5000</v>
      </c>
      <c r="Z265" t="s">
        <v>1169</v>
      </c>
      <c r="AA265" t="s">
        <v>1170</v>
      </c>
    </row>
    <row r="266" spans="1:27" outlineLevel="1" x14ac:dyDescent="0.3">
      <c r="A266" s="3" t="s">
        <v>526</v>
      </c>
      <c r="B266" s="3" t="s">
        <v>51</v>
      </c>
      <c r="C266" s="5" t="s">
        <v>51</v>
      </c>
      <c r="D266" s="5" t="s">
        <v>70</v>
      </c>
      <c r="E266" s="5" t="s">
        <v>28</v>
      </c>
      <c r="F266" s="5" t="s">
        <v>28</v>
      </c>
      <c r="G266" s="5" t="s">
        <v>28</v>
      </c>
      <c r="H266" t="s">
        <v>29</v>
      </c>
      <c r="I266" s="5" t="s">
        <v>1171</v>
      </c>
      <c r="J266" s="6" t="s">
        <v>1172</v>
      </c>
      <c r="K266" t="s">
        <v>61</v>
      </c>
      <c r="L266" t="s">
        <v>33</v>
      </c>
      <c r="M266" t="s">
        <v>33</v>
      </c>
      <c r="N266" t="s">
        <v>34</v>
      </c>
      <c r="P266" t="s">
        <v>48</v>
      </c>
      <c r="Q266" t="s">
        <v>35</v>
      </c>
      <c r="R266" t="s">
        <v>532</v>
      </c>
      <c r="S266" t="s">
        <v>1171</v>
      </c>
      <c r="W266" t="s">
        <v>37</v>
      </c>
      <c r="X266" t="s">
        <v>37</v>
      </c>
      <c r="Z266" t="s">
        <v>1173</v>
      </c>
      <c r="AA266" t="s">
        <v>1174</v>
      </c>
    </row>
    <row r="267" spans="1:27" outlineLevel="2" x14ac:dyDescent="0.3">
      <c r="A267" s="3" t="s">
        <v>526</v>
      </c>
      <c r="B267" s="3" t="s">
        <v>51</v>
      </c>
      <c r="C267" s="5" t="s">
        <v>51</v>
      </c>
      <c r="D267" s="7" t="s">
        <v>70</v>
      </c>
      <c r="E267" s="7" t="s">
        <v>64</v>
      </c>
      <c r="F267" s="7" t="s">
        <v>28</v>
      </c>
      <c r="G267" s="7" t="s">
        <v>28</v>
      </c>
      <c r="H267" t="s">
        <v>540</v>
      </c>
      <c r="I267" s="7" t="s">
        <v>959</v>
      </c>
      <c r="J267" s="8" t="s">
        <v>1175</v>
      </c>
      <c r="K267" t="s">
        <v>32</v>
      </c>
      <c r="L267" t="s">
        <v>33</v>
      </c>
      <c r="M267" t="s">
        <v>33</v>
      </c>
      <c r="N267" t="s">
        <v>34</v>
      </c>
      <c r="P267" t="s">
        <v>48</v>
      </c>
      <c r="Q267" t="s">
        <v>35</v>
      </c>
      <c r="R267" t="s">
        <v>532</v>
      </c>
      <c r="S267" t="s">
        <v>1171</v>
      </c>
      <c r="W267" t="s">
        <v>37</v>
      </c>
      <c r="X267">
        <v>5000</v>
      </c>
      <c r="Z267" t="s">
        <v>1176</v>
      </c>
      <c r="AA267" t="s">
        <v>962</v>
      </c>
    </row>
    <row r="268" spans="1:27" outlineLevel="3" x14ac:dyDescent="0.3">
      <c r="A268" s="3" t="s">
        <v>526</v>
      </c>
      <c r="B268" s="3" t="s">
        <v>51</v>
      </c>
      <c r="C268" s="5" t="s">
        <v>51</v>
      </c>
      <c r="D268" s="7" t="s">
        <v>70</v>
      </c>
      <c r="E268" s="9" t="s">
        <v>64</v>
      </c>
      <c r="F268" s="9" t="s">
        <v>64</v>
      </c>
      <c r="G268" s="9" t="s">
        <v>28</v>
      </c>
      <c r="H268" t="s">
        <v>540</v>
      </c>
      <c r="I268" s="9" t="s">
        <v>1177</v>
      </c>
      <c r="J268" s="10" t="s">
        <v>1178</v>
      </c>
      <c r="K268" t="s">
        <v>32</v>
      </c>
      <c r="L268" t="s">
        <v>33</v>
      </c>
      <c r="M268" t="s">
        <v>33</v>
      </c>
      <c r="N268" t="s">
        <v>34</v>
      </c>
      <c r="P268" t="s">
        <v>48</v>
      </c>
      <c r="Q268" t="s">
        <v>35</v>
      </c>
      <c r="R268" t="s">
        <v>532</v>
      </c>
      <c r="S268" t="s">
        <v>1171</v>
      </c>
      <c r="W268" t="s">
        <v>37</v>
      </c>
      <c r="X268">
        <v>5000</v>
      </c>
      <c r="Z268" t="s">
        <v>1179</v>
      </c>
      <c r="AA268" t="s">
        <v>1180</v>
      </c>
    </row>
    <row r="269" spans="1:27" outlineLevel="3" x14ac:dyDescent="0.3">
      <c r="A269" s="3" t="s">
        <v>526</v>
      </c>
      <c r="B269" s="3" t="s">
        <v>51</v>
      </c>
      <c r="C269" s="5" t="s">
        <v>51</v>
      </c>
      <c r="D269" s="7" t="s">
        <v>70</v>
      </c>
      <c r="E269" s="9" t="s">
        <v>64</v>
      </c>
      <c r="F269" s="9" t="s">
        <v>106</v>
      </c>
      <c r="G269" s="9" t="s">
        <v>28</v>
      </c>
      <c r="H269" t="s">
        <v>540</v>
      </c>
      <c r="I269" s="9" t="s">
        <v>1181</v>
      </c>
      <c r="J269" s="10" t="s">
        <v>1182</v>
      </c>
      <c r="K269" t="s">
        <v>32</v>
      </c>
      <c r="L269" t="s">
        <v>33</v>
      </c>
      <c r="M269" t="s">
        <v>33</v>
      </c>
      <c r="N269" t="s">
        <v>34</v>
      </c>
      <c r="P269" t="s">
        <v>48</v>
      </c>
      <c r="Q269" t="s">
        <v>35</v>
      </c>
      <c r="R269" t="s">
        <v>532</v>
      </c>
      <c r="S269" t="s">
        <v>1171</v>
      </c>
      <c r="W269" t="s">
        <v>37</v>
      </c>
      <c r="X269">
        <v>5000</v>
      </c>
      <c r="Z269" t="s">
        <v>1183</v>
      </c>
      <c r="AA269" t="s">
        <v>1184</v>
      </c>
    </row>
    <row r="270" spans="1:27" outlineLevel="3" x14ac:dyDescent="0.3">
      <c r="A270" s="3" t="s">
        <v>526</v>
      </c>
      <c r="B270" s="3" t="s">
        <v>51</v>
      </c>
      <c r="C270" s="5" t="s">
        <v>51</v>
      </c>
      <c r="D270" s="7" t="s">
        <v>70</v>
      </c>
      <c r="E270" s="9" t="s">
        <v>64</v>
      </c>
      <c r="F270" s="9" t="s">
        <v>70</v>
      </c>
      <c r="G270" s="9" t="s">
        <v>28</v>
      </c>
      <c r="H270" t="s">
        <v>540</v>
      </c>
      <c r="I270" s="9" t="s">
        <v>1185</v>
      </c>
      <c r="J270" s="10" t="s">
        <v>1186</v>
      </c>
      <c r="K270" t="s">
        <v>32</v>
      </c>
      <c r="L270" t="s">
        <v>33</v>
      </c>
      <c r="M270" t="s">
        <v>33</v>
      </c>
      <c r="N270" t="s">
        <v>34</v>
      </c>
      <c r="P270" t="s">
        <v>48</v>
      </c>
      <c r="Q270" t="s">
        <v>35</v>
      </c>
      <c r="R270" t="s">
        <v>532</v>
      </c>
      <c r="S270" t="s">
        <v>1171</v>
      </c>
      <c r="W270" t="s">
        <v>37</v>
      </c>
      <c r="X270">
        <v>5000</v>
      </c>
      <c r="Z270" t="s">
        <v>1187</v>
      </c>
      <c r="AA270" t="s">
        <v>1188</v>
      </c>
    </row>
    <row r="271" spans="1:27" outlineLevel="2" x14ac:dyDescent="0.3">
      <c r="A271" s="3" t="s">
        <v>526</v>
      </c>
      <c r="B271" s="3" t="s">
        <v>51</v>
      </c>
      <c r="C271" s="5" t="s">
        <v>51</v>
      </c>
      <c r="D271" s="7" t="s">
        <v>70</v>
      </c>
      <c r="E271" s="7" t="s">
        <v>64</v>
      </c>
      <c r="F271" s="7" t="s">
        <v>117</v>
      </c>
      <c r="G271" s="7" t="s">
        <v>28</v>
      </c>
      <c r="H271" t="s">
        <v>540</v>
      </c>
      <c r="I271" s="7" t="s">
        <v>1189</v>
      </c>
      <c r="J271" s="8" t="s">
        <v>1190</v>
      </c>
      <c r="K271" t="s">
        <v>32</v>
      </c>
      <c r="L271" t="s">
        <v>33</v>
      </c>
      <c r="M271" t="s">
        <v>33</v>
      </c>
      <c r="N271" t="s">
        <v>34</v>
      </c>
      <c r="P271" t="s">
        <v>48</v>
      </c>
      <c r="Q271" t="s">
        <v>35</v>
      </c>
      <c r="R271" t="s">
        <v>532</v>
      </c>
      <c r="S271" t="s">
        <v>1171</v>
      </c>
      <c r="W271" t="s">
        <v>37</v>
      </c>
      <c r="X271">
        <v>5000</v>
      </c>
      <c r="Z271" t="s">
        <v>1191</v>
      </c>
      <c r="AA271" t="s">
        <v>1192</v>
      </c>
    </row>
    <row r="272" spans="1:27" outlineLevel="3" x14ac:dyDescent="0.3">
      <c r="A272" s="3" t="s">
        <v>526</v>
      </c>
      <c r="B272" s="3" t="s">
        <v>51</v>
      </c>
      <c r="C272" s="5" t="s">
        <v>51</v>
      </c>
      <c r="D272" s="7" t="s">
        <v>70</v>
      </c>
      <c r="E272" s="9" t="s">
        <v>64</v>
      </c>
      <c r="F272" s="9" t="s">
        <v>75</v>
      </c>
      <c r="G272" s="9" t="s">
        <v>28</v>
      </c>
      <c r="H272" t="s">
        <v>540</v>
      </c>
      <c r="I272" s="9" t="s">
        <v>1193</v>
      </c>
      <c r="J272" s="10" t="s">
        <v>1194</v>
      </c>
      <c r="K272" t="s">
        <v>32</v>
      </c>
      <c r="L272" t="s">
        <v>33</v>
      </c>
      <c r="M272" t="s">
        <v>33</v>
      </c>
      <c r="N272" t="s">
        <v>34</v>
      </c>
      <c r="P272" t="s">
        <v>48</v>
      </c>
      <c r="Q272" t="s">
        <v>35</v>
      </c>
      <c r="R272" t="s">
        <v>532</v>
      </c>
      <c r="S272" t="s">
        <v>1171</v>
      </c>
      <c r="W272" t="s">
        <v>37</v>
      </c>
      <c r="X272">
        <v>5000</v>
      </c>
      <c r="Z272" t="s">
        <v>1195</v>
      </c>
      <c r="AA272" t="s">
        <v>1196</v>
      </c>
    </row>
    <row r="273" spans="1:27" outlineLevel="3" x14ac:dyDescent="0.3">
      <c r="A273" s="3" t="s">
        <v>526</v>
      </c>
      <c r="B273" s="3" t="s">
        <v>51</v>
      </c>
      <c r="C273" s="5" t="s">
        <v>51</v>
      </c>
      <c r="D273" s="7" t="s">
        <v>70</v>
      </c>
      <c r="E273" s="9" t="s">
        <v>64</v>
      </c>
      <c r="F273" s="9" t="s">
        <v>173</v>
      </c>
      <c r="G273" s="9" t="s">
        <v>28</v>
      </c>
      <c r="H273" t="s">
        <v>540</v>
      </c>
      <c r="I273" s="9" t="s">
        <v>1197</v>
      </c>
      <c r="J273" s="10" t="s">
        <v>1198</v>
      </c>
      <c r="K273" t="s">
        <v>61</v>
      </c>
      <c r="L273" t="s">
        <v>33</v>
      </c>
      <c r="M273" t="s">
        <v>33</v>
      </c>
      <c r="N273" t="s">
        <v>34</v>
      </c>
      <c r="P273" t="s">
        <v>48</v>
      </c>
      <c r="Q273" t="s">
        <v>35</v>
      </c>
      <c r="R273" t="s">
        <v>532</v>
      </c>
      <c r="S273" t="s">
        <v>1171</v>
      </c>
      <c r="W273" t="s">
        <v>529</v>
      </c>
      <c r="X273">
        <v>5000</v>
      </c>
      <c r="Z273" t="s">
        <v>1199</v>
      </c>
      <c r="AA273" t="s">
        <v>1200</v>
      </c>
    </row>
    <row r="274" spans="1:27" outlineLevel="3" x14ac:dyDescent="0.3">
      <c r="A274" s="3" t="s">
        <v>526</v>
      </c>
      <c r="B274" s="3" t="s">
        <v>51</v>
      </c>
      <c r="C274" s="5" t="s">
        <v>51</v>
      </c>
      <c r="D274" s="7" t="s">
        <v>70</v>
      </c>
      <c r="E274" s="9" t="s">
        <v>106</v>
      </c>
      <c r="F274" s="9" t="s">
        <v>28</v>
      </c>
      <c r="G274" s="9" t="s">
        <v>28</v>
      </c>
      <c r="H274" t="s">
        <v>540</v>
      </c>
      <c r="I274" s="9" t="s">
        <v>975</v>
      </c>
      <c r="J274" s="10" t="s">
        <v>1201</v>
      </c>
      <c r="K274" t="s">
        <v>32</v>
      </c>
      <c r="L274" t="s">
        <v>33</v>
      </c>
      <c r="M274" t="s">
        <v>33</v>
      </c>
      <c r="N274" t="s">
        <v>34</v>
      </c>
      <c r="P274" t="s">
        <v>48</v>
      </c>
      <c r="Q274" t="s">
        <v>35</v>
      </c>
      <c r="R274" t="s">
        <v>532</v>
      </c>
      <c r="S274" t="s">
        <v>1171</v>
      </c>
      <c r="W274" t="s">
        <v>37</v>
      </c>
      <c r="X274">
        <v>5000</v>
      </c>
      <c r="Z274" t="s">
        <v>1202</v>
      </c>
      <c r="AA274" t="s">
        <v>978</v>
      </c>
    </row>
    <row r="275" spans="1:27" outlineLevel="3" x14ac:dyDescent="0.3">
      <c r="A275" s="3" t="s">
        <v>526</v>
      </c>
      <c r="B275" s="3" t="s">
        <v>51</v>
      </c>
      <c r="C275" s="5" t="s">
        <v>51</v>
      </c>
      <c r="D275" s="7" t="s">
        <v>70</v>
      </c>
      <c r="E275" s="9" t="s">
        <v>106</v>
      </c>
      <c r="F275" s="9" t="s">
        <v>64</v>
      </c>
      <c r="G275" s="9" t="s">
        <v>28</v>
      </c>
      <c r="H275" t="s">
        <v>540</v>
      </c>
      <c r="I275" s="9" t="s">
        <v>1203</v>
      </c>
      <c r="J275" s="10" t="s">
        <v>1204</v>
      </c>
      <c r="K275" t="s">
        <v>32</v>
      </c>
      <c r="L275" t="s">
        <v>33</v>
      </c>
      <c r="M275" t="s">
        <v>33</v>
      </c>
      <c r="N275" t="s">
        <v>34</v>
      </c>
      <c r="P275" t="s">
        <v>48</v>
      </c>
      <c r="Q275" t="s">
        <v>35</v>
      </c>
      <c r="R275" t="s">
        <v>532</v>
      </c>
      <c r="S275" t="s">
        <v>1171</v>
      </c>
      <c r="W275" t="s">
        <v>37</v>
      </c>
      <c r="X275">
        <v>5000</v>
      </c>
      <c r="Z275" t="s">
        <v>1205</v>
      </c>
      <c r="AA275" t="s">
        <v>1206</v>
      </c>
    </row>
    <row r="276" spans="1:27" outlineLevel="2" x14ac:dyDescent="0.3">
      <c r="A276" s="3" t="s">
        <v>526</v>
      </c>
      <c r="B276" s="3" t="s">
        <v>51</v>
      </c>
      <c r="C276" s="5" t="s">
        <v>51</v>
      </c>
      <c r="D276" s="7" t="s">
        <v>70</v>
      </c>
      <c r="E276" s="7" t="s">
        <v>106</v>
      </c>
      <c r="F276" s="7" t="s">
        <v>106</v>
      </c>
      <c r="G276" s="7" t="s">
        <v>28</v>
      </c>
      <c r="H276" t="s">
        <v>540</v>
      </c>
      <c r="I276" s="7" t="s">
        <v>1207</v>
      </c>
      <c r="J276" s="8" t="s">
        <v>1208</v>
      </c>
      <c r="K276" t="s">
        <v>32</v>
      </c>
      <c r="L276" t="s">
        <v>33</v>
      </c>
      <c r="M276" t="s">
        <v>33</v>
      </c>
      <c r="N276" t="s">
        <v>34</v>
      </c>
      <c r="P276" t="s">
        <v>48</v>
      </c>
      <c r="Q276" t="s">
        <v>35</v>
      </c>
      <c r="R276" t="s">
        <v>532</v>
      </c>
      <c r="S276" t="s">
        <v>1171</v>
      </c>
      <c r="W276" t="s">
        <v>37</v>
      </c>
      <c r="X276">
        <v>5000</v>
      </c>
      <c r="Z276" t="s">
        <v>1209</v>
      </c>
      <c r="AA276" t="s">
        <v>1210</v>
      </c>
    </row>
    <row r="277" spans="1:27" outlineLevel="3" x14ac:dyDescent="0.3">
      <c r="A277" s="3" t="s">
        <v>526</v>
      </c>
      <c r="B277" s="3" t="s">
        <v>51</v>
      </c>
      <c r="C277" s="5" t="s">
        <v>51</v>
      </c>
      <c r="D277" s="7" t="s">
        <v>70</v>
      </c>
      <c r="E277" s="9" t="s">
        <v>106</v>
      </c>
      <c r="F277" s="9" t="s">
        <v>70</v>
      </c>
      <c r="G277" s="9" t="s">
        <v>28</v>
      </c>
      <c r="H277" t="s">
        <v>540</v>
      </c>
      <c r="I277" s="9" t="s">
        <v>1211</v>
      </c>
      <c r="J277" s="10" t="s">
        <v>1212</v>
      </c>
      <c r="K277" t="s">
        <v>32</v>
      </c>
      <c r="L277" t="s">
        <v>33</v>
      </c>
      <c r="M277" t="s">
        <v>33</v>
      </c>
      <c r="N277" t="s">
        <v>34</v>
      </c>
      <c r="P277" t="s">
        <v>48</v>
      </c>
      <c r="Q277" t="s">
        <v>35</v>
      </c>
      <c r="R277" t="s">
        <v>532</v>
      </c>
      <c r="S277" t="s">
        <v>1171</v>
      </c>
      <c r="W277" t="s">
        <v>37</v>
      </c>
      <c r="X277">
        <v>5000</v>
      </c>
      <c r="Z277" t="s">
        <v>1213</v>
      </c>
      <c r="AA277" t="s">
        <v>1214</v>
      </c>
    </row>
    <row r="278" spans="1:27" outlineLevel="2" x14ac:dyDescent="0.3">
      <c r="A278" s="3" t="s">
        <v>526</v>
      </c>
      <c r="B278" s="3" t="s">
        <v>51</v>
      </c>
      <c r="C278" s="5" t="s">
        <v>51</v>
      </c>
      <c r="D278" s="7" t="s">
        <v>70</v>
      </c>
      <c r="E278" s="7" t="s">
        <v>106</v>
      </c>
      <c r="F278" s="7" t="s">
        <v>117</v>
      </c>
      <c r="G278" s="7" t="s">
        <v>28</v>
      </c>
      <c r="H278" t="s">
        <v>540</v>
      </c>
      <c r="I278" s="7" t="s">
        <v>1215</v>
      </c>
      <c r="J278" s="8" t="s">
        <v>1216</v>
      </c>
      <c r="K278" t="s">
        <v>32</v>
      </c>
      <c r="L278" t="s">
        <v>33</v>
      </c>
      <c r="M278" t="s">
        <v>33</v>
      </c>
      <c r="N278" t="s">
        <v>34</v>
      </c>
      <c r="P278" t="s">
        <v>48</v>
      </c>
      <c r="Q278" t="s">
        <v>35</v>
      </c>
      <c r="R278" t="s">
        <v>532</v>
      </c>
      <c r="S278" t="s">
        <v>1171</v>
      </c>
      <c r="W278" t="s">
        <v>37</v>
      </c>
      <c r="X278">
        <v>5000</v>
      </c>
      <c r="Z278" t="s">
        <v>1217</v>
      </c>
      <c r="AA278" t="s">
        <v>1218</v>
      </c>
    </row>
    <row r="279" spans="1:27" outlineLevel="3" x14ac:dyDescent="0.3">
      <c r="A279" s="3" t="s">
        <v>526</v>
      </c>
      <c r="B279" s="3" t="s">
        <v>51</v>
      </c>
      <c r="C279" s="5" t="s">
        <v>51</v>
      </c>
      <c r="D279" s="7" t="s">
        <v>70</v>
      </c>
      <c r="E279" s="9" t="s">
        <v>106</v>
      </c>
      <c r="F279" s="9" t="s">
        <v>75</v>
      </c>
      <c r="G279" s="9" t="s">
        <v>28</v>
      </c>
      <c r="H279" t="s">
        <v>540</v>
      </c>
      <c r="I279" s="9" t="s">
        <v>1219</v>
      </c>
      <c r="J279" s="10" t="s">
        <v>1220</v>
      </c>
      <c r="K279" t="s">
        <v>32</v>
      </c>
      <c r="L279" t="s">
        <v>33</v>
      </c>
      <c r="M279" t="s">
        <v>33</v>
      </c>
      <c r="N279" t="s">
        <v>34</v>
      </c>
      <c r="P279" t="s">
        <v>48</v>
      </c>
      <c r="Q279" t="s">
        <v>35</v>
      </c>
      <c r="R279" t="s">
        <v>532</v>
      </c>
      <c r="S279" t="s">
        <v>1171</v>
      </c>
      <c r="W279" t="s">
        <v>37</v>
      </c>
      <c r="X279">
        <v>5000</v>
      </c>
      <c r="Z279" t="s">
        <v>1221</v>
      </c>
      <c r="AA279" t="s">
        <v>1222</v>
      </c>
    </row>
    <row r="280" spans="1:27" outlineLevel="3" x14ac:dyDescent="0.3">
      <c r="A280" s="3" t="s">
        <v>526</v>
      </c>
      <c r="B280" s="3" t="s">
        <v>51</v>
      </c>
      <c r="C280" s="5" t="s">
        <v>51</v>
      </c>
      <c r="D280" s="7" t="s">
        <v>70</v>
      </c>
      <c r="E280" s="9" t="s">
        <v>106</v>
      </c>
      <c r="F280" s="9" t="s">
        <v>173</v>
      </c>
      <c r="G280" s="9" t="s">
        <v>28</v>
      </c>
      <c r="H280" t="s">
        <v>540</v>
      </c>
      <c r="I280" s="9" t="s">
        <v>1223</v>
      </c>
      <c r="J280" s="10" t="s">
        <v>1224</v>
      </c>
      <c r="K280" t="s">
        <v>32</v>
      </c>
      <c r="L280" t="s">
        <v>33</v>
      </c>
      <c r="M280" t="s">
        <v>33</v>
      </c>
      <c r="N280" t="s">
        <v>34</v>
      </c>
      <c r="P280" t="s">
        <v>48</v>
      </c>
      <c r="Q280" t="s">
        <v>35</v>
      </c>
      <c r="R280" t="s">
        <v>532</v>
      </c>
      <c r="S280" t="s">
        <v>1171</v>
      </c>
      <c r="W280" t="s">
        <v>37</v>
      </c>
      <c r="X280">
        <v>5000</v>
      </c>
      <c r="Z280" t="s">
        <v>1225</v>
      </c>
      <c r="AA280" t="s">
        <v>1226</v>
      </c>
    </row>
    <row r="281" spans="1:27" outlineLevel="3" x14ac:dyDescent="0.3">
      <c r="A281" s="3" t="s">
        <v>526</v>
      </c>
      <c r="B281" s="3" t="s">
        <v>51</v>
      </c>
      <c r="C281" s="5" t="s">
        <v>51</v>
      </c>
      <c r="D281" s="7" t="s">
        <v>70</v>
      </c>
      <c r="E281" s="9" t="s">
        <v>106</v>
      </c>
      <c r="F281" s="9" t="s">
        <v>81</v>
      </c>
      <c r="G281" s="9" t="s">
        <v>28</v>
      </c>
      <c r="H281" t="s">
        <v>540</v>
      </c>
      <c r="I281" s="9" t="s">
        <v>1227</v>
      </c>
      <c r="J281" s="10" t="s">
        <v>1228</v>
      </c>
      <c r="K281" t="s">
        <v>32</v>
      </c>
      <c r="L281" t="s">
        <v>33</v>
      </c>
      <c r="M281" t="s">
        <v>33</v>
      </c>
      <c r="N281" t="s">
        <v>34</v>
      </c>
      <c r="P281" t="s">
        <v>48</v>
      </c>
      <c r="Q281" t="s">
        <v>35</v>
      </c>
      <c r="R281" t="s">
        <v>532</v>
      </c>
      <c r="S281" t="s">
        <v>1171</v>
      </c>
      <c r="W281" t="s">
        <v>37</v>
      </c>
      <c r="X281">
        <v>5000</v>
      </c>
      <c r="Z281" t="s">
        <v>1229</v>
      </c>
      <c r="AA281" t="s">
        <v>1230</v>
      </c>
    </row>
    <row r="282" spans="1:27" outlineLevel="3" x14ac:dyDescent="0.3">
      <c r="A282" s="3" t="s">
        <v>526</v>
      </c>
      <c r="B282" s="3" t="s">
        <v>51</v>
      </c>
      <c r="C282" s="5" t="s">
        <v>51</v>
      </c>
      <c r="D282" s="7" t="s">
        <v>70</v>
      </c>
      <c r="E282" s="9" t="s">
        <v>106</v>
      </c>
      <c r="F282" s="9" t="s">
        <v>229</v>
      </c>
      <c r="G282" s="9" t="s">
        <v>28</v>
      </c>
      <c r="H282" t="s">
        <v>540</v>
      </c>
      <c r="I282" s="9" t="s">
        <v>1231</v>
      </c>
      <c r="J282" s="10" t="s">
        <v>1232</v>
      </c>
      <c r="K282" t="s">
        <v>61</v>
      </c>
      <c r="L282" t="s">
        <v>33</v>
      </c>
      <c r="M282" t="s">
        <v>33</v>
      </c>
      <c r="N282" t="s">
        <v>34</v>
      </c>
      <c r="P282" t="s">
        <v>48</v>
      </c>
      <c r="Q282" t="s">
        <v>35</v>
      </c>
      <c r="R282" t="s">
        <v>532</v>
      </c>
      <c r="S282" t="s">
        <v>1171</v>
      </c>
      <c r="W282" t="s">
        <v>529</v>
      </c>
      <c r="X282">
        <v>5000</v>
      </c>
      <c r="Z282" t="s">
        <v>1233</v>
      </c>
      <c r="AA282" t="s">
        <v>1234</v>
      </c>
    </row>
    <row r="283" spans="1:27" outlineLevel="1" x14ac:dyDescent="0.3">
      <c r="A283" s="3" t="s">
        <v>526</v>
      </c>
      <c r="B283" s="3" t="s">
        <v>51</v>
      </c>
      <c r="C283" s="5" t="s">
        <v>51</v>
      </c>
      <c r="D283" s="5" t="s">
        <v>70</v>
      </c>
      <c r="E283" s="5" t="s">
        <v>70</v>
      </c>
      <c r="F283" s="5" t="s">
        <v>28</v>
      </c>
      <c r="G283" s="5" t="s">
        <v>28</v>
      </c>
      <c r="H283" t="s">
        <v>540</v>
      </c>
      <c r="I283" s="5" t="s">
        <v>1027</v>
      </c>
      <c r="J283" s="6" t="s">
        <v>1235</v>
      </c>
      <c r="K283" t="s">
        <v>32</v>
      </c>
      <c r="L283" t="s">
        <v>33</v>
      </c>
      <c r="M283" t="s">
        <v>33</v>
      </c>
      <c r="N283" t="s">
        <v>34</v>
      </c>
      <c r="P283" t="s">
        <v>48</v>
      </c>
      <c r="Q283" t="s">
        <v>35</v>
      </c>
      <c r="R283" t="s">
        <v>532</v>
      </c>
      <c r="S283" t="s">
        <v>1171</v>
      </c>
      <c r="W283" t="s">
        <v>37</v>
      </c>
      <c r="X283">
        <v>5000</v>
      </c>
      <c r="Z283" t="s">
        <v>1236</v>
      </c>
      <c r="AA283" t="s">
        <v>1030</v>
      </c>
    </row>
    <row r="284" spans="1:27" outlineLevel="2" x14ac:dyDescent="0.3">
      <c r="A284" s="3" t="s">
        <v>526</v>
      </c>
      <c r="B284" s="3" t="s">
        <v>51</v>
      </c>
      <c r="C284" s="5" t="s">
        <v>51</v>
      </c>
      <c r="D284" s="7" t="s">
        <v>70</v>
      </c>
      <c r="E284" s="7" t="s">
        <v>70</v>
      </c>
      <c r="F284" s="7" t="s">
        <v>81</v>
      </c>
      <c r="G284" s="7" t="s">
        <v>28</v>
      </c>
      <c r="H284" t="s">
        <v>540</v>
      </c>
      <c r="I284" s="7" t="s">
        <v>1237</v>
      </c>
      <c r="J284" s="8" t="s">
        <v>1238</v>
      </c>
      <c r="K284" t="s">
        <v>32</v>
      </c>
      <c r="L284" t="s">
        <v>33</v>
      </c>
      <c r="M284" t="s">
        <v>33</v>
      </c>
      <c r="N284" t="s">
        <v>34</v>
      </c>
      <c r="P284" t="s">
        <v>48</v>
      </c>
      <c r="Q284" t="s">
        <v>35</v>
      </c>
      <c r="R284" t="s">
        <v>532</v>
      </c>
      <c r="S284" t="s">
        <v>1171</v>
      </c>
      <c r="W284" t="s">
        <v>37</v>
      </c>
      <c r="X284">
        <v>5000</v>
      </c>
      <c r="Z284" t="s">
        <v>1239</v>
      </c>
      <c r="AA284" t="s">
        <v>1240</v>
      </c>
    </row>
    <row r="285" spans="1:27" outlineLevel="3" x14ac:dyDescent="0.3">
      <c r="A285" s="3" t="s">
        <v>526</v>
      </c>
      <c r="B285" s="3" t="s">
        <v>51</v>
      </c>
      <c r="C285" s="5" t="s">
        <v>51</v>
      </c>
      <c r="D285" s="7" t="s">
        <v>70</v>
      </c>
      <c r="E285" s="9" t="s">
        <v>75</v>
      </c>
      <c r="F285" s="9" t="s">
        <v>28</v>
      </c>
      <c r="G285" s="9" t="s">
        <v>28</v>
      </c>
      <c r="H285" t="s">
        <v>540</v>
      </c>
      <c r="I285" s="9" t="s">
        <v>1059</v>
      </c>
      <c r="J285" s="10" t="s">
        <v>1241</v>
      </c>
      <c r="K285" t="s">
        <v>32</v>
      </c>
      <c r="L285" t="s">
        <v>33</v>
      </c>
      <c r="M285" t="s">
        <v>33</v>
      </c>
      <c r="N285" t="s">
        <v>34</v>
      </c>
      <c r="P285" t="s">
        <v>48</v>
      </c>
      <c r="Q285" t="s">
        <v>35</v>
      </c>
      <c r="R285" t="s">
        <v>532</v>
      </c>
      <c r="S285" t="s">
        <v>1171</v>
      </c>
      <c r="W285" t="s">
        <v>37</v>
      </c>
      <c r="X285">
        <v>5000</v>
      </c>
      <c r="Z285" t="s">
        <v>1242</v>
      </c>
      <c r="AA285" t="s">
        <v>1062</v>
      </c>
    </row>
    <row r="286" spans="1:27" outlineLevel="3" x14ac:dyDescent="0.3">
      <c r="A286" s="3" t="s">
        <v>526</v>
      </c>
      <c r="B286" s="3" t="s">
        <v>51</v>
      </c>
      <c r="C286" s="5" t="s">
        <v>51</v>
      </c>
      <c r="D286" s="7" t="s">
        <v>70</v>
      </c>
      <c r="E286" s="9" t="s">
        <v>75</v>
      </c>
      <c r="F286" s="9" t="s">
        <v>64</v>
      </c>
      <c r="G286" s="9" t="s">
        <v>28</v>
      </c>
      <c r="H286" t="s">
        <v>540</v>
      </c>
      <c r="I286" s="9" t="s">
        <v>1243</v>
      </c>
      <c r="J286" s="10" t="s">
        <v>1244</v>
      </c>
      <c r="K286" t="s">
        <v>32</v>
      </c>
      <c r="L286" t="s">
        <v>33</v>
      </c>
      <c r="M286" t="s">
        <v>33</v>
      </c>
      <c r="N286" t="s">
        <v>34</v>
      </c>
      <c r="P286" t="s">
        <v>48</v>
      </c>
      <c r="Q286" t="s">
        <v>35</v>
      </c>
      <c r="R286" t="s">
        <v>532</v>
      </c>
      <c r="S286" t="s">
        <v>1171</v>
      </c>
      <c r="W286" t="s">
        <v>37</v>
      </c>
      <c r="X286">
        <v>5000</v>
      </c>
      <c r="Z286" t="s">
        <v>1245</v>
      </c>
      <c r="AA286" t="s">
        <v>1246</v>
      </c>
    </row>
    <row r="287" spans="1:27" outlineLevel="2" x14ac:dyDescent="0.3">
      <c r="A287" s="3" t="s">
        <v>526</v>
      </c>
      <c r="B287" s="3" t="s">
        <v>51</v>
      </c>
      <c r="C287" s="5" t="s">
        <v>51</v>
      </c>
      <c r="D287" s="7" t="s">
        <v>70</v>
      </c>
      <c r="E287" s="7" t="s">
        <v>75</v>
      </c>
      <c r="F287" s="7" t="s">
        <v>106</v>
      </c>
      <c r="G287" s="7" t="s">
        <v>28</v>
      </c>
      <c r="H287" t="s">
        <v>540</v>
      </c>
      <c r="I287" s="7" t="s">
        <v>1247</v>
      </c>
      <c r="J287" s="8" t="s">
        <v>1248</v>
      </c>
      <c r="K287" t="s">
        <v>32</v>
      </c>
      <c r="L287" t="s">
        <v>33</v>
      </c>
      <c r="M287" t="s">
        <v>33</v>
      </c>
      <c r="N287" t="s">
        <v>34</v>
      </c>
      <c r="P287" t="s">
        <v>48</v>
      </c>
      <c r="Q287" t="s">
        <v>35</v>
      </c>
      <c r="R287" t="s">
        <v>532</v>
      </c>
      <c r="S287" t="s">
        <v>1171</v>
      </c>
      <c r="W287" t="s">
        <v>37</v>
      </c>
      <c r="X287">
        <v>5000</v>
      </c>
      <c r="Z287" t="s">
        <v>1249</v>
      </c>
      <c r="AA287" t="s">
        <v>1250</v>
      </c>
    </row>
    <row r="288" spans="1:27" outlineLevel="3" x14ac:dyDescent="0.3">
      <c r="A288" s="3" t="s">
        <v>526</v>
      </c>
      <c r="B288" s="3" t="s">
        <v>51</v>
      </c>
      <c r="C288" s="5" t="s">
        <v>51</v>
      </c>
      <c r="D288" s="7" t="s">
        <v>70</v>
      </c>
      <c r="E288" s="9" t="s">
        <v>75</v>
      </c>
      <c r="F288" s="9" t="s">
        <v>70</v>
      </c>
      <c r="G288" s="9" t="s">
        <v>28</v>
      </c>
      <c r="H288" t="s">
        <v>540</v>
      </c>
      <c r="I288" s="9" t="s">
        <v>1251</v>
      </c>
      <c r="J288" s="10" t="s">
        <v>1252</v>
      </c>
      <c r="K288" t="s">
        <v>32</v>
      </c>
      <c r="L288" t="s">
        <v>33</v>
      </c>
      <c r="M288" t="s">
        <v>33</v>
      </c>
      <c r="N288" t="s">
        <v>34</v>
      </c>
      <c r="P288" t="s">
        <v>48</v>
      </c>
      <c r="Q288" t="s">
        <v>35</v>
      </c>
      <c r="R288" t="s">
        <v>532</v>
      </c>
      <c r="S288" t="s">
        <v>1171</v>
      </c>
      <c r="W288" t="s">
        <v>37</v>
      </c>
      <c r="X288">
        <v>5000</v>
      </c>
      <c r="Z288" t="s">
        <v>1253</v>
      </c>
      <c r="AA288" t="s">
        <v>1254</v>
      </c>
    </row>
    <row r="289" spans="1:27" outlineLevel="3" x14ac:dyDescent="0.3">
      <c r="A289" s="3" t="s">
        <v>526</v>
      </c>
      <c r="B289" s="3" t="s">
        <v>51</v>
      </c>
      <c r="C289" s="5" t="s">
        <v>51</v>
      </c>
      <c r="D289" s="7" t="s">
        <v>70</v>
      </c>
      <c r="E289" s="9" t="s">
        <v>75</v>
      </c>
      <c r="F289" s="9" t="s">
        <v>117</v>
      </c>
      <c r="G289" s="9" t="s">
        <v>28</v>
      </c>
      <c r="H289" t="s">
        <v>540</v>
      </c>
      <c r="I289" s="9" t="s">
        <v>1255</v>
      </c>
      <c r="J289" s="10" t="s">
        <v>1256</v>
      </c>
      <c r="K289" t="s">
        <v>61</v>
      </c>
      <c r="L289" t="s">
        <v>33</v>
      </c>
      <c r="M289" t="s">
        <v>33</v>
      </c>
      <c r="N289" t="s">
        <v>34</v>
      </c>
      <c r="P289" t="s">
        <v>48</v>
      </c>
      <c r="Q289" t="s">
        <v>35</v>
      </c>
      <c r="R289" t="s">
        <v>532</v>
      </c>
      <c r="S289" t="s">
        <v>1171</v>
      </c>
      <c r="W289" t="s">
        <v>529</v>
      </c>
      <c r="X289">
        <v>5000</v>
      </c>
      <c r="Z289" t="s">
        <v>1257</v>
      </c>
      <c r="AA289" t="s">
        <v>1258</v>
      </c>
    </row>
    <row r="290" spans="1:27" outlineLevel="3" x14ac:dyDescent="0.3">
      <c r="A290" s="3" t="s">
        <v>526</v>
      </c>
      <c r="B290" s="3" t="s">
        <v>51</v>
      </c>
      <c r="C290" s="5" t="s">
        <v>51</v>
      </c>
      <c r="D290" s="7" t="s">
        <v>117</v>
      </c>
      <c r="E290" s="9" t="s">
        <v>28</v>
      </c>
      <c r="F290" s="9" t="s">
        <v>28</v>
      </c>
      <c r="G290" s="9" t="s">
        <v>28</v>
      </c>
      <c r="H290" t="s">
        <v>29</v>
      </c>
      <c r="I290" s="9" t="s">
        <v>1259</v>
      </c>
      <c r="J290" s="10" t="s">
        <v>1260</v>
      </c>
      <c r="K290" t="s">
        <v>61</v>
      </c>
      <c r="L290" t="s">
        <v>33</v>
      </c>
      <c r="M290" t="s">
        <v>33</v>
      </c>
      <c r="N290" t="s">
        <v>34</v>
      </c>
      <c r="P290" t="s">
        <v>48</v>
      </c>
      <c r="Q290" t="s">
        <v>35</v>
      </c>
      <c r="R290" t="s">
        <v>532</v>
      </c>
      <c r="S290" t="s">
        <v>1259</v>
      </c>
      <c r="W290" t="s">
        <v>37</v>
      </c>
      <c r="X290" t="s">
        <v>37</v>
      </c>
      <c r="Z290" t="s">
        <v>1261</v>
      </c>
      <c r="AA290" t="s">
        <v>1262</v>
      </c>
    </row>
    <row r="291" spans="1:27" outlineLevel="3" x14ac:dyDescent="0.3">
      <c r="A291" s="3" t="s">
        <v>526</v>
      </c>
      <c r="B291" s="3" t="s">
        <v>51</v>
      </c>
      <c r="C291" s="5" t="s">
        <v>51</v>
      </c>
      <c r="D291" s="7" t="s">
        <v>117</v>
      </c>
      <c r="E291" s="9" t="s">
        <v>64</v>
      </c>
      <c r="F291" s="9" t="s">
        <v>28</v>
      </c>
      <c r="G291" s="9" t="s">
        <v>28</v>
      </c>
      <c r="H291" t="s">
        <v>540</v>
      </c>
      <c r="I291" s="9" t="s">
        <v>959</v>
      </c>
      <c r="J291" s="10" t="s">
        <v>1263</v>
      </c>
      <c r="K291" t="s">
        <v>32</v>
      </c>
      <c r="L291" t="s">
        <v>33</v>
      </c>
      <c r="M291" t="s">
        <v>33</v>
      </c>
      <c r="N291" t="s">
        <v>34</v>
      </c>
      <c r="P291" t="s">
        <v>48</v>
      </c>
      <c r="Q291" t="s">
        <v>35</v>
      </c>
      <c r="R291" t="s">
        <v>532</v>
      </c>
      <c r="S291" t="s">
        <v>1259</v>
      </c>
      <c r="W291" t="s">
        <v>37</v>
      </c>
      <c r="X291">
        <v>5000</v>
      </c>
      <c r="Z291" t="s">
        <v>1264</v>
      </c>
      <c r="AA291" t="s">
        <v>962</v>
      </c>
    </row>
    <row r="292" spans="1:27" outlineLevel="2" x14ac:dyDescent="0.3">
      <c r="A292" s="3" t="s">
        <v>526</v>
      </c>
      <c r="B292" s="3" t="s">
        <v>51</v>
      </c>
      <c r="C292" s="5" t="s">
        <v>51</v>
      </c>
      <c r="D292" s="7" t="s">
        <v>117</v>
      </c>
      <c r="E292" s="7" t="s">
        <v>64</v>
      </c>
      <c r="F292" s="7" t="s">
        <v>64</v>
      </c>
      <c r="G292" s="7" t="s">
        <v>28</v>
      </c>
      <c r="H292" t="s">
        <v>540</v>
      </c>
      <c r="I292" s="7" t="s">
        <v>1265</v>
      </c>
      <c r="J292" s="8" t="s">
        <v>1266</v>
      </c>
      <c r="K292" t="s">
        <v>32</v>
      </c>
      <c r="L292" t="s">
        <v>33</v>
      </c>
      <c r="M292" t="s">
        <v>33</v>
      </c>
      <c r="N292" t="s">
        <v>34</v>
      </c>
      <c r="P292" t="s">
        <v>48</v>
      </c>
      <c r="Q292" t="s">
        <v>35</v>
      </c>
      <c r="R292" t="s">
        <v>532</v>
      </c>
      <c r="S292" t="s">
        <v>1259</v>
      </c>
      <c r="W292" t="s">
        <v>37</v>
      </c>
      <c r="X292">
        <v>5000</v>
      </c>
      <c r="Z292" t="s">
        <v>1267</v>
      </c>
      <c r="AA292" t="s">
        <v>1268</v>
      </c>
    </row>
    <row r="293" spans="1:27" outlineLevel="3" x14ac:dyDescent="0.3">
      <c r="A293" s="3" t="s">
        <v>526</v>
      </c>
      <c r="B293" s="3" t="s">
        <v>51</v>
      </c>
      <c r="C293" s="5" t="s">
        <v>51</v>
      </c>
      <c r="D293" s="7" t="s">
        <v>117</v>
      </c>
      <c r="E293" s="9" t="s">
        <v>64</v>
      </c>
      <c r="F293" s="9" t="s">
        <v>75</v>
      </c>
      <c r="G293" s="9" t="s">
        <v>28</v>
      </c>
      <c r="H293" t="s">
        <v>540</v>
      </c>
      <c r="I293" s="9" t="s">
        <v>1269</v>
      </c>
      <c r="J293" s="10" t="s">
        <v>1270</v>
      </c>
      <c r="K293" t="s">
        <v>32</v>
      </c>
      <c r="L293" t="s">
        <v>33</v>
      </c>
      <c r="M293" t="s">
        <v>33</v>
      </c>
      <c r="N293" t="s">
        <v>34</v>
      </c>
      <c r="P293" t="s">
        <v>48</v>
      </c>
      <c r="Q293" t="s">
        <v>35</v>
      </c>
      <c r="R293" t="s">
        <v>532</v>
      </c>
      <c r="S293" t="s">
        <v>1259</v>
      </c>
      <c r="W293" t="s">
        <v>37</v>
      </c>
      <c r="X293">
        <v>5000</v>
      </c>
      <c r="Z293" t="s">
        <v>1271</v>
      </c>
      <c r="AA293" t="s">
        <v>1272</v>
      </c>
    </row>
    <row r="294" spans="1:27" outlineLevel="2" x14ac:dyDescent="0.3">
      <c r="A294" s="3" t="s">
        <v>526</v>
      </c>
      <c r="B294" s="3" t="s">
        <v>51</v>
      </c>
      <c r="C294" s="5" t="s">
        <v>51</v>
      </c>
      <c r="D294" s="7" t="s">
        <v>117</v>
      </c>
      <c r="E294" s="7" t="s">
        <v>106</v>
      </c>
      <c r="F294" s="7" t="s">
        <v>28</v>
      </c>
      <c r="G294" s="7" t="s">
        <v>28</v>
      </c>
      <c r="H294" t="s">
        <v>540</v>
      </c>
      <c r="I294" s="7" t="s">
        <v>975</v>
      </c>
      <c r="J294" s="8" t="s">
        <v>1273</v>
      </c>
      <c r="K294" t="s">
        <v>32</v>
      </c>
      <c r="L294" t="s">
        <v>33</v>
      </c>
      <c r="M294" t="s">
        <v>33</v>
      </c>
      <c r="N294" t="s">
        <v>34</v>
      </c>
      <c r="P294" t="s">
        <v>48</v>
      </c>
      <c r="Q294" t="s">
        <v>35</v>
      </c>
      <c r="R294" t="s">
        <v>532</v>
      </c>
      <c r="S294" t="s">
        <v>1259</v>
      </c>
      <c r="W294" t="s">
        <v>37</v>
      </c>
      <c r="X294">
        <v>5000</v>
      </c>
      <c r="Z294" t="s">
        <v>1274</v>
      </c>
      <c r="AA294" t="s">
        <v>978</v>
      </c>
    </row>
    <row r="295" spans="1:27" outlineLevel="3" x14ac:dyDescent="0.3">
      <c r="A295" s="3" t="s">
        <v>526</v>
      </c>
      <c r="B295" s="3" t="s">
        <v>51</v>
      </c>
      <c r="C295" s="5" t="s">
        <v>51</v>
      </c>
      <c r="D295" s="7" t="s">
        <v>117</v>
      </c>
      <c r="E295" s="9" t="s">
        <v>106</v>
      </c>
      <c r="F295" s="9" t="s">
        <v>64</v>
      </c>
      <c r="G295" s="9" t="s">
        <v>28</v>
      </c>
      <c r="H295" t="s">
        <v>540</v>
      </c>
      <c r="I295" s="9" t="s">
        <v>1275</v>
      </c>
      <c r="J295" s="10" t="s">
        <v>1276</v>
      </c>
      <c r="K295" t="s">
        <v>32</v>
      </c>
      <c r="L295" t="s">
        <v>33</v>
      </c>
      <c r="M295" t="s">
        <v>33</v>
      </c>
      <c r="N295" t="s">
        <v>34</v>
      </c>
      <c r="P295" t="s">
        <v>48</v>
      </c>
      <c r="Q295" t="s">
        <v>35</v>
      </c>
      <c r="R295" t="s">
        <v>532</v>
      </c>
      <c r="S295" t="s">
        <v>1259</v>
      </c>
      <c r="W295" t="s">
        <v>37</v>
      </c>
      <c r="X295">
        <v>5000</v>
      </c>
      <c r="Z295" t="s">
        <v>1277</v>
      </c>
      <c r="AA295" t="s">
        <v>1278</v>
      </c>
    </row>
    <row r="296" spans="1:27" outlineLevel="3" x14ac:dyDescent="0.3">
      <c r="A296" s="3" t="s">
        <v>526</v>
      </c>
      <c r="B296" s="3" t="s">
        <v>51</v>
      </c>
      <c r="C296" s="5" t="s">
        <v>51</v>
      </c>
      <c r="D296" s="7" t="s">
        <v>117</v>
      </c>
      <c r="E296" s="9" t="s">
        <v>106</v>
      </c>
      <c r="F296" s="9" t="s">
        <v>106</v>
      </c>
      <c r="G296" s="9" t="s">
        <v>28</v>
      </c>
      <c r="H296" t="s">
        <v>540</v>
      </c>
      <c r="I296" s="9" t="s">
        <v>1279</v>
      </c>
      <c r="J296" s="10" t="s">
        <v>1280</v>
      </c>
      <c r="K296" t="s">
        <v>32</v>
      </c>
      <c r="L296" t="s">
        <v>33</v>
      </c>
      <c r="M296" t="s">
        <v>33</v>
      </c>
      <c r="N296" t="s">
        <v>34</v>
      </c>
      <c r="P296" t="s">
        <v>48</v>
      </c>
      <c r="Q296" t="s">
        <v>35</v>
      </c>
      <c r="R296" t="s">
        <v>532</v>
      </c>
      <c r="S296" t="s">
        <v>1259</v>
      </c>
      <c r="W296" t="s">
        <v>37</v>
      </c>
      <c r="X296">
        <v>5000</v>
      </c>
      <c r="Z296" t="s">
        <v>1281</v>
      </c>
      <c r="AA296" t="s">
        <v>1282</v>
      </c>
    </row>
    <row r="297" spans="1:27" outlineLevel="3" x14ac:dyDescent="0.3">
      <c r="A297" s="3" t="s">
        <v>526</v>
      </c>
      <c r="B297" s="3" t="s">
        <v>51</v>
      </c>
      <c r="C297" s="5" t="s">
        <v>51</v>
      </c>
      <c r="D297" s="7" t="s">
        <v>117</v>
      </c>
      <c r="E297" s="9" t="s">
        <v>106</v>
      </c>
      <c r="F297" s="9" t="s">
        <v>117</v>
      </c>
      <c r="G297" s="9" t="s">
        <v>28</v>
      </c>
      <c r="H297" t="s">
        <v>540</v>
      </c>
      <c r="I297" s="9" t="s">
        <v>1283</v>
      </c>
      <c r="J297" s="10" t="s">
        <v>1284</v>
      </c>
      <c r="K297" t="s">
        <v>32</v>
      </c>
      <c r="L297" t="s">
        <v>33</v>
      </c>
      <c r="M297" t="s">
        <v>33</v>
      </c>
      <c r="N297" t="s">
        <v>34</v>
      </c>
      <c r="P297" t="s">
        <v>48</v>
      </c>
      <c r="Q297" t="s">
        <v>35</v>
      </c>
      <c r="R297" t="s">
        <v>532</v>
      </c>
      <c r="S297" t="s">
        <v>1259</v>
      </c>
      <c r="W297" t="s">
        <v>37</v>
      </c>
      <c r="X297">
        <v>5000</v>
      </c>
      <c r="Z297" t="s">
        <v>1285</v>
      </c>
      <c r="AA297" t="s">
        <v>1286</v>
      </c>
    </row>
    <row r="298" spans="1:27" outlineLevel="1" x14ac:dyDescent="0.3">
      <c r="A298" s="3" t="s">
        <v>526</v>
      </c>
      <c r="B298" s="3" t="s">
        <v>51</v>
      </c>
      <c r="C298" s="5" t="s">
        <v>51</v>
      </c>
      <c r="D298" s="5" t="s">
        <v>117</v>
      </c>
      <c r="E298" s="5" t="s">
        <v>106</v>
      </c>
      <c r="F298" s="5" t="s">
        <v>173</v>
      </c>
      <c r="G298" s="5" t="s">
        <v>28</v>
      </c>
      <c r="H298" t="s">
        <v>540</v>
      </c>
      <c r="I298" s="5" t="s">
        <v>1287</v>
      </c>
      <c r="J298" s="6" t="s">
        <v>1288</v>
      </c>
      <c r="K298" t="s">
        <v>32</v>
      </c>
      <c r="L298" t="s">
        <v>33</v>
      </c>
      <c r="M298" t="s">
        <v>33</v>
      </c>
      <c r="N298" t="s">
        <v>34</v>
      </c>
      <c r="P298" t="s">
        <v>48</v>
      </c>
      <c r="Q298" t="s">
        <v>35</v>
      </c>
      <c r="R298" t="s">
        <v>532</v>
      </c>
      <c r="S298" t="s">
        <v>1259</v>
      </c>
      <c r="W298" t="s">
        <v>37</v>
      </c>
      <c r="X298">
        <v>5000</v>
      </c>
      <c r="Z298" t="s">
        <v>1289</v>
      </c>
      <c r="AA298" t="s">
        <v>1290</v>
      </c>
    </row>
    <row r="299" spans="1:27" outlineLevel="2" x14ac:dyDescent="0.3">
      <c r="A299" s="3" t="s">
        <v>526</v>
      </c>
      <c r="B299" s="3" t="s">
        <v>51</v>
      </c>
      <c r="C299" s="5" t="s">
        <v>51</v>
      </c>
      <c r="D299" s="7" t="s">
        <v>117</v>
      </c>
      <c r="E299" s="7" t="s">
        <v>106</v>
      </c>
      <c r="F299" s="7" t="s">
        <v>81</v>
      </c>
      <c r="G299" s="7" t="s">
        <v>28</v>
      </c>
      <c r="H299" t="s">
        <v>540</v>
      </c>
      <c r="I299" s="7" t="s">
        <v>1291</v>
      </c>
      <c r="J299" s="8" t="s">
        <v>1292</v>
      </c>
      <c r="K299" t="s">
        <v>32</v>
      </c>
      <c r="L299" t="s">
        <v>33</v>
      </c>
      <c r="M299" t="s">
        <v>33</v>
      </c>
      <c r="N299" t="s">
        <v>34</v>
      </c>
      <c r="P299" t="s">
        <v>48</v>
      </c>
      <c r="Q299" t="s">
        <v>35</v>
      </c>
      <c r="R299" t="s">
        <v>532</v>
      </c>
      <c r="S299" t="s">
        <v>1259</v>
      </c>
      <c r="W299" t="s">
        <v>37</v>
      </c>
      <c r="X299">
        <v>5000</v>
      </c>
      <c r="Z299" t="s">
        <v>1293</v>
      </c>
      <c r="AA299" t="s">
        <v>1294</v>
      </c>
    </row>
    <row r="300" spans="1:27" outlineLevel="3" x14ac:dyDescent="0.3">
      <c r="A300" s="3" t="s">
        <v>526</v>
      </c>
      <c r="B300" s="3" t="s">
        <v>51</v>
      </c>
      <c r="C300" s="5" t="s">
        <v>51</v>
      </c>
      <c r="D300" s="7" t="s">
        <v>117</v>
      </c>
      <c r="E300" s="9" t="s">
        <v>106</v>
      </c>
      <c r="F300" s="9" t="s">
        <v>229</v>
      </c>
      <c r="G300" s="9" t="s">
        <v>28</v>
      </c>
      <c r="H300" t="s">
        <v>540</v>
      </c>
      <c r="I300" s="9" t="s">
        <v>1295</v>
      </c>
      <c r="J300" s="10" t="s">
        <v>1296</v>
      </c>
      <c r="K300" t="s">
        <v>32</v>
      </c>
      <c r="L300" t="s">
        <v>33</v>
      </c>
      <c r="M300" t="s">
        <v>33</v>
      </c>
      <c r="N300" t="s">
        <v>34</v>
      </c>
      <c r="P300" t="s">
        <v>48</v>
      </c>
      <c r="Q300" t="s">
        <v>35</v>
      </c>
      <c r="R300" t="s">
        <v>532</v>
      </c>
      <c r="S300" t="s">
        <v>1259</v>
      </c>
      <c r="W300" t="s">
        <v>37</v>
      </c>
      <c r="X300">
        <v>5000</v>
      </c>
      <c r="Z300" t="s">
        <v>1297</v>
      </c>
      <c r="AA300" t="s">
        <v>1298</v>
      </c>
    </row>
    <row r="301" spans="1:27" outlineLevel="2" x14ac:dyDescent="0.3">
      <c r="A301" s="3" t="s">
        <v>526</v>
      </c>
      <c r="B301" s="3" t="s">
        <v>51</v>
      </c>
      <c r="C301" s="5" t="s">
        <v>51</v>
      </c>
      <c r="D301" s="7" t="s">
        <v>117</v>
      </c>
      <c r="E301" s="7" t="s">
        <v>106</v>
      </c>
      <c r="F301" s="7" t="s">
        <v>86</v>
      </c>
      <c r="G301" s="7" t="s">
        <v>28</v>
      </c>
      <c r="H301" t="s">
        <v>540</v>
      </c>
      <c r="I301" s="7" t="s">
        <v>1299</v>
      </c>
      <c r="J301" s="8" t="s">
        <v>1300</v>
      </c>
      <c r="K301" t="s">
        <v>32</v>
      </c>
      <c r="L301" t="s">
        <v>33</v>
      </c>
      <c r="M301" t="s">
        <v>33</v>
      </c>
      <c r="N301" t="s">
        <v>34</v>
      </c>
      <c r="P301" t="s">
        <v>48</v>
      </c>
      <c r="Q301" t="s">
        <v>35</v>
      </c>
      <c r="R301" t="s">
        <v>532</v>
      </c>
      <c r="S301" t="s">
        <v>1259</v>
      </c>
      <c r="W301" t="s">
        <v>37</v>
      </c>
      <c r="X301">
        <v>5000</v>
      </c>
      <c r="Z301" t="s">
        <v>1301</v>
      </c>
      <c r="AA301" t="s">
        <v>1302</v>
      </c>
    </row>
    <row r="302" spans="1:27" outlineLevel="3" x14ac:dyDescent="0.3">
      <c r="A302" s="3" t="s">
        <v>526</v>
      </c>
      <c r="B302" s="3" t="s">
        <v>51</v>
      </c>
      <c r="C302" s="5" t="s">
        <v>51</v>
      </c>
      <c r="D302" s="7" t="s">
        <v>117</v>
      </c>
      <c r="E302" s="9" t="s">
        <v>106</v>
      </c>
      <c r="F302" s="9" t="s">
        <v>273</v>
      </c>
      <c r="G302" s="9" t="s">
        <v>28</v>
      </c>
      <c r="H302" t="s">
        <v>540</v>
      </c>
      <c r="I302" s="9" t="s">
        <v>1303</v>
      </c>
      <c r="J302" s="10" t="s">
        <v>1304</v>
      </c>
      <c r="K302" t="s">
        <v>32</v>
      </c>
      <c r="L302" t="s">
        <v>33</v>
      </c>
      <c r="M302" t="s">
        <v>33</v>
      </c>
      <c r="N302" t="s">
        <v>34</v>
      </c>
      <c r="P302" t="s">
        <v>48</v>
      </c>
      <c r="Q302" t="s">
        <v>35</v>
      </c>
      <c r="R302" t="s">
        <v>532</v>
      </c>
      <c r="S302" t="s">
        <v>1259</v>
      </c>
      <c r="W302" t="s">
        <v>37</v>
      </c>
      <c r="X302">
        <v>5000</v>
      </c>
      <c r="Z302" t="s">
        <v>1305</v>
      </c>
      <c r="AA302" t="s">
        <v>1306</v>
      </c>
    </row>
    <row r="303" spans="1:27" outlineLevel="3" x14ac:dyDescent="0.3">
      <c r="A303" s="3" t="s">
        <v>526</v>
      </c>
      <c r="B303" s="3" t="s">
        <v>51</v>
      </c>
      <c r="C303" s="5" t="s">
        <v>51</v>
      </c>
      <c r="D303" s="7" t="s">
        <v>117</v>
      </c>
      <c r="E303" s="9" t="s">
        <v>106</v>
      </c>
      <c r="F303" s="9" t="s">
        <v>253</v>
      </c>
      <c r="G303" s="9" t="s">
        <v>28</v>
      </c>
      <c r="H303" t="s">
        <v>540</v>
      </c>
      <c r="I303" s="9" t="s">
        <v>1307</v>
      </c>
      <c r="J303" s="10" t="s">
        <v>1308</v>
      </c>
      <c r="K303" t="s">
        <v>32</v>
      </c>
      <c r="L303" t="s">
        <v>33</v>
      </c>
      <c r="M303" t="s">
        <v>33</v>
      </c>
      <c r="N303" t="s">
        <v>34</v>
      </c>
      <c r="P303" t="s">
        <v>48</v>
      </c>
      <c r="Q303" t="s">
        <v>35</v>
      </c>
      <c r="R303" t="s">
        <v>532</v>
      </c>
      <c r="S303" t="s">
        <v>1259</v>
      </c>
      <c r="W303" t="s">
        <v>37</v>
      </c>
      <c r="X303">
        <v>5000</v>
      </c>
      <c r="Z303" t="s">
        <v>1309</v>
      </c>
      <c r="AA303" t="s">
        <v>1310</v>
      </c>
    </row>
    <row r="304" spans="1:27" outlineLevel="3" x14ac:dyDescent="0.3">
      <c r="A304" s="3" t="s">
        <v>526</v>
      </c>
      <c r="B304" s="3" t="s">
        <v>51</v>
      </c>
      <c r="C304" s="5" t="s">
        <v>51</v>
      </c>
      <c r="D304" s="7" t="s">
        <v>117</v>
      </c>
      <c r="E304" s="9" t="s">
        <v>106</v>
      </c>
      <c r="F304" s="9" t="s">
        <v>755</v>
      </c>
      <c r="G304" s="9" t="s">
        <v>28</v>
      </c>
      <c r="H304" t="s">
        <v>540</v>
      </c>
      <c r="I304" s="9" t="s">
        <v>1311</v>
      </c>
      <c r="J304" s="10" t="s">
        <v>1312</v>
      </c>
      <c r="K304" t="s">
        <v>32</v>
      </c>
      <c r="L304" t="s">
        <v>33</v>
      </c>
      <c r="M304" t="s">
        <v>33</v>
      </c>
      <c r="N304" t="s">
        <v>34</v>
      </c>
      <c r="P304" t="s">
        <v>48</v>
      </c>
      <c r="Q304" t="s">
        <v>35</v>
      </c>
      <c r="R304" t="s">
        <v>532</v>
      </c>
      <c r="S304" t="s">
        <v>1259</v>
      </c>
      <c r="W304" t="s">
        <v>37</v>
      </c>
      <c r="X304">
        <v>5000</v>
      </c>
      <c r="Z304" t="s">
        <v>1313</v>
      </c>
      <c r="AA304" t="s">
        <v>1314</v>
      </c>
    </row>
    <row r="305" spans="1:27" outlineLevel="3" x14ac:dyDescent="0.3">
      <c r="A305" s="3" t="s">
        <v>526</v>
      </c>
      <c r="B305" s="3" t="s">
        <v>51</v>
      </c>
      <c r="C305" s="5" t="s">
        <v>51</v>
      </c>
      <c r="D305" s="7" t="s">
        <v>117</v>
      </c>
      <c r="E305" s="9" t="s">
        <v>106</v>
      </c>
      <c r="F305" s="9" t="s">
        <v>224</v>
      </c>
      <c r="G305" s="9" t="s">
        <v>28</v>
      </c>
      <c r="H305" t="s">
        <v>540</v>
      </c>
      <c r="I305" s="9" t="s">
        <v>1315</v>
      </c>
      <c r="J305" s="10" t="s">
        <v>1316</v>
      </c>
      <c r="K305" t="s">
        <v>32</v>
      </c>
      <c r="L305" t="s">
        <v>33</v>
      </c>
      <c r="M305" t="s">
        <v>33</v>
      </c>
      <c r="N305" t="s">
        <v>34</v>
      </c>
      <c r="P305" t="s">
        <v>48</v>
      </c>
      <c r="Q305" t="s">
        <v>35</v>
      </c>
      <c r="R305" t="s">
        <v>532</v>
      </c>
      <c r="S305" t="s">
        <v>1259</v>
      </c>
      <c r="W305" t="s">
        <v>37</v>
      </c>
      <c r="X305">
        <v>5000</v>
      </c>
      <c r="Z305" t="s">
        <v>1317</v>
      </c>
      <c r="AA305" t="s">
        <v>1318</v>
      </c>
    </row>
    <row r="306" spans="1:27" outlineLevel="3" x14ac:dyDescent="0.3">
      <c r="A306" s="3" t="s">
        <v>526</v>
      </c>
      <c r="B306" s="3" t="s">
        <v>51</v>
      </c>
      <c r="C306" s="5" t="s">
        <v>51</v>
      </c>
      <c r="D306" s="7" t="s">
        <v>117</v>
      </c>
      <c r="E306" s="9" t="s">
        <v>106</v>
      </c>
      <c r="F306" s="9" t="s">
        <v>302</v>
      </c>
      <c r="G306" s="9" t="s">
        <v>28</v>
      </c>
      <c r="H306" t="s">
        <v>540</v>
      </c>
      <c r="I306" s="9" t="s">
        <v>1319</v>
      </c>
      <c r="J306" s="10" t="s">
        <v>1320</v>
      </c>
      <c r="K306" t="s">
        <v>32</v>
      </c>
      <c r="L306" t="s">
        <v>33</v>
      </c>
      <c r="M306" t="s">
        <v>33</v>
      </c>
      <c r="N306" t="s">
        <v>34</v>
      </c>
      <c r="P306" t="s">
        <v>48</v>
      </c>
      <c r="Q306" t="s">
        <v>35</v>
      </c>
      <c r="R306" t="s">
        <v>532</v>
      </c>
      <c r="S306" t="s">
        <v>1259</v>
      </c>
      <c r="W306" t="s">
        <v>37</v>
      </c>
      <c r="X306">
        <v>5000</v>
      </c>
      <c r="Z306" t="s">
        <v>1321</v>
      </c>
      <c r="AA306" t="s">
        <v>1322</v>
      </c>
    </row>
    <row r="307" spans="1:27" outlineLevel="3" x14ac:dyDescent="0.3">
      <c r="A307" s="3" t="s">
        <v>526</v>
      </c>
      <c r="B307" s="3" t="s">
        <v>51</v>
      </c>
      <c r="C307" s="5" t="s">
        <v>51</v>
      </c>
      <c r="D307" s="7" t="s">
        <v>117</v>
      </c>
      <c r="E307" s="9" t="s">
        <v>106</v>
      </c>
      <c r="F307" s="9" t="s">
        <v>328</v>
      </c>
      <c r="G307" s="9" t="s">
        <v>28</v>
      </c>
      <c r="H307" t="s">
        <v>540</v>
      </c>
      <c r="I307" s="9" t="s">
        <v>1323</v>
      </c>
      <c r="J307" s="10" t="s">
        <v>1324</v>
      </c>
      <c r="K307" t="s">
        <v>32</v>
      </c>
      <c r="L307" t="s">
        <v>33</v>
      </c>
      <c r="M307" t="s">
        <v>33</v>
      </c>
      <c r="N307" t="s">
        <v>34</v>
      </c>
      <c r="P307" t="s">
        <v>48</v>
      </c>
      <c r="Q307" t="s">
        <v>35</v>
      </c>
      <c r="R307" t="s">
        <v>532</v>
      </c>
      <c r="S307" t="s">
        <v>1259</v>
      </c>
      <c r="W307" t="s">
        <v>37</v>
      </c>
      <c r="X307">
        <v>5000</v>
      </c>
      <c r="Z307" t="s">
        <v>1325</v>
      </c>
      <c r="AA307" t="s">
        <v>1326</v>
      </c>
    </row>
    <row r="308" spans="1:27" outlineLevel="3" x14ac:dyDescent="0.3">
      <c r="A308" s="3" t="s">
        <v>526</v>
      </c>
      <c r="B308" s="3" t="s">
        <v>51</v>
      </c>
      <c r="C308" s="5" t="s">
        <v>51</v>
      </c>
      <c r="D308" s="7" t="s">
        <v>117</v>
      </c>
      <c r="E308" s="9" t="s">
        <v>70</v>
      </c>
      <c r="F308" s="9" t="s">
        <v>28</v>
      </c>
      <c r="G308" s="9" t="s">
        <v>28</v>
      </c>
      <c r="H308" t="s">
        <v>540</v>
      </c>
      <c r="I308" s="9" t="s">
        <v>1027</v>
      </c>
      <c r="J308" s="10" t="s">
        <v>1327</v>
      </c>
      <c r="K308" t="s">
        <v>32</v>
      </c>
      <c r="L308" t="s">
        <v>33</v>
      </c>
      <c r="M308" t="s">
        <v>33</v>
      </c>
      <c r="N308" t="s">
        <v>34</v>
      </c>
      <c r="P308" t="s">
        <v>48</v>
      </c>
      <c r="Q308" t="s">
        <v>35</v>
      </c>
      <c r="R308" t="s">
        <v>532</v>
      </c>
      <c r="S308" t="s">
        <v>1259</v>
      </c>
      <c r="W308" t="s">
        <v>37</v>
      </c>
      <c r="X308">
        <v>5000</v>
      </c>
      <c r="Z308" t="s">
        <v>1328</v>
      </c>
      <c r="AA308" t="s">
        <v>1030</v>
      </c>
    </row>
    <row r="309" spans="1:27" outlineLevel="3" x14ac:dyDescent="0.3">
      <c r="A309" s="3" t="s">
        <v>526</v>
      </c>
      <c r="B309" s="3" t="s">
        <v>51</v>
      </c>
      <c r="C309" s="5" t="s">
        <v>51</v>
      </c>
      <c r="D309" s="7" t="s">
        <v>117</v>
      </c>
      <c r="E309" s="9" t="s">
        <v>70</v>
      </c>
      <c r="F309" s="9" t="s">
        <v>64</v>
      </c>
      <c r="G309" s="9" t="s">
        <v>28</v>
      </c>
      <c r="H309" t="s">
        <v>540</v>
      </c>
      <c r="I309" s="9" t="s">
        <v>1329</v>
      </c>
      <c r="J309" s="10" t="s">
        <v>1330</v>
      </c>
      <c r="K309" t="s">
        <v>32</v>
      </c>
      <c r="L309" t="s">
        <v>33</v>
      </c>
      <c r="M309" t="s">
        <v>33</v>
      </c>
      <c r="N309" t="s">
        <v>34</v>
      </c>
      <c r="P309" t="s">
        <v>48</v>
      </c>
      <c r="Q309" t="s">
        <v>35</v>
      </c>
      <c r="R309" t="s">
        <v>532</v>
      </c>
      <c r="S309" t="s">
        <v>1259</v>
      </c>
      <c r="W309" t="s">
        <v>37</v>
      </c>
      <c r="X309">
        <v>5000</v>
      </c>
      <c r="Z309" t="s">
        <v>1331</v>
      </c>
      <c r="AA309" t="s">
        <v>1332</v>
      </c>
    </row>
    <row r="310" spans="1:27" outlineLevel="3" x14ac:dyDescent="0.3">
      <c r="A310" s="3" t="s">
        <v>526</v>
      </c>
      <c r="B310" s="3" t="s">
        <v>51</v>
      </c>
      <c r="C310" s="5" t="s">
        <v>51</v>
      </c>
      <c r="D310" s="7" t="s">
        <v>117</v>
      </c>
      <c r="E310" s="9" t="s">
        <v>75</v>
      </c>
      <c r="F310" s="9" t="s">
        <v>28</v>
      </c>
      <c r="G310" s="9" t="s">
        <v>28</v>
      </c>
      <c r="H310" t="s">
        <v>540</v>
      </c>
      <c r="I310" s="9" t="s">
        <v>1059</v>
      </c>
      <c r="J310" s="10" t="s">
        <v>1333</v>
      </c>
      <c r="K310" t="s">
        <v>32</v>
      </c>
      <c r="L310" t="s">
        <v>33</v>
      </c>
      <c r="M310" t="s">
        <v>33</v>
      </c>
      <c r="N310" t="s">
        <v>34</v>
      </c>
      <c r="P310" t="s">
        <v>48</v>
      </c>
      <c r="Q310" t="s">
        <v>35</v>
      </c>
      <c r="R310" t="s">
        <v>532</v>
      </c>
      <c r="S310" t="s">
        <v>1259</v>
      </c>
      <c r="W310" t="s">
        <v>37</v>
      </c>
      <c r="X310">
        <v>5000</v>
      </c>
      <c r="Z310" t="s">
        <v>1334</v>
      </c>
      <c r="AA310" t="s">
        <v>1062</v>
      </c>
    </row>
    <row r="311" spans="1:27" outlineLevel="3" x14ac:dyDescent="0.3">
      <c r="A311" s="3" t="s">
        <v>526</v>
      </c>
      <c r="B311" s="3" t="s">
        <v>51</v>
      </c>
      <c r="C311" s="5" t="s">
        <v>51</v>
      </c>
      <c r="D311" s="7" t="s">
        <v>117</v>
      </c>
      <c r="E311" s="9" t="s">
        <v>75</v>
      </c>
      <c r="F311" s="9" t="s">
        <v>64</v>
      </c>
      <c r="G311" s="9" t="s">
        <v>28</v>
      </c>
      <c r="H311" t="s">
        <v>540</v>
      </c>
      <c r="I311" s="9" t="s">
        <v>1335</v>
      </c>
      <c r="J311" s="10" t="s">
        <v>1336</v>
      </c>
      <c r="K311" t="s">
        <v>32</v>
      </c>
      <c r="L311" t="s">
        <v>33</v>
      </c>
      <c r="M311" t="s">
        <v>33</v>
      </c>
      <c r="N311" t="s">
        <v>34</v>
      </c>
      <c r="P311" t="s">
        <v>48</v>
      </c>
      <c r="Q311" t="s">
        <v>35</v>
      </c>
      <c r="R311" t="s">
        <v>532</v>
      </c>
      <c r="S311" t="s">
        <v>1259</v>
      </c>
      <c r="W311" t="s">
        <v>37</v>
      </c>
      <c r="X311">
        <v>5000</v>
      </c>
      <c r="Z311" t="s">
        <v>1337</v>
      </c>
      <c r="AA311" t="s">
        <v>1338</v>
      </c>
    </row>
    <row r="312" spans="1:27" outlineLevel="2" x14ac:dyDescent="0.3">
      <c r="A312" s="3" t="s">
        <v>526</v>
      </c>
      <c r="B312" s="3" t="s">
        <v>51</v>
      </c>
      <c r="C312" s="5" t="s">
        <v>51</v>
      </c>
      <c r="D312" s="7" t="s">
        <v>117</v>
      </c>
      <c r="E312" s="7" t="s">
        <v>75</v>
      </c>
      <c r="F312" s="7" t="s">
        <v>106</v>
      </c>
      <c r="G312" s="7" t="s">
        <v>28</v>
      </c>
      <c r="H312" t="s">
        <v>540</v>
      </c>
      <c r="I312" s="7" t="s">
        <v>1339</v>
      </c>
      <c r="J312" s="8" t="s">
        <v>1340</v>
      </c>
      <c r="K312" t="s">
        <v>32</v>
      </c>
      <c r="L312" t="s">
        <v>33</v>
      </c>
      <c r="M312" t="s">
        <v>33</v>
      </c>
      <c r="N312" t="s">
        <v>34</v>
      </c>
      <c r="P312" t="s">
        <v>48</v>
      </c>
      <c r="Q312" t="s">
        <v>35</v>
      </c>
      <c r="R312" t="s">
        <v>532</v>
      </c>
      <c r="S312" t="s">
        <v>1259</v>
      </c>
      <c r="W312" t="s">
        <v>37</v>
      </c>
      <c r="X312">
        <v>5000</v>
      </c>
      <c r="Z312" t="s">
        <v>1341</v>
      </c>
      <c r="AA312" t="s">
        <v>1342</v>
      </c>
    </row>
    <row r="313" spans="1:27" outlineLevel="3" x14ac:dyDescent="0.3">
      <c r="A313" s="3" t="s">
        <v>526</v>
      </c>
      <c r="B313" s="3" t="s">
        <v>51</v>
      </c>
      <c r="C313" s="5" t="s">
        <v>51</v>
      </c>
      <c r="D313" s="7" t="s">
        <v>117</v>
      </c>
      <c r="E313" s="9" t="s">
        <v>75</v>
      </c>
      <c r="F313" s="9" t="s">
        <v>70</v>
      </c>
      <c r="G313" s="9" t="s">
        <v>28</v>
      </c>
      <c r="H313" t="s">
        <v>540</v>
      </c>
      <c r="I313" s="9" t="s">
        <v>1343</v>
      </c>
      <c r="J313" s="10" t="s">
        <v>1344</v>
      </c>
      <c r="K313" t="s">
        <v>32</v>
      </c>
      <c r="L313" t="s">
        <v>33</v>
      </c>
      <c r="M313" t="s">
        <v>33</v>
      </c>
      <c r="N313" t="s">
        <v>34</v>
      </c>
      <c r="P313" t="s">
        <v>48</v>
      </c>
      <c r="Q313" t="s">
        <v>35</v>
      </c>
      <c r="R313" t="s">
        <v>532</v>
      </c>
      <c r="S313" t="s">
        <v>1259</v>
      </c>
      <c r="W313" t="s">
        <v>37</v>
      </c>
      <c r="X313">
        <v>5000</v>
      </c>
      <c r="Z313" t="s">
        <v>1345</v>
      </c>
      <c r="AA313" t="s">
        <v>1346</v>
      </c>
    </row>
    <row r="314" spans="1:27" outlineLevel="2" x14ac:dyDescent="0.3">
      <c r="A314" s="3" t="s">
        <v>526</v>
      </c>
      <c r="B314" s="3" t="s">
        <v>51</v>
      </c>
      <c r="C314" s="5" t="s">
        <v>51</v>
      </c>
      <c r="D314" s="7" t="s">
        <v>117</v>
      </c>
      <c r="E314" s="7" t="s">
        <v>75</v>
      </c>
      <c r="F314" s="7" t="s">
        <v>117</v>
      </c>
      <c r="G314" s="7" t="s">
        <v>28</v>
      </c>
      <c r="H314" t="s">
        <v>540</v>
      </c>
      <c r="I314" s="7" t="s">
        <v>1347</v>
      </c>
      <c r="J314" s="8" t="s">
        <v>1348</v>
      </c>
      <c r="K314" t="s">
        <v>32</v>
      </c>
      <c r="L314" t="s">
        <v>33</v>
      </c>
      <c r="M314" t="s">
        <v>33</v>
      </c>
      <c r="N314" t="s">
        <v>34</v>
      </c>
      <c r="P314" t="s">
        <v>48</v>
      </c>
      <c r="Q314" t="s">
        <v>35</v>
      </c>
      <c r="R314" t="s">
        <v>532</v>
      </c>
      <c r="S314" t="s">
        <v>1259</v>
      </c>
      <c r="W314" t="s">
        <v>37</v>
      </c>
      <c r="X314">
        <v>5000</v>
      </c>
      <c r="Z314" t="s">
        <v>1349</v>
      </c>
      <c r="AA314" t="s">
        <v>1350</v>
      </c>
    </row>
    <row r="315" spans="1:27" outlineLevel="3" x14ac:dyDescent="0.3">
      <c r="A315" s="3" t="s">
        <v>526</v>
      </c>
      <c r="B315" s="3" t="s">
        <v>51</v>
      </c>
      <c r="C315" s="5" t="s">
        <v>51</v>
      </c>
      <c r="D315" s="7" t="s">
        <v>117</v>
      </c>
      <c r="E315" s="9" t="s">
        <v>75</v>
      </c>
      <c r="F315" s="9" t="s">
        <v>75</v>
      </c>
      <c r="G315" s="9" t="s">
        <v>28</v>
      </c>
      <c r="H315" t="s">
        <v>540</v>
      </c>
      <c r="I315" s="9" t="s">
        <v>1351</v>
      </c>
      <c r="J315" s="10" t="s">
        <v>1352</v>
      </c>
      <c r="K315" t="s">
        <v>32</v>
      </c>
      <c r="L315" t="s">
        <v>33</v>
      </c>
      <c r="M315" t="s">
        <v>33</v>
      </c>
      <c r="N315" t="s">
        <v>34</v>
      </c>
      <c r="P315" t="s">
        <v>48</v>
      </c>
      <c r="Q315" t="s">
        <v>35</v>
      </c>
      <c r="R315" t="s">
        <v>532</v>
      </c>
      <c r="S315" t="s">
        <v>1259</v>
      </c>
      <c r="W315" t="s">
        <v>37</v>
      </c>
      <c r="X315">
        <v>5000</v>
      </c>
      <c r="Z315" t="s">
        <v>1353</v>
      </c>
      <c r="AA315" t="s">
        <v>1354</v>
      </c>
    </row>
    <row r="316" spans="1:27" outlineLevel="3" x14ac:dyDescent="0.3">
      <c r="A316" s="3" t="s">
        <v>526</v>
      </c>
      <c r="B316" s="3" t="s">
        <v>51</v>
      </c>
      <c r="C316" s="5" t="s">
        <v>51</v>
      </c>
      <c r="D316" s="7" t="s">
        <v>117</v>
      </c>
      <c r="E316" s="9" t="s">
        <v>75</v>
      </c>
      <c r="F316" s="9" t="s">
        <v>173</v>
      </c>
      <c r="G316" s="9" t="s">
        <v>28</v>
      </c>
      <c r="H316" t="s">
        <v>540</v>
      </c>
      <c r="I316" s="9" t="s">
        <v>1355</v>
      </c>
      <c r="J316" s="10" t="s">
        <v>1356</v>
      </c>
      <c r="K316" t="s">
        <v>32</v>
      </c>
      <c r="L316" t="s">
        <v>33</v>
      </c>
      <c r="M316" t="s">
        <v>33</v>
      </c>
      <c r="N316" t="s">
        <v>34</v>
      </c>
      <c r="P316" t="s">
        <v>48</v>
      </c>
      <c r="Q316" t="s">
        <v>35</v>
      </c>
      <c r="R316" t="s">
        <v>532</v>
      </c>
      <c r="S316" t="s">
        <v>1259</v>
      </c>
      <c r="W316" t="s">
        <v>37</v>
      </c>
      <c r="X316">
        <v>5000</v>
      </c>
      <c r="Z316" t="s">
        <v>1357</v>
      </c>
      <c r="AA316" t="s">
        <v>1358</v>
      </c>
    </row>
    <row r="317" spans="1:27" outlineLevel="3" x14ac:dyDescent="0.3">
      <c r="A317" s="3" t="s">
        <v>526</v>
      </c>
      <c r="B317" s="3" t="s">
        <v>51</v>
      </c>
      <c r="C317" s="5" t="s">
        <v>51</v>
      </c>
      <c r="D317" s="7" t="s">
        <v>117</v>
      </c>
      <c r="E317" s="9" t="s">
        <v>75</v>
      </c>
      <c r="F317" s="9" t="s">
        <v>81</v>
      </c>
      <c r="G317" s="9" t="s">
        <v>28</v>
      </c>
      <c r="H317" t="s">
        <v>540</v>
      </c>
      <c r="I317" s="9" t="s">
        <v>1359</v>
      </c>
      <c r="J317" s="10" t="s">
        <v>1360</v>
      </c>
      <c r="K317" t="s">
        <v>32</v>
      </c>
      <c r="L317" t="s">
        <v>33</v>
      </c>
      <c r="M317" t="s">
        <v>33</v>
      </c>
      <c r="N317" t="s">
        <v>34</v>
      </c>
      <c r="P317" t="s">
        <v>48</v>
      </c>
      <c r="Q317" t="s">
        <v>35</v>
      </c>
      <c r="R317" t="s">
        <v>532</v>
      </c>
      <c r="S317" t="s">
        <v>1259</v>
      </c>
      <c r="W317" t="s">
        <v>37</v>
      </c>
      <c r="X317">
        <v>5000</v>
      </c>
      <c r="Z317" t="s">
        <v>1361</v>
      </c>
      <c r="AA317" t="s">
        <v>1362</v>
      </c>
    </row>
    <row r="318" spans="1:27" outlineLevel="3" x14ac:dyDescent="0.3">
      <c r="A318" s="3" t="s">
        <v>526</v>
      </c>
      <c r="B318" s="3" t="s">
        <v>51</v>
      </c>
      <c r="C318" s="5" t="s">
        <v>51</v>
      </c>
      <c r="D318" s="7" t="s">
        <v>117</v>
      </c>
      <c r="E318" s="9" t="s">
        <v>75</v>
      </c>
      <c r="F318" s="9" t="s">
        <v>229</v>
      </c>
      <c r="G318" s="9" t="s">
        <v>28</v>
      </c>
      <c r="H318" t="s">
        <v>540</v>
      </c>
      <c r="I318" s="9" t="s">
        <v>1363</v>
      </c>
      <c r="J318" s="10" t="s">
        <v>1364</v>
      </c>
      <c r="K318" t="s">
        <v>32</v>
      </c>
      <c r="L318" t="s">
        <v>33</v>
      </c>
      <c r="M318" t="s">
        <v>33</v>
      </c>
      <c r="N318" t="s">
        <v>34</v>
      </c>
      <c r="P318" t="s">
        <v>48</v>
      </c>
      <c r="Q318" t="s">
        <v>35</v>
      </c>
      <c r="R318" t="s">
        <v>532</v>
      </c>
      <c r="S318" t="s">
        <v>1259</v>
      </c>
      <c r="W318" t="s">
        <v>37</v>
      </c>
      <c r="X318">
        <v>5000</v>
      </c>
      <c r="Z318" t="s">
        <v>1365</v>
      </c>
      <c r="AA318" t="s">
        <v>1366</v>
      </c>
    </row>
    <row r="319" spans="1:27" outlineLevel="3" x14ac:dyDescent="0.3">
      <c r="A319" s="3" t="s">
        <v>526</v>
      </c>
      <c r="B319" s="3" t="s">
        <v>51</v>
      </c>
      <c r="C319" s="5" t="s">
        <v>51</v>
      </c>
      <c r="D319" s="7" t="s">
        <v>117</v>
      </c>
      <c r="E319" s="9" t="s">
        <v>75</v>
      </c>
      <c r="F319" s="9" t="s">
        <v>86</v>
      </c>
      <c r="G319" s="9" t="s">
        <v>28</v>
      </c>
      <c r="H319" t="s">
        <v>540</v>
      </c>
      <c r="I319" s="9" t="s">
        <v>1367</v>
      </c>
      <c r="J319" s="10" t="s">
        <v>1368</v>
      </c>
      <c r="K319" t="s">
        <v>32</v>
      </c>
      <c r="L319" t="s">
        <v>33</v>
      </c>
      <c r="M319" t="s">
        <v>33</v>
      </c>
      <c r="N319" t="s">
        <v>34</v>
      </c>
      <c r="P319" t="s">
        <v>48</v>
      </c>
      <c r="Q319" t="s">
        <v>35</v>
      </c>
      <c r="R319" t="s">
        <v>532</v>
      </c>
      <c r="S319" t="s">
        <v>1259</v>
      </c>
      <c r="W319" t="s">
        <v>37</v>
      </c>
      <c r="X319">
        <v>5000</v>
      </c>
      <c r="Z319" t="s">
        <v>1369</v>
      </c>
      <c r="AA319" t="s">
        <v>1370</v>
      </c>
    </row>
    <row r="320" spans="1:27" outlineLevel="3" x14ac:dyDescent="0.3">
      <c r="A320" s="3" t="s">
        <v>526</v>
      </c>
      <c r="B320" s="3" t="s">
        <v>51</v>
      </c>
      <c r="C320" s="5" t="s">
        <v>51</v>
      </c>
      <c r="D320" s="7" t="s">
        <v>117</v>
      </c>
      <c r="E320" s="9" t="s">
        <v>75</v>
      </c>
      <c r="F320" s="9" t="s">
        <v>273</v>
      </c>
      <c r="G320" s="9" t="s">
        <v>28</v>
      </c>
      <c r="H320" t="s">
        <v>540</v>
      </c>
      <c r="I320" s="9" t="s">
        <v>1371</v>
      </c>
      <c r="J320" s="10" t="s">
        <v>1372</v>
      </c>
      <c r="K320" t="s">
        <v>32</v>
      </c>
      <c r="L320" t="s">
        <v>33</v>
      </c>
      <c r="M320" t="s">
        <v>33</v>
      </c>
      <c r="N320" t="s">
        <v>34</v>
      </c>
      <c r="P320" t="s">
        <v>48</v>
      </c>
      <c r="Q320" t="s">
        <v>35</v>
      </c>
      <c r="R320" t="s">
        <v>532</v>
      </c>
      <c r="S320" t="s">
        <v>1259</v>
      </c>
      <c r="W320" t="s">
        <v>37</v>
      </c>
      <c r="X320">
        <v>5000</v>
      </c>
      <c r="Z320" t="s">
        <v>1373</v>
      </c>
      <c r="AA320" t="s">
        <v>1374</v>
      </c>
    </row>
    <row r="321" spans="1:27" outlineLevel="3" x14ac:dyDescent="0.3">
      <c r="A321" s="3" t="s">
        <v>526</v>
      </c>
      <c r="B321" s="3" t="s">
        <v>51</v>
      </c>
      <c r="C321" s="5" t="s">
        <v>51</v>
      </c>
      <c r="D321" s="7" t="s">
        <v>75</v>
      </c>
      <c r="E321" s="9" t="s">
        <v>28</v>
      </c>
      <c r="F321" s="9" t="s">
        <v>28</v>
      </c>
      <c r="G321" s="9" t="s">
        <v>28</v>
      </c>
      <c r="H321" t="s">
        <v>29</v>
      </c>
      <c r="I321" s="9" t="s">
        <v>1375</v>
      </c>
      <c r="J321" s="10" t="s">
        <v>1376</v>
      </c>
      <c r="K321" t="s">
        <v>61</v>
      </c>
      <c r="L321" t="s">
        <v>33</v>
      </c>
      <c r="M321" t="s">
        <v>33</v>
      </c>
      <c r="N321" t="s">
        <v>34</v>
      </c>
      <c r="P321" t="s">
        <v>48</v>
      </c>
      <c r="Q321" t="s">
        <v>35</v>
      </c>
      <c r="R321" t="s">
        <v>532</v>
      </c>
      <c r="S321" t="s">
        <v>1375</v>
      </c>
      <c r="W321" t="s">
        <v>37</v>
      </c>
      <c r="X321" t="s">
        <v>37</v>
      </c>
      <c r="Z321" t="s">
        <v>1377</v>
      </c>
      <c r="AA321" t="s">
        <v>1378</v>
      </c>
    </row>
    <row r="322" spans="1:27" outlineLevel="3" x14ac:dyDescent="0.3">
      <c r="A322" s="3" t="s">
        <v>526</v>
      </c>
      <c r="B322" s="3" t="s">
        <v>51</v>
      </c>
      <c r="C322" s="5" t="s">
        <v>51</v>
      </c>
      <c r="D322" s="7" t="s">
        <v>75</v>
      </c>
      <c r="E322" s="9" t="s">
        <v>64</v>
      </c>
      <c r="F322" s="9" t="s">
        <v>28</v>
      </c>
      <c r="G322" s="9" t="s">
        <v>28</v>
      </c>
      <c r="H322" t="s">
        <v>540</v>
      </c>
      <c r="I322" s="9" t="s">
        <v>959</v>
      </c>
      <c r="J322" s="10" t="s">
        <v>1379</v>
      </c>
      <c r="K322" t="s">
        <v>32</v>
      </c>
      <c r="L322" t="s">
        <v>33</v>
      </c>
      <c r="M322" t="s">
        <v>33</v>
      </c>
      <c r="N322" t="s">
        <v>34</v>
      </c>
      <c r="P322" t="s">
        <v>48</v>
      </c>
      <c r="Q322" t="s">
        <v>35</v>
      </c>
      <c r="R322" t="s">
        <v>532</v>
      </c>
      <c r="S322" t="s">
        <v>1375</v>
      </c>
      <c r="W322" t="s">
        <v>37</v>
      </c>
      <c r="X322">
        <v>5000</v>
      </c>
      <c r="Z322" t="s">
        <v>1380</v>
      </c>
      <c r="AA322" t="s">
        <v>962</v>
      </c>
    </row>
    <row r="323" spans="1:27" outlineLevel="3" x14ac:dyDescent="0.3">
      <c r="A323" s="3" t="s">
        <v>526</v>
      </c>
      <c r="B323" s="3" t="s">
        <v>51</v>
      </c>
      <c r="C323" s="5" t="s">
        <v>51</v>
      </c>
      <c r="D323" s="7" t="s">
        <v>75</v>
      </c>
      <c r="E323" s="9" t="s">
        <v>64</v>
      </c>
      <c r="F323" s="9" t="s">
        <v>64</v>
      </c>
      <c r="G323" s="9" t="s">
        <v>28</v>
      </c>
      <c r="H323" t="s">
        <v>540</v>
      </c>
      <c r="I323" s="9" t="s">
        <v>1381</v>
      </c>
      <c r="J323" s="10" t="s">
        <v>1382</v>
      </c>
      <c r="K323" t="s">
        <v>32</v>
      </c>
      <c r="L323" t="s">
        <v>33</v>
      </c>
      <c r="M323" t="s">
        <v>33</v>
      </c>
      <c r="N323" t="s">
        <v>34</v>
      </c>
      <c r="P323" t="s">
        <v>48</v>
      </c>
      <c r="Q323" t="s">
        <v>35</v>
      </c>
      <c r="R323" t="s">
        <v>532</v>
      </c>
      <c r="S323" t="s">
        <v>1375</v>
      </c>
      <c r="W323" t="s">
        <v>37</v>
      </c>
      <c r="X323">
        <v>5000</v>
      </c>
      <c r="Z323" t="s">
        <v>1383</v>
      </c>
      <c r="AA323" t="s">
        <v>1384</v>
      </c>
    </row>
    <row r="324" spans="1:27" outlineLevel="3" x14ac:dyDescent="0.3">
      <c r="A324" s="3" t="s">
        <v>526</v>
      </c>
      <c r="B324" s="3" t="s">
        <v>51</v>
      </c>
      <c r="C324" s="5" t="s">
        <v>51</v>
      </c>
      <c r="D324" s="7" t="s">
        <v>75</v>
      </c>
      <c r="E324" s="9" t="s">
        <v>64</v>
      </c>
      <c r="F324" s="9" t="s">
        <v>70</v>
      </c>
      <c r="G324" s="9" t="s">
        <v>28</v>
      </c>
      <c r="H324" t="s">
        <v>540</v>
      </c>
      <c r="I324" s="9" t="s">
        <v>1385</v>
      </c>
      <c r="J324" s="10" t="s">
        <v>1386</v>
      </c>
      <c r="K324" t="s">
        <v>32</v>
      </c>
      <c r="L324" t="s">
        <v>33</v>
      </c>
      <c r="M324" t="s">
        <v>33</v>
      </c>
      <c r="N324" t="s">
        <v>34</v>
      </c>
      <c r="P324" t="s">
        <v>48</v>
      </c>
      <c r="Q324" t="s">
        <v>35</v>
      </c>
      <c r="R324" t="s">
        <v>532</v>
      </c>
      <c r="S324" t="s">
        <v>1375</v>
      </c>
      <c r="W324" t="s">
        <v>37</v>
      </c>
      <c r="X324">
        <v>5000</v>
      </c>
      <c r="Z324" t="s">
        <v>1387</v>
      </c>
      <c r="AA324" t="s">
        <v>1388</v>
      </c>
    </row>
    <row r="325" spans="1:27" outlineLevel="1" x14ac:dyDescent="0.3">
      <c r="A325" s="3" t="s">
        <v>526</v>
      </c>
      <c r="B325" s="3" t="s">
        <v>51</v>
      </c>
      <c r="C325" s="5" t="s">
        <v>51</v>
      </c>
      <c r="D325" s="5" t="s">
        <v>75</v>
      </c>
      <c r="E325" s="5" t="s">
        <v>64</v>
      </c>
      <c r="F325" s="5" t="s">
        <v>75</v>
      </c>
      <c r="G325" s="5" t="s">
        <v>28</v>
      </c>
      <c r="H325" t="s">
        <v>540</v>
      </c>
      <c r="I325" s="5" t="s">
        <v>1389</v>
      </c>
      <c r="J325" s="6" t="s">
        <v>1390</v>
      </c>
      <c r="K325" t="s">
        <v>32</v>
      </c>
      <c r="L325" t="s">
        <v>33</v>
      </c>
      <c r="M325" t="s">
        <v>33</v>
      </c>
      <c r="N325" t="s">
        <v>34</v>
      </c>
      <c r="P325" t="s">
        <v>48</v>
      </c>
      <c r="Q325" t="s">
        <v>35</v>
      </c>
      <c r="R325" t="s">
        <v>532</v>
      </c>
      <c r="S325" t="s">
        <v>1375</v>
      </c>
      <c r="W325" t="s">
        <v>37</v>
      </c>
      <c r="X325">
        <v>5000</v>
      </c>
      <c r="Z325" t="s">
        <v>1391</v>
      </c>
      <c r="AA325" t="s">
        <v>1392</v>
      </c>
    </row>
    <row r="326" spans="1:27" outlineLevel="2" x14ac:dyDescent="0.3">
      <c r="A326" s="3" t="s">
        <v>526</v>
      </c>
      <c r="B326" s="3" t="s">
        <v>51</v>
      </c>
      <c r="C326" s="5" t="s">
        <v>51</v>
      </c>
      <c r="D326" s="7" t="s">
        <v>75</v>
      </c>
      <c r="E326" s="7" t="s">
        <v>64</v>
      </c>
      <c r="F326" s="7" t="s">
        <v>81</v>
      </c>
      <c r="G326" s="7" t="s">
        <v>28</v>
      </c>
      <c r="H326" t="s">
        <v>540</v>
      </c>
      <c r="I326" s="7" t="s">
        <v>1393</v>
      </c>
      <c r="J326" s="8" t="s">
        <v>1394</v>
      </c>
      <c r="K326" t="s">
        <v>32</v>
      </c>
      <c r="L326" t="s">
        <v>33</v>
      </c>
      <c r="M326" t="s">
        <v>33</v>
      </c>
      <c r="N326" t="s">
        <v>34</v>
      </c>
      <c r="P326" t="s">
        <v>48</v>
      </c>
      <c r="Q326" t="s">
        <v>35</v>
      </c>
      <c r="R326" t="s">
        <v>532</v>
      </c>
      <c r="S326" t="s">
        <v>1375</v>
      </c>
      <c r="W326" t="s">
        <v>37</v>
      </c>
      <c r="X326">
        <v>5000</v>
      </c>
      <c r="Z326" t="s">
        <v>1395</v>
      </c>
      <c r="AA326" t="s">
        <v>1396</v>
      </c>
    </row>
    <row r="327" spans="1:27" outlineLevel="3" x14ac:dyDescent="0.3">
      <c r="A327" s="3" t="s">
        <v>526</v>
      </c>
      <c r="B327" s="3" t="s">
        <v>51</v>
      </c>
      <c r="C327" s="5" t="s">
        <v>51</v>
      </c>
      <c r="D327" s="7" t="s">
        <v>75</v>
      </c>
      <c r="E327" s="9" t="s">
        <v>64</v>
      </c>
      <c r="F327" s="9" t="s">
        <v>229</v>
      </c>
      <c r="G327" s="9" t="s">
        <v>28</v>
      </c>
      <c r="H327" t="s">
        <v>540</v>
      </c>
      <c r="I327" s="9" t="s">
        <v>1397</v>
      </c>
      <c r="J327" s="10" t="s">
        <v>1398</v>
      </c>
      <c r="K327" t="s">
        <v>61</v>
      </c>
      <c r="L327" t="s">
        <v>33</v>
      </c>
      <c r="M327" t="s">
        <v>33</v>
      </c>
      <c r="N327" t="s">
        <v>34</v>
      </c>
      <c r="P327" t="s">
        <v>48</v>
      </c>
      <c r="Q327" t="s">
        <v>35</v>
      </c>
      <c r="R327" t="s">
        <v>532</v>
      </c>
      <c r="S327" t="s">
        <v>1375</v>
      </c>
      <c r="W327" t="s">
        <v>529</v>
      </c>
      <c r="X327">
        <v>5000</v>
      </c>
      <c r="Z327" t="s">
        <v>1399</v>
      </c>
      <c r="AA327" t="s">
        <v>1400</v>
      </c>
    </row>
    <row r="328" spans="1:27" outlineLevel="3" x14ac:dyDescent="0.3">
      <c r="A328" s="3" t="s">
        <v>526</v>
      </c>
      <c r="B328" s="3" t="s">
        <v>51</v>
      </c>
      <c r="C328" s="5" t="s">
        <v>51</v>
      </c>
      <c r="D328" s="7" t="s">
        <v>75</v>
      </c>
      <c r="E328" s="9" t="s">
        <v>64</v>
      </c>
      <c r="F328" s="9" t="s">
        <v>273</v>
      </c>
      <c r="G328" s="9" t="s">
        <v>28</v>
      </c>
      <c r="H328" t="s">
        <v>540</v>
      </c>
      <c r="I328" s="9" t="s">
        <v>1401</v>
      </c>
      <c r="J328" s="10" t="s">
        <v>1402</v>
      </c>
      <c r="K328" t="s">
        <v>61</v>
      </c>
      <c r="L328" t="s">
        <v>33</v>
      </c>
      <c r="M328" t="s">
        <v>33</v>
      </c>
      <c r="N328" t="s">
        <v>34</v>
      </c>
      <c r="P328" t="s">
        <v>48</v>
      </c>
      <c r="Q328" t="s">
        <v>35</v>
      </c>
      <c r="R328" t="s">
        <v>532</v>
      </c>
      <c r="S328" t="s">
        <v>1375</v>
      </c>
      <c r="W328" t="s">
        <v>529</v>
      </c>
      <c r="X328">
        <v>5000</v>
      </c>
      <c r="Z328" t="s">
        <v>1403</v>
      </c>
      <c r="AA328" t="s">
        <v>1404</v>
      </c>
    </row>
    <row r="329" spans="1:27" outlineLevel="3" x14ac:dyDescent="0.3">
      <c r="A329" s="3" t="s">
        <v>526</v>
      </c>
      <c r="B329" s="3" t="s">
        <v>51</v>
      </c>
      <c r="C329" s="5" t="s">
        <v>51</v>
      </c>
      <c r="D329" s="7" t="s">
        <v>75</v>
      </c>
      <c r="E329" s="9" t="s">
        <v>106</v>
      </c>
      <c r="F329" s="9" t="s">
        <v>28</v>
      </c>
      <c r="G329" s="9" t="s">
        <v>28</v>
      </c>
      <c r="H329" t="s">
        <v>540</v>
      </c>
      <c r="I329" s="9" t="s">
        <v>975</v>
      </c>
      <c r="J329" s="10" t="s">
        <v>1405</v>
      </c>
      <c r="K329" t="s">
        <v>32</v>
      </c>
      <c r="L329" t="s">
        <v>33</v>
      </c>
      <c r="M329" t="s">
        <v>33</v>
      </c>
      <c r="N329" t="s">
        <v>34</v>
      </c>
      <c r="P329" t="s">
        <v>48</v>
      </c>
      <c r="Q329" t="s">
        <v>35</v>
      </c>
      <c r="R329" t="s">
        <v>532</v>
      </c>
      <c r="S329" t="s">
        <v>1375</v>
      </c>
      <c r="W329" t="s">
        <v>37</v>
      </c>
      <c r="X329">
        <v>5000</v>
      </c>
      <c r="Z329" t="s">
        <v>1406</v>
      </c>
      <c r="AA329" t="s">
        <v>978</v>
      </c>
    </row>
    <row r="330" spans="1:27" outlineLevel="2" x14ac:dyDescent="0.3">
      <c r="A330" s="3" t="s">
        <v>526</v>
      </c>
      <c r="B330" s="3" t="s">
        <v>51</v>
      </c>
      <c r="C330" s="5" t="s">
        <v>51</v>
      </c>
      <c r="D330" s="7" t="s">
        <v>75</v>
      </c>
      <c r="E330" s="7" t="s">
        <v>106</v>
      </c>
      <c r="F330" s="7" t="s">
        <v>64</v>
      </c>
      <c r="G330" s="7" t="s">
        <v>28</v>
      </c>
      <c r="H330" t="s">
        <v>540</v>
      </c>
      <c r="I330" s="7" t="s">
        <v>1407</v>
      </c>
      <c r="J330" s="8" t="s">
        <v>1408</v>
      </c>
      <c r="K330" t="s">
        <v>32</v>
      </c>
      <c r="L330" t="s">
        <v>33</v>
      </c>
      <c r="M330" t="s">
        <v>33</v>
      </c>
      <c r="N330" t="s">
        <v>34</v>
      </c>
      <c r="P330" t="s">
        <v>48</v>
      </c>
      <c r="Q330" t="s">
        <v>35</v>
      </c>
      <c r="R330" t="s">
        <v>532</v>
      </c>
      <c r="S330" t="s">
        <v>1375</v>
      </c>
      <c r="W330" t="s">
        <v>37</v>
      </c>
      <c r="X330">
        <v>5000</v>
      </c>
      <c r="Z330" t="s">
        <v>1409</v>
      </c>
      <c r="AA330" t="s">
        <v>1410</v>
      </c>
    </row>
    <row r="331" spans="1:27" outlineLevel="3" x14ac:dyDescent="0.3">
      <c r="A331" s="3" t="s">
        <v>526</v>
      </c>
      <c r="B331" s="3" t="s">
        <v>51</v>
      </c>
      <c r="C331" s="5" t="s">
        <v>51</v>
      </c>
      <c r="D331" s="7" t="s">
        <v>75</v>
      </c>
      <c r="E331" s="9" t="s">
        <v>106</v>
      </c>
      <c r="F331" s="9" t="s">
        <v>106</v>
      </c>
      <c r="G331" s="9" t="s">
        <v>28</v>
      </c>
      <c r="H331" t="s">
        <v>540</v>
      </c>
      <c r="I331" s="9" t="s">
        <v>1411</v>
      </c>
      <c r="J331" s="10" t="s">
        <v>1412</v>
      </c>
      <c r="K331" t="s">
        <v>32</v>
      </c>
      <c r="L331" t="s">
        <v>33</v>
      </c>
      <c r="M331" t="s">
        <v>33</v>
      </c>
      <c r="N331" t="s">
        <v>34</v>
      </c>
      <c r="P331" t="s">
        <v>48</v>
      </c>
      <c r="Q331" t="s">
        <v>35</v>
      </c>
      <c r="R331" t="s">
        <v>532</v>
      </c>
      <c r="S331" t="s">
        <v>1375</v>
      </c>
      <c r="W331" t="s">
        <v>37</v>
      </c>
      <c r="X331">
        <v>5000</v>
      </c>
      <c r="Z331" t="s">
        <v>1413</v>
      </c>
      <c r="AA331" t="s">
        <v>1414</v>
      </c>
    </row>
    <row r="332" spans="1:27" outlineLevel="3" x14ac:dyDescent="0.3">
      <c r="A332" s="3" t="s">
        <v>526</v>
      </c>
      <c r="B332" s="3" t="s">
        <v>51</v>
      </c>
      <c r="C332" s="5" t="s">
        <v>51</v>
      </c>
      <c r="D332" s="7" t="s">
        <v>75</v>
      </c>
      <c r="E332" s="9" t="s">
        <v>106</v>
      </c>
      <c r="F332" s="9" t="s">
        <v>70</v>
      </c>
      <c r="G332" s="9" t="s">
        <v>28</v>
      </c>
      <c r="H332" t="s">
        <v>540</v>
      </c>
      <c r="I332" s="9" t="s">
        <v>1415</v>
      </c>
      <c r="J332" s="10" t="s">
        <v>1416</v>
      </c>
      <c r="K332" t="s">
        <v>32</v>
      </c>
      <c r="L332" t="s">
        <v>33</v>
      </c>
      <c r="M332" t="s">
        <v>33</v>
      </c>
      <c r="N332" t="s">
        <v>34</v>
      </c>
      <c r="P332" t="s">
        <v>48</v>
      </c>
      <c r="Q332" t="s">
        <v>35</v>
      </c>
      <c r="R332" t="s">
        <v>532</v>
      </c>
      <c r="S332" t="s">
        <v>1375</v>
      </c>
      <c r="W332" t="s">
        <v>37</v>
      </c>
      <c r="X332">
        <v>5000</v>
      </c>
      <c r="Z332" t="s">
        <v>1417</v>
      </c>
      <c r="AA332" t="s">
        <v>1418</v>
      </c>
    </row>
    <row r="333" spans="1:27" outlineLevel="3" x14ac:dyDescent="0.3">
      <c r="A333" s="3" t="s">
        <v>526</v>
      </c>
      <c r="B333" s="3" t="s">
        <v>51</v>
      </c>
      <c r="C333" s="5" t="s">
        <v>51</v>
      </c>
      <c r="D333" s="7" t="s">
        <v>75</v>
      </c>
      <c r="E333" s="9" t="s">
        <v>106</v>
      </c>
      <c r="F333" s="9" t="s">
        <v>117</v>
      </c>
      <c r="G333" s="9" t="s">
        <v>28</v>
      </c>
      <c r="H333" t="s">
        <v>540</v>
      </c>
      <c r="I333" s="9" t="s">
        <v>1419</v>
      </c>
      <c r="J333" s="10" t="s">
        <v>1420</v>
      </c>
      <c r="K333" t="s">
        <v>32</v>
      </c>
      <c r="L333" t="s">
        <v>33</v>
      </c>
      <c r="M333" t="s">
        <v>33</v>
      </c>
      <c r="N333" t="s">
        <v>34</v>
      </c>
      <c r="P333" t="s">
        <v>48</v>
      </c>
      <c r="Q333" t="s">
        <v>35</v>
      </c>
      <c r="R333" t="s">
        <v>532</v>
      </c>
      <c r="S333" t="s">
        <v>1375</v>
      </c>
      <c r="W333" t="s">
        <v>37</v>
      </c>
      <c r="X333">
        <v>5000</v>
      </c>
      <c r="Z333" t="s">
        <v>1421</v>
      </c>
      <c r="AA333" t="s">
        <v>1422</v>
      </c>
    </row>
    <row r="334" spans="1:27" outlineLevel="3" x14ac:dyDescent="0.3">
      <c r="A334" s="3" t="s">
        <v>526</v>
      </c>
      <c r="B334" s="3" t="s">
        <v>51</v>
      </c>
      <c r="C334" s="5" t="s">
        <v>51</v>
      </c>
      <c r="D334" s="7" t="s">
        <v>75</v>
      </c>
      <c r="E334" s="9" t="s">
        <v>106</v>
      </c>
      <c r="F334" s="9" t="s">
        <v>75</v>
      </c>
      <c r="G334" s="9" t="s">
        <v>28</v>
      </c>
      <c r="H334" t="s">
        <v>540</v>
      </c>
      <c r="I334" s="9" t="s">
        <v>1423</v>
      </c>
      <c r="J334" s="10" t="s">
        <v>1424</v>
      </c>
      <c r="K334" t="s">
        <v>32</v>
      </c>
      <c r="L334" t="s">
        <v>33</v>
      </c>
      <c r="M334" t="s">
        <v>33</v>
      </c>
      <c r="N334" t="s">
        <v>34</v>
      </c>
      <c r="P334" t="s">
        <v>48</v>
      </c>
      <c r="Q334" t="s">
        <v>35</v>
      </c>
      <c r="R334" t="s">
        <v>532</v>
      </c>
      <c r="S334" t="s">
        <v>1375</v>
      </c>
      <c r="W334" t="s">
        <v>37</v>
      </c>
      <c r="X334">
        <v>5000</v>
      </c>
      <c r="Z334" t="s">
        <v>1425</v>
      </c>
      <c r="AA334" t="s">
        <v>1426</v>
      </c>
    </row>
    <row r="335" spans="1:27" outlineLevel="3" x14ac:dyDescent="0.3">
      <c r="A335" s="3" t="s">
        <v>526</v>
      </c>
      <c r="B335" s="3" t="s">
        <v>51</v>
      </c>
      <c r="C335" s="5" t="s">
        <v>51</v>
      </c>
      <c r="D335" s="7" t="s">
        <v>75</v>
      </c>
      <c r="E335" s="9" t="s">
        <v>106</v>
      </c>
      <c r="F335" s="9" t="s">
        <v>173</v>
      </c>
      <c r="G335" s="9" t="s">
        <v>28</v>
      </c>
      <c r="H335" t="s">
        <v>540</v>
      </c>
      <c r="I335" s="9" t="s">
        <v>1427</v>
      </c>
      <c r="J335" s="10" t="s">
        <v>1428</v>
      </c>
      <c r="K335" t="s">
        <v>32</v>
      </c>
      <c r="L335" t="s">
        <v>33</v>
      </c>
      <c r="M335" t="s">
        <v>33</v>
      </c>
      <c r="N335" t="s">
        <v>34</v>
      </c>
      <c r="P335" t="s">
        <v>48</v>
      </c>
      <c r="Q335" t="s">
        <v>35</v>
      </c>
      <c r="R335" t="s">
        <v>532</v>
      </c>
      <c r="S335" t="s">
        <v>1375</v>
      </c>
      <c r="W335" t="s">
        <v>37</v>
      </c>
      <c r="X335">
        <v>5000</v>
      </c>
      <c r="Z335" t="s">
        <v>1429</v>
      </c>
      <c r="AA335" t="s">
        <v>1430</v>
      </c>
    </row>
    <row r="336" spans="1:27" outlineLevel="2" x14ac:dyDescent="0.3">
      <c r="A336" s="3" t="s">
        <v>526</v>
      </c>
      <c r="B336" s="3" t="s">
        <v>51</v>
      </c>
      <c r="C336" s="5" t="s">
        <v>51</v>
      </c>
      <c r="D336" s="7" t="s">
        <v>75</v>
      </c>
      <c r="E336" s="7" t="s">
        <v>106</v>
      </c>
      <c r="F336" s="7" t="s">
        <v>81</v>
      </c>
      <c r="G336" s="7" t="s">
        <v>28</v>
      </c>
      <c r="H336" t="s">
        <v>540</v>
      </c>
      <c r="I336" s="7" t="s">
        <v>1431</v>
      </c>
      <c r="J336" s="8" t="s">
        <v>1432</v>
      </c>
      <c r="K336" t="s">
        <v>32</v>
      </c>
      <c r="L336" t="s">
        <v>33</v>
      </c>
      <c r="M336" t="s">
        <v>33</v>
      </c>
      <c r="N336" t="s">
        <v>34</v>
      </c>
      <c r="P336" t="s">
        <v>48</v>
      </c>
      <c r="Q336" t="s">
        <v>35</v>
      </c>
      <c r="R336" t="s">
        <v>532</v>
      </c>
      <c r="S336" t="s">
        <v>1375</v>
      </c>
      <c r="W336" t="s">
        <v>37</v>
      </c>
      <c r="X336">
        <v>5000</v>
      </c>
      <c r="Z336" t="s">
        <v>1433</v>
      </c>
      <c r="AA336" t="s">
        <v>1434</v>
      </c>
    </row>
    <row r="337" spans="1:27" outlineLevel="3" x14ac:dyDescent="0.3">
      <c r="A337" s="3" t="s">
        <v>526</v>
      </c>
      <c r="B337" s="3" t="s">
        <v>51</v>
      </c>
      <c r="C337" s="5" t="s">
        <v>51</v>
      </c>
      <c r="D337" s="7" t="s">
        <v>75</v>
      </c>
      <c r="E337" s="9" t="s">
        <v>70</v>
      </c>
      <c r="F337" s="9" t="s">
        <v>28</v>
      </c>
      <c r="G337" s="9" t="s">
        <v>28</v>
      </c>
      <c r="H337" t="s">
        <v>540</v>
      </c>
      <c r="I337" s="9" t="s">
        <v>1027</v>
      </c>
      <c r="J337" s="10" t="s">
        <v>1435</v>
      </c>
      <c r="K337" t="s">
        <v>32</v>
      </c>
      <c r="L337" t="s">
        <v>33</v>
      </c>
      <c r="M337" t="s">
        <v>33</v>
      </c>
      <c r="N337" t="s">
        <v>34</v>
      </c>
      <c r="P337" t="s">
        <v>48</v>
      </c>
      <c r="Q337" t="s">
        <v>35</v>
      </c>
      <c r="R337" t="s">
        <v>532</v>
      </c>
      <c r="S337" t="s">
        <v>1375</v>
      </c>
      <c r="W337" t="s">
        <v>37</v>
      </c>
      <c r="X337">
        <v>5000</v>
      </c>
      <c r="Z337" t="s">
        <v>1436</v>
      </c>
      <c r="AA337" t="s">
        <v>1030</v>
      </c>
    </row>
    <row r="338" spans="1:27" outlineLevel="3" x14ac:dyDescent="0.3">
      <c r="A338" s="3" t="s">
        <v>526</v>
      </c>
      <c r="B338" s="3" t="s">
        <v>51</v>
      </c>
      <c r="C338" s="5" t="s">
        <v>51</v>
      </c>
      <c r="D338" s="7" t="s">
        <v>75</v>
      </c>
      <c r="E338" s="9" t="s">
        <v>70</v>
      </c>
      <c r="F338" s="9" t="s">
        <v>58</v>
      </c>
      <c r="G338" s="9" t="s">
        <v>28</v>
      </c>
      <c r="H338" t="s">
        <v>540</v>
      </c>
      <c r="I338" s="9" t="s">
        <v>1437</v>
      </c>
      <c r="J338" s="10" t="s">
        <v>1438</v>
      </c>
      <c r="K338" t="s">
        <v>32</v>
      </c>
      <c r="L338" t="s">
        <v>33</v>
      </c>
      <c r="M338" t="s">
        <v>33</v>
      </c>
      <c r="N338" t="s">
        <v>34</v>
      </c>
      <c r="P338" t="s">
        <v>48</v>
      </c>
      <c r="Q338" t="s">
        <v>35</v>
      </c>
      <c r="R338" t="s">
        <v>532</v>
      </c>
      <c r="S338" t="s">
        <v>1375</v>
      </c>
      <c r="W338" t="s">
        <v>37</v>
      </c>
      <c r="X338">
        <v>5000</v>
      </c>
      <c r="Z338" t="s">
        <v>1439</v>
      </c>
      <c r="AA338" t="s">
        <v>1440</v>
      </c>
    </row>
    <row r="339" spans="1:27" outlineLevel="3" x14ac:dyDescent="0.3">
      <c r="A339" s="3" t="s">
        <v>526</v>
      </c>
      <c r="B339" s="3" t="s">
        <v>51</v>
      </c>
      <c r="C339" s="5" t="s">
        <v>51</v>
      </c>
      <c r="D339" s="7" t="s">
        <v>75</v>
      </c>
      <c r="E339" s="9" t="s">
        <v>70</v>
      </c>
      <c r="F339" s="9" t="s">
        <v>64</v>
      </c>
      <c r="G339" s="9" t="s">
        <v>28</v>
      </c>
      <c r="H339" t="s">
        <v>540</v>
      </c>
      <c r="I339" s="9" t="s">
        <v>1441</v>
      </c>
      <c r="J339" s="10" t="s">
        <v>1442</v>
      </c>
      <c r="K339" t="s">
        <v>32</v>
      </c>
      <c r="L339" t="s">
        <v>33</v>
      </c>
      <c r="M339" t="s">
        <v>33</v>
      </c>
      <c r="N339" t="s">
        <v>34</v>
      </c>
      <c r="P339" t="s">
        <v>48</v>
      </c>
      <c r="Q339" t="s">
        <v>35</v>
      </c>
      <c r="R339" t="s">
        <v>532</v>
      </c>
      <c r="S339" t="s">
        <v>1375</v>
      </c>
      <c r="W339" t="s">
        <v>37</v>
      </c>
      <c r="X339">
        <v>5000</v>
      </c>
      <c r="Z339" t="s">
        <v>1443</v>
      </c>
      <c r="AA339" t="s">
        <v>1444</v>
      </c>
    </row>
    <row r="340" spans="1:27" outlineLevel="3" x14ac:dyDescent="0.3">
      <c r="A340" s="3" t="s">
        <v>526</v>
      </c>
      <c r="B340" s="3" t="s">
        <v>51</v>
      </c>
      <c r="C340" s="5" t="s">
        <v>51</v>
      </c>
      <c r="D340" s="7" t="s">
        <v>75</v>
      </c>
      <c r="E340" s="9" t="s">
        <v>70</v>
      </c>
      <c r="F340" s="9" t="s">
        <v>70</v>
      </c>
      <c r="G340" s="9" t="s">
        <v>28</v>
      </c>
      <c r="H340" t="s">
        <v>540</v>
      </c>
      <c r="I340" s="9" t="s">
        <v>1445</v>
      </c>
      <c r="J340" s="10" t="s">
        <v>1446</v>
      </c>
      <c r="K340" t="s">
        <v>32</v>
      </c>
      <c r="L340" t="s">
        <v>33</v>
      </c>
      <c r="M340" t="s">
        <v>33</v>
      </c>
      <c r="N340" t="s">
        <v>34</v>
      </c>
      <c r="P340" t="s">
        <v>48</v>
      </c>
      <c r="Q340" t="s">
        <v>35</v>
      </c>
      <c r="R340" t="s">
        <v>532</v>
      </c>
      <c r="S340" t="s">
        <v>1375</v>
      </c>
      <c r="W340" t="s">
        <v>37</v>
      </c>
      <c r="X340">
        <v>5000</v>
      </c>
      <c r="Z340" t="s">
        <v>1447</v>
      </c>
      <c r="AA340" t="s">
        <v>1448</v>
      </c>
    </row>
    <row r="341" spans="1:27" outlineLevel="2" x14ac:dyDescent="0.3">
      <c r="A341" s="3" t="s">
        <v>526</v>
      </c>
      <c r="B341" s="3" t="s">
        <v>51</v>
      </c>
      <c r="C341" s="5" t="s">
        <v>51</v>
      </c>
      <c r="D341" s="7" t="s">
        <v>75</v>
      </c>
      <c r="E341" s="7" t="s">
        <v>70</v>
      </c>
      <c r="F341" s="7" t="s">
        <v>75</v>
      </c>
      <c r="G341" s="7" t="s">
        <v>28</v>
      </c>
      <c r="H341" t="s">
        <v>540</v>
      </c>
      <c r="I341" s="7" t="s">
        <v>1449</v>
      </c>
      <c r="J341" s="8" t="s">
        <v>1450</v>
      </c>
      <c r="K341" t="s">
        <v>32</v>
      </c>
      <c r="L341" t="s">
        <v>33</v>
      </c>
      <c r="M341" t="s">
        <v>33</v>
      </c>
      <c r="N341" t="s">
        <v>34</v>
      </c>
      <c r="P341" t="s">
        <v>48</v>
      </c>
      <c r="Q341" t="s">
        <v>35</v>
      </c>
      <c r="R341" t="s">
        <v>532</v>
      </c>
      <c r="S341" t="s">
        <v>1375</v>
      </c>
      <c r="W341" t="s">
        <v>37</v>
      </c>
      <c r="X341">
        <v>5000</v>
      </c>
      <c r="Z341" t="s">
        <v>1451</v>
      </c>
      <c r="AA341" t="s">
        <v>1452</v>
      </c>
    </row>
    <row r="342" spans="1:27" outlineLevel="3" x14ac:dyDescent="0.3">
      <c r="A342" s="3" t="s">
        <v>526</v>
      </c>
      <c r="B342" s="3" t="s">
        <v>51</v>
      </c>
      <c r="C342" s="5" t="s">
        <v>51</v>
      </c>
      <c r="D342" s="7" t="s">
        <v>75</v>
      </c>
      <c r="E342" s="9" t="s">
        <v>70</v>
      </c>
      <c r="F342" s="9" t="s">
        <v>81</v>
      </c>
      <c r="G342" s="9" t="s">
        <v>28</v>
      </c>
      <c r="H342" t="s">
        <v>540</v>
      </c>
      <c r="I342" s="9" t="s">
        <v>1453</v>
      </c>
      <c r="J342" s="10" t="s">
        <v>1454</v>
      </c>
      <c r="K342" t="s">
        <v>32</v>
      </c>
      <c r="L342" t="s">
        <v>33</v>
      </c>
      <c r="M342" t="s">
        <v>33</v>
      </c>
      <c r="N342" t="s">
        <v>34</v>
      </c>
      <c r="P342" t="s">
        <v>48</v>
      </c>
      <c r="Q342" t="s">
        <v>35</v>
      </c>
      <c r="R342" t="s">
        <v>532</v>
      </c>
      <c r="S342" t="s">
        <v>1375</v>
      </c>
      <c r="W342" t="s">
        <v>37</v>
      </c>
      <c r="X342">
        <v>5000</v>
      </c>
      <c r="Z342" t="s">
        <v>1455</v>
      </c>
      <c r="AA342" t="s">
        <v>1456</v>
      </c>
    </row>
    <row r="343" spans="1:27" outlineLevel="3" x14ac:dyDescent="0.3">
      <c r="A343" s="3" t="s">
        <v>526</v>
      </c>
      <c r="B343" s="3" t="s">
        <v>51</v>
      </c>
      <c r="C343" s="5" t="s">
        <v>51</v>
      </c>
      <c r="D343" s="7" t="s">
        <v>75</v>
      </c>
      <c r="E343" s="9" t="s">
        <v>75</v>
      </c>
      <c r="F343" s="9" t="s">
        <v>28</v>
      </c>
      <c r="G343" s="9" t="s">
        <v>28</v>
      </c>
      <c r="H343" t="s">
        <v>540</v>
      </c>
      <c r="I343" s="9" t="s">
        <v>1059</v>
      </c>
      <c r="J343" s="10" t="s">
        <v>1457</v>
      </c>
      <c r="K343" t="s">
        <v>32</v>
      </c>
      <c r="L343" t="s">
        <v>33</v>
      </c>
      <c r="M343" t="s">
        <v>33</v>
      </c>
      <c r="N343" t="s">
        <v>34</v>
      </c>
      <c r="P343" t="s">
        <v>48</v>
      </c>
      <c r="Q343" t="s">
        <v>35</v>
      </c>
      <c r="R343" t="s">
        <v>532</v>
      </c>
      <c r="S343" t="s">
        <v>1375</v>
      </c>
      <c r="W343" t="s">
        <v>37</v>
      </c>
      <c r="X343">
        <v>5000</v>
      </c>
      <c r="Z343" t="s">
        <v>1458</v>
      </c>
      <c r="AA343" t="s">
        <v>1062</v>
      </c>
    </row>
    <row r="344" spans="1:27" outlineLevel="3" x14ac:dyDescent="0.3">
      <c r="A344" s="3" t="s">
        <v>526</v>
      </c>
      <c r="B344" s="3" t="s">
        <v>51</v>
      </c>
      <c r="C344" s="5" t="s">
        <v>51</v>
      </c>
      <c r="D344" s="7" t="s">
        <v>75</v>
      </c>
      <c r="E344" s="9" t="s">
        <v>75</v>
      </c>
      <c r="F344" s="9" t="s">
        <v>106</v>
      </c>
      <c r="G344" s="9" t="s">
        <v>28</v>
      </c>
      <c r="H344" t="s">
        <v>540</v>
      </c>
      <c r="I344" s="9" t="s">
        <v>1459</v>
      </c>
      <c r="J344" s="10" t="s">
        <v>1460</v>
      </c>
      <c r="K344" t="s">
        <v>32</v>
      </c>
      <c r="L344" t="s">
        <v>33</v>
      </c>
      <c r="M344" t="s">
        <v>33</v>
      </c>
      <c r="N344" t="s">
        <v>34</v>
      </c>
      <c r="P344" t="s">
        <v>48</v>
      </c>
      <c r="Q344" t="s">
        <v>35</v>
      </c>
      <c r="R344" t="s">
        <v>532</v>
      </c>
      <c r="S344" t="s">
        <v>1375</v>
      </c>
      <c r="W344" t="s">
        <v>37</v>
      </c>
      <c r="X344">
        <v>5000</v>
      </c>
      <c r="Z344" t="s">
        <v>1461</v>
      </c>
      <c r="AA344" t="s">
        <v>1462</v>
      </c>
    </row>
    <row r="345" spans="1:27" outlineLevel="3" x14ac:dyDescent="0.3">
      <c r="A345" s="3" t="s">
        <v>526</v>
      </c>
      <c r="B345" s="3" t="s">
        <v>51</v>
      </c>
      <c r="C345" s="5" t="s">
        <v>51</v>
      </c>
      <c r="D345" s="7" t="s">
        <v>75</v>
      </c>
      <c r="E345" s="9" t="s">
        <v>75</v>
      </c>
      <c r="F345" s="9" t="s">
        <v>70</v>
      </c>
      <c r="G345" s="9" t="s">
        <v>28</v>
      </c>
      <c r="H345" t="s">
        <v>540</v>
      </c>
      <c r="I345" s="9" t="s">
        <v>1463</v>
      </c>
      <c r="J345" s="10" t="s">
        <v>1464</v>
      </c>
      <c r="K345" t="s">
        <v>32</v>
      </c>
      <c r="L345" t="s">
        <v>33</v>
      </c>
      <c r="M345" t="s">
        <v>33</v>
      </c>
      <c r="N345" t="s">
        <v>34</v>
      </c>
      <c r="P345" t="s">
        <v>48</v>
      </c>
      <c r="Q345" t="s">
        <v>35</v>
      </c>
      <c r="R345" t="s">
        <v>532</v>
      </c>
      <c r="S345" t="s">
        <v>1375</v>
      </c>
      <c r="W345" t="s">
        <v>37</v>
      </c>
      <c r="X345">
        <v>5000</v>
      </c>
      <c r="Z345" t="s">
        <v>1465</v>
      </c>
      <c r="AA345" t="s">
        <v>1466</v>
      </c>
    </row>
    <row r="346" spans="1:27" outlineLevel="3" x14ac:dyDescent="0.3">
      <c r="A346" s="3" t="s">
        <v>526</v>
      </c>
      <c r="B346" s="3" t="s">
        <v>51</v>
      </c>
      <c r="C346" s="5" t="s">
        <v>51</v>
      </c>
      <c r="D346" s="7" t="s">
        <v>75</v>
      </c>
      <c r="E346" s="9" t="s">
        <v>75</v>
      </c>
      <c r="F346" s="9" t="s">
        <v>117</v>
      </c>
      <c r="G346" s="9" t="s">
        <v>28</v>
      </c>
      <c r="H346" t="s">
        <v>540</v>
      </c>
      <c r="I346" s="9" t="s">
        <v>1467</v>
      </c>
      <c r="J346" s="10" t="s">
        <v>1468</v>
      </c>
      <c r="K346" t="s">
        <v>32</v>
      </c>
      <c r="L346" t="s">
        <v>33</v>
      </c>
      <c r="M346" t="s">
        <v>33</v>
      </c>
      <c r="N346" t="s">
        <v>34</v>
      </c>
      <c r="P346" t="s">
        <v>48</v>
      </c>
      <c r="Q346" t="s">
        <v>35</v>
      </c>
      <c r="R346" t="s">
        <v>532</v>
      </c>
      <c r="S346" t="s">
        <v>1375</v>
      </c>
      <c r="W346" t="s">
        <v>37</v>
      </c>
      <c r="X346">
        <v>5000</v>
      </c>
      <c r="Z346" t="s">
        <v>1469</v>
      </c>
      <c r="AA346" t="s">
        <v>1470</v>
      </c>
    </row>
    <row r="347" spans="1:27" outlineLevel="3" x14ac:dyDescent="0.3">
      <c r="A347" s="3" t="s">
        <v>526</v>
      </c>
      <c r="B347" s="3" t="s">
        <v>51</v>
      </c>
      <c r="C347" s="5" t="s">
        <v>51</v>
      </c>
      <c r="D347" s="7" t="s">
        <v>75</v>
      </c>
      <c r="E347" s="9" t="s">
        <v>75</v>
      </c>
      <c r="F347" s="9" t="s">
        <v>75</v>
      </c>
      <c r="G347" s="9" t="s">
        <v>28</v>
      </c>
      <c r="H347" t="s">
        <v>540</v>
      </c>
      <c r="I347" s="9" t="s">
        <v>1471</v>
      </c>
      <c r="J347" s="10" t="s">
        <v>1472</v>
      </c>
      <c r="K347" t="s">
        <v>32</v>
      </c>
      <c r="L347" t="s">
        <v>33</v>
      </c>
      <c r="M347" t="s">
        <v>33</v>
      </c>
      <c r="N347" t="s">
        <v>34</v>
      </c>
      <c r="P347" t="s">
        <v>48</v>
      </c>
      <c r="Q347" t="s">
        <v>35</v>
      </c>
      <c r="R347" t="s">
        <v>532</v>
      </c>
      <c r="S347" t="s">
        <v>1375</v>
      </c>
      <c r="W347" t="s">
        <v>37</v>
      </c>
      <c r="X347">
        <v>5000</v>
      </c>
      <c r="Z347" t="s">
        <v>1473</v>
      </c>
      <c r="AA347" t="s">
        <v>1474</v>
      </c>
    </row>
    <row r="348" spans="1:27" outlineLevel="3" x14ac:dyDescent="0.3">
      <c r="A348" s="3" t="s">
        <v>526</v>
      </c>
      <c r="B348" s="3" t="s">
        <v>51</v>
      </c>
      <c r="C348" s="5" t="s">
        <v>51</v>
      </c>
      <c r="D348" s="7" t="s">
        <v>75</v>
      </c>
      <c r="E348" s="9" t="s">
        <v>75</v>
      </c>
      <c r="F348" s="9" t="s">
        <v>173</v>
      </c>
      <c r="G348" s="9" t="s">
        <v>28</v>
      </c>
      <c r="H348" t="s">
        <v>540</v>
      </c>
      <c r="I348" s="9" t="s">
        <v>1475</v>
      </c>
      <c r="J348" s="10" t="s">
        <v>1476</v>
      </c>
      <c r="K348" t="s">
        <v>32</v>
      </c>
      <c r="L348" t="s">
        <v>33</v>
      </c>
      <c r="M348" t="s">
        <v>33</v>
      </c>
      <c r="N348" t="s">
        <v>34</v>
      </c>
      <c r="P348" t="s">
        <v>48</v>
      </c>
      <c r="Q348" t="s">
        <v>35</v>
      </c>
      <c r="R348" t="s">
        <v>532</v>
      </c>
      <c r="S348" t="s">
        <v>1375</v>
      </c>
      <c r="W348" t="s">
        <v>37</v>
      </c>
      <c r="X348">
        <v>5000</v>
      </c>
      <c r="Z348" t="s">
        <v>1477</v>
      </c>
      <c r="AA348" t="s">
        <v>1478</v>
      </c>
    </row>
    <row r="349" spans="1:27" outlineLevel="3" x14ac:dyDescent="0.3">
      <c r="A349" s="3" t="s">
        <v>526</v>
      </c>
      <c r="B349" s="3" t="s">
        <v>51</v>
      </c>
      <c r="C349" s="5" t="s">
        <v>51</v>
      </c>
      <c r="D349" s="7" t="s">
        <v>75</v>
      </c>
      <c r="E349" s="9" t="s">
        <v>75</v>
      </c>
      <c r="F349" s="9" t="s">
        <v>81</v>
      </c>
      <c r="G349" s="9" t="s">
        <v>28</v>
      </c>
      <c r="H349" t="s">
        <v>540</v>
      </c>
      <c r="I349" s="9" t="s">
        <v>1479</v>
      </c>
      <c r="J349" s="10" t="s">
        <v>1480</v>
      </c>
      <c r="K349" t="s">
        <v>32</v>
      </c>
      <c r="L349" t="s">
        <v>33</v>
      </c>
      <c r="M349" t="s">
        <v>33</v>
      </c>
      <c r="N349" t="s">
        <v>34</v>
      </c>
      <c r="P349" t="s">
        <v>48</v>
      </c>
      <c r="Q349" t="s">
        <v>35</v>
      </c>
      <c r="R349" t="s">
        <v>532</v>
      </c>
      <c r="S349" t="s">
        <v>1375</v>
      </c>
      <c r="W349" t="s">
        <v>37</v>
      </c>
      <c r="X349">
        <v>5000</v>
      </c>
      <c r="Z349" t="s">
        <v>1481</v>
      </c>
      <c r="AA349" t="s">
        <v>1482</v>
      </c>
    </row>
    <row r="350" spans="1:27" outlineLevel="3" x14ac:dyDescent="0.3">
      <c r="A350" s="3" t="s">
        <v>526</v>
      </c>
      <c r="B350" s="3" t="s">
        <v>51</v>
      </c>
      <c r="C350" s="5" t="s">
        <v>51</v>
      </c>
      <c r="D350" s="7" t="s">
        <v>75</v>
      </c>
      <c r="E350" s="9" t="s">
        <v>75</v>
      </c>
      <c r="F350" s="9" t="s">
        <v>229</v>
      </c>
      <c r="G350" s="9" t="s">
        <v>28</v>
      </c>
      <c r="H350" t="s">
        <v>540</v>
      </c>
      <c r="I350" s="9" t="s">
        <v>1483</v>
      </c>
      <c r="J350" s="10" t="s">
        <v>1484</v>
      </c>
      <c r="K350" t="s">
        <v>32</v>
      </c>
      <c r="L350" t="s">
        <v>33</v>
      </c>
      <c r="M350" t="s">
        <v>33</v>
      </c>
      <c r="N350" t="s">
        <v>34</v>
      </c>
      <c r="P350" t="s">
        <v>48</v>
      </c>
      <c r="Q350" t="s">
        <v>35</v>
      </c>
      <c r="R350" t="s">
        <v>532</v>
      </c>
      <c r="S350" t="s">
        <v>1375</v>
      </c>
      <c r="W350" t="s">
        <v>37</v>
      </c>
      <c r="X350">
        <v>5000</v>
      </c>
      <c r="Z350" t="s">
        <v>1485</v>
      </c>
      <c r="AA350" t="s">
        <v>1486</v>
      </c>
    </row>
    <row r="351" spans="1:27" outlineLevel="3" x14ac:dyDescent="0.3">
      <c r="A351" s="3" t="s">
        <v>526</v>
      </c>
      <c r="B351" s="3" t="s">
        <v>51</v>
      </c>
      <c r="C351" s="5" t="s">
        <v>51</v>
      </c>
      <c r="D351" s="7" t="s">
        <v>75</v>
      </c>
      <c r="E351" s="9" t="s">
        <v>75</v>
      </c>
      <c r="F351" s="9" t="s">
        <v>86</v>
      </c>
      <c r="G351" s="9" t="s">
        <v>28</v>
      </c>
      <c r="H351" t="s">
        <v>540</v>
      </c>
      <c r="I351" s="9" t="s">
        <v>1487</v>
      </c>
      <c r="J351" s="10" t="s">
        <v>1488</v>
      </c>
      <c r="K351" t="s">
        <v>32</v>
      </c>
      <c r="L351" t="s">
        <v>33</v>
      </c>
      <c r="M351" t="s">
        <v>33</v>
      </c>
      <c r="N351" t="s">
        <v>34</v>
      </c>
      <c r="P351" t="s">
        <v>48</v>
      </c>
      <c r="Q351" t="s">
        <v>35</v>
      </c>
      <c r="R351" t="s">
        <v>532</v>
      </c>
      <c r="S351" t="s">
        <v>1375</v>
      </c>
      <c r="W351" t="s">
        <v>37</v>
      </c>
      <c r="X351">
        <v>5000</v>
      </c>
      <c r="Z351" t="s">
        <v>1489</v>
      </c>
      <c r="AA351" t="s">
        <v>1490</v>
      </c>
    </row>
    <row r="352" spans="1:27" outlineLevel="1" x14ac:dyDescent="0.3">
      <c r="A352" s="3" t="s">
        <v>526</v>
      </c>
      <c r="B352" s="3" t="s">
        <v>51</v>
      </c>
      <c r="C352" s="5" t="s">
        <v>51</v>
      </c>
      <c r="D352" s="5" t="s">
        <v>75</v>
      </c>
      <c r="E352" s="5" t="s">
        <v>75</v>
      </c>
      <c r="F352" s="5" t="s">
        <v>273</v>
      </c>
      <c r="G352" s="5" t="s">
        <v>28</v>
      </c>
      <c r="H352" t="s">
        <v>540</v>
      </c>
      <c r="I352" s="5" t="s">
        <v>1491</v>
      </c>
      <c r="J352" s="6" t="s">
        <v>1492</v>
      </c>
      <c r="K352" t="s">
        <v>32</v>
      </c>
      <c r="L352" t="s">
        <v>33</v>
      </c>
      <c r="M352" t="s">
        <v>33</v>
      </c>
      <c r="N352" t="s">
        <v>34</v>
      </c>
      <c r="P352" t="s">
        <v>48</v>
      </c>
      <c r="Q352" t="s">
        <v>35</v>
      </c>
      <c r="R352" t="s">
        <v>532</v>
      </c>
      <c r="S352" t="s">
        <v>1375</v>
      </c>
      <c r="W352" t="s">
        <v>37</v>
      </c>
      <c r="X352">
        <v>5000</v>
      </c>
      <c r="Z352" t="s">
        <v>1493</v>
      </c>
      <c r="AA352" t="s">
        <v>1494</v>
      </c>
    </row>
    <row r="353" spans="1:27" outlineLevel="2" x14ac:dyDescent="0.3">
      <c r="A353" s="3" t="s">
        <v>526</v>
      </c>
      <c r="B353" s="3" t="s">
        <v>51</v>
      </c>
      <c r="C353" s="5" t="s">
        <v>51</v>
      </c>
      <c r="D353" s="7" t="s">
        <v>173</v>
      </c>
      <c r="E353" s="7" t="s">
        <v>28</v>
      </c>
      <c r="F353" s="7" t="s">
        <v>28</v>
      </c>
      <c r="G353" s="7" t="s">
        <v>28</v>
      </c>
      <c r="H353" t="s">
        <v>29</v>
      </c>
      <c r="I353" s="7" t="s">
        <v>1495</v>
      </c>
      <c r="J353" s="8" t="s">
        <v>1496</v>
      </c>
      <c r="K353" t="s">
        <v>61</v>
      </c>
      <c r="L353" t="s">
        <v>33</v>
      </c>
      <c r="M353" t="s">
        <v>33</v>
      </c>
      <c r="N353" t="s">
        <v>34</v>
      </c>
      <c r="P353" t="s">
        <v>48</v>
      </c>
      <c r="Q353" t="s">
        <v>35</v>
      </c>
      <c r="R353" t="s">
        <v>532</v>
      </c>
      <c r="S353" t="s">
        <v>1495</v>
      </c>
      <c r="W353" t="s">
        <v>37</v>
      </c>
      <c r="X353" t="s">
        <v>37</v>
      </c>
      <c r="Z353" t="s">
        <v>1497</v>
      </c>
      <c r="AA353" t="s">
        <v>1498</v>
      </c>
    </row>
    <row r="354" spans="1:27" outlineLevel="3" x14ac:dyDescent="0.3">
      <c r="A354" s="3" t="s">
        <v>526</v>
      </c>
      <c r="B354" s="3" t="s">
        <v>51</v>
      </c>
      <c r="C354" s="5" t="s">
        <v>51</v>
      </c>
      <c r="D354" s="7" t="s">
        <v>173</v>
      </c>
      <c r="E354" s="9" t="s">
        <v>64</v>
      </c>
      <c r="F354" s="9" t="s">
        <v>28</v>
      </c>
      <c r="G354" s="9" t="s">
        <v>28</v>
      </c>
      <c r="H354" t="s">
        <v>540</v>
      </c>
      <c r="I354" s="9" t="s">
        <v>959</v>
      </c>
      <c r="J354" s="10" t="s">
        <v>1499</v>
      </c>
      <c r="K354" t="s">
        <v>32</v>
      </c>
      <c r="L354" t="s">
        <v>33</v>
      </c>
      <c r="M354" t="s">
        <v>33</v>
      </c>
      <c r="N354" t="s">
        <v>34</v>
      </c>
      <c r="P354" t="s">
        <v>48</v>
      </c>
      <c r="Q354" t="s">
        <v>35</v>
      </c>
      <c r="R354" t="s">
        <v>532</v>
      </c>
      <c r="S354" t="s">
        <v>1495</v>
      </c>
      <c r="W354" t="s">
        <v>37</v>
      </c>
      <c r="X354">
        <v>5000</v>
      </c>
      <c r="Z354" t="s">
        <v>1500</v>
      </c>
      <c r="AA354" t="s">
        <v>962</v>
      </c>
    </row>
    <row r="355" spans="1:27" outlineLevel="3" x14ac:dyDescent="0.3">
      <c r="A355" s="3" t="s">
        <v>526</v>
      </c>
      <c r="B355" s="3" t="s">
        <v>51</v>
      </c>
      <c r="C355" s="5" t="s">
        <v>51</v>
      </c>
      <c r="D355" s="7" t="s">
        <v>173</v>
      </c>
      <c r="E355" s="9" t="s">
        <v>64</v>
      </c>
      <c r="F355" s="9" t="s">
        <v>64</v>
      </c>
      <c r="G355" s="9" t="s">
        <v>28</v>
      </c>
      <c r="H355" t="s">
        <v>540</v>
      </c>
      <c r="I355" s="9" t="s">
        <v>1501</v>
      </c>
      <c r="J355" s="10" t="s">
        <v>1502</v>
      </c>
      <c r="K355" t="s">
        <v>32</v>
      </c>
      <c r="L355" t="s">
        <v>33</v>
      </c>
      <c r="M355" t="s">
        <v>33</v>
      </c>
      <c r="N355" t="s">
        <v>34</v>
      </c>
      <c r="P355" t="s">
        <v>48</v>
      </c>
      <c r="Q355" t="s">
        <v>35</v>
      </c>
      <c r="R355" t="s">
        <v>532</v>
      </c>
      <c r="S355" t="s">
        <v>1495</v>
      </c>
      <c r="W355" t="s">
        <v>37</v>
      </c>
      <c r="X355">
        <v>5000</v>
      </c>
      <c r="Z355" t="s">
        <v>1503</v>
      </c>
      <c r="AA355" t="s">
        <v>1504</v>
      </c>
    </row>
    <row r="356" spans="1:27" outlineLevel="2" x14ac:dyDescent="0.3">
      <c r="A356" s="3" t="s">
        <v>526</v>
      </c>
      <c r="B356" s="3" t="s">
        <v>51</v>
      </c>
      <c r="C356" s="5" t="s">
        <v>51</v>
      </c>
      <c r="D356" s="7" t="s">
        <v>173</v>
      </c>
      <c r="E356" s="7" t="s">
        <v>64</v>
      </c>
      <c r="F356" s="7" t="s">
        <v>106</v>
      </c>
      <c r="G356" s="7" t="s">
        <v>28</v>
      </c>
      <c r="H356" t="s">
        <v>540</v>
      </c>
      <c r="I356" s="7" t="s">
        <v>1505</v>
      </c>
      <c r="J356" s="8" t="s">
        <v>1506</v>
      </c>
      <c r="K356" t="s">
        <v>32</v>
      </c>
      <c r="L356" t="s">
        <v>33</v>
      </c>
      <c r="M356" t="s">
        <v>33</v>
      </c>
      <c r="N356" t="s">
        <v>34</v>
      </c>
      <c r="P356" t="s">
        <v>48</v>
      </c>
      <c r="Q356" t="s">
        <v>35</v>
      </c>
      <c r="R356" t="s">
        <v>532</v>
      </c>
      <c r="S356" t="s">
        <v>1495</v>
      </c>
      <c r="W356" t="s">
        <v>37</v>
      </c>
      <c r="X356">
        <v>5000</v>
      </c>
      <c r="Z356" t="s">
        <v>1507</v>
      </c>
      <c r="AA356" t="s">
        <v>1508</v>
      </c>
    </row>
    <row r="357" spans="1:27" outlineLevel="3" x14ac:dyDescent="0.3">
      <c r="A357" s="3" t="s">
        <v>526</v>
      </c>
      <c r="B357" s="3" t="s">
        <v>51</v>
      </c>
      <c r="C357" s="5" t="s">
        <v>51</v>
      </c>
      <c r="D357" s="7" t="s">
        <v>173</v>
      </c>
      <c r="E357" s="9" t="s">
        <v>64</v>
      </c>
      <c r="F357" s="9" t="s">
        <v>70</v>
      </c>
      <c r="G357" s="9" t="s">
        <v>28</v>
      </c>
      <c r="H357" t="s">
        <v>540</v>
      </c>
      <c r="I357" s="9" t="s">
        <v>1509</v>
      </c>
      <c r="J357" s="10" t="s">
        <v>1510</v>
      </c>
      <c r="K357" t="s">
        <v>32</v>
      </c>
      <c r="L357" t="s">
        <v>33</v>
      </c>
      <c r="M357" t="s">
        <v>33</v>
      </c>
      <c r="N357" t="s">
        <v>34</v>
      </c>
      <c r="P357" t="s">
        <v>48</v>
      </c>
      <c r="Q357" t="s">
        <v>35</v>
      </c>
      <c r="R357" t="s">
        <v>532</v>
      </c>
      <c r="S357" t="s">
        <v>1495</v>
      </c>
      <c r="W357" t="s">
        <v>37</v>
      </c>
      <c r="X357">
        <v>5000</v>
      </c>
      <c r="Z357" t="s">
        <v>1511</v>
      </c>
      <c r="AA357" t="s">
        <v>1512</v>
      </c>
    </row>
    <row r="358" spans="1:27" outlineLevel="3" x14ac:dyDescent="0.3">
      <c r="A358" s="3" t="s">
        <v>526</v>
      </c>
      <c r="B358" s="3" t="s">
        <v>51</v>
      </c>
      <c r="C358" s="5" t="s">
        <v>51</v>
      </c>
      <c r="D358" s="7" t="s">
        <v>173</v>
      </c>
      <c r="E358" s="9" t="s">
        <v>106</v>
      </c>
      <c r="F358" s="9" t="s">
        <v>28</v>
      </c>
      <c r="G358" s="9" t="s">
        <v>28</v>
      </c>
      <c r="H358" t="s">
        <v>540</v>
      </c>
      <c r="I358" s="9" t="s">
        <v>975</v>
      </c>
      <c r="J358" s="10" t="s">
        <v>1513</v>
      </c>
      <c r="K358" t="s">
        <v>32</v>
      </c>
      <c r="L358" t="s">
        <v>33</v>
      </c>
      <c r="M358" t="s">
        <v>33</v>
      </c>
      <c r="N358" t="s">
        <v>34</v>
      </c>
      <c r="P358" t="s">
        <v>48</v>
      </c>
      <c r="Q358" t="s">
        <v>35</v>
      </c>
      <c r="R358" t="s">
        <v>532</v>
      </c>
      <c r="S358" t="s">
        <v>1495</v>
      </c>
      <c r="W358" t="s">
        <v>37</v>
      </c>
      <c r="X358">
        <v>5000</v>
      </c>
      <c r="Z358" t="s">
        <v>1514</v>
      </c>
      <c r="AA358" t="s">
        <v>978</v>
      </c>
    </row>
    <row r="359" spans="1:27" outlineLevel="3" x14ac:dyDescent="0.3">
      <c r="A359" s="3" t="s">
        <v>526</v>
      </c>
      <c r="B359" s="3" t="s">
        <v>51</v>
      </c>
      <c r="C359" s="5" t="s">
        <v>51</v>
      </c>
      <c r="D359" s="7" t="s">
        <v>173</v>
      </c>
      <c r="E359" s="9" t="s">
        <v>106</v>
      </c>
      <c r="F359" s="9" t="s">
        <v>64</v>
      </c>
      <c r="G359" s="9" t="s">
        <v>28</v>
      </c>
      <c r="H359" t="s">
        <v>540</v>
      </c>
      <c r="I359" s="9" t="s">
        <v>1515</v>
      </c>
      <c r="J359" s="10" t="s">
        <v>1516</v>
      </c>
      <c r="K359" t="s">
        <v>32</v>
      </c>
      <c r="L359" t="s">
        <v>33</v>
      </c>
      <c r="M359" t="s">
        <v>33</v>
      </c>
      <c r="N359" t="s">
        <v>34</v>
      </c>
      <c r="P359" t="s">
        <v>48</v>
      </c>
      <c r="Q359" t="s">
        <v>35</v>
      </c>
      <c r="R359" t="s">
        <v>532</v>
      </c>
      <c r="S359" t="s">
        <v>1495</v>
      </c>
      <c r="W359" t="s">
        <v>37</v>
      </c>
      <c r="X359">
        <v>5000</v>
      </c>
      <c r="Z359" t="s">
        <v>1517</v>
      </c>
      <c r="AA359" t="s">
        <v>1518</v>
      </c>
    </row>
    <row r="360" spans="1:27" outlineLevel="3" x14ac:dyDescent="0.3">
      <c r="A360" s="3" t="s">
        <v>526</v>
      </c>
      <c r="B360" s="3" t="s">
        <v>51</v>
      </c>
      <c r="C360" s="5" t="s">
        <v>51</v>
      </c>
      <c r="D360" s="7" t="s">
        <v>173</v>
      </c>
      <c r="E360" s="9" t="s">
        <v>106</v>
      </c>
      <c r="F360" s="9" t="s">
        <v>106</v>
      </c>
      <c r="G360" s="9" t="s">
        <v>28</v>
      </c>
      <c r="H360" t="s">
        <v>540</v>
      </c>
      <c r="I360" s="9" t="s">
        <v>1519</v>
      </c>
      <c r="J360" s="10" t="s">
        <v>1520</v>
      </c>
      <c r="K360" t="s">
        <v>32</v>
      </c>
      <c r="L360" t="s">
        <v>33</v>
      </c>
      <c r="M360" t="s">
        <v>33</v>
      </c>
      <c r="N360" t="s">
        <v>34</v>
      </c>
      <c r="P360" t="s">
        <v>48</v>
      </c>
      <c r="Q360" t="s">
        <v>35</v>
      </c>
      <c r="R360" t="s">
        <v>532</v>
      </c>
      <c r="S360" t="s">
        <v>1495</v>
      </c>
      <c r="W360" t="s">
        <v>37</v>
      </c>
      <c r="X360">
        <v>5000</v>
      </c>
      <c r="Z360" t="s">
        <v>1521</v>
      </c>
      <c r="AA360" t="s">
        <v>1522</v>
      </c>
    </row>
    <row r="361" spans="1:27" outlineLevel="3" x14ac:dyDescent="0.3">
      <c r="A361" s="3" t="s">
        <v>526</v>
      </c>
      <c r="B361" s="3" t="s">
        <v>51</v>
      </c>
      <c r="C361" s="5" t="s">
        <v>51</v>
      </c>
      <c r="D361" s="7" t="s">
        <v>173</v>
      </c>
      <c r="E361" s="9" t="s">
        <v>106</v>
      </c>
      <c r="F361" s="9" t="s">
        <v>70</v>
      </c>
      <c r="G361" s="9" t="s">
        <v>28</v>
      </c>
      <c r="H361" t="s">
        <v>540</v>
      </c>
      <c r="I361" s="9" t="s">
        <v>1523</v>
      </c>
      <c r="J361" s="10" t="s">
        <v>1524</v>
      </c>
      <c r="K361" t="s">
        <v>32</v>
      </c>
      <c r="L361" t="s">
        <v>33</v>
      </c>
      <c r="M361" t="s">
        <v>33</v>
      </c>
      <c r="N361" t="s">
        <v>34</v>
      </c>
      <c r="P361" t="s">
        <v>48</v>
      </c>
      <c r="Q361" t="s">
        <v>35</v>
      </c>
      <c r="R361" t="s">
        <v>532</v>
      </c>
      <c r="S361" t="s">
        <v>1495</v>
      </c>
      <c r="W361" t="s">
        <v>37</v>
      </c>
      <c r="X361">
        <v>5000</v>
      </c>
      <c r="Z361" t="s">
        <v>1525</v>
      </c>
      <c r="AA361" t="s">
        <v>1526</v>
      </c>
    </row>
    <row r="362" spans="1:27" outlineLevel="2" x14ac:dyDescent="0.3">
      <c r="A362" s="3" t="s">
        <v>526</v>
      </c>
      <c r="B362" s="3" t="s">
        <v>51</v>
      </c>
      <c r="C362" s="5" t="s">
        <v>51</v>
      </c>
      <c r="D362" s="7" t="s">
        <v>173</v>
      </c>
      <c r="E362" s="7" t="s">
        <v>106</v>
      </c>
      <c r="F362" s="7" t="s">
        <v>117</v>
      </c>
      <c r="G362" s="7" t="s">
        <v>28</v>
      </c>
      <c r="H362" t="s">
        <v>540</v>
      </c>
      <c r="I362" s="7" t="s">
        <v>1527</v>
      </c>
      <c r="J362" s="8" t="s">
        <v>1528</v>
      </c>
      <c r="K362" t="s">
        <v>32</v>
      </c>
      <c r="L362" t="s">
        <v>33</v>
      </c>
      <c r="M362" t="s">
        <v>33</v>
      </c>
      <c r="N362" t="s">
        <v>34</v>
      </c>
      <c r="P362" t="s">
        <v>48</v>
      </c>
      <c r="Q362" t="s">
        <v>35</v>
      </c>
      <c r="R362" t="s">
        <v>532</v>
      </c>
      <c r="S362" t="s">
        <v>1495</v>
      </c>
      <c r="W362" t="s">
        <v>37</v>
      </c>
      <c r="X362">
        <v>5000</v>
      </c>
      <c r="Z362" t="s">
        <v>1529</v>
      </c>
      <c r="AA362" t="s">
        <v>1530</v>
      </c>
    </row>
    <row r="363" spans="1:27" outlineLevel="3" x14ac:dyDescent="0.3">
      <c r="A363" s="3" t="s">
        <v>526</v>
      </c>
      <c r="B363" s="3" t="s">
        <v>51</v>
      </c>
      <c r="C363" s="5" t="s">
        <v>51</v>
      </c>
      <c r="D363" s="7" t="s">
        <v>173</v>
      </c>
      <c r="E363" s="9" t="s">
        <v>106</v>
      </c>
      <c r="F363" s="9" t="s">
        <v>75</v>
      </c>
      <c r="G363" s="9" t="s">
        <v>28</v>
      </c>
      <c r="H363" t="s">
        <v>540</v>
      </c>
      <c r="I363" s="9" t="s">
        <v>1531</v>
      </c>
      <c r="J363" s="10" t="s">
        <v>1532</v>
      </c>
      <c r="K363" t="s">
        <v>32</v>
      </c>
      <c r="L363" t="s">
        <v>33</v>
      </c>
      <c r="M363" t="s">
        <v>33</v>
      </c>
      <c r="N363" t="s">
        <v>34</v>
      </c>
      <c r="P363" t="s">
        <v>48</v>
      </c>
      <c r="Q363" t="s">
        <v>35</v>
      </c>
      <c r="R363" t="s">
        <v>532</v>
      </c>
      <c r="S363" t="s">
        <v>1495</v>
      </c>
      <c r="W363" t="s">
        <v>37</v>
      </c>
      <c r="X363">
        <v>5000</v>
      </c>
      <c r="Z363" t="s">
        <v>1533</v>
      </c>
      <c r="AA363" t="s">
        <v>1534</v>
      </c>
    </row>
    <row r="364" spans="1:27" outlineLevel="3" x14ac:dyDescent="0.3">
      <c r="A364" s="3" t="s">
        <v>526</v>
      </c>
      <c r="B364" s="3" t="s">
        <v>51</v>
      </c>
      <c r="C364" s="5" t="s">
        <v>51</v>
      </c>
      <c r="D364" s="7" t="s">
        <v>173</v>
      </c>
      <c r="E364" s="9" t="s">
        <v>106</v>
      </c>
      <c r="F364" s="9" t="s">
        <v>81</v>
      </c>
      <c r="G364" s="9" t="s">
        <v>28</v>
      </c>
      <c r="H364" t="s">
        <v>540</v>
      </c>
      <c r="I364" s="9" t="s">
        <v>1535</v>
      </c>
      <c r="J364" s="10" t="s">
        <v>1536</v>
      </c>
      <c r="K364" t="s">
        <v>32</v>
      </c>
      <c r="L364" t="s">
        <v>33</v>
      </c>
      <c r="M364" t="s">
        <v>33</v>
      </c>
      <c r="N364" t="s">
        <v>34</v>
      </c>
      <c r="P364" t="s">
        <v>48</v>
      </c>
      <c r="Q364" t="s">
        <v>35</v>
      </c>
      <c r="R364" t="s">
        <v>532</v>
      </c>
      <c r="S364" t="s">
        <v>1495</v>
      </c>
      <c r="W364" t="s">
        <v>37</v>
      </c>
      <c r="X364">
        <v>5000</v>
      </c>
      <c r="Z364" t="s">
        <v>1537</v>
      </c>
      <c r="AA364" t="s">
        <v>1538</v>
      </c>
    </row>
    <row r="365" spans="1:27" outlineLevel="2" x14ac:dyDescent="0.3">
      <c r="A365" s="3" t="s">
        <v>526</v>
      </c>
      <c r="B365" s="3" t="s">
        <v>51</v>
      </c>
      <c r="C365" s="5" t="s">
        <v>51</v>
      </c>
      <c r="D365" s="7" t="s">
        <v>173</v>
      </c>
      <c r="E365" s="7" t="s">
        <v>106</v>
      </c>
      <c r="F365" s="7" t="s">
        <v>229</v>
      </c>
      <c r="G365" s="7" t="s">
        <v>28</v>
      </c>
      <c r="H365" t="s">
        <v>540</v>
      </c>
      <c r="I365" s="7" t="s">
        <v>1539</v>
      </c>
      <c r="J365" s="8" t="s">
        <v>1540</v>
      </c>
      <c r="K365" t="s">
        <v>32</v>
      </c>
      <c r="L365" t="s">
        <v>33</v>
      </c>
      <c r="M365" t="s">
        <v>33</v>
      </c>
      <c r="N365" t="s">
        <v>34</v>
      </c>
      <c r="P365" t="s">
        <v>48</v>
      </c>
      <c r="Q365" t="s">
        <v>35</v>
      </c>
      <c r="R365" t="s">
        <v>532</v>
      </c>
      <c r="S365" t="s">
        <v>1495</v>
      </c>
      <c r="W365" t="s">
        <v>37</v>
      </c>
      <c r="X365">
        <v>5000</v>
      </c>
      <c r="Z365" t="s">
        <v>1541</v>
      </c>
      <c r="AA365" t="s">
        <v>1542</v>
      </c>
    </row>
    <row r="366" spans="1:27" outlineLevel="3" x14ac:dyDescent="0.3">
      <c r="A366" s="3" t="s">
        <v>526</v>
      </c>
      <c r="B366" s="3" t="s">
        <v>51</v>
      </c>
      <c r="C366" s="5" t="s">
        <v>51</v>
      </c>
      <c r="D366" s="7" t="s">
        <v>173</v>
      </c>
      <c r="E366" s="9" t="s">
        <v>106</v>
      </c>
      <c r="F366" s="9" t="s">
        <v>86</v>
      </c>
      <c r="G366" s="9" t="s">
        <v>28</v>
      </c>
      <c r="H366" t="s">
        <v>540</v>
      </c>
      <c r="I366" s="9" t="s">
        <v>1543</v>
      </c>
      <c r="J366" s="10" t="s">
        <v>1544</v>
      </c>
      <c r="K366" t="s">
        <v>32</v>
      </c>
      <c r="L366" t="s">
        <v>33</v>
      </c>
      <c r="M366" t="s">
        <v>33</v>
      </c>
      <c r="N366" t="s">
        <v>34</v>
      </c>
      <c r="P366" t="s">
        <v>48</v>
      </c>
      <c r="Q366" t="s">
        <v>35</v>
      </c>
      <c r="R366" t="s">
        <v>532</v>
      </c>
      <c r="S366" t="s">
        <v>1495</v>
      </c>
      <c r="W366" t="s">
        <v>37</v>
      </c>
      <c r="X366">
        <v>5000</v>
      </c>
      <c r="Z366" t="s">
        <v>1545</v>
      </c>
      <c r="AA366" t="s">
        <v>1546</v>
      </c>
    </row>
    <row r="367" spans="1:27" outlineLevel="3" x14ac:dyDescent="0.3">
      <c r="A367" s="3" t="s">
        <v>526</v>
      </c>
      <c r="B367" s="3" t="s">
        <v>51</v>
      </c>
      <c r="C367" s="5" t="s">
        <v>51</v>
      </c>
      <c r="D367" s="7" t="s">
        <v>173</v>
      </c>
      <c r="E367" s="9" t="s">
        <v>106</v>
      </c>
      <c r="F367" s="9" t="s">
        <v>273</v>
      </c>
      <c r="G367" s="9" t="s">
        <v>28</v>
      </c>
      <c r="H367" t="s">
        <v>540</v>
      </c>
      <c r="I367" s="9" t="s">
        <v>1547</v>
      </c>
      <c r="J367" s="10" t="s">
        <v>1548</v>
      </c>
      <c r="K367" t="s">
        <v>32</v>
      </c>
      <c r="L367" t="s">
        <v>33</v>
      </c>
      <c r="M367" t="s">
        <v>33</v>
      </c>
      <c r="N367" t="s">
        <v>34</v>
      </c>
      <c r="P367" t="s">
        <v>48</v>
      </c>
      <c r="Q367" t="s">
        <v>35</v>
      </c>
      <c r="R367" t="s">
        <v>532</v>
      </c>
      <c r="S367" t="s">
        <v>1495</v>
      </c>
      <c r="W367" t="s">
        <v>37</v>
      </c>
      <c r="X367">
        <v>5000</v>
      </c>
      <c r="Z367" t="s">
        <v>1549</v>
      </c>
      <c r="AA367" t="s">
        <v>1550</v>
      </c>
    </row>
    <row r="368" spans="1:27" outlineLevel="3" x14ac:dyDescent="0.3">
      <c r="A368" s="3" t="s">
        <v>526</v>
      </c>
      <c r="B368" s="3" t="s">
        <v>51</v>
      </c>
      <c r="C368" s="5" t="s">
        <v>51</v>
      </c>
      <c r="D368" s="7" t="s">
        <v>173</v>
      </c>
      <c r="E368" s="9" t="s">
        <v>106</v>
      </c>
      <c r="F368" s="9" t="s">
        <v>253</v>
      </c>
      <c r="G368" s="9" t="s">
        <v>28</v>
      </c>
      <c r="H368" t="s">
        <v>540</v>
      </c>
      <c r="I368" s="9" t="s">
        <v>1551</v>
      </c>
      <c r="J368" s="10" t="s">
        <v>1552</v>
      </c>
      <c r="K368" t="s">
        <v>32</v>
      </c>
      <c r="L368" t="s">
        <v>33</v>
      </c>
      <c r="M368" t="s">
        <v>33</v>
      </c>
      <c r="N368" t="s">
        <v>34</v>
      </c>
      <c r="P368" t="s">
        <v>48</v>
      </c>
      <c r="Q368" t="s">
        <v>35</v>
      </c>
      <c r="R368" t="s">
        <v>532</v>
      </c>
      <c r="S368" t="s">
        <v>1495</v>
      </c>
      <c r="W368" t="s">
        <v>37</v>
      </c>
      <c r="X368">
        <v>5000</v>
      </c>
      <c r="Z368" t="s">
        <v>1553</v>
      </c>
      <c r="AA368" t="s">
        <v>1554</v>
      </c>
    </row>
    <row r="369" spans="1:27" outlineLevel="3" x14ac:dyDescent="0.3">
      <c r="A369" s="3" t="s">
        <v>526</v>
      </c>
      <c r="B369" s="3" t="s">
        <v>51</v>
      </c>
      <c r="C369" s="5" t="s">
        <v>51</v>
      </c>
      <c r="D369" s="7" t="s">
        <v>173</v>
      </c>
      <c r="E369" s="9" t="s">
        <v>70</v>
      </c>
      <c r="F369" s="9" t="s">
        <v>28</v>
      </c>
      <c r="G369" s="9" t="s">
        <v>28</v>
      </c>
      <c r="H369" t="s">
        <v>540</v>
      </c>
      <c r="I369" s="9" t="s">
        <v>1027</v>
      </c>
      <c r="J369" s="10" t="s">
        <v>1555</v>
      </c>
      <c r="K369" t="s">
        <v>32</v>
      </c>
      <c r="L369" t="s">
        <v>33</v>
      </c>
      <c r="M369" t="s">
        <v>33</v>
      </c>
      <c r="N369" t="s">
        <v>34</v>
      </c>
      <c r="P369" t="s">
        <v>48</v>
      </c>
      <c r="Q369" t="s">
        <v>35</v>
      </c>
      <c r="R369" t="s">
        <v>532</v>
      </c>
      <c r="S369" t="s">
        <v>1495</v>
      </c>
      <c r="W369" t="s">
        <v>37</v>
      </c>
      <c r="X369">
        <v>5000</v>
      </c>
      <c r="Z369" t="s">
        <v>1556</v>
      </c>
      <c r="AA369" t="s">
        <v>1030</v>
      </c>
    </row>
    <row r="370" spans="1:27" outlineLevel="3" x14ac:dyDescent="0.3">
      <c r="A370" s="3" t="s">
        <v>526</v>
      </c>
      <c r="B370" s="3" t="s">
        <v>51</v>
      </c>
      <c r="C370" s="5" t="s">
        <v>51</v>
      </c>
      <c r="D370" s="7" t="s">
        <v>173</v>
      </c>
      <c r="E370" s="9" t="s">
        <v>70</v>
      </c>
      <c r="F370" s="9" t="s">
        <v>58</v>
      </c>
      <c r="G370" s="9" t="s">
        <v>28</v>
      </c>
      <c r="H370" t="s">
        <v>540</v>
      </c>
      <c r="I370" s="9" t="s">
        <v>1557</v>
      </c>
      <c r="J370" s="10" t="s">
        <v>1558</v>
      </c>
      <c r="K370" t="s">
        <v>32</v>
      </c>
      <c r="L370" t="s">
        <v>33</v>
      </c>
      <c r="M370" t="s">
        <v>33</v>
      </c>
      <c r="N370" t="s">
        <v>34</v>
      </c>
      <c r="P370" t="s">
        <v>48</v>
      </c>
      <c r="Q370" t="s">
        <v>35</v>
      </c>
      <c r="R370" t="s">
        <v>532</v>
      </c>
      <c r="S370" t="s">
        <v>1495</v>
      </c>
      <c r="W370" t="s">
        <v>37</v>
      </c>
      <c r="X370">
        <v>5000</v>
      </c>
      <c r="Z370" t="s">
        <v>1559</v>
      </c>
      <c r="AA370" t="s">
        <v>1560</v>
      </c>
    </row>
    <row r="371" spans="1:27" outlineLevel="1" x14ac:dyDescent="0.3">
      <c r="A371" s="3" t="s">
        <v>526</v>
      </c>
      <c r="B371" s="3" t="s">
        <v>51</v>
      </c>
      <c r="C371" s="5" t="s">
        <v>51</v>
      </c>
      <c r="D371" s="5" t="s">
        <v>173</v>
      </c>
      <c r="E371" s="5" t="s">
        <v>70</v>
      </c>
      <c r="F371" s="5" t="s">
        <v>70</v>
      </c>
      <c r="G371" s="5" t="s">
        <v>28</v>
      </c>
      <c r="H371" t="s">
        <v>540</v>
      </c>
      <c r="I371" s="5" t="s">
        <v>1561</v>
      </c>
      <c r="J371" s="6" t="s">
        <v>1562</v>
      </c>
      <c r="K371" t="s">
        <v>32</v>
      </c>
      <c r="L371" t="s">
        <v>33</v>
      </c>
      <c r="M371" t="s">
        <v>33</v>
      </c>
      <c r="N371" t="s">
        <v>34</v>
      </c>
      <c r="P371" t="s">
        <v>48</v>
      </c>
      <c r="Q371" t="s">
        <v>35</v>
      </c>
      <c r="R371" t="s">
        <v>532</v>
      </c>
      <c r="S371" t="s">
        <v>1495</v>
      </c>
      <c r="W371" t="s">
        <v>37</v>
      </c>
      <c r="X371">
        <v>5000</v>
      </c>
      <c r="Z371" t="s">
        <v>1563</v>
      </c>
      <c r="AA371" t="s">
        <v>1564</v>
      </c>
    </row>
    <row r="372" spans="1:27" outlineLevel="2" x14ac:dyDescent="0.3">
      <c r="A372" s="3" t="s">
        <v>526</v>
      </c>
      <c r="B372" s="3" t="s">
        <v>51</v>
      </c>
      <c r="C372" s="5" t="s">
        <v>51</v>
      </c>
      <c r="D372" s="7" t="s">
        <v>173</v>
      </c>
      <c r="E372" s="7" t="s">
        <v>70</v>
      </c>
      <c r="F372" s="7" t="s">
        <v>75</v>
      </c>
      <c r="G372" s="7" t="s">
        <v>28</v>
      </c>
      <c r="H372" t="s">
        <v>540</v>
      </c>
      <c r="I372" s="7" t="s">
        <v>1565</v>
      </c>
      <c r="J372" s="8" t="s">
        <v>1566</v>
      </c>
      <c r="K372" t="s">
        <v>32</v>
      </c>
      <c r="L372" t="s">
        <v>33</v>
      </c>
      <c r="M372" t="s">
        <v>33</v>
      </c>
      <c r="N372" t="s">
        <v>34</v>
      </c>
      <c r="P372" t="s">
        <v>48</v>
      </c>
      <c r="Q372" t="s">
        <v>35</v>
      </c>
      <c r="R372" t="s">
        <v>532</v>
      </c>
      <c r="S372" t="s">
        <v>1495</v>
      </c>
      <c r="W372" t="s">
        <v>37</v>
      </c>
      <c r="X372">
        <v>5000</v>
      </c>
      <c r="Z372" t="s">
        <v>1567</v>
      </c>
      <c r="AA372" t="s">
        <v>1568</v>
      </c>
    </row>
    <row r="373" spans="1:27" outlineLevel="3" x14ac:dyDescent="0.3">
      <c r="A373" s="3" t="s">
        <v>526</v>
      </c>
      <c r="B373" s="3" t="s">
        <v>51</v>
      </c>
      <c r="C373" s="5" t="s">
        <v>51</v>
      </c>
      <c r="D373" s="7" t="s">
        <v>173</v>
      </c>
      <c r="E373" s="9" t="s">
        <v>75</v>
      </c>
      <c r="F373" s="9" t="s">
        <v>28</v>
      </c>
      <c r="G373" s="9" t="s">
        <v>28</v>
      </c>
      <c r="H373" t="s">
        <v>540</v>
      </c>
      <c r="I373" s="9" t="s">
        <v>1059</v>
      </c>
      <c r="J373" s="10" t="s">
        <v>1569</v>
      </c>
      <c r="K373" t="s">
        <v>32</v>
      </c>
      <c r="L373" t="s">
        <v>33</v>
      </c>
      <c r="M373" t="s">
        <v>33</v>
      </c>
      <c r="N373" t="s">
        <v>34</v>
      </c>
      <c r="P373" t="s">
        <v>48</v>
      </c>
      <c r="Q373" t="s">
        <v>35</v>
      </c>
      <c r="R373" t="s">
        <v>532</v>
      </c>
      <c r="S373" t="s">
        <v>1495</v>
      </c>
      <c r="W373" t="s">
        <v>37</v>
      </c>
      <c r="X373">
        <v>5000</v>
      </c>
      <c r="Z373" t="s">
        <v>1570</v>
      </c>
      <c r="AA373" t="s">
        <v>1062</v>
      </c>
    </row>
    <row r="374" spans="1:27" outlineLevel="2" x14ac:dyDescent="0.3">
      <c r="A374" s="3" t="s">
        <v>526</v>
      </c>
      <c r="B374" s="3" t="s">
        <v>51</v>
      </c>
      <c r="C374" s="5" t="s">
        <v>51</v>
      </c>
      <c r="D374" s="7" t="s">
        <v>173</v>
      </c>
      <c r="E374" s="7" t="s">
        <v>75</v>
      </c>
      <c r="F374" s="7" t="s">
        <v>106</v>
      </c>
      <c r="G374" s="7" t="s">
        <v>28</v>
      </c>
      <c r="H374" t="s">
        <v>540</v>
      </c>
      <c r="I374" s="7" t="s">
        <v>1571</v>
      </c>
      <c r="J374" s="8" t="s">
        <v>1572</v>
      </c>
      <c r="K374" t="s">
        <v>61</v>
      </c>
      <c r="L374" t="s">
        <v>33</v>
      </c>
      <c r="M374" t="s">
        <v>33</v>
      </c>
      <c r="N374" t="s">
        <v>34</v>
      </c>
      <c r="P374" t="s">
        <v>48</v>
      </c>
      <c r="Q374" t="s">
        <v>35</v>
      </c>
      <c r="R374" t="s">
        <v>532</v>
      </c>
      <c r="S374" t="s">
        <v>1495</v>
      </c>
      <c r="W374" t="s">
        <v>529</v>
      </c>
      <c r="X374">
        <v>5000</v>
      </c>
      <c r="Z374" t="s">
        <v>1573</v>
      </c>
      <c r="AA374" t="s">
        <v>1574</v>
      </c>
    </row>
    <row r="375" spans="1:27" outlineLevel="3" x14ac:dyDescent="0.3">
      <c r="A375" s="3" t="s">
        <v>526</v>
      </c>
      <c r="B375" s="3" t="s">
        <v>51</v>
      </c>
      <c r="C375" s="5" t="s">
        <v>51</v>
      </c>
      <c r="D375" s="7" t="s">
        <v>173</v>
      </c>
      <c r="E375" s="9" t="s">
        <v>75</v>
      </c>
      <c r="F375" s="9" t="s">
        <v>70</v>
      </c>
      <c r="G375" s="9" t="s">
        <v>28</v>
      </c>
      <c r="H375" t="s">
        <v>540</v>
      </c>
      <c r="I375" s="9" t="s">
        <v>1575</v>
      </c>
      <c r="J375" s="10" t="s">
        <v>1576</v>
      </c>
      <c r="K375" t="s">
        <v>32</v>
      </c>
      <c r="L375" t="s">
        <v>33</v>
      </c>
      <c r="M375" t="s">
        <v>33</v>
      </c>
      <c r="N375" t="s">
        <v>34</v>
      </c>
      <c r="P375" t="s">
        <v>48</v>
      </c>
      <c r="Q375" t="s">
        <v>35</v>
      </c>
      <c r="R375" t="s">
        <v>532</v>
      </c>
      <c r="S375" t="s">
        <v>1495</v>
      </c>
      <c r="W375" t="s">
        <v>37</v>
      </c>
      <c r="X375">
        <v>5000</v>
      </c>
      <c r="Z375" t="s">
        <v>1577</v>
      </c>
      <c r="AA375" t="s">
        <v>1578</v>
      </c>
    </row>
    <row r="376" spans="1:27" outlineLevel="3" x14ac:dyDescent="0.3">
      <c r="A376" s="3" t="s">
        <v>526</v>
      </c>
      <c r="B376" s="3" t="s">
        <v>51</v>
      </c>
      <c r="C376" s="5" t="s">
        <v>51</v>
      </c>
      <c r="D376" s="7" t="s">
        <v>173</v>
      </c>
      <c r="E376" s="9" t="s">
        <v>75</v>
      </c>
      <c r="F376" s="9" t="s">
        <v>117</v>
      </c>
      <c r="G376" s="9" t="s">
        <v>28</v>
      </c>
      <c r="H376" t="s">
        <v>540</v>
      </c>
      <c r="I376" s="9" t="s">
        <v>1579</v>
      </c>
      <c r="J376" s="10" t="s">
        <v>1580</v>
      </c>
      <c r="K376" t="s">
        <v>61</v>
      </c>
      <c r="L376" t="s">
        <v>33</v>
      </c>
      <c r="M376" t="s">
        <v>33</v>
      </c>
      <c r="N376" t="s">
        <v>34</v>
      </c>
      <c r="P376" t="s">
        <v>48</v>
      </c>
      <c r="Q376" t="s">
        <v>35</v>
      </c>
      <c r="R376" t="s">
        <v>532</v>
      </c>
      <c r="S376" t="s">
        <v>1495</v>
      </c>
      <c r="W376" t="s">
        <v>529</v>
      </c>
      <c r="X376">
        <v>5000</v>
      </c>
      <c r="Z376" t="s">
        <v>1581</v>
      </c>
      <c r="AA376" t="s">
        <v>1582</v>
      </c>
    </row>
    <row r="377" spans="1:27" outlineLevel="3" x14ac:dyDescent="0.3">
      <c r="A377" s="3" t="s">
        <v>526</v>
      </c>
      <c r="B377" s="3" t="s">
        <v>51</v>
      </c>
      <c r="C377" s="5" t="s">
        <v>51</v>
      </c>
      <c r="D377" s="7" t="s">
        <v>173</v>
      </c>
      <c r="E377" s="9" t="s">
        <v>75</v>
      </c>
      <c r="F377" s="9" t="s">
        <v>75</v>
      </c>
      <c r="G377" s="9" t="s">
        <v>28</v>
      </c>
      <c r="H377" t="s">
        <v>540</v>
      </c>
      <c r="I377" s="9" t="s">
        <v>1583</v>
      </c>
      <c r="J377" s="10" t="s">
        <v>1584</v>
      </c>
      <c r="K377" t="s">
        <v>32</v>
      </c>
      <c r="L377" t="s">
        <v>33</v>
      </c>
      <c r="M377" t="s">
        <v>33</v>
      </c>
      <c r="N377" t="s">
        <v>34</v>
      </c>
      <c r="P377" t="s">
        <v>48</v>
      </c>
      <c r="Q377" t="s">
        <v>35</v>
      </c>
      <c r="R377" t="s">
        <v>532</v>
      </c>
      <c r="S377" t="s">
        <v>1495</v>
      </c>
      <c r="W377" t="s">
        <v>37</v>
      </c>
      <c r="X377">
        <v>5000</v>
      </c>
      <c r="Z377" t="s">
        <v>1585</v>
      </c>
      <c r="AA377" t="s">
        <v>1586</v>
      </c>
    </row>
    <row r="378" spans="1:27" outlineLevel="3" x14ac:dyDescent="0.3">
      <c r="A378" s="3" t="s">
        <v>526</v>
      </c>
      <c r="B378" s="3" t="s">
        <v>51</v>
      </c>
      <c r="C378" s="5" t="s">
        <v>51</v>
      </c>
      <c r="D378" s="7" t="s">
        <v>173</v>
      </c>
      <c r="E378" s="9" t="s">
        <v>75</v>
      </c>
      <c r="F378" s="9" t="s">
        <v>81</v>
      </c>
      <c r="G378" s="9" t="s">
        <v>28</v>
      </c>
      <c r="H378" t="s">
        <v>540</v>
      </c>
      <c r="I378" s="9" t="s">
        <v>1587</v>
      </c>
      <c r="J378" s="10" t="s">
        <v>1588</v>
      </c>
      <c r="K378" t="s">
        <v>32</v>
      </c>
      <c r="L378" t="s">
        <v>33</v>
      </c>
      <c r="M378" t="s">
        <v>33</v>
      </c>
      <c r="N378" t="s">
        <v>34</v>
      </c>
      <c r="P378" t="s">
        <v>48</v>
      </c>
      <c r="Q378" t="s">
        <v>35</v>
      </c>
      <c r="R378" t="s">
        <v>532</v>
      </c>
      <c r="S378" t="s">
        <v>1495</v>
      </c>
      <c r="W378" t="s">
        <v>37</v>
      </c>
      <c r="X378">
        <v>5000</v>
      </c>
      <c r="Z378" t="s">
        <v>1589</v>
      </c>
      <c r="AA378" t="s">
        <v>1590</v>
      </c>
    </row>
    <row r="379" spans="1:27" outlineLevel="2" x14ac:dyDescent="0.3">
      <c r="A379" s="3" t="s">
        <v>526</v>
      </c>
      <c r="B379" s="3" t="s">
        <v>51</v>
      </c>
      <c r="C379" s="5" t="s">
        <v>51</v>
      </c>
      <c r="D379" s="7" t="s">
        <v>173</v>
      </c>
      <c r="E379" s="7" t="s">
        <v>75</v>
      </c>
      <c r="F379" s="7" t="s">
        <v>86</v>
      </c>
      <c r="G379" s="7" t="s">
        <v>28</v>
      </c>
      <c r="H379" t="s">
        <v>540</v>
      </c>
      <c r="I379" s="7" t="s">
        <v>1591</v>
      </c>
      <c r="J379" s="8" t="s">
        <v>1592</v>
      </c>
      <c r="K379" t="s">
        <v>32</v>
      </c>
      <c r="L379" t="s">
        <v>33</v>
      </c>
      <c r="M379" t="s">
        <v>33</v>
      </c>
      <c r="N379" t="s">
        <v>34</v>
      </c>
      <c r="P379" t="s">
        <v>48</v>
      </c>
      <c r="Q379" t="s">
        <v>35</v>
      </c>
      <c r="R379" t="s">
        <v>532</v>
      </c>
      <c r="S379" t="s">
        <v>1495</v>
      </c>
      <c r="W379" t="s">
        <v>37</v>
      </c>
      <c r="X379">
        <v>5000</v>
      </c>
      <c r="Z379" t="s">
        <v>1593</v>
      </c>
      <c r="AA379" t="s">
        <v>1594</v>
      </c>
    </row>
    <row r="380" spans="1:27" outlineLevel="3" x14ac:dyDescent="0.3">
      <c r="A380" s="3" t="s">
        <v>526</v>
      </c>
      <c r="B380" s="3" t="s">
        <v>51</v>
      </c>
      <c r="C380" s="5" t="s">
        <v>51</v>
      </c>
      <c r="D380" s="7" t="s">
        <v>173</v>
      </c>
      <c r="E380" s="9" t="s">
        <v>75</v>
      </c>
      <c r="F380" s="9" t="s">
        <v>253</v>
      </c>
      <c r="G380" s="9" t="s">
        <v>28</v>
      </c>
      <c r="H380" t="s">
        <v>540</v>
      </c>
      <c r="I380" s="9" t="s">
        <v>1595</v>
      </c>
      <c r="J380" s="10" t="s">
        <v>1596</v>
      </c>
      <c r="K380" t="s">
        <v>32</v>
      </c>
      <c r="L380" t="s">
        <v>33</v>
      </c>
      <c r="M380" t="s">
        <v>33</v>
      </c>
      <c r="N380" t="s">
        <v>34</v>
      </c>
      <c r="P380" t="s">
        <v>48</v>
      </c>
      <c r="Q380" t="s">
        <v>35</v>
      </c>
      <c r="R380" t="s">
        <v>532</v>
      </c>
      <c r="S380" t="s">
        <v>1495</v>
      </c>
      <c r="W380" t="s">
        <v>37</v>
      </c>
      <c r="X380">
        <v>5000</v>
      </c>
      <c r="Z380" t="s">
        <v>1597</v>
      </c>
      <c r="AA380" t="s">
        <v>1598</v>
      </c>
    </row>
    <row r="381" spans="1:27" outlineLevel="3" x14ac:dyDescent="0.3">
      <c r="A381" s="3" t="s">
        <v>526</v>
      </c>
      <c r="B381" s="3" t="s">
        <v>51</v>
      </c>
      <c r="C381" s="5" t="s">
        <v>51</v>
      </c>
      <c r="D381" s="7" t="s">
        <v>173</v>
      </c>
      <c r="E381" s="9" t="s">
        <v>75</v>
      </c>
      <c r="F381" s="9" t="s">
        <v>224</v>
      </c>
      <c r="G381" s="9" t="s">
        <v>28</v>
      </c>
      <c r="H381" t="s">
        <v>540</v>
      </c>
      <c r="I381" s="9" t="s">
        <v>1599</v>
      </c>
      <c r="J381" s="10" t="s">
        <v>1600</v>
      </c>
      <c r="K381" t="s">
        <v>32</v>
      </c>
      <c r="L381" t="s">
        <v>33</v>
      </c>
      <c r="M381" t="s">
        <v>33</v>
      </c>
      <c r="N381" t="s">
        <v>34</v>
      </c>
      <c r="P381" t="s">
        <v>48</v>
      </c>
      <c r="Q381" t="s">
        <v>35</v>
      </c>
      <c r="R381" t="s">
        <v>532</v>
      </c>
      <c r="S381" t="s">
        <v>1495</v>
      </c>
      <c r="W381" t="s">
        <v>37</v>
      </c>
      <c r="X381">
        <v>5000</v>
      </c>
      <c r="Z381" t="s">
        <v>1601</v>
      </c>
      <c r="AA381" t="s">
        <v>1602</v>
      </c>
    </row>
    <row r="382" spans="1:27" outlineLevel="3" x14ac:dyDescent="0.3">
      <c r="A382" s="3" t="s">
        <v>526</v>
      </c>
      <c r="B382" s="3" t="s">
        <v>51</v>
      </c>
      <c r="C382" s="5" t="s">
        <v>51</v>
      </c>
      <c r="D382" s="7" t="s">
        <v>81</v>
      </c>
      <c r="E382" s="9" t="s">
        <v>28</v>
      </c>
      <c r="F382" s="9" t="s">
        <v>28</v>
      </c>
      <c r="G382" s="9" t="s">
        <v>28</v>
      </c>
      <c r="H382" t="s">
        <v>29</v>
      </c>
      <c r="I382" s="9" t="s">
        <v>1603</v>
      </c>
      <c r="J382" s="10" t="s">
        <v>1604</v>
      </c>
      <c r="K382" t="s">
        <v>1605</v>
      </c>
      <c r="L382" t="s">
        <v>33</v>
      </c>
      <c r="M382" t="s">
        <v>33</v>
      </c>
      <c r="N382" t="s">
        <v>34</v>
      </c>
      <c r="P382" t="s">
        <v>48</v>
      </c>
      <c r="Q382" t="s">
        <v>35</v>
      </c>
      <c r="R382" t="s">
        <v>532</v>
      </c>
      <c r="S382" t="s">
        <v>1603</v>
      </c>
      <c r="W382" t="s">
        <v>37</v>
      </c>
      <c r="X382" t="s">
        <v>37</v>
      </c>
      <c r="Z382" t="s">
        <v>1606</v>
      </c>
      <c r="AA382" t="s">
        <v>1607</v>
      </c>
    </row>
    <row r="383" spans="1:27" outlineLevel="3" x14ac:dyDescent="0.3">
      <c r="A383" s="3" t="s">
        <v>526</v>
      </c>
      <c r="B383" s="3" t="s">
        <v>51</v>
      </c>
      <c r="C383" s="5" t="s">
        <v>51</v>
      </c>
      <c r="D383" s="7" t="s">
        <v>81</v>
      </c>
      <c r="E383" s="9" t="s">
        <v>64</v>
      </c>
      <c r="F383" s="9" t="s">
        <v>28</v>
      </c>
      <c r="G383" s="9" t="s">
        <v>28</v>
      </c>
      <c r="H383" t="s">
        <v>540</v>
      </c>
      <c r="I383" s="9" t="s">
        <v>959</v>
      </c>
      <c r="J383" s="10" t="s">
        <v>1608</v>
      </c>
      <c r="K383" t="s">
        <v>32</v>
      </c>
      <c r="L383" t="s">
        <v>33</v>
      </c>
      <c r="M383" t="s">
        <v>33</v>
      </c>
      <c r="N383" t="s">
        <v>34</v>
      </c>
      <c r="P383" t="s">
        <v>48</v>
      </c>
      <c r="Q383" t="s">
        <v>35</v>
      </c>
      <c r="R383" t="s">
        <v>532</v>
      </c>
      <c r="S383" t="s">
        <v>1603</v>
      </c>
      <c r="W383" t="s">
        <v>37</v>
      </c>
      <c r="X383">
        <v>5000</v>
      </c>
      <c r="Z383" t="s">
        <v>1609</v>
      </c>
      <c r="AA383" t="s">
        <v>962</v>
      </c>
    </row>
    <row r="384" spans="1:27" outlineLevel="3" x14ac:dyDescent="0.3">
      <c r="A384" s="3" t="s">
        <v>526</v>
      </c>
      <c r="B384" s="3" t="s">
        <v>51</v>
      </c>
      <c r="C384" s="5" t="s">
        <v>51</v>
      </c>
      <c r="D384" s="7" t="s">
        <v>81</v>
      </c>
      <c r="E384" s="9" t="s">
        <v>64</v>
      </c>
      <c r="F384" s="9" t="s">
        <v>64</v>
      </c>
      <c r="G384" s="9" t="s">
        <v>28</v>
      </c>
      <c r="H384" t="s">
        <v>540</v>
      </c>
      <c r="I384" s="9" t="s">
        <v>1610</v>
      </c>
      <c r="J384" s="10" t="s">
        <v>1611</v>
      </c>
      <c r="K384" t="s">
        <v>32</v>
      </c>
      <c r="L384" t="s">
        <v>33</v>
      </c>
      <c r="M384" t="s">
        <v>33</v>
      </c>
      <c r="N384" t="s">
        <v>34</v>
      </c>
      <c r="P384" t="s">
        <v>48</v>
      </c>
      <c r="Q384" t="s">
        <v>35</v>
      </c>
      <c r="R384" t="s">
        <v>532</v>
      </c>
      <c r="S384" t="s">
        <v>1603</v>
      </c>
      <c r="W384" t="s">
        <v>37</v>
      </c>
      <c r="X384">
        <v>5000</v>
      </c>
      <c r="Z384" t="s">
        <v>1612</v>
      </c>
      <c r="AA384" t="s">
        <v>1613</v>
      </c>
    </row>
    <row r="385" spans="1:27" outlineLevel="3" x14ac:dyDescent="0.3">
      <c r="A385" s="3" t="s">
        <v>526</v>
      </c>
      <c r="B385" s="3" t="s">
        <v>51</v>
      </c>
      <c r="C385" s="5" t="s">
        <v>51</v>
      </c>
      <c r="D385" s="7" t="s">
        <v>81</v>
      </c>
      <c r="E385" s="9" t="s">
        <v>64</v>
      </c>
      <c r="F385" s="9" t="s">
        <v>106</v>
      </c>
      <c r="G385" s="9" t="s">
        <v>28</v>
      </c>
      <c r="H385" t="s">
        <v>540</v>
      </c>
      <c r="I385" s="9" t="s">
        <v>1614</v>
      </c>
      <c r="J385" s="10" t="s">
        <v>1615</v>
      </c>
      <c r="K385" t="s">
        <v>32</v>
      </c>
      <c r="L385" t="s">
        <v>33</v>
      </c>
      <c r="M385" t="s">
        <v>33</v>
      </c>
      <c r="N385" t="s">
        <v>34</v>
      </c>
      <c r="P385" t="s">
        <v>48</v>
      </c>
      <c r="Q385" t="s">
        <v>35</v>
      </c>
      <c r="R385" t="s">
        <v>532</v>
      </c>
      <c r="S385" t="s">
        <v>1603</v>
      </c>
      <c r="W385" t="s">
        <v>529</v>
      </c>
      <c r="X385">
        <v>5000</v>
      </c>
      <c r="Z385" t="s">
        <v>1616</v>
      </c>
      <c r="AA385" t="s">
        <v>1617</v>
      </c>
    </row>
    <row r="386" spans="1:27" outlineLevel="3" x14ac:dyDescent="0.3">
      <c r="A386" s="3" t="s">
        <v>526</v>
      </c>
      <c r="B386" s="3" t="s">
        <v>51</v>
      </c>
      <c r="C386" s="5" t="s">
        <v>51</v>
      </c>
      <c r="D386" s="7" t="s">
        <v>81</v>
      </c>
      <c r="E386" s="9" t="s">
        <v>64</v>
      </c>
      <c r="F386" s="9" t="s">
        <v>70</v>
      </c>
      <c r="G386" s="9" t="s">
        <v>28</v>
      </c>
      <c r="H386" t="s">
        <v>540</v>
      </c>
      <c r="I386" s="9" t="s">
        <v>1618</v>
      </c>
      <c r="J386" s="10" t="s">
        <v>1619</v>
      </c>
      <c r="K386" t="s">
        <v>32</v>
      </c>
      <c r="L386" t="s">
        <v>33</v>
      </c>
      <c r="M386" t="s">
        <v>33</v>
      </c>
      <c r="N386" t="s">
        <v>34</v>
      </c>
      <c r="P386" t="s">
        <v>48</v>
      </c>
      <c r="Q386" t="s">
        <v>35</v>
      </c>
      <c r="R386" t="s">
        <v>532</v>
      </c>
      <c r="S386" t="s">
        <v>1603</v>
      </c>
      <c r="W386" t="s">
        <v>37</v>
      </c>
      <c r="X386">
        <v>5000</v>
      </c>
      <c r="Z386" t="s">
        <v>1620</v>
      </c>
      <c r="AA386" t="s">
        <v>1621</v>
      </c>
    </row>
    <row r="387" spans="1:27" outlineLevel="2" x14ac:dyDescent="0.3">
      <c r="A387" s="3" t="s">
        <v>526</v>
      </c>
      <c r="B387" s="3" t="s">
        <v>51</v>
      </c>
      <c r="C387" s="5" t="s">
        <v>51</v>
      </c>
      <c r="D387" s="7" t="s">
        <v>81</v>
      </c>
      <c r="E387" s="7" t="s">
        <v>64</v>
      </c>
      <c r="F387" s="7" t="s">
        <v>75</v>
      </c>
      <c r="G387" s="7" t="s">
        <v>28</v>
      </c>
      <c r="H387" t="s">
        <v>540</v>
      </c>
      <c r="I387" s="7" t="s">
        <v>1622</v>
      </c>
      <c r="J387" s="8" t="s">
        <v>1623</v>
      </c>
      <c r="K387" t="s">
        <v>32</v>
      </c>
      <c r="L387" t="s">
        <v>33</v>
      </c>
      <c r="M387" t="s">
        <v>33</v>
      </c>
      <c r="N387" t="s">
        <v>34</v>
      </c>
      <c r="P387" t="s">
        <v>48</v>
      </c>
      <c r="Q387" t="s">
        <v>35</v>
      </c>
      <c r="R387" t="s">
        <v>532</v>
      </c>
      <c r="S387" t="s">
        <v>1603</v>
      </c>
      <c r="W387" t="s">
        <v>37</v>
      </c>
      <c r="X387">
        <v>5000</v>
      </c>
      <c r="Z387" t="s">
        <v>1624</v>
      </c>
      <c r="AA387" t="s">
        <v>1625</v>
      </c>
    </row>
    <row r="388" spans="1:27" outlineLevel="3" x14ac:dyDescent="0.3">
      <c r="A388" s="3" t="s">
        <v>526</v>
      </c>
      <c r="B388" s="3" t="s">
        <v>51</v>
      </c>
      <c r="C388" s="5" t="s">
        <v>51</v>
      </c>
      <c r="D388" s="7" t="s">
        <v>81</v>
      </c>
      <c r="E388" s="9" t="s">
        <v>64</v>
      </c>
      <c r="F388" s="9" t="s">
        <v>81</v>
      </c>
      <c r="G388" s="9" t="s">
        <v>28</v>
      </c>
      <c r="H388" t="s">
        <v>540</v>
      </c>
      <c r="I388" s="9" t="s">
        <v>1626</v>
      </c>
      <c r="J388" s="10" t="s">
        <v>1627</v>
      </c>
      <c r="K388" t="s">
        <v>32</v>
      </c>
      <c r="L388" t="s">
        <v>33</v>
      </c>
      <c r="M388" t="s">
        <v>33</v>
      </c>
      <c r="N388" t="s">
        <v>34</v>
      </c>
      <c r="P388" t="s">
        <v>48</v>
      </c>
      <c r="Q388" t="s">
        <v>35</v>
      </c>
      <c r="R388" t="s">
        <v>532</v>
      </c>
      <c r="S388" t="s">
        <v>1603</v>
      </c>
      <c r="W388" t="s">
        <v>37</v>
      </c>
      <c r="X388">
        <v>5000</v>
      </c>
      <c r="Z388" t="s">
        <v>1628</v>
      </c>
      <c r="AA388" t="s">
        <v>1629</v>
      </c>
    </row>
    <row r="389" spans="1:27" outlineLevel="3" x14ac:dyDescent="0.3">
      <c r="A389" s="3" t="s">
        <v>526</v>
      </c>
      <c r="B389" s="3" t="s">
        <v>51</v>
      </c>
      <c r="C389" s="5" t="s">
        <v>51</v>
      </c>
      <c r="D389" s="7" t="s">
        <v>81</v>
      </c>
      <c r="E389" s="9" t="s">
        <v>64</v>
      </c>
      <c r="F389" s="9" t="s">
        <v>86</v>
      </c>
      <c r="G389" s="9" t="s">
        <v>28</v>
      </c>
      <c r="H389" t="s">
        <v>540</v>
      </c>
      <c r="I389" s="9" t="s">
        <v>1630</v>
      </c>
      <c r="J389" s="10" t="s">
        <v>1631</v>
      </c>
      <c r="K389" t="s">
        <v>32</v>
      </c>
      <c r="L389" t="s">
        <v>33</v>
      </c>
      <c r="M389" t="s">
        <v>33</v>
      </c>
      <c r="N389" t="s">
        <v>34</v>
      </c>
      <c r="P389" t="s">
        <v>48</v>
      </c>
      <c r="Q389" t="s">
        <v>35</v>
      </c>
      <c r="R389" t="s">
        <v>532</v>
      </c>
      <c r="S389" t="s">
        <v>1603</v>
      </c>
      <c r="W389" t="s">
        <v>37</v>
      </c>
      <c r="X389">
        <v>5000</v>
      </c>
      <c r="Z389" t="s">
        <v>1632</v>
      </c>
      <c r="AA389" t="s">
        <v>1633</v>
      </c>
    </row>
    <row r="390" spans="1:27" outlineLevel="3" x14ac:dyDescent="0.3">
      <c r="A390" s="3" t="s">
        <v>526</v>
      </c>
      <c r="B390" s="3" t="s">
        <v>51</v>
      </c>
      <c r="C390" s="5" t="s">
        <v>51</v>
      </c>
      <c r="D390" s="7" t="s">
        <v>81</v>
      </c>
      <c r="E390" s="9" t="s">
        <v>106</v>
      </c>
      <c r="F390" s="9" t="s">
        <v>28</v>
      </c>
      <c r="G390" s="9" t="s">
        <v>28</v>
      </c>
      <c r="H390" t="s">
        <v>540</v>
      </c>
      <c r="I390" s="9" t="s">
        <v>975</v>
      </c>
      <c r="J390" s="10" t="s">
        <v>1634</v>
      </c>
      <c r="K390" t="s">
        <v>32</v>
      </c>
      <c r="L390" t="s">
        <v>33</v>
      </c>
      <c r="M390" t="s">
        <v>33</v>
      </c>
      <c r="N390" t="s">
        <v>34</v>
      </c>
      <c r="P390" t="s">
        <v>48</v>
      </c>
      <c r="Q390" t="s">
        <v>35</v>
      </c>
      <c r="R390" t="s">
        <v>532</v>
      </c>
      <c r="S390" t="s">
        <v>1603</v>
      </c>
      <c r="W390" t="s">
        <v>37</v>
      </c>
      <c r="X390">
        <v>5000</v>
      </c>
      <c r="Z390" t="s">
        <v>1635</v>
      </c>
      <c r="AA390" t="s">
        <v>978</v>
      </c>
    </row>
    <row r="391" spans="1:27" outlineLevel="3" x14ac:dyDescent="0.3">
      <c r="A391" s="3" t="s">
        <v>526</v>
      </c>
      <c r="B391" s="3" t="s">
        <v>51</v>
      </c>
      <c r="C391" s="5" t="s">
        <v>51</v>
      </c>
      <c r="D391" s="7" t="s">
        <v>81</v>
      </c>
      <c r="E391" s="9" t="s">
        <v>106</v>
      </c>
      <c r="F391" s="9" t="s">
        <v>64</v>
      </c>
      <c r="G391" s="9" t="s">
        <v>28</v>
      </c>
      <c r="H391" t="s">
        <v>540</v>
      </c>
      <c r="I391" s="9" t="s">
        <v>1636</v>
      </c>
      <c r="J391" s="10" t="s">
        <v>1637</v>
      </c>
      <c r="K391" t="s">
        <v>32</v>
      </c>
      <c r="L391" t="s">
        <v>33</v>
      </c>
      <c r="M391" t="s">
        <v>33</v>
      </c>
      <c r="N391" t="s">
        <v>34</v>
      </c>
      <c r="P391" t="s">
        <v>48</v>
      </c>
      <c r="Q391" t="s">
        <v>35</v>
      </c>
      <c r="R391" t="s">
        <v>532</v>
      </c>
      <c r="S391" t="s">
        <v>1603</v>
      </c>
      <c r="W391" t="s">
        <v>37</v>
      </c>
      <c r="X391">
        <v>5000</v>
      </c>
      <c r="Z391" t="s">
        <v>1638</v>
      </c>
      <c r="AA391" t="s">
        <v>1639</v>
      </c>
    </row>
    <row r="392" spans="1:27" outlineLevel="3" x14ac:dyDescent="0.3">
      <c r="A392" s="3" t="s">
        <v>526</v>
      </c>
      <c r="B392" s="3" t="s">
        <v>51</v>
      </c>
      <c r="C392" s="5" t="s">
        <v>51</v>
      </c>
      <c r="D392" s="7" t="s">
        <v>81</v>
      </c>
      <c r="E392" s="9" t="s">
        <v>106</v>
      </c>
      <c r="F392" s="9" t="s">
        <v>106</v>
      </c>
      <c r="G392" s="9" t="s">
        <v>28</v>
      </c>
      <c r="H392" t="s">
        <v>540</v>
      </c>
      <c r="I392" s="9" t="s">
        <v>1640</v>
      </c>
      <c r="J392" s="10" t="s">
        <v>1641</v>
      </c>
      <c r="K392" t="s">
        <v>32</v>
      </c>
      <c r="L392" t="s">
        <v>33</v>
      </c>
      <c r="M392" t="s">
        <v>33</v>
      </c>
      <c r="N392" t="s">
        <v>34</v>
      </c>
      <c r="P392" t="s">
        <v>48</v>
      </c>
      <c r="Q392" t="s">
        <v>35</v>
      </c>
      <c r="R392" t="s">
        <v>532</v>
      </c>
      <c r="S392" t="s">
        <v>1603</v>
      </c>
      <c r="W392" t="s">
        <v>37</v>
      </c>
      <c r="X392">
        <v>5000</v>
      </c>
      <c r="Z392" t="s">
        <v>1642</v>
      </c>
      <c r="AA392" t="s">
        <v>1643</v>
      </c>
    </row>
    <row r="393" spans="1:27" outlineLevel="3" x14ac:dyDescent="0.3">
      <c r="A393" s="3" t="s">
        <v>526</v>
      </c>
      <c r="B393" s="3" t="s">
        <v>51</v>
      </c>
      <c r="C393" s="5" t="s">
        <v>51</v>
      </c>
      <c r="D393" s="7" t="s">
        <v>81</v>
      </c>
      <c r="E393" s="9" t="s">
        <v>106</v>
      </c>
      <c r="F393" s="9" t="s">
        <v>70</v>
      </c>
      <c r="G393" s="9" t="s">
        <v>28</v>
      </c>
      <c r="H393" t="s">
        <v>540</v>
      </c>
      <c r="I393" s="9" t="s">
        <v>1644</v>
      </c>
      <c r="J393" s="10" t="s">
        <v>1645</v>
      </c>
      <c r="K393" t="s">
        <v>32</v>
      </c>
      <c r="L393" t="s">
        <v>33</v>
      </c>
      <c r="M393" t="s">
        <v>33</v>
      </c>
      <c r="N393" t="s">
        <v>34</v>
      </c>
      <c r="P393" t="s">
        <v>48</v>
      </c>
      <c r="Q393" t="s">
        <v>35</v>
      </c>
      <c r="R393" t="s">
        <v>532</v>
      </c>
      <c r="S393" t="s">
        <v>1603</v>
      </c>
      <c r="W393" t="s">
        <v>37</v>
      </c>
      <c r="X393">
        <v>5000</v>
      </c>
      <c r="Z393" t="s">
        <v>1646</v>
      </c>
      <c r="AA393" t="s">
        <v>1647</v>
      </c>
    </row>
    <row r="394" spans="1:27" outlineLevel="1" x14ac:dyDescent="0.3">
      <c r="A394" s="3" t="s">
        <v>526</v>
      </c>
      <c r="B394" s="3" t="s">
        <v>51</v>
      </c>
      <c r="C394" s="5" t="s">
        <v>51</v>
      </c>
      <c r="D394" s="5" t="s">
        <v>81</v>
      </c>
      <c r="E394" s="5" t="s">
        <v>106</v>
      </c>
      <c r="F394" s="5" t="s">
        <v>117</v>
      </c>
      <c r="G394" s="5" t="s">
        <v>28</v>
      </c>
      <c r="H394" t="s">
        <v>540</v>
      </c>
      <c r="I394" s="5" t="s">
        <v>1648</v>
      </c>
      <c r="J394" s="6" t="s">
        <v>1649</v>
      </c>
      <c r="K394" t="s">
        <v>32</v>
      </c>
      <c r="L394" t="s">
        <v>33</v>
      </c>
      <c r="M394" t="s">
        <v>33</v>
      </c>
      <c r="N394" t="s">
        <v>34</v>
      </c>
      <c r="P394" t="s">
        <v>48</v>
      </c>
      <c r="Q394" t="s">
        <v>35</v>
      </c>
      <c r="R394" t="s">
        <v>532</v>
      </c>
      <c r="S394" t="s">
        <v>1603</v>
      </c>
      <c r="W394" t="s">
        <v>37</v>
      </c>
      <c r="X394">
        <v>5000</v>
      </c>
      <c r="Z394" t="s">
        <v>1650</v>
      </c>
      <c r="AA394" t="s">
        <v>1651</v>
      </c>
    </row>
    <row r="395" spans="1:27" outlineLevel="2" x14ac:dyDescent="0.3">
      <c r="A395" s="3" t="s">
        <v>526</v>
      </c>
      <c r="B395" s="3" t="s">
        <v>51</v>
      </c>
      <c r="C395" s="5" t="s">
        <v>51</v>
      </c>
      <c r="D395" s="7" t="s">
        <v>81</v>
      </c>
      <c r="E395" s="7" t="s">
        <v>70</v>
      </c>
      <c r="F395" s="7" t="s">
        <v>28</v>
      </c>
      <c r="G395" s="7" t="s">
        <v>28</v>
      </c>
      <c r="H395" t="s">
        <v>540</v>
      </c>
      <c r="I395" s="7" t="s">
        <v>1027</v>
      </c>
      <c r="J395" s="8" t="s">
        <v>1652</v>
      </c>
      <c r="K395" t="s">
        <v>32</v>
      </c>
      <c r="L395" t="s">
        <v>33</v>
      </c>
      <c r="M395" t="s">
        <v>33</v>
      </c>
      <c r="N395" t="s">
        <v>34</v>
      </c>
      <c r="P395" t="s">
        <v>48</v>
      </c>
      <c r="Q395" t="s">
        <v>35</v>
      </c>
      <c r="R395" t="s">
        <v>532</v>
      </c>
      <c r="S395" t="s">
        <v>1603</v>
      </c>
      <c r="W395" t="s">
        <v>37</v>
      </c>
      <c r="X395">
        <v>5000</v>
      </c>
      <c r="Z395" t="s">
        <v>1653</v>
      </c>
      <c r="AA395" t="s">
        <v>1030</v>
      </c>
    </row>
    <row r="396" spans="1:27" outlineLevel="3" x14ac:dyDescent="0.3">
      <c r="A396" s="3" t="s">
        <v>526</v>
      </c>
      <c r="B396" s="3" t="s">
        <v>51</v>
      </c>
      <c r="C396" s="5" t="s">
        <v>51</v>
      </c>
      <c r="D396" s="7" t="s">
        <v>81</v>
      </c>
      <c r="E396" s="9" t="s">
        <v>70</v>
      </c>
      <c r="F396" s="9" t="s">
        <v>64</v>
      </c>
      <c r="G396" s="9" t="s">
        <v>28</v>
      </c>
      <c r="H396" t="s">
        <v>540</v>
      </c>
      <c r="I396" s="9" t="s">
        <v>1654</v>
      </c>
      <c r="J396" s="10" t="s">
        <v>1655</v>
      </c>
      <c r="K396" t="s">
        <v>32</v>
      </c>
      <c r="L396" t="s">
        <v>33</v>
      </c>
      <c r="M396" t="s">
        <v>33</v>
      </c>
      <c r="N396" t="s">
        <v>34</v>
      </c>
      <c r="P396" t="s">
        <v>48</v>
      </c>
      <c r="Q396" t="s">
        <v>35</v>
      </c>
      <c r="R396" t="s">
        <v>532</v>
      </c>
      <c r="S396" t="s">
        <v>1603</v>
      </c>
      <c r="W396" t="s">
        <v>37</v>
      </c>
      <c r="X396">
        <v>5000</v>
      </c>
      <c r="Z396" t="s">
        <v>1656</v>
      </c>
      <c r="AA396" t="s">
        <v>1657</v>
      </c>
    </row>
    <row r="397" spans="1:27" outlineLevel="3" x14ac:dyDescent="0.3">
      <c r="A397" s="3" t="s">
        <v>526</v>
      </c>
      <c r="B397" s="3" t="s">
        <v>51</v>
      </c>
      <c r="C397" s="5" t="s">
        <v>51</v>
      </c>
      <c r="D397" s="7" t="s">
        <v>81</v>
      </c>
      <c r="E397" s="9" t="s">
        <v>70</v>
      </c>
      <c r="F397" s="9" t="s">
        <v>106</v>
      </c>
      <c r="G397" s="9" t="s">
        <v>28</v>
      </c>
      <c r="H397" t="s">
        <v>540</v>
      </c>
      <c r="I397" s="9" t="s">
        <v>1031</v>
      </c>
      <c r="J397" s="10" t="s">
        <v>1658</v>
      </c>
      <c r="K397" t="s">
        <v>32</v>
      </c>
      <c r="L397" t="s">
        <v>33</v>
      </c>
      <c r="M397" t="s">
        <v>33</v>
      </c>
      <c r="N397" t="s">
        <v>34</v>
      </c>
      <c r="P397" t="s">
        <v>48</v>
      </c>
      <c r="Q397" t="s">
        <v>35</v>
      </c>
      <c r="R397" t="s">
        <v>532</v>
      </c>
      <c r="S397" t="s">
        <v>1603</v>
      </c>
      <c r="W397" t="s">
        <v>37</v>
      </c>
      <c r="X397">
        <v>5000</v>
      </c>
      <c r="Z397" t="s">
        <v>1659</v>
      </c>
      <c r="AA397" t="s">
        <v>1034</v>
      </c>
    </row>
    <row r="398" spans="1:27" outlineLevel="2" x14ac:dyDescent="0.3">
      <c r="A398" s="3" t="s">
        <v>526</v>
      </c>
      <c r="B398" s="3" t="s">
        <v>51</v>
      </c>
      <c r="C398" s="5" t="s">
        <v>51</v>
      </c>
      <c r="D398" s="7" t="s">
        <v>81</v>
      </c>
      <c r="E398" s="7" t="s">
        <v>70</v>
      </c>
      <c r="F398" s="7" t="s">
        <v>70</v>
      </c>
      <c r="G398" s="7" t="s">
        <v>28</v>
      </c>
      <c r="H398" t="s">
        <v>540</v>
      </c>
      <c r="I398" s="7" t="s">
        <v>1660</v>
      </c>
      <c r="J398" s="8" t="s">
        <v>1661</v>
      </c>
      <c r="K398" t="s">
        <v>32</v>
      </c>
      <c r="L398" t="s">
        <v>33</v>
      </c>
      <c r="M398" t="s">
        <v>33</v>
      </c>
      <c r="N398" t="s">
        <v>34</v>
      </c>
      <c r="P398" t="s">
        <v>48</v>
      </c>
      <c r="Q398" t="s">
        <v>35</v>
      </c>
      <c r="R398" t="s">
        <v>532</v>
      </c>
      <c r="S398" t="s">
        <v>1603</v>
      </c>
      <c r="W398" t="s">
        <v>37</v>
      </c>
      <c r="X398">
        <v>5000</v>
      </c>
      <c r="Z398" t="s">
        <v>1662</v>
      </c>
      <c r="AA398" t="s">
        <v>1663</v>
      </c>
    </row>
    <row r="399" spans="1:27" outlineLevel="3" x14ac:dyDescent="0.3">
      <c r="A399" s="3" t="s">
        <v>526</v>
      </c>
      <c r="B399" s="3" t="s">
        <v>51</v>
      </c>
      <c r="C399" s="5" t="s">
        <v>51</v>
      </c>
      <c r="D399" s="7" t="s">
        <v>81</v>
      </c>
      <c r="E399" s="9" t="s">
        <v>70</v>
      </c>
      <c r="F399" s="9" t="s">
        <v>117</v>
      </c>
      <c r="G399" s="9" t="s">
        <v>28</v>
      </c>
      <c r="H399" t="s">
        <v>540</v>
      </c>
      <c r="I399" s="9" t="s">
        <v>1664</v>
      </c>
      <c r="J399" s="10" t="s">
        <v>1665</v>
      </c>
      <c r="K399" t="s">
        <v>32</v>
      </c>
      <c r="L399" t="s">
        <v>33</v>
      </c>
      <c r="M399" t="s">
        <v>33</v>
      </c>
      <c r="N399" t="s">
        <v>34</v>
      </c>
      <c r="P399" t="s">
        <v>48</v>
      </c>
      <c r="Q399" t="s">
        <v>35</v>
      </c>
      <c r="R399" t="s">
        <v>532</v>
      </c>
      <c r="S399" t="s">
        <v>1603</v>
      </c>
      <c r="W399" t="s">
        <v>37</v>
      </c>
      <c r="X399">
        <v>5000</v>
      </c>
      <c r="Z399" t="s">
        <v>1666</v>
      </c>
      <c r="AA399" t="s">
        <v>1667</v>
      </c>
    </row>
    <row r="400" spans="1:27" outlineLevel="3" x14ac:dyDescent="0.3">
      <c r="A400" s="3" t="s">
        <v>526</v>
      </c>
      <c r="B400" s="3" t="s">
        <v>51</v>
      </c>
      <c r="C400" s="5" t="s">
        <v>51</v>
      </c>
      <c r="D400" s="7" t="s">
        <v>81</v>
      </c>
      <c r="E400" s="9" t="s">
        <v>70</v>
      </c>
      <c r="F400" s="9" t="s">
        <v>75</v>
      </c>
      <c r="G400" s="9" t="s">
        <v>28</v>
      </c>
      <c r="H400" t="s">
        <v>540</v>
      </c>
      <c r="I400" s="9" t="s">
        <v>1668</v>
      </c>
      <c r="J400" s="10" t="s">
        <v>1669</v>
      </c>
      <c r="K400" t="s">
        <v>32</v>
      </c>
      <c r="L400" t="s">
        <v>33</v>
      </c>
      <c r="M400" t="s">
        <v>33</v>
      </c>
      <c r="N400" t="s">
        <v>34</v>
      </c>
      <c r="P400" t="s">
        <v>48</v>
      </c>
      <c r="Q400" t="s">
        <v>35</v>
      </c>
      <c r="R400" t="s">
        <v>532</v>
      </c>
      <c r="S400" t="s">
        <v>1603</v>
      </c>
      <c r="W400" t="s">
        <v>37</v>
      </c>
      <c r="X400">
        <v>5000</v>
      </c>
      <c r="Z400" t="s">
        <v>1670</v>
      </c>
      <c r="AA400" t="s">
        <v>1671</v>
      </c>
    </row>
    <row r="401" spans="1:27" outlineLevel="3" x14ac:dyDescent="0.3">
      <c r="A401" s="3" t="s">
        <v>526</v>
      </c>
      <c r="B401" s="3" t="s">
        <v>51</v>
      </c>
      <c r="C401" s="5" t="s">
        <v>51</v>
      </c>
      <c r="D401" s="7" t="s">
        <v>81</v>
      </c>
      <c r="E401" s="9" t="s">
        <v>70</v>
      </c>
      <c r="F401" s="9" t="s">
        <v>173</v>
      </c>
      <c r="G401" s="9" t="s">
        <v>28</v>
      </c>
      <c r="H401" t="s">
        <v>540</v>
      </c>
      <c r="I401" s="9" t="s">
        <v>1672</v>
      </c>
      <c r="J401" s="10" t="s">
        <v>1673</v>
      </c>
      <c r="K401" t="s">
        <v>32</v>
      </c>
      <c r="L401" t="s">
        <v>33</v>
      </c>
      <c r="M401" t="s">
        <v>33</v>
      </c>
      <c r="N401" t="s">
        <v>34</v>
      </c>
      <c r="P401" t="s">
        <v>48</v>
      </c>
      <c r="Q401" t="s">
        <v>35</v>
      </c>
      <c r="R401" t="s">
        <v>532</v>
      </c>
      <c r="S401" t="s">
        <v>1603</v>
      </c>
      <c r="W401" t="s">
        <v>37</v>
      </c>
      <c r="X401">
        <v>5000</v>
      </c>
      <c r="Z401" t="s">
        <v>1674</v>
      </c>
      <c r="AA401" t="s">
        <v>1675</v>
      </c>
    </row>
    <row r="402" spans="1:27" outlineLevel="3" x14ac:dyDescent="0.3">
      <c r="A402" s="3" t="s">
        <v>526</v>
      </c>
      <c r="B402" s="3" t="s">
        <v>51</v>
      </c>
      <c r="C402" s="5" t="s">
        <v>51</v>
      </c>
      <c r="D402" s="7" t="s">
        <v>81</v>
      </c>
      <c r="E402" s="9" t="s">
        <v>70</v>
      </c>
      <c r="F402" s="9" t="s">
        <v>81</v>
      </c>
      <c r="G402" s="9" t="s">
        <v>28</v>
      </c>
      <c r="H402" t="s">
        <v>540</v>
      </c>
      <c r="I402" s="9" t="s">
        <v>1676</v>
      </c>
      <c r="J402" s="10" t="s">
        <v>1677</v>
      </c>
      <c r="K402" t="s">
        <v>32</v>
      </c>
      <c r="L402" t="s">
        <v>33</v>
      </c>
      <c r="M402" t="s">
        <v>33</v>
      </c>
      <c r="N402" t="s">
        <v>34</v>
      </c>
      <c r="P402" t="s">
        <v>48</v>
      </c>
      <c r="Q402" t="s">
        <v>35</v>
      </c>
      <c r="R402" t="s">
        <v>532</v>
      </c>
      <c r="S402" t="s">
        <v>1603</v>
      </c>
      <c r="W402" t="s">
        <v>37</v>
      </c>
      <c r="X402">
        <v>5000</v>
      </c>
      <c r="Z402" t="s">
        <v>1678</v>
      </c>
      <c r="AA402" t="s">
        <v>1679</v>
      </c>
    </row>
    <row r="403" spans="1:27" outlineLevel="3" x14ac:dyDescent="0.3">
      <c r="A403" s="3" t="s">
        <v>526</v>
      </c>
      <c r="B403" s="3" t="s">
        <v>51</v>
      </c>
      <c r="C403" s="5" t="s">
        <v>51</v>
      </c>
      <c r="D403" s="7" t="s">
        <v>81</v>
      </c>
      <c r="E403" s="9" t="s">
        <v>75</v>
      </c>
      <c r="F403" s="9" t="s">
        <v>28</v>
      </c>
      <c r="G403" s="9" t="s">
        <v>28</v>
      </c>
      <c r="H403" t="s">
        <v>540</v>
      </c>
      <c r="I403" s="9" t="s">
        <v>1059</v>
      </c>
      <c r="J403" s="10" t="s">
        <v>1680</v>
      </c>
      <c r="K403" t="s">
        <v>32</v>
      </c>
      <c r="L403" t="s">
        <v>33</v>
      </c>
      <c r="M403" t="s">
        <v>33</v>
      </c>
      <c r="N403" t="s">
        <v>34</v>
      </c>
      <c r="P403" t="s">
        <v>48</v>
      </c>
      <c r="Q403" t="s">
        <v>35</v>
      </c>
      <c r="R403" t="s">
        <v>532</v>
      </c>
      <c r="S403" t="s">
        <v>1603</v>
      </c>
      <c r="W403" t="s">
        <v>37</v>
      </c>
      <c r="X403">
        <v>5000</v>
      </c>
      <c r="Z403" t="s">
        <v>1681</v>
      </c>
      <c r="AA403" t="s">
        <v>1062</v>
      </c>
    </row>
    <row r="404" spans="1:27" outlineLevel="3" x14ac:dyDescent="0.3">
      <c r="A404" s="3" t="s">
        <v>526</v>
      </c>
      <c r="B404" s="3" t="s">
        <v>51</v>
      </c>
      <c r="C404" s="5" t="s">
        <v>51</v>
      </c>
      <c r="D404" s="7" t="s">
        <v>81</v>
      </c>
      <c r="E404" s="9" t="s">
        <v>75</v>
      </c>
      <c r="F404" s="9" t="s">
        <v>64</v>
      </c>
      <c r="G404" s="9" t="s">
        <v>28</v>
      </c>
      <c r="H404" t="s">
        <v>540</v>
      </c>
      <c r="I404" s="9" t="s">
        <v>1682</v>
      </c>
      <c r="J404" s="10" t="s">
        <v>1683</v>
      </c>
      <c r="K404" t="s">
        <v>32</v>
      </c>
      <c r="L404" t="s">
        <v>33</v>
      </c>
      <c r="M404" t="s">
        <v>33</v>
      </c>
      <c r="N404" t="s">
        <v>34</v>
      </c>
      <c r="P404" t="s">
        <v>48</v>
      </c>
      <c r="Q404" t="s">
        <v>35</v>
      </c>
      <c r="R404" t="s">
        <v>532</v>
      </c>
      <c r="S404" t="s">
        <v>1603</v>
      </c>
      <c r="W404" t="s">
        <v>37</v>
      </c>
      <c r="X404">
        <v>5000</v>
      </c>
      <c r="Z404" t="s">
        <v>1684</v>
      </c>
      <c r="AA404" t="s">
        <v>1685</v>
      </c>
    </row>
    <row r="405" spans="1:27" outlineLevel="3" x14ac:dyDescent="0.3">
      <c r="A405" s="3" t="s">
        <v>526</v>
      </c>
      <c r="B405" s="3" t="s">
        <v>51</v>
      </c>
      <c r="C405" s="5" t="s">
        <v>51</v>
      </c>
      <c r="D405" s="7" t="s">
        <v>81</v>
      </c>
      <c r="E405" s="9" t="s">
        <v>75</v>
      </c>
      <c r="F405" s="9" t="s">
        <v>106</v>
      </c>
      <c r="G405" s="9" t="s">
        <v>28</v>
      </c>
      <c r="H405" t="s">
        <v>540</v>
      </c>
      <c r="I405" s="9" t="s">
        <v>1686</v>
      </c>
      <c r="J405" s="10" t="s">
        <v>1687</v>
      </c>
      <c r="K405" t="s">
        <v>364</v>
      </c>
      <c r="L405" t="s">
        <v>33</v>
      </c>
      <c r="M405" t="s">
        <v>33</v>
      </c>
      <c r="N405" t="s">
        <v>34</v>
      </c>
      <c r="P405" t="s">
        <v>48</v>
      </c>
      <c r="Q405" t="s">
        <v>35</v>
      </c>
      <c r="R405" t="s">
        <v>532</v>
      </c>
      <c r="S405" t="s">
        <v>1603</v>
      </c>
      <c r="W405" t="s">
        <v>37</v>
      </c>
      <c r="X405">
        <v>5000</v>
      </c>
      <c r="Z405" t="s">
        <v>1688</v>
      </c>
      <c r="AA405" t="s">
        <v>1689</v>
      </c>
    </row>
    <row r="406" spans="1:27" outlineLevel="2" x14ac:dyDescent="0.3">
      <c r="A406" s="3" t="s">
        <v>526</v>
      </c>
      <c r="B406" s="3" t="s">
        <v>51</v>
      </c>
      <c r="C406" s="5" t="s">
        <v>51</v>
      </c>
      <c r="D406" s="7" t="s">
        <v>81</v>
      </c>
      <c r="E406" s="7" t="s">
        <v>75</v>
      </c>
      <c r="F406" s="7" t="s">
        <v>70</v>
      </c>
      <c r="G406" s="7" t="s">
        <v>28</v>
      </c>
      <c r="H406" t="s">
        <v>540</v>
      </c>
      <c r="I406" s="7" t="s">
        <v>1690</v>
      </c>
      <c r="J406" s="8" t="s">
        <v>1691</v>
      </c>
      <c r="K406" t="s">
        <v>32</v>
      </c>
      <c r="L406" t="s">
        <v>33</v>
      </c>
      <c r="M406" t="s">
        <v>33</v>
      </c>
      <c r="N406" t="s">
        <v>34</v>
      </c>
      <c r="P406" t="s">
        <v>48</v>
      </c>
      <c r="Q406" t="s">
        <v>35</v>
      </c>
      <c r="R406" t="s">
        <v>532</v>
      </c>
      <c r="S406" t="s">
        <v>1603</v>
      </c>
      <c r="W406" t="s">
        <v>37</v>
      </c>
      <c r="X406">
        <v>5000</v>
      </c>
      <c r="Z406" t="s">
        <v>1692</v>
      </c>
      <c r="AA406" t="s">
        <v>1693</v>
      </c>
    </row>
    <row r="407" spans="1:27" outlineLevel="3" x14ac:dyDescent="0.3">
      <c r="A407" s="3" t="s">
        <v>526</v>
      </c>
      <c r="B407" s="3" t="s">
        <v>51</v>
      </c>
      <c r="C407" s="5" t="s">
        <v>51</v>
      </c>
      <c r="D407" s="7" t="s">
        <v>81</v>
      </c>
      <c r="E407" s="9" t="s">
        <v>75</v>
      </c>
      <c r="F407" s="9" t="s">
        <v>117</v>
      </c>
      <c r="G407" s="9" t="s">
        <v>28</v>
      </c>
      <c r="H407" t="s">
        <v>540</v>
      </c>
      <c r="I407" s="9" t="s">
        <v>1694</v>
      </c>
      <c r="J407" s="10" t="s">
        <v>1695</v>
      </c>
      <c r="K407" t="s">
        <v>32</v>
      </c>
      <c r="L407" t="s">
        <v>33</v>
      </c>
      <c r="M407" t="s">
        <v>33</v>
      </c>
      <c r="N407" t="s">
        <v>34</v>
      </c>
      <c r="P407" t="s">
        <v>48</v>
      </c>
      <c r="Q407" t="s">
        <v>35</v>
      </c>
      <c r="R407" t="s">
        <v>532</v>
      </c>
      <c r="S407" t="s">
        <v>1603</v>
      </c>
      <c r="W407" t="s">
        <v>37</v>
      </c>
      <c r="X407">
        <v>5000</v>
      </c>
      <c r="Z407" t="s">
        <v>1696</v>
      </c>
      <c r="AA407" t="s">
        <v>1697</v>
      </c>
    </row>
    <row r="408" spans="1:27" outlineLevel="3" x14ac:dyDescent="0.3">
      <c r="A408" s="3" t="s">
        <v>526</v>
      </c>
      <c r="B408" s="3" t="s">
        <v>51</v>
      </c>
      <c r="C408" s="5" t="s">
        <v>51</v>
      </c>
      <c r="D408" s="7" t="s">
        <v>81</v>
      </c>
      <c r="E408" s="9" t="s">
        <v>75</v>
      </c>
      <c r="F408" s="9" t="s">
        <v>75</v>
      </c>
      <c r="G408" s="9" t="s">
        <v>28</v>
      </c>
      <c r="H408" t="s">
        <v>540</v>
      </c>
      <c r="I408" s="9" t="s">
        <v>1698</v>
      </c>
      <c r="J408" s="10" t="s">
        <v>1699</v>
      </c>
      <c r="K408" t="s">
        <v>32</v>
      </c>
      <c r="L408" t="s">
        <v>33</v>
      </c>
      <c r="M408" t="s">
        <v>33</v>
      </c>
      <c r="N408" t="s">
        <v>34</v>
      </c>
      <c r="P408" t="s">
        <v>48</v>
      </c>
      <c r="Q408" t="s">
        <v>35</v>
      </c>
      <c r="R408" t="s">
        <v>532</v>
      </c>
      <c r="S408" t="s">
        <v>1603</v>
      </c>
      <c r="W408" t="s">
        <v>37</v>
      </c>
      <c r="X408">
        <v>5000</v>
      </c>
      <c r="Z408" t="s">
        <v>1700</v>
      </c>
      <c r="AA408" t="s">
        <v>1701</v>
      </c>
    </row>
    <row r="409" spans="1:27" outlineLevel="3" x14ac:dyDescent="0.3">
      <c r="A409" s="3" t="s">
        <v>526</v>
      </c>
      <c r="B409" s="3" t="s">
        <v>51</v>
      </c>
      <c r="C409" s="5" t="s">
        <v>51</v>
      </c>
      <c r="D409" s="7" t="s">
        <v>81</v>
      </c>
      <c r="E409" s="9" t="s">
        <v>75</v>
      </c>
      <c r="F409" s="9" t="s">
        <v>173</v>
      </c>
      <c r="G409" s="9" t="s">
        <v>28</v>
      </c>
      <c r="H409" t="s">
        <v>540</v>
      </c>
      <c r="I409" s="9" t="s">
        <v>1702</v>
      </c>
      <c r="J409" s="10" t="s">
        <v>1703</v>
      </c>
      <c r="K409" t="s">
        <v>32</v>
      </c>
      <c r="L409" t="s">
        <v>33</v>
      </c>
      <c r="M409" t="s">
        <v>33</v>
      </c>
      <c r="N409" t="s">
        <v>34</v>
      </c>
      <c r="P409" t="s">
        <v>48</v>
      </c>
      <c r="Q409" t="s">
        <v>35</v>
      </c>
      <c r="R409" t="s">
        <v>532</v>
      </c>
      <c r="S409" t="s">
        <v>1603</v>
      </c>
      <c r="W409" t="s">
        <v>37</v>
      </c>
      <c r="X409">
        <v>5000</v>
      </c>
      <c r="Z409" t="s">
        <v>1704</v>
      </c>
      <c r="AA409" t="s">
        <v>1705</v>
      </c>
    </row>
    <row r="410" spans="1:27" outlineLevel="2" x14ac:dyDescent="0.3">
      <c r="A410" s="3" t="s">
        <v>526</v>
      </c>
      <c r="B410" s="3" t="s">
        <v>51</v>
      </c>
      <c r="C410" s="5" t="s">
        <v>51</v>
      </c>
      <c r="D410" s="7" t="s">
        <v>229</v>
      </c>
      <c r="E410" s="7" t="s">
        <v>28</v>
      </c>
      <c r="F410" s="7" t="s">
        <v>28</v>
      </c>
      <c r="G410" s="7" t="s">
        <v>28</v>
      </c>
      <c r="H410" t="s">
        <v>29</v>
      </c>
      <c r="I410" s="7" t="s">
        <v>1706</v>
      </c>
      <c r="J410" s="8" t="s">
        <v>1707</v>
      </c>
      <c r="K410" t="s">
        <v>61</v>
      </c>
      <c r="L410" t="s">
        <v>33</v>
      </c>
      <c r="M410" t="s">
        <v>33</v>
      </c>
      <c r="N410" t="s">
        <v>34</v>
      </c>
      <c r="P410" t="s">
        <v>48</v>
      </c>
      <c r="Q410" t="s">
        <v>35</v>
      </c>
      <c r="R410" t="s">
        <v>532</v>
      </c>
      <c r="S410" t="s">
        <v>1706</v>
      </c>
      <c r="W410" t="s">
        <v>37</v>
      </c>
      <c r="X410" t="s">
        <v>37</v>
      </c>
      <c r="Z410" t="s">
        <v>1708</v>
      </c>
      <c r="AA410" t="s">
        <v>1709</v>
      </c>
    </row>
    <row r="411" spans="1:27" outlineLevel="3" x14ac:dyDescent="0.3">
      <c r="A411" s="3" t="s">
        <v>526</v>
      </c>
      <c r="B411" s="3" t="s">
        <v>51</v>
      </c>
      <c r="C411" s="5" t="s">
        <v>51</v>
      </c>
      <c r="D411" s="7" t="s">
        <v>229</v>
      </c>
      <c r="E411" s="9" t="s">
        <v>64</v>
      </c>
      <c r="F411" s="9" t="s">
        <v>28</v>
      </c>
      <c r="G411" s="9" t="s">
        <v>28</v>
      </c>
      <c r="H411" t="s">
        <v>540</v>
      </c>
      <c r="I411" s="9" t="s">
        <v>959</v>
      </c>
      <c r="J411" s="10" t="s">
        <v>1710</v>
      </c>
      <c r="K411" t="s">
        <v>32</v>
      </c>
      <c r="L411" t="s">
        <v>33</v>
      </c>
      <c r="M411" t="s">
        <v>33</v>
      </c>
      <c r="N411" t="s">
        <v>34</v>
      </c>
      <c r="P411" t="s">
        <v>48</v>
      </c>
      <c r="Q411" t="s">
        <v>35</v>
      </c>
      <c r="R411" t="s">
        <v>532</v>
      </c>
      <c r="S411" t="s">
        <v>1706</v>
      </c>
      <c r="W411" t="s">
        <v>37</v>
      </c>
      <c r="X411">
        <v>5000</v>
      </c>
      <c r="Z411" t="s">
        <v>1711</v>
      </c>
      <c r="AA411" t="s">
        <v>962</v>
      </c>
    </row>
    <row r="412" spans="1:27" outlineLevel="3" x14ac:dyDescent="0.3">
      <c r="A412" s="3" t="s">
        <v>526</v>
      </c>
      <c r="B412" s="3" t="s">
        <v>51</v>
      </c>
      <c r="C412" s="5" t="s">
        <v>51</v>
      </c>
      <c r="D412" s="7" t="s">
        <v>229</v>
      </c>
      <c r="E412" s="9" t="s">
        <v>64</v>
      </c>
      <c r="F412" s="9" t="s">
        <v>64</v>
      </c>
      <c r="G412" s="9" t="s">
        <v>28</v>
      </c>
      <c r="H412" t="s">
        <v>540</v>
      </c>
      <c r="I412" s="9" t="s">
        <v>1712</v>
      </c>
      <c r="J412" s="10" t="s">
        <v>1713</v>
      </c>
      <c r="K412" t="s">
        <v>32</v>
      </c>
      <c r="L412" t="s">
        <v>33</v>
      </c>
      <c r="M412" t="s">
        <v>33</v>
      </c>
      <c r="N412" t="s">
        <v>34</v>
      </c>
      <c r="P412" t="s">
        <v>48</v>
      </c>
      <c r="Q412" t="s">
        <v>35</v>
      </c>
      <c r="R412" t="s">
        <v>532</v>
      </c>
      <c r="S412" t="s">
        <v>1706</v>
      </c>
      <c r="W412" t="s">
        <v>37</v>
      </c>
      <c r="X412">
        <v>5000</v>
      </c>
      <c r="Z412" t="s">
        <v>1714</v>
      </c>
      <c r="AA412" t="s">
        <v>1715</v>
      </c>
    </row>
    <row r="413" spans="1:27" outlineLevel="3" x14ac:dyDescent="0.3">
      <c r="A413" s="3" t="s">
        <v>526</v>
      </c>
      <c r="B413" s="3" t="s">
        <v>51</v>
      </c>
      <c r="C413" s="5" t="s">
        <v>51</v>
      </c>
      <c r="D413" s="7" t="s">
        <v>229</v>
      </c>
      <c r="E413" s="9" t="s">
        <v>64</v>
      </c>
      <c r="F413" s="9" t="s">
        <v>106</v>
      </c>
      <c r="G413" s="9" t="s">
        <v>28</v>
      </c>
      <c r="H413" t="s">
        <v>540</v>
      </c>
      <c r="I413" s="9" t="s">
        <v>1716</v>
      </c>
      <c r="J413" s="10" t="s">
        <v>1717</v>
      </c>
      <c r="K413" t="s">
        <v>32</v>
      </c>
      <c r="L413" t="s">
        <v>33</v>
      </c>
      <c r="M413" t="s">
        <v>33</v>
      </c>
      <c r="N413" t="s">
        <v>34</v>
      </c>
      <c r="P413" t="s">
        <v>48</v>
      </c>
      <c r="Q413" t="s">
        <v>35</v>
      </c>
      <c r="R413" t="s">
        <v>532</v>
      </c>
      <c r="S413" t="s">
        <v>1706</v>
      </c>
      <c r="W413" t="s">
        <v>529</v>
      </c>
      <c r="X413">
        <v>5000</v>
      </c>
      <c r="Z413" t="s">
        <v>1718</v>
      </c>
      <c r="AA413" t="s">
        <v>1719</v>
      </c>
    </row>
    <row r="414" spans="1:27" outlineLevel="3" x14ac:dyDescent="0.3">
      <c r="A414" s="3" t="s">
        <v>526</v>
      </c>
      <c r="B414" s="3" t="s">
        <v>51</v>
      </c>
      <c r="C414" s="5" t="s">
        <v>51</v>
      </c>
      <c r="D414" s="7" t="s">
        <v>229</v>
      </c>
      <c r="E414" s="9" t="s">
        <v>64</v>
      </c>
      <c r="F414" s="9" t="s">
        <v>75</v>
      </c>
      <c r="G414" s="9" t="s">
        <v>28</v>
      </c>
      <c r="H414" t="s">
        <v>540</v>
      </c>
      <c r="I414" s="9" t="s">
        <v>1720</v>
      </c>
      <c r="J414" s="10" t="s">
        <v>1721</v>
      </c>
      <c r="K414" t="s">
        <v>32</v>
      </c>
      <c r="L414" t="s">
        <v>33</v>
      </c>
      <c r="M414" t="s">
        <v>33</v>
      </c>
      <c r="N414" t="s">
        <v>34</v>
      </c>
      <c r="P414" t="s">
        <v>48</v>
      </c>
      <c r="Q414" t="s">
        <v>35</v>
      </c>
      <c r="R414" t="s">
        <v>532</v>
      </c>
      <c r="S414" t="s">
        <v>1706</v>
      </c>
      <c r="W414" t="s">
        <v>37</v>
      </c>
      <c r="X414">
        <v>5000</v>
      </c>
      <c r="Z414" t="s">
        <v>1722</v>
      </c>
      <c r="AA414" t="s">
        <v>1723</v>
      </c>
    </row>
    <row r="415" spans="1:27" outlineLevel="3" x14ac:dyDescent="0.3">
      <c r="A415" s="3" t="s">
        <v>526</v>
      </c>
      <c r="B415" s="3" t="s">
        <v>51</v>
      </c>
      <c r="C415" s="5" t="s">
        <v>51</v>
      </c>
      <c r="D415" s="7" t="s">
        <v>229</v>
      </c>
      <c r="E415" s="9" t="s">
        <v>64</v>
      </c>
      <c r="F415" s="9" t="s">
        <v>81</v>
      </c>
      <c r="G415" s="9" t="s">
        <v>28</v>
      </c>
      <c r="H415" t="s">
        <v>540</v>
      </c>
      <c r="I415" s="9" t="s">
        <v>1724</v>
      </c>
      <c r="J415" s="10" t="s">
        <v>1725</v>
      </c>
      <c r="K415" t="s">
        <v>32</v>
      </c>
      <c r="L415" t="s">
        <v>33</v>
      </c>
      <c r="M415" t="s">
        <v>33</v>
      </c>
      <c r="N415" t="s">
        <v>34</v>
      </c>
      <c r="P415" t="s">
        <v>48</v>
      </c>
      <c r="Q415" t="s">
        <v>35</v>
      </c>
      <c r="R415" t="s">
        <v>532</v>
      </c>
      <c r="S415" t="s">
        <v>1706</v>
      </c>
      <c r="W415" t="s">
        <v>37</v>
      </c>
      <c r="X415">
        <v>5000</v>
      </c>
      <c r="Z415" t="s">
        <v>1726</v>
      </c>
      <c r="AA415" t="s">
        <v>1727</v>
      </c>
    </row>
    <row r="416" spans="1:27" outlineLevel="3" x14ac:dyDescent="0.3">
      <c r="A416" s="3" t="s">
        <v>526</v>
      </c>
      <c r="B416" s="3" t="s">
        <v>51</v>
      </c>
      <c r="C416" s="5" t="s">
        <v>51</v>
      </c>
      <c r="D416" s="7" t="s">
        <v>229</v>
      </c>
      <c r="E416" s="9" t="s">
        <v>106</v>
      </c>
      <c r="F416" s="9" t="s">
        <v>28</v>
      </c>
      <c r="G416" s="9" t="s">
        <v>28</v>
      </c>
      <c r="H416" t="s">
        <v>540</v>
      </c>
      <c r="I416" s="9" t="s">
        <v>975</v>
      </c>
      <c r="J416" s="10" t="s">
        <v>1728</v>
      </c>
      <c r="K416" t="s">
        <v>32</v>
      </c>
      <c r="L416" t="s">
        <v>33</v>
      </c>
      <c r="M416" t="s">
        <v>33</v>
      </c>
      <c r="N416" t="s">
        <v>34</v>
      </c>
      <c r="P416" t="s">
        <v>48</v>
      </c>
      <c r="Q416" t="s">
        <v>35</v>
      </c>
      <c r="R416" t="s">
        <v>532</v>
      </c>
      <c r="S416" t="s">
        <v>1706</v>
      </c>
      <c r="W416" t="s">
        <v>37</v>
      </c>
      <c r="X416">
        <v>5000</v>
      </c>
      <c r="Z416" t="s">
        <v>1729</v>
      </c>
      <c r="AA416" t="s">
        <v>978</v>
      </c>
    </row>
    <row r="417" spans="1:27" outlineLevel="3" x14ac:dyDescent="0.3">
      <c r="A417" s="3" t="s">
        <v>526</v>
      </c>
      <c r="B417" s="3" t="s">
        <v>51</v>
      </c>
      <c r="C417" s="5" t="s">
        <v>51</v>
      </c>
      <c r="D417" s="7" t="s">
        <v>229</v>
      </c>
      <c r="E417" s="9" t="s">
        <v>106</v>
      </c>
      <c r="F417" s="9" t="s">
        <v>64</v>
      </c>
      <c r="G417" s="9" t="s">
        <v>28</v>
      </c>
      <c r="H417" t="s">
        <v>540</v>
      </c>
      <c r="I417" s="9" t="s">
        <v>1730</v>
      </c>
      <c r="J417" s="10" t="s">
        <v>1731</v>
      </c>
      <c r="K417" t="s">
        <v>32</v>
      </c>
      <c r="L417" t="s">
        <v>33</v>
      </c>
      <c r="M417" t="s">
        <v>33</v>
      </c>
      <c r="N417" t="s">
        <v>34</v>
      </c>
      <c r="P417" t="s">
        <v>48</v>
      </c>
      <c r="Q417" t="s">
        <v>35</v>
      </c>
      <c r="R417" t="s">
        <v>532</v>
      </c>
      <c r="S417" t="s">
        <v>1706</v>
      </c>
      <c r="W417" t="s">
        <v>37</v>
      </c>
      <c r="X417">
        <v>5000</v>
      </c>
      <c r="Z417" t="s">
        <v>1732</v>
      </c>
      <c r="AA417" t="s">
        <v>1733</v>
      </c>
    </row>
    <row r="418" spans="1:27" outlineLevel="3" x14ac:dyDescent="0.3">
      <c r="A418" s="3" t="s">
        <v>526</v>
      </c>
      <c r="B418" s="3" t="s">
        <v>51</v>
      </c>
      <c r="C418" s="5" t="s">
        <v>51</v>
      </c>
      <c r="D418" s="7" t="s">
        <v>229</v>
      </c>
      <c r="E418" s="9" t="s">
        <v>106</v>
      </c>
      <c r="F418" s="9" t="s">
        <v>106</v>
      </c>
      <c r="G418" s="9" t="s">
        <v>28</v>
      </c>
      <c r="H418" t="s">
        <v>540</v>
      </c>
      <c r="I418" s="9" t="s">
        <v>1734</v>
      </c>
      <c r="J418" s="10" t="s">
        <v>1735</v>
      </c>
      <c r="K418" t="s">
        <v>32</v>
      </c>
      <c r="L418" t="s">
        <v>33</v>
      </c>
      <c r="M418" t="s">
        <v>33</v>
      </c>
      <c r="N418" t="s">
        <v>34</v>
      </c>
      <c r="P418" t="s">
        <v>48</v>
      </c>
      <c r="Q418" t="s">
        <v>35</v>
      </c>
      <c r="R418" t="s">
        <v>532</v>
      </c>
      <c r="S418" t="s">
        <v>1706</v>
      </c>
      <c r="W418" t="s">
        <v>37</v>
      </c>
      <c r="X418">
        <v>5000</v>
      </c>
      <c r="Z418" t="s">
        <v>1736</v>
      </c>
      <c r="AA418" t="s">
        <v>1737</v>
      </c>
    </row>
    <row r="419" spans="1:27" outlineLevel="3" x14ac:dyDescent="0.3">
      <c r="A419" s="3" t="s">
        <v>526</v>
      </c>
      <c r="B419" s="3" t="s">
        <v>51</v>
      </c>
      <c r="C419" s="5" t="s">
        <v>51</v>
      </c>
      <c r="D419" s="7" t="s">
        <v>229</v>
      </c>
      <c r="E419" s="9" t="s">
        <v>106</v>
      </c>
      <c r="F419" s="9" t="s">
        <v>70</v>
      </c>
      <c r="G419" s="9" t="s">
        <v>28</v>
      </c>
      <c r="H419" t="s">
        <v>540</v>
      </c>
      <c r="I419" s="9" t="s">
        <v>1738</v>
      </c>
      <c r="J419" s="10" t="s">
        <v>1739</v>
      </c>
      <c r="K419" t="s">
        <v>32</v>
      </c>
      <c r="L419" t="s">
        <v>33</v>
      </c>
      <c r="M419" t="s">
        <v>33</v>
      </c>
      <c r="N419" t="s">
        <v>34</v>
      </c>
      <c r="P419" t="s">
        <v>48</v>
      </c>
      <c r="Q419" t="s">
        <v>35</v>
      </c>
      <c r="R419" t="s">
        <v>532</v>
      </c>
      <c r="S419" t="s">
        <v>1706</v>
      </c>
      <c r="W419" t="s">
        <v>37</v>
      </c>
      <c r="X419">
        <v>5000</v>
      </c>
      <c r="Z419" t="s">
        <v>1740</v>
      </c>
      <c r="AA419" t="s">
        <v>1741</v>
      </c>
    </row>
    <row r="420" spans="1:27" outlineLevel="3" x14ac:dyDescent="0.3">
      <c r="A420" s="3" t="s">
        <v>526</v>
      </c>
      <c r="B420" s="3" t="s">
        <v>51</v>
      </c>
      <c r="C420" s="5" t="s">
        <v>51</v>
      </c>
      <c r="D420" s="7" t="s">
        <v>229</v>
      </c>
      <c r="E420" s="9" t="s">
        <v>106</v>
      </c>
      <c r="F420" s="9" t="s">
        <v>117</v>
      </c>
      <c r="G420" s="9" t="s">
        <v>28</v>
      </c>
      <c r="H420" t="s">
        <v>540</v>
      </c>
      <c r="I420" s="9" t="s">
        <v>1742</v>
      </c>
      <c r="J420" s="10" t="s">
        <v>1743</v>
      </c>
      <c r="K420" t="s">
        <v>32</v>
      </c>
      <c r="L420" t="s">
        <v>33</v>
      </c>
      <c r="M420" t="s">
        <v>33</v>
      </c>
      <c r="N420" t="s">
        <v>34</v>
      </c>
      <c r="P420" t="s">
        <v>48</v>
      </c>
      <c r="Q420" t="s">
        <v>35</v>
      </c>
      <c r="R420" t="s">
        <v>532</v>
      </c>
      <c r="S420" t="s">
        <v>1706</v>
      </c>
      <c r="W420" t="s">
        <v>37</v>
      </c>
      <c r="X420">
        <v>5000</v>
      </c>
      <c r="Z420" t="s">
        <v>1744</v>
      </c>
      <c r="AA420" t="s">
        <v>1745</v>
      </c>
    </row>
    <row r="421" spans="1:27" outlineLevel="3" x14ac:dyDescent="0.3">
      <c r="A421" s="3" t="s">
        <v>526</v>
      </c>
      <c r="B421" s="3" t="s">
        <v>51</v>
      </c>
      <c r="C421" s="5" t="s">
        <v>51</v>
      </c>
      <c r="D421" s="7" t="s">
        <v>229</v>
      </c>
      <c r="E421" s="9" t="s">
        <v>106</v>
      </c>
      <c r="F421" s="9" t="s">
        <v>75</v>
      </c>
      <c r="G421" s="9" t="s">
        <v>28</v>
      </c>
      <c r="H421" t="s">
        <v>540</v>
      </c>
      <c r="I421" s="9" t="s">
        <v>1746</v>
      </c>
      <c r="J421" s="10" t="s">
        <v>1747</v>
      </c>
      <c r="K421" t="s">
        <v>32</v>
      </c>
      <c r="L421" t="s">
        <v>33</v>
      </c>
      <c r="M421" t="s">
        <v>33</v>
      </c>
      <c r="N421" t="s">
        <v>34</v>
      </c>
      <c r="P421" t="s">
        <v>48</v>
      </c>
      <c r="Q421" t="s">
        <v>35</v>
      </c>
      <c r="R421" t="s">
        <v>532</v>
      </c>
      <c r="S421" t="s">
        <v>1706</v>
      </c>
      <c r="W421" t="s">
        <v>37</v>
      </c>
      <c r="X421">
        <v>5000</v>
      </c>
      <c r="Z421" t="s">
        <v>1748</v>
      </c>
      <c r="AA421" t="s">
        <v>1749</v>
      </c>
    </row>
    <row r="422" spans="1:27" outlineLevel="3" x14ac:dyDescent="0.3">
      <c r="A422" s="3" t="s">
        <v>526</v>
      </c>
      <c r="B422" s="3" t="s">
        <v>51</v>
      </c>
      <c r="C422" s="5" t="s">
        <v>51</v>
      </c>
      <c r="D422" s="7" t="s">
        <v>229</v>
      </c>
      <c r="E422" s="9" t="s">
        <v>106</v>
      </c>
      <c r="F422" s="9" t="s">
        <v>173</v>
      </c>
      <c r="G422" s="9" t="s">
        <v>28</v>
      </c>
      <c r="H422" t="s">
        <v>540</v>
      </c>
      <c r="I422" s="9" t="s">
        <v>1750</v>
      </c>
      <c r="J422" s="10" t="s">
        <v>1751</v>
      </c>
      <c r="K422" t="s">
        <v>32</v>
      </c>
      <c r="L422" t="s">
        <v>33</v>
      </c>
      <c r="M422" t="s">
        <v>33</v>
      </c>
      <c r="N422" t="s">
        <v>34</v>
      </c>
      <c r="P422" t="s">
        <v>48</v>
      </c>
      <c r="Q422" t="s">
        <v>35</v>
      </c>
      <c r="R422" t="s">
        <v>532</v>
      </c>
      <c r="S422" t="s">
        <v>1706</v>
      </c>
      <c r="W422" t="s">
        <v>37</v>
      </c>
      <c r="X422">
        <v>5000</v>
      </c>
      <c r="Z422" t="s">
        <v>1752</v>
      </c>
      <c r="AA422" t="s">
        <v>1753</v>
      </c>
    </row>
    <row r="423" spans="1:27" outlineLevel="1" x14ac:dyDescent="0.3">
      <c r="A423" s="3" t="s">
        <v>526</v>
      </c>
      <c r="B423" s="3" t="s">
        <v>51</v>
      </c>
      <c r="C423" s="5" t="s">
        <v>51</v>
      </c>
      <c r="D423" s="5" t="s">
        <v>229</v>
      </c>
      <c r="E423" s="5" t="s">
        <v>106</v>
      </c>
      <c r="F423" s="5" t="s">
        <v>81</v>
      </c>
      <c r="G423" s="5" t="s">
        <v>28</v>
      </c>
      <c r="H423" t="s">
        <v>540</v>
      </c>
      <c r="I423" s="5" t="s">
        <v>1754</v>
      </c>
      <c r="J423" s="6" t="s">
        <v>1755</v>
      </c>
      <c r="K423" t="s">
        <v>32</v>
      </c>
      <c r="L423" t="s">
        <v>33</v>
      </c>
      <c r="M423" t="s">
        <v>33</v>
      </c>
      <c r="N423" t="s">
        <v>34</v>
      </c>
      <c r="P423" t="s">
        <v>48</v>
      </c>
      <c r="Q423" t="s">
        <v>35</v>
      </c>
      <c r="R423" t="s">
        <v>532</v>
      </c>
      <c r="S423" t="s">
        <v>1706</v>
      </c>
      <c r="W423" t="s">
        <v>37</v>
      </c>
      <c r="X423">
        <v>5000</v>
      </c>
      <c r="Z423" t="s">
        <v>1756</v>
      </c>
      <c r="AA423" t="s">
        <v>1757</v>
      </c>
    </row>
    <row r="424" spans="1:27" outlineLevel="2" x14ac:dyDescent="0.3">
      <c r="A424" s="3" t="s">
        <v>526</v>
      </c>
      <c r="B424" s="3" t="s">
        <v>51</v>
      </c>
      <c r="C424" s="5" t="s">
        <v>51</v>
      </c>
      <c r="D424" s="7" t="s">
        <v>229</v>
      </c>
      <c r="E424" s="7" t="s">
        <v>70</v>
      </c>
      <c r="F424" s="7" t="s">
        <v>28</v>
      </c>
      <c r="G424" s="7" t="s">
        <v>28</v>
      </c>
      <c r="H424" t="s">
        <v>540</v>
      </c>
      <c r="I424" s="7" t="s">
        <v>1027</v>
      </c>
      <c r="J424" s="8" t="s">
        <v>1758</v>
      </c>
      <c r="K424" t="s">
        <v>32</v>
      </c>
      <c r="L424" t="s">
        <v>33</v>
      </c>
      <c r="M424" t="s">
        <v>33</v>
      </c>
      <c r="N424" t="s">
        <v>34</v>
      </c>
      <c r="P424" t="s">
        <v>48</v>
      </c>
      <c r="Q424" t="s">
        <v>35</v>
      </c>
      <c r="R424" t="s">
        <v>532</v>
      </c>
      <c r="S424" t="s">
        <v>1706</v>
      </c>
      <c r="W424" t="s">
        <v>37</v>
      </c>
      <c r="X424">
        <v>5000</v>
      </c>
      <c r="Z424" t="s">
        <v>1759</v>
      </c>
      <c r="AA424" t="s">
        <v>1030</v>
      </c>
    </row>
    <row r="425" spans="1:27" outlineLevel="3" x14ac:dyDescent="0.3">
      <c r="A425" s="3" t="s">
        <v>526</v>
      </c>
      <c r="B425" s="3" t="s">
        <v>51</v>
      </c>
      <c r="C425" s="5" t="s">
        <v>51</v>
      </c>
      <c r="D425" s="7" t="s">
        <v>229</v>
      </c>
      <c r="E425" s="9" t="s">
        <v>70</v>
      </c>
      <c r="F425" s="9" t="s">
        <v>64</v>
      </c>
      <c r="G425" s="9" t="s">
        <v>28</v>
      </c>
      <c r="H425" t="s">
        <v>540</v>
      </c>
      <c r="I425" s="9" t="s">
        <v>1760</v>
      </c>
      <c r="J425" s="10" t="s">
        <v>1761</v>
      </c>
      <c r="K425" t="s">
        <v>32</v>
      </c>
      <c r="L425" t="s">
        <v>33</v>
      </c>
      <c r="M425" t="s">
        <v>33</v>
      </c>
      <c r="N425" t="s">
        <v>34</v>
      </c>
      <c r="P425" t="s">
        <v>48</v>
      </c>
      <c r="Q425" t="s">
        <v>35</v>
      </c>
      <c r="R425" t="s">
        <v>532</v>
      </c>
      <c r="S425" t="s">
        <v>1706</v>
      </c>
      <c r="W425" t="s">
        <v>37</v>
      </c>
      <c r="X425">
        <v>5000</v>
      </c>
      <c r="Z425" t="s">
        <v>1762</v>
      </c>
      <c r="AA425" t="s">
        <v>1763</v>
      </c>
    </row>
    <row r="426" spans="1:27" outlineLevel="3" x14ac:dyDescent="0.3">
      <c r="A426" s="3" t="s">
        <v>526</v>
      </c>
      <c r="B426" s="3" t="s">
        <v>51</v>
      </c>
      <c r="C426" s="5" t="s">
        <v>51</v>
      </c>
      <c r="D426" s="7" t="s">
        <v>229</v>
      </c>
      <c r="E426" s="9" t="s">
        <v>70</v>
      </c>
      <c r="F426" s="9" t="s">
        <v>106</v>
      </c>
      <c r="G426" s="9" t="s">
        <v>28</v>
      </c>
      <c r="H426" t="s">
        <v>540</v>
      </c>
      <c r="I426" s="9" t="s">
        <v>1764</v>
      </c>
      <c r="J426" s="10" t="s">
        <v>1765</v>
      </c>
      <c r="K426" t="s">
        <v>32</v>
      </c>
      <c r="L426" t="s">
        <v>33</v>
      </c>
      <c r="M426" t="s">
        <v>33</v>
      </c>
      <c r="N426" t="s">
        <v>34</v>
      </c>
      <c r="P426" t="s">
        <v>48</v>
      </c>
      <c r="Q426" t="s">
        <v>35</v>
      </c>
      <c r="R426" t="s">
        <v>532</v>
      </c>
      <c r="S426" t="s">
        <v>1706</v>
      </c>
      <c r="W426" t="s">
        <v>37</v>
      </c>
      <c r="X426">
        <v>5000</v>
      </c>
      <c r="Z426" t="s">
        <v>1766</v>
      </c>
      <c r="AA426" t="s">
        <v>1767</v>
      </c>
    </row>
    <row r="427" spans="1:27" outlineLevel="3" x14ac:dyDescent="0.3">
      <c r="A427" s="3" t="s">
        <v>526</v>
      </c>
      <c r="B427" s="3" t="s">
        <v>51</v>
      </c>
      <c r="C427" s="5" t="s">
        <v>51</v>
      </c>
      <c r="D427" s="7" t="s">
        <v>229</v>
      </c>
      <c r="E427" s="9" t="s">
        <v>70</v>
      </c>
      <c r="F427" s="9" t="s">
        <v>70</v>
      </c>
      <c r="G427" s="9" t="s">
        <v>28</v>
      </c>
      <c r="H427" t="s">
        <v>540</v>
      </c>
      <c r="I427" s="9" t="s">
        <v>1768</v>
      </c>
      <c r="J427" s="10" t="s">
        <v>1769</v>
      </c>
      <c r="K427" t="s">
        <v>32</v>
      </c>
      <c r="L427" t="s">
        <v>33</v>
      </c>
      <c r="M427" t="s">
        <v>33</v>
      </c>
      <c r="N427" t="s">
        <v>34</v>
      </c>
      <c r="P427" t="s">
        <v>48</v>
      </c>
      <c r="Q427" t="s">
        <v>35</v>
      </c>
      <c r="R427" t="s">
        <v>532</v>
      </c>
      <c r="S427" t="s">
        <v>1706</v>
      </c>
      <c r="W427" t="s">
        <v>37</v>
      </c>
      <c r="X427">
        <v>5000</v>
      </c>
      <c r="Z427" t="s">
        <v>1770</v>
      </c>
      <c r="AA427" t="s">
        <v>1771</v>
      </c>
    </row>
    <row r="428" spans="1:27" outlineLevel="2" x14ac:dyDescent="0.3">
      <c r="A428" s="3" t="s">
        <v>526</v>
      </c>
      <c r="B428" s="3" t="s">
        <v>51</v>
      </c>
      <c r="C428" s="5" t="s">
        <v>51</v>
      </c>
      <c r="D428" s="7" t="s">
        <v>229</v>
      </c>
      <c r="E428" s="7" t="s">
        <v>75</v>
      </c>
      <c r="F428" s="7" t="s">
        <v>28</v>
      </c>
      <c r="G428" s="7" t="s">
        <v>28</v>
      </c>
      <c r="H428" t="s">
        <v>540</v>
      </c>
      <c r="I428" s="7" t="s">
        <v>1059</v>
      </c>
      <c r="J428" s="8" t="s">
        <v>1772</v>
      </c>
      <c r="K428" t="s">
        <v>32</v>
      </c>
      <c r="L428" t="s">
        <v>33</v>
      </c>
      <c r="M428" t="s">
        <v>33</v>
      </c>
      <c r="N428" t="s">
        <v>34</v>
      </c>
      <c r="P428" t="s">
        <v>48</v>
      </c>
      <c r="Q428" t="s">
        <v>35</v>
      </c>
      <c r="R428" t="s">
        <v>532</v>
      </c>
      <c r="S428" t="s">
        <v>1706</v>
      </c>
      <c r="W428" t="s">
        <v>37</v>
      </c>
      <c r="X428">
        <v>5000</v>
      </c>
      <c r="Z428" t="s">
        <v>1773</v>
      </c>
      <c r="AA428" t="s">
        <v>1062</v>
      </c>
    </row>
    <row r="429" spans="1:27" outlineLevel="3" x14ac:dyDescent="0.3">
      <c r="A429" s="3" t="s">
        <v>526</v>
      </c>
      <c r="B429" s="3" t="s">
        <v>51</v>
      </c>
      <c r="C429" s="5" t="s">
        <v>51</v>
      </c>
      <c r="D429" s="7" t="s">
        <v>229</v>
      </c>
      <c r="E429" s="9" t="s">
        <v>75</v>
      </c>
      <c r="F429" s="9" t="s">
        <v>64</v>
      </c>
      <c r="G429" s="9" t="s">
        <v>28</v>
      </c>
      <c r="H429" t="s">
        <v>540</v>
      </c>
      <c r="I429" s="9" t="s">
        <v>1774</v>
      </c>
      <c r="J429" s="10" t="s">
        <v>1775</v>
      </c>
      <c r="K429" t="s">
        <v>32</v>
      </c>
      <c r="L429" t="s">
        <v>33</v>
      </c>
      <c r="M429" t="s">
        <v>33</v>
      </c>
      <c r="N429" t="s">
        <v>34</v>
      </c>
      <c r="P429" t="s">
        <v>48</v>
      </c>
      <c r="Q429" t="s">
        <v>35</v>
      </c>
      <c r="R429" t="s">
        <v>532</v>
      </c>
      <c r="S429" t="s">
        <v>1706</v>
      </c>
      <c r="W429" t="s">
        <v>37</v>
      </c>
      <c r="X429">
        <v>5000</v>
      </c>
      <c r="Z429" t="s">
        <v>1776</v>
      </c>
      <c r="AA429" t="s">
        <v>1777</v>
      </c>
    </row>
    <row r="430" spans="1:27" outlineLevel="3" x14ac:dyDescent="0.3">
      <c r="A430" s="3" t="s">
        <v>526</v>
      </c>
      <c r="B430" s="3" t="s">
        <v>51</v>
      </c>
      <c r="C430" s="5" t="s">
        <v>51</v>
      </c>
      <c r="D430" s="7" t="s">
        <v>229</v>
      </c>
      <c r="E430" s="9" t="s">
        <v>75</v>
      </c>
      <c r="F430" s="9" t="s">
        <v>106</v>
      </c>
      <c r="G430" s="9" t="s">
        <v>28</v>
      </c>
      <c r="H430" t="s">
        <v>540</v>
      </c>
      <c r="I430" s="9" t="s">
        <v>1778</v>
      </c>
      <c r="J430" s="10" t="s">
        <v>1779</v>
      </c>
      <c r="K430" t="s">
        <v>32</v>
      </c>
      <c r="L430" t="s">
        <v>33</v>
      </c>
      <c r="M430" t="s">
        <v>33</v>
      </c>
      <c r="N430" t="s">
        <v>34</v>
      </c>
      <c r="P430" t="s">
        <v>48</v>
      </c>
      <c r="Q430" t="s">
        <v>35</v>
      </c>
      <c r="R430" t="s">
        <v>532</v>
      </c>
      <c r="S430" t="s">
        <v>1706</v>
      </c>
      <c r="W430" t="s">
        <v>37</v>
      </c>
      <c r="X430">
        <v>5000</v>
      </c>
      <c r="Z430" t="s">
        <v>1780</v>
      </c>
      <c r="AA430" t="s">
        <v>1781</v>
      </c>
    </row>
    <row r="431" spans="1:27" outlineLevel="3" x14ac:dyDescent="0.3">
      <c r="A431" s="3" t="s">
        <v>526</v>
      </c>
      <c r="B431" s="3" t="s">
        <v>51</v>
      </c>
      <c r="C431" s="5" t="s">
        <v>51</v>
      </c>
      <c r="D431" s="7" t="s">
        <v>229</v>
      </c>
      <c r="E431" s="9" t="s">
        <v>75</v>
      </c>
      <c r="F431" s="9" t="s">
        <v>70</v>
      </c>
      <c r="G431" s="9" t="s">
        <v>28</v>
      </c>
      <c r="H431" t="s">
        <v>540</v>
      </c>
      <c r="I431" s="9" t="s">
        <v>1782</v>
      </c>
      <c r="J431" s="10" t="s">
        <v>1783</v>
      </c>
      <c r="K431" t="s">
        <v>32</v>
      </c>
      <c r="L431" t="s">
        <v>33</v>
      </c>
      <c r="M431" t="s">
        <v>33</v>
      </c>
      <c r="N431" t="s">
        <v>34</v>
      </c>
      <c r="P431" t="s">
        <v>48</v>
      </c>
      <c r="Q431" t="s">
        <v>35</v>
      </c>
      <c r="R431" t="s">
        <v>532</v>
      </c>
      <c r="S431" t="s">
        <v>1706</v>
      </c>
      <c r="W431" t="s">
        <v>37</v>
      </c>
      <c r="X431">
        <v>5000</v>
      </c>
      <c r="Z431" t="s">
        <v>1784</v>
      </c>
      <c r="AA431" t="s">
        <v>1785</v>
      </c>
    </row>
    <row r="432" spans="1:27" outlineLevel="3" x14ac:dyDescent="0.3">
      <c r="A432" s="3" t="s">
        <v>526</v>
      </c>
      <c r="B432" s="3" t="s">
        <v>51</v>
      </c>
      <c r="C432" s="5" t="s">
        <v>51</v>
      </c>
      <c r="D432" s="7" t="s">
        <v>229</v>
      </c>
      <c r="E432" s="9" t="s">
        <v>75</v>
      </c>
      <c r="F432" s="9" t="s">
        <v>117</v>
      </c>
      <c r="G432" s="9" t="s">
        <v>28</v>
      </c>
      <c r="H432" t="s">
        <v>540</v>
      </c>
      <c r="I432" s="9" t="s">
        <v>1786</v>
      </c>
      <c r="J432" s="10" t="s">
        <v>1787</v>
      </c>
      <c r="K432" t="s">
        <v>32</v>
      </c>
      <c r="L432" t="s">
        <v>33</v>
      </c>
      <c r="M432" t="s">
        <v>33</v>
      </c>
      <c r="N432" t="s">
        <v>34</v>
      </c>
      <c r="P432" t="s">
        <v>48</v>
      </c>
      <c r="Q432" t="s">
        <v>35</v>
      </c>
      <c r="R432" t="s">
        <v>532</v>
      </c>
      <c r="S432" t="s">
        <v>1706</v>
      </c>
      <c r="W432" t="s">
        <v>37</v>
      </c>
      <c r="X432">
        <v>5000</v>
      </c>
      <c r="Z432" t="s">
        <v>1788</v>
      </c>
      <c r="AA432" t="s">
        <v>1789</v>
      </c>
    </row>
    <row r="433" spans="1:27" outlineLevel="3" x14ac:dyDescent="0.3">
      <c r="A433" s="3" t="s">
        <v>526</v>
      </c>
      <c r="B433" s="3" t="s">
        <v>51</v>
      </c>
      <c r="C433" s="5" t="s">
        <v>51</v>
      </c>
      <c r="D433" s="7" t="s">
        <v>229</v>
      </c>
      <c r="E433" s="9" t="s">
        <v>75</v>
      </c>
      <c r="F433" s="9" t="s">
        <v>75</v>
      </c>
      <c r="G433" s="9" t="s">
        <v>28</v>
      </c>
      <c r="H433" t="s">
        <v>540</v>
      </c>
      <c r="I433" s="9" t="s">
        <v>1790</v>
      </c>
      <c r="J433" s="10" t="s">
        <v>1791</v>
      </c>
      <c r="K433" t="s">
        <v>32</v>
      </c>
      <c r="L433" t="s">
        <v>33</v>
      </c>
      <c r="M433" t="s">
        <v>33</v>
      </c>
      <c r="N433" t="s">
        <v>34</v>
      </c>
      <c r="P433" t="s">
        <v>48</v>
      </c>
      <c r="Q433" t="s">
        <v>35</v>
      </c>
      <c r="R433" t="s">
        <v>532</v>
      </c>
      <c r="S433" t="s">
        <v>1706</v>
      </c>
      <c r="W433" t="s">
        <v>37</v>
      </c>
      <c r="X433">
        <v>5000</v>
      </c>
      <c r="Z433" t="s">
        <v>1792</v>
      </c>
      <c r="AA433" t="s">
        <v>1793</v>
      </c>
    </row>
    <row r="434" spans="1:27" outlineLevel="2" x14ac:dyDescent="0.3">
      <c r="A434" s="3" t="s">
        <v>526</v>
      </c>
      <c r="B434" s="3" t="s">
        <v>51</v>
      </c>
      <c r="C434" s="5" t="s">
        <v>51</v>
      </c>
      <c r="D434" s="7" t="s">
        <v>229</v>
      </c>
      <c r="E434" s="7" t="s">
        <v>75</v>
      </c>
      <c r="F434" s="7" t="s">
        <v>173</v>
      </c>
      <c r="G434" s="7" t="s">
        <v>28</v>
      </c>
      <c r="H434" t="s">
        <v>540</v>
      </c>
      <c r="I434" s="7" t="s">
        <v>1794</v>
      </c>
      <c r="J434" s="8" t="s">
        <v>1795</v>
      </c>
      <c r="K434" t="s">
        <v>32</v>
      </c>
      <c r="L434" t="s">
        <v>33</v>
      </c>
      <c r="M434" t="s">
        <v>33</v>
      </c>
      <c r="N434" t="s">
        <v>34</v>
      </c>
      <c r="P434" t="s">
        <v>48</v>
      </c>
      <c r="Q434" t="s">
        <v>35</v>
      </c>
      <c r="R434" t="s">
        <v>532</v>
      </c>
      <c r="S434" t="s">
        <v>1706</v>
      </c>
      <c r="W434" t="s">
        <v>37</v>
      </c>
      <c r="X434">
        <v>5000</v>
      </c>
      <c r="Z434" t="s">
        <v>1796</v>
      </c>
      <c r="AA434" t="s">
        <v>1797</v>
      </c>
    </row>
    <row r="435" spans="1:27" outlineLevel="3" x14ac:dyDescent="0.3">
      <c r="A435" s="3" t="s">
        <v>526</v>
      </c>
      <c r="B435" s="3" t="s">
        <v>51</v>
      </c>
      <c r="C435" s="5" t="s">
        <v>51</v>
      </c>
      <c r="D435" s="7" t="s">
        <v>229</v>
      </c>
      <c r="E435" s="9" t="s">
        <v>75</v>
      </c>
      <c r="F435" s="9" t="s">
        <v>81</v>
      </c>
      <c r="G435" s="9" t="s">
        <v>28</v>
      </c>
      <c r="H435" t="s">
        <v>540</v>
      </c>
      <c r="I435" s="9" t="s">
        <v>1798</v>
      </c>
      <c r="J435" s="10" t="s">
        <v>1799</v>
      </c>
      <c r="K435" t="s">
        <v>32</v>
      </c>
      <c r="L435" t="s">
        <v>33</v>
      </c>
      <c r="M435" t="s">
        <v>33</v>
      </c>
      <c r="N435" t="s">
        <v>34</v>
      </c>
      <c r="P435" t="s">
        <v>48</v>
      </c>
      <c r="Q435" t="s">
        <v>35</v>
      </c>
      <c r="R435" t="s">
        <v>532</v>
      </c>
      <c r="S435" t="s">
        <v>1706</v>
      </c>
      <c r="W435" t="s">
        <v>37</v>
      </c>
      <c r="X435">
        <v>5000</v>
      </c>
      <c r="Z435" t="s">
        <v>1800</v>
      </c>
      <c r="AA435" t="s">
        <v>1801</v>
      </c>
    </row>
    <row r="436" spans="1:27" outlineLevel="3" x14ac:dyDescent="0.3">
      <c r="A436" s="3" t="s">
        <v>526</v>
      </c>
      <c r="B436" s="3" t="s">
        <v>51</v>
      </c>
      <c r="C436" s="5" t="s">
        <v>51</v>
      </c>
      <c r="D436" s="7" t="s">
        <v>229</v>
      </c>
      <c r="E436" s="9" t="s">
        <v>75</v>
      </c>
      <c r="F436" s="9" t="s">
        <v>229</v>
      </c>
      <c r="G436" s="9" t="s">
        <v>28</v>
      </c>
      <c r="H436" t="s">
        <v>540</v>
      </c>
      <c r="I436" s="9" t="s">
        <v>1802</v>
      </c>
      <c r="J436" s="10" t="s">
        <v>1803</v>
      </c>
      <c r="K436" t="s">
        <v>32</v>
      </c>
      <c r="L436" t="s">
        <v>33</v>
      </c>
      <c r="M436" t="s">
        <v>33</v>
      </c>
      <c r="N436" t="s">
        <v>34</v>
      </c>
      <c r="P436" t="s">
        <v>48</v>
      </c>
      <c r="Q436" t="s">
        <v>35</v>
      </c>
      <c r="R436" t="s">
        <v>532</v>
      </c>
      <c r="S436" t="s">
        <v>1706</v>
      </c>
      <c r="W436" t="s">
        <v>37</v>
      </c>
      <c r="X436">
        <v>5000</v>
      </c>
      <c r="Z436" t="s">
        <v>1804</v>
      </c>
      <c r="AA436" t="s">
        <v>1805</v>
      </c>
    </row>
    <row r="437" spans="1:27" outlineLevel="3" x14ac:dyDescent="0.3">
      <c r="A437" s="3" t="s">
        <v>526</v>
      </c>
      <c r="B437" s="3" t="s">
        <v>51</v>
      </c>
      <c r="C437" s="5" t="s">
        <v>51</v>
      </c>
      <c r="D437" s="7" t="s">
        <v>229</v>
      </c>
      <c r="E437" s="9" t="s">
        <v>75</v>
      </c>
      <c r="F437" s="9" t="s">
        <v>273</v>
      </c>
      <c r="G437" s="9" t="s">
        <v>28</v>
      </c>
      <c r="H437" t="s">
        <v>540</v>
      </c>
      <c r="I437" s="9" t="s">
        <v>1806</v>
      </c>
      <c r="J437" s="10" t="s">
        <v>1807</v>
      </c>
      <c r="K437" t="s">
        <v>32</v>
      </c>
      <c r="L437" t="s">
        <v>33</v>
      </c>
      <c r="M437" t="s">
        <v>33</v>
      </c>
      <c r="N437" t="s">
        <v>34</v>
      </c>
      <c r="P437" t="s">
        <v>48</v>
      </c>
      <c r="Q437" t="s">
        <v>35</v>
      </c>
      <c r="R437" t="s">
        <v>532</v>
      </c>
      <c r="S437" t="s">
        <v>1706</v>
      </c>
      <c r="W437" t="s">
        <v>37</v>
      </c>
      <c r="X437">
        <v>5000</v>
      </c>
      <c r="Z437" t="s">
        <v>1808</v>
      </c>
      <c r="AA437" t="s">
        <v>1809</v>
      </c>
    </row>
    <row r="438" spans="1:27" outlineLevel="3" x14ac:dyDescent="0.3">
      <c r="A438" s="3" t="s">
        <v>526</v>
      </c>
      <c r="B438" s="3" t="s">
        <v>51</v>
      </c>
      <c r="C438" s="5" t="s">
        <v>51</v>
      </c>
      <c r="D438" s="7" t="s">
        <v>229</v>
      </c>
      <c r="E438" s="9" t="s">
        <v>75</v>
      </c>
      <c r="F438" s="9" t="s">
        <v>253</v>
      </c>
      <c r="G438" s="9" t="s">
        <v>28</v>
      </c>
      <c r="H438" t="s">
        <v>540</v>
      </c>
      <c r="I438" s="9" t="s">
        <v>1810</v>
      </c>
      <c r="J438" s="10" t="s">
        <v>1811</v>
      </c>
      <c r="K438" t="s">
        <v>32</v>
      </c>
      <c r="L438" t="s">
        <v>33</v>
      </c>
      <c r="M438" t="s">
        <v>33</v>
      </c>
      <c r="N438" t="s">
        <v>34</v>
      </c>
      <c r="P438" t="s">
        <v>48</v>
      </c>
      <c r="Q438" t="s">
        <v>35</v>
      </c>
      <c r="R438" t="s">
        <v>532</v>
      </c>
      <c r="S438" t="s">
        <v>1706</v>
      </c>
      <c r="W438" t="s">
        <v>37</v>
      </c>
      <c r="X438">
        <v>5000</v>
      </c>
      <c r="Z438" t="s">
        <v>1812</v>
      </c>
      <c r="AA438" t="s">
        <v>1813</v>
      </c>
    </row>
    <row r="439" spans="1:27" outlineLevel="2" x14ac:dyDescent="0.3">
      <c r="A439" s="3" t="s">
        <v>526</v>
      </c>
      <c r="B439" s="3" t="s">
        <v>51</v>
      </c>
      <c r="C439" s="5" t="s">
        <v>51</v>
      </c>
      <c r="D439" s="7" t="s">
        <v>229</v>
      </c>
      <c r="E439" s="7" t="s">
        <v>75</v>
      </c>
      <c r="F439" s="7" t="s">
        <v>755</v>
      </c>
      <c r="G439" s="7" t="s">
        <v>28</v>
      </c>
      <c r="H439" t="s">
        <v>540</v>
      </c>
      <c r="I439" s="7" t="s">
        <v>1814</v>
      </c>
      <c r="J439" s="8" t="s">
        <v>1815</v>
      </c>
      <c r="K439" t="s">
        <v>32</v>
      </c>
      <c r="L439" t="s">
        <v>33</v>
      </c>
      <c r="M439" t="s">
        <v>33</v>
      </c>
      <c r="N439" t="s">
        <v>34</v>
      </c>
      <c r="P439" t="s">
        <v>48</v>
      </c>
      <c r="Q439" t="s">
        <v>35</v>
      </c>
      <c r="R439" t="s">
        <v>532</v>
      </c>
      <c r="S439" t="s">
        <v>1706</v>
      </c>
      <c r="W439" t="s">
        <v>37</v>
      </c>
      <c r="X439">
        <v>5000</v>
      </c>
      <c r="Z439" t="s">
        <v>1816</v>
      </c>
      <c r="AA439" t="s">
        <v>1817</v>
      </c>
    </row>
    <row r="440" spans="1:27" outlineLevel="3" x14ac:dyDescent="0.3">
      <c r="A440" s="3" t="s">
        <v>526</v>
      </c>
      <c r="B440" s="3" t="s">
        <v>51</v>
      </c>
      <c r="C440" s="5" t="s">
        <v>51</v>
      </c>
      <c r="D440" s="7" t="s">
        <v>229</v>
      </c>
      <c r="E440" s="9" t="s">
        <v>75</v>
      </c>
      <c r="F440" s="9" t="s">
        <v>224</v>
      </c>
      <c r="G440" s="9" t="s">
        <v>28</v>
      </c>
      <c r="H440" t="s">
        <v>540</v>
      </c>
      <c r="I440" s="9" t="s">
        <v>1818</v>
      </c>
      <c r="J440" s="10" t="s">
        <v>1819</v>
      </c>
      <c r="K440" t="s">
        <v>32</v>
      </c>
      <c r="L440" t="s">
        <v>33</v>
      </c>
      <c r="M440" t="s">
        <v>33</v>
      </c>
      <c r="N440" t="s">
        <v>34</v>
      </c>
      <c r="P440" t="s">
        <v>48</v>
      </c>
      <c r="Q440" t="s">
        <v>35</v>
      </c>
      <c r="R440" t="s">
        <v>532</v>
      </c>
      <c r="S440" t="s">
        <v>1706</v>
      </c>
      <c r="W440" t="s">
        <v>37</v>
      </c>
      <c r="X440">
        <v>5000</v>
      </c>
      <c r="Z440" t="s">
        <v>1820</v>
      </c>
      <c r="AA440" t="s">
        <v>1821</v>
      </c>
    </row>
    <row r="441" spans="1:27" outlineLevel="3" x14ac:dyDescent="0.3">
      <c r="A441" s="3" t="s">
        <v>526</v>
      </c>
      <c r="B441" s="3" t="s">
        <v>51</v>
      </c>
      <c r="C441" s="5" t="s">
        <v>51</v>
      </c>
      <c r="D441" s="7" t="s">
        <v>86</v>
      </c>
      <c r="E441" s="9" t="s">
        <v>28</v>
      </c>
      <c r="F441" s="9" t="s">
        <v>28</v>
      </c>
      <c r="G441" s="9" t="s">
        <v>28</v>
      </c>
      <c r="H441" t="s">
        <v>29</v>
      </c>
      <c r="I441" s="9" t="s">
        <v>1822</v>
      </c>
      <c r="J441" s="10" t="s">
        <v>1823</v>
      </c>
      <c r="K441" t="s">
        <v>61</v>
      </c>
      <c r="L441" t="s">
        <v>33</v>
      </c>
      <c r="M441" t="s">
        <v>33</v>
      </c>
      <c r="N441" t="s">
        <v>34</v>
      </c>
      <c r="P441" t="s">
        <v>48</v>
      </c>
      <c r="Q441" t="s">
        <v>35</v>
      </c>
      <c r="R441" t="s">
        <v>532</v>
      </c>
      <c r="S441" t="s">
        <v>1822</v>
      </c>
      <c r="W441" t="s">
        <v>37</v>
      </c>
      <c r="X441" t="s">
        <v>37</v>
      </c>
      <c r="Z441" t="s">
        <v>1824</v>
      </c>
      <c r="AA441" t="s">
        <v>1825</v>
      </c>
    </row>
    <row r="442" spans="1:27" outlineLevel="3" x14ac:dyDescent="0.3">
      <c r="A442" s="3" t="s">
        <v>526</v>
      </c>
      <c r="B442" s="3" t="s">
        <v>51</v>
      </c>
      <c r="C442" s="5" t="s">
        <v>51</v>
      </c>
      <c r="D442" s="7" t="s">
        <v>86</v>
      </c>
      <c r="E442" s="9" t="s">
        <v>64</v>
      </c>
      <c r="F442" s="9" t="s">
        <v>28</v>
      </c>
      <c r="G442" s="9" t="s">
        <v>28</v>
      </c>
      <c r="H442" t="s">
        <v>540</v>
      </c>
      <c r="I442" s="9" t="s">
        <v>959</v>
      </c>
      <c r="J442" s="10" t="s">
        <v>1826</v>
      </c>
      <c r="K442" t="s">
        <v>32</v>
      </c>
      <c r="L442" t="s">
        <v>33</v>
      </c>
      <c r="M442" t="s">
        <v>33</v>
      </c>
      <c r="N442" t="s">
        <v>34</v>
      </c>
      <c r="P442" t="s">
        <v>48</v>
      </c>
      <c r="Q442" t="s">
        <v>35</v>
      </c>
      <c r="R442" t="s">
        <v>532</v>
      </c>
      <c r="S442" t="s">
        <v>1822</v>
      </c>
      <c r="W442" t="s">
        <v>37</v>
      </c>
      <c r="X442">
        <v>5000</v>
      </c>
      <c r="Z442" t="s">
        <v>1827</v>
      </c>
      <c r="AA442" t="s">
        <v>962</v>
      </c>
    </row>
    <row r="443" spans="1:27" outlineLevel="3" x14ac:dyDescent="0.3">
      <c r="A443" s="3" t="s">
        <v>526</v>
      </c>
      <c r="B443" s="3" t="s">
        <v>51</v>
      </c>
      <c r="C443" s="5" t="s">
        <v>51</v>
      </c>
      <c r="D443" s="7" t="s">
        <v>86</v>
      </c>
      <c r="E443" s="9" t="s">
        <v>64</v>
      </c>
      <c r="F443" s="9" t="s">
        <v>64</v>
      </c>
      <c r="G443" s="9" t="s">
        <v>28</v>
      </c>
      <c r="H443" t="s">
        <v>540</v>
      </c>
      <c r="I443" s="9" t="s">
        <v>1828</v>
      </c>
      <c r="J443" s="10" t="s">
        <v>1829</v>
      </c>
      <c r="K443" t="s">
        <v>32</v>
      </c>
      <c r="L443" t="s">
        <v>33</v>
      </c>
      <c r="M443" t="s">
        <v>33</v>
      </c>
      <c r="N443" t="s">
        <v>34</v>
      </c>
      <c r="P443" t="s">
        <v>48</v>
      </c>
      <c r="Q443" t="s">
        <v>35</v>
      </c>
      <c r="R443" t="s">
        <v>532</v>
      </c>
      <c r="S443" t="s">
        <v>1822</v>
      </c>
      <c r="W443" t="s">
        <v>37</v>
      </c>
      <c r="X443">
        <v>5000</v>
      </c>
      <c r="Z443" t="s">
        <v>1830</v>
      </c>
      <c r="AA443" t="s">
        <v>1831</v>
      </c>
    </row>
    <row r="444" spans="1:27" outlineLevel="3" x14ac:dyDescent="0.3">
      <c r="A444" s="3" t="s">
        <v>526</v>
      </c>
      <c r="B444" s="3" t="s">
        <v>51</v>
      </c>
      <c r="C444" s="5" t="s">
        <v>51</v>
      </c>
      <c r="D444" s="7" t="s">
        <v>86</v>
      </c>
      <c r="E444" s="9" t="s">
        <v>64</v>
      </c>
      <c r="F444" s="9" t="s">
        <v>106</v>
      </c>
      <c r="G444" s="9" t="s">
        <v>28</v>
      </c>
      <c r="H444" t="s">
        <v>540</v>
      </c>
      <c r="I444" s="9" t="s">
        <v>1832</v>
      </c>
      <c r="J444" s="10" t="s">
        <v>1833</v>
      </c>
      <c r="K444" t="s">
        <v>61</v>
      </c>
      <c r="L444" t="s">
        <v>33</v>
      </c>
      <c r="M444" t="s">
        <v>33</v>
      </c>
      <c r="N444" t="s">
        <v>34</v>
      </c>
      <c r="P444" t="s">
        <v>48</v>
      </c>
      <c r="Q444" t="s">
        <v>35</v>
      </c>
      <c r="R444" t="s">
        <v>532</v>
      </c>
      <c r="S444" t="s">
        <v>1822</v>
      </c>
      <c r="W444" t="s">
        <v>529</v>
      </c>
      <c r="X444">
        <v>5000</v>
      </c>
      <c r="Z444" t="s">
        <v>1834</v>
      </c>
      <c r="AA444" t="s">
        <v>1835</v>
      </c>
    </row>
    <row r="445" spans="1:27" outlineLevel="3" x14ac:dyDescent="0.3">
      <c r="A445" s="3" t="s">
        <v>526</v>
      </c>
      <c r="B445" s="3" t="s">
        <v>51</v>
      </c>
      <c r="C445" s="5" t="s">
        <v>51</v>
      </c>
      <c r="D445" s="7" t="s">
        <v>86</v>
      </c>
      <c r="E445" s="9" t="s">
        <v>64</v>
      </c>
      <c r="F445" s="9" t="s">
        <v>70</v>
      </c>
      <c r="G445" s="9" t="s">
        <v>28</v>
      </c>
      <c r="H445" t="s">
        <v>540</v>
      </c>
      <c r="I445" s="9" t="s">
        <v>1836</v>
      </c>
      <c r="J445" s="10" t="s">
        <v>1837</v>
      </c>
      <c r="K445" t="s">
        <v>32</v>
      </c>
      <c r="L445" t="s">
        <v>33</v>
      </c>
      <c r="M445" t="s">
        <v>33</v>
      </c>
      <c r="N445" t="s">
        <v>34</v>
      </c>
      <c r="P445" t="s">
        <v>48</v>
      </c>
      <c r="Q445" t="s">
        <v>35</v>
      </c>
      <c r="R445" t="s">
        <v>532</v>
      </c>
      <c r="S445" t="s">
        <v>1822</v>
      </c>
      <c r="W445" t="s">
        <v>37</v>
      </c>
      <c r="X445">
        <v>5000</v>
      </c>
      <c r="Z445" t="s">
        <v>1838</v>
      </c>
      <c r="AA445" t="s">
        <v>1839</v>
      </c>
    </row>
    <row r="446" spans="1:27" outlineLevel="3" x14ac:dyDescent="0.3">
      <c r="A446" s="3" t="s">
        <v>526</v>
      </c>
      <c r="B446" s="3" t="s">
        <v>51</v>
      </c>
      <c r="C446" s="5" t="s">
        <v>51</v>
      </c>
      <c r="D446" s="7" t="s">
        <v>86</v>
      </c>
      <c r="E446" s="9" t="s">
        <v>64</v>
      </c>
      <c r="F446" s="9" t="s">
        <v>75</v>
      </c>
      <c r="G446" s="9" t="s">
        <v>28</v>
      </c>
      <c r="H446" t="s">
        <v>540</v>
      </c>
      <c r="I446" s="9" t="s">
        <v>1840</v>
      </c>
      <c r="J446" s="10" t="s">
        <v>1841</v>
      </c>
      <c r="K446" t="s">
        <v>32</v>
      </c>
      <c r="L446" t="s">
        <v>33</v>
      </c>
      <c r="M446" t="s">
        <v>33</v>
      </c>
      <c r="N446" t="s">
        <v>34</v>
      </c>
      <c r="P446" t="s">
        <v>48</v>
      </c>
      <c r="Q446" t="s">
        <v>35</v>
      </c>
      <c r="R446" t="s">
        <v>532</v>
      </c>
      <c r="S446" t="s">
        <v>1822</v>
      </c>
      <c r="W446" t="s">
        <v>37</v>
      </c>
      <c r="X446">
        <v>5000</v>
      </c>
      <c r="Z446" t="s">
        <v>1842</v>
      </c>
      <c r="AA446" t="s">
        <v>1843</v>
      </c>
    </row>
    <row r="447" spans="1:27" outlineLevel="3" x14ac:dyDescent="0.3">
      <c r="A447" s="3" t="s">
        <v>526</v>
      </c>
      <c r="B447" s="3" t="s">
        <v>51</v>
      </c>
      <c r="C447" s="5" t="s">
        <v>51</v>
      </c>
      <c r="D447" s="7" t="s">
        <v>86</v>
      </c>
      <c r="E447" s="9" t="s">
        <v>64</v>
      </c>
      <c r="F447" s="9" t="s">
        <v>81</v>
      </c>
      <c r="G447" s="9" t="s">
        <v>28</v>
      </c>
      <c r="H447" t="s">
        <v>540</v>
      </c>
      <c r="I447" s="9" t="s">
        <v>1844</v>
      </c>
      <c r="J447" s="10" t="s">
        <v>1845</v>
      </c>
      <c r="K447" t="s">
        <v>32</v>
      </c>
      <c r="L447" t="s">
        <v>33</v>
      </c>
      <c r="M447" t="s">
        <v>33</v>
      </c>
      <c r="N447" t="s">
        <v>34</v>
      </c>
      <c r="P447" t="s">
        <v>48</v>
      </c>
      <c r="Q447" t="s">
        <v>35</v>
      </c>
      <c r="R447" t="s">
        <v>532</v>
      </c>
      <c r="S447" t="s">
        <v>1822</v>
      </c>
      <c r="W447" t="s">
        <v>37</v>
      </c>
      <c r="X447">
        <v>5000</v>
      </c>
      <c r="Z447" t="s">
        <v>1846</v>
      </c>
      <c r="AA447" t="s">
        <v>1847</v>
      </c>
    </row>
    <row r="448" spans="1:27" outlineLevel="3" x14ac:dyDescent="0.3">
      <c r="A448" s="3" t="s">
        <v>526</v>
      </c>
      <c r="B448" s="3" t="s">
        <v>51</v>
      </c>
      <c r="C448" s="5" t="s">
        <v>51</v>
      </c>
      <c r="D448" s="7" t="s">
        <v>86</v>
      </c>
      <c r="E448" s="9" t="s">
        <v>64</v>
      </c>
      <c r="F448" s="9" t="s">
        <v>86</v>
      </c>
      <c r="G448" s="9" t="s">
        <v>28</v>
      </c>
      <c r="H448" t="s">
        <v>540</v>
      </c>
      <c r="I448" s="9" t="s">
        <v>1848</v>
      </c>
      <c r="J448" s="10" t="s">
        <v>1849</v>
      </c>
      <c r="K448" t="s">
        <v>32</v>
      </c>
      <c r="L448" t="s">
        <v>33</v>
      </c>
      <c r="M448" t="s">
        <v>33</v>
      </c>
      <c r="N448" t="s">
        <v>34</v>
      </c>
      <c r="P448" t="s">
        <v>48</v>
      </c>
      <c r="Q448" t="s">
        <v>35</v>
      </c>
      <c r="R448" t="s">
        <v>532</v>
      </c>
      <c r="S448" t="s">
        <v>1822</v>
      </c>
      <c r="W448" t="s">
        <v>37</v>
      </c>
      <c r="X448">
        <v>5000</v>
      </c>
      <c r="Z448" t="s">
        <v>1850</v>
      </c>
      <c r="AA448" t="s">
        <v>1851</v>
      </c>
    </row>
    <row r="449" spans="1:27" outlineLevel="3" x14ac:dyDescent="0.3">
      <c r="A449" s="3" t="s">
        <v>526</v>
      </c>
      <c r="B449" s="3" t="s">
        <v>51</v>
      </c>
      <c r="C449" s="5" t="s">
        <v>51</v>
      </c>
      <c r="D449" s="7" t="s">
        <v>86</v>
      </c>
      <c r="E449" s="9" t="s">
        <v>64</v>
      </c>
      <c r="F449" s="9" t="s">
        <v>253</v>
      </c>
      <c r="G449" s="9" t="s">
        <v>28</v>
      </c>
      <c r="H449" t="s">
        <v>540</v>
      </c>
      <c r="I449" s="9" t="s">
        <v>1852</v>
      </c>
      <c r="J449" s="10" t="s">
        <v>1853</v>
      </c>
      <c r="K449" t="s">
        <v>32</v>
      </c>
      <c r="L449" t="s">
        <v>33</v>
      </c>
      <c r="M449" t="s">
        <v>33</v>
      </c>
      <c r="N449" t="s">
        <v>34</v>
      </c>
      <c r="P449" t="s">
        <v>48</v>
      </c>
      <c r="Q449" t="s">
        <v>35</v>
      </c>
      <c r="R449" t="s">
        <v>532</v>
      </c>
      <c r="S449" t="s">
        <v>1822</v>
      </c>
      <c r="W449" t="s">
        <v>37</v>
      </c>
      <c r="X449">
        <v>5000</v>
      </c>
      <c r="Z449" t="s">
        <v>1854</v>
      </c>
      <c r="AA449" t="s">
        <v>1855</v>
      </c>
    </row>
    <row r="450" spans="1:27" x14ac:dyDescent="0.3">
      <c r="A450" s="3" t="s">
        <v>526</v>
      </c>
      <c r="B450" s="3" t="s">
        <v>51</v>
      </c>
      <c r="C450" s="3" t="s">
        <v>51</v>
      </c>
      <c r="D450" s="3" t="s">
        <v>86</v>
      </c>
      <c r="E450" s="3" t="s">
        <v>106</v>
      </c>
      <c r="F450" s="3" t="s">
        <v>28</v>
      </c>
      <c r="G450" s="3" t="s">
        <v>28</v>
      </c>
      <c r="H450" t="s">
        <v>540</v>
      </c>
      <c r="I450" s="3" t="s">
        <v>975</v>
      </c>
      <c r="J450" s="4" t="s">
        <v>1856</v>
      </c>
      <c r="K450" t="s">
        <v>32</v>
      </c>
      <c r="L450" t="s">
        <v>33</v>
      </c>
      <c r="M450" t="s">
        <v>33</v>
      </c>
      <c r="N450" t="s">
        <v>34</v>
      </c>
      <c r="P450" t="s">
        <v>48</v>
      </c>
      <c r="Q450" t="s">
        <v>35</v>
      </c>
      <c r="R450" t="s">
        <v>532</v>
      </c>
      <c r="S450" t="s">
        <v>1822</v>
      </c>
      <c r="W450" t="s">
        <v>37</v>
      </c>
      <c r="X450">
        <v>5000</v>
      </c>
      <c r="Z450" t="s">
        <v>1857</v>
      </c>
      <c r="AA450" t="s">
        <v>978</v>
      </c>
    </row>
    <row r="451" spans="1:27" outlineLevel="1" x14ac:dyDescent="0.3">
      <c r="A451" s="3" t="s">
        <v>526</v>
      </c>
      <c r="B451" s="3" t="s">
        <v>51</v>
      </c>
      <c r="C451" s="5" t="s">
        <v>51</v>
      </c>
      <c r="D451" s="5" t="s">
        <v>86</v>
      </c>
      <c r="E451" s="5" t="s">
        <v>106</v>
      </c>
      <c r="F451" s="5" t="s">
        <v>106</v>
      </c>
      <c r="G451" s="5" t="s">
        <v>28</v>
      </c>
      <c r="H451" t="s">
        <v>540</v>
      </c>
      <c r="I451" s="5" t="s">
        <v>1858</v>
      </c>
      <c r="J451" s="6" t="s">
        <v>1859</v>
      </c>
      <c r="K451" t="s">
        <v>32</v>
      </c>
      <c r="L451" t="s">
        <v>33</v>
      </c>
      <c r="M451" t="s">
        <v>33</v>
      </c>
      <c r="N451" t="s">
        <v>34</v>
      </c>
      <c r="P451" t="s">
        <v>48</v>
      </c>
      <c r="Q451" t="s">
        <v>35</v>
      </c>
      <c r="R451" t="s">
        <v>532</v>
      </c>
      <c r="S451" t="s">
        <v>1822</v>
      </c>
      <c r="W451" t="s">
        <v>37</v>
      </c>
      <c r="X451">
        <v>5000</v>
      </c>
      <c r="Z451" t="s">
        <v>1860</v>
      </c>
      <c r="AA451" t="s">
        <v>1861</v>
      </c>
    </row>
    <row r="452" spans="1:27" outlineLevel="2" x14ac:dyDescent="0.3">
      <c r="A452" s="3" t="s">
        <v>526</v>
      </c>
      <c r="B452" s="3" t="s">
        <v>51</v>
      </c>
      <c r="C452" s="5" t="s">
        <v>51</v>
      </c>
      <c r="D452" s="7" t="s">
        <v>86</v>
      </c>
      <c r="E452" s="7" t="s">
        <v>106</v>
      </c>
      <c r="F452" s="7" t="s">
        <v>70</v>
      </c>
      <c r="G452" s="7" t="s">
        <v>28</v>
      </c>
      <c r="H452" t="s">
        <v>540</v>
      </c>
      <c r="I452" s="7" t="s">
        <v>1862</v>
      </c>
      <c r="J452" s="8" t="s">
        <v>1863</v>
      </c>
      <c r="K452" t="s">
        <v>32</v>
      </c>
      <c r="L452" t="s">
        <v>33</v>
      </c>
      <c r="M452" t="s">
        <v>33</v>
      </c>
      <c r="N452" t="s">
        <v>34</v>
      </c>
      <c r="P452" t="s">
        <v>48</v>
      </c>
      <c r="Q452" t="s">
        <v>35</v>
      </c>
      <c r="R452" t="s">
        <v>532</v>
      </c>
      <c r="S452" t="s">
        <v>1822</v>
      </c>
      <c r="W452" t="s">
        <v>37</v>
      </c>
      <c r="X452">
        <v>5000</v>
      </c>
      <c r="Z452" t="s">
        <v>1864</v>
      </c>
      <c r="AA452" t="s">
        <v>1865</v>
      </c>
    </row>
    <row r="453" spans="1:27" outlineLevel="3" x14ac:dyDescent="0.3">
      <c r="A453" s="3" t="s">
        <v>526</v>
      </c>
      <c r="B453" s="3" t="s">
        <v>51</v>
      </c>
      <c r="C453" s="5" t="s">
        <v>51</v>
      </c>
      <c r="D453" s="7" t="s">
        <v>86</v>
      </c>
      <c r="E453" s="9" t="s">
        <v>106</v>
      </c>
      <c r="F453" s="9" t="s">
        <v>117</v>
      </c>
      <c r="G453" s="9" t="s">
        <v>28</v>
      </c>
      <c r="H453" t="s">
        <v>540</v>
      </c>
      <c r="I453" s="9" t="s">
        <v>1866</v>
      </c>
      <c r="J453" s="10" t="s">
        <v>1867</v>
      </c>
      <c r="K453" t="s">
        <v>32</v>
      </c>
      <c r="L453" t="s">
        <v>33</v>
      </c>
      <c r="M453" t="s">
        <v>33</v>
      </c>
      <c r="N453" t="s">
        <v>34</v>
      </c>
      <c r="P453" t="s">
        <v>48</v>
      </c>
      <c r="Q453" t="s">
        <v>35</v>
      </c>
      <c r="R453" t="s">
        <v>532</v>
      </c>
      <c r="S453" t="s">
        <v>1822</v>
      </c>
      <c r="W453" t="s">
        <v>37</v>
      </c>
      <c r="X453">
        <v>5000</v>
      </c>
      <c r="Z453" t="s">
        <v>1868</v>
      </c>
      <c r="AA453" t="s">
        <v>1869</v>
      </c>
    </row>
    <row r="454" spans="1:27" outlineLevel="3" x14ac:dyDescent="0.3">
      <c r="A454" s="3" t="s">
        <v>526</v>
      </c>
      <c r="B454" s="3" t="s">
        <v>51</v>
      </c>
      <c r="C454" s="5" t="s">
        <v>51</v>
      </c>
      <c r="D454" s="7" t="s">
        <v>86</v>
      </c>
      <c r="E454" s="9" t="s">
        <v>106</v>
      </c>
      <c r="F454" s="9" t="s">
        <v>75</v>
      </c>
      <c r="G454" s="9" t="s">
        <v>28</v>
      </c>
      <c r="H454" t="s">
        <v>540</v>
      </c>
      <c r="I454" s="9" t="s">
        <v>1870</v>
      </c>
      <c r="J454" s="10" t="s">
        <v>1871</v>
      </c>
      <c r="K454" t="s">
        <v>32</v>
      </c>
      <c r="L454" t="s">
        <v>33</v>
      </c>
      <c r="M454" t="s">
        <v>33</v>
      </c>
      <c r="N454" t="s">
        <v>34</v>
      </c>
      <c r="P454" t="s">
        <v>48</v>
      </c>
      <c r="Q454" t="s">
        <v>35</v>
      </c>
      <c r="R454" t="s">
        <v>532</v>
      </c>
      <c r="S454" t="s">
        <v>1822</v>
      </c>
      <c r="W454" t="s">
        <v>37</v>
      </c>
      <c r="X454">
        <v>5000</v>
      </c>
      <c r="Z454" t="s">
        <v>1872</v>
      </c>
      <c r="AA454" t="s">
        <v>1873</v>
      </c>
    </row>
    <row r="455" spans="1:27" outlineLevel="3" x14ac:dyDescent="0.3">
      <c r="A455" s="3" t="s">
        <v>526</v>
      </c>
      <c r="B455" s="3" t="s">
        <v>51</v>
      </c>
      <c r="C455" s="5" t="s">
        <v>51</v>
      </c>
      <c r="D455" s="7" t="s">
        <v>86</v>
      </c>
      <c r="E455" s="9" t="s">
        <v>106</v>
      </c>
      <c r="F455" s="9" t="s">
        <v>173</v>
      </c>
      <c r="G455" s="9" t="s">
        <v>28</v>
      </c>
      <c r="H455" t="s">
        <v>540</v>
      </c>
      <c r="I455" s="9" t="s">
        <v>1874</v>
      </c>
      <c r="J455" s="10" t="s">
        <v>1875</v>
      </c>
      <c r="K455" t="s">
        <v>32</v>
      </c>
      <c r="L455" t="s">
        <v>33</v>
      </c>
      <c r="M455" t="s">
        <v>33</v>
      </c>
      <c r="N455" t="s">
        <v>34</v>
      </c>
      <c r="P455" t="s">
        <v>48</v>
      </c>
      <c r="Q455" t="s">
        <v>35</v>
      </c>
      <c r="R455" t="s">
        <v>532</v>
      </c>
      <c r="S455" t="s">
        <v>1822</v>
      </c>
      <c r="W455" t="s">
        <v>37</v>
      </c>
      <c r="X455">
        <v>5000</v>
      </c>
      <c r="Z455" t="s">
        <v>1876</v>
      </c>
      <c r="AA455" t="s">
        <v>1877</v>
      </c>
    </row>
    <row r="456" spans="1:27" outlineLevel="2" x14ac:dyDescent="0.3">
      <c r="A456" s="3" t="s">
        <v>526</v>
      </c>
      <c r="B456" s="3" t="s">
        <v>51</v>
      </c>
      <c r="C456" s="5" t="s">
        <v>51</v>
      </c>
      <c r="D456" s="7" t="s">
        <v>86</v>
      </c>
      <c r="E456" s="7" t="s">
        <v>106</v>
      </c>
      <c r="F456" s="7" t="s">
        <v>81</v>
      </c>
      <c r="G456" s="7" t="s">
        <v>28</v>
      </c>
      <c r="H456" t="s">
        <v>540</v>
      </c>
      <c r="I456" s="7" t="s">
        <v>1071</v>
      </c>
      <c r="J456" s="8" t="s">
        <v>1878</v>
      </c>
      <c r="K456" t="s">
        <v>32</v>
      </c>
      <c r="L456" t="s">
        <v>33</v>
      </c>
      <c r="M456" t="s">
        <v>33</v>
      </c>
      <c r="N456" t="s">
        <v>34</v>
      </c>
      <c r="P456" t="s">
        <v>48</v>
      </c>
      <c r="Q456" t="s">
        <v>35</v>
      </c>
      <c r="R456" t="s">
        <v>532</v>
      </c>
      <c r="S456" t="s">
        <v>1822</v>
      </c>
      <c r="W456" t="s">
        <v>37</v>
      </c>
      <c r="X456">
        <v>5000</v>
      </c>
      <c r="Z456" t="s">
        <v>1879</v>
      </c>
      <c r="AA456" t="s">
        <v>1074</v>
      </c>
    </row>
    <row r="457" spans="1:27" outlineLevel="3" x14ac:dyDescent="0.3">
      <c r="A457" s="3" t="s">
        <v>526</v>
      </c>
      <c r="B457" s="3" t="s">
        <v>51</v>
      </c>
      <c r="C457" s="5" t="s">
        <v>51</v>
      </c>
      <c r="D457" s="7" t="s">
        <v>86</v>
      </c>
      <c r="E457" s="9" t="s">
        <v>70</v>
      </c>
      <c r="F457" s="9" t="s">
        <v>28</v>
      </c>
      <c r="G457" s="9" t="s">
        <v>28</v>
      </c>
      <c r="H457" t="s">
        <v>540</v>
      </c>
      <c r="I457" s="9" t="s">
        <v>1027</v>
      </c>
      <c r="J457" s="10" t="s">
        <v>1880</v>
      </c>
      <c r="K457" t="s">
        <v>32</v>
      </c>
      <c r="L457" t="s">
        <v>33</v>
      </c>
      <c r="M457" t="s">
        <v>33</v>
      </c>
      <c r="N457" t="s">
        <v>34</v>
      </c>
      <c r="P457" t="s">
        <v>48</v>
      </c>
      <c r="Q457" t="s">
        <v>35</v>
      </c>
      <c r="R457" t="s">
        <v>532</v>
      </c>
      <c r="S457" t="s">
        <v>1822</v>
      </c>
      <c r="W457" t="s">
        <v>37</v>
      </c>
      <c r="X457">
        <v>5000</v>
      </c>
      <c r="Z457" t="s">
        <v>1881</v>
      </c>
      <c r="AA457" t="s">
        <v>1030</v>
      </c>
    </row>
    <row r="458" spans="1:27" outlineLevel="3" x14ac:dyDescent="0.3">
      <c r="A458" s="3" t="s">
        <v>526</v>
      </c>
      <c r="B458" s="3" t="s">
        <v>51</v>
      </c>
      <c r="C458" s="5" t="s">
        <v>51</v>
      </c>
      <c r="D458" s="7" t="s">
        <v>86</v>
      </c>
      <c r="E458" s="9" t="s">
        <v>70</v>
      </c>
      <c r="F458" s="9" t="s">
        <v>64</v>
      </c>
      <c r="G458" s="9" t="s">
        <v>28</v>
      </c>
      <c r="H458" t="s">
        <v>540</v>
      </c>
      <c r="I458" s="9" t="s">
        <v>1882</v>
      </c>
      <c r="J458" s="10" t="s">
        <v>1883</v>
      </c>
      <c r="K458" t="s">
        <v>32</v>
      </c>
      <c r="L458" t="s">
        <v>33</v>
      </c>
      <c r="M458" t="s">
        <v>33</v>
      </c>
      <c r="N458" t="s">
        <v>34</v>
      </c>
      <c r="P458" t="s">
        <v>48</v>
      </c>
      <c r="Q458" t="s">
        <v>35</v>
      </c>
      <c r="R458" t="s">
        <v>532</v>
      </c>
      <c r="S458" t="s">
        <v>1822</v>
      </c>
      <c r="W458" t="s">
        <v>37</v>
      </c>
      <c r="X458">
        <v>5000</v>
      </c>
      <c r="Z458" t="s">
        <v>1884</v>
      </c>
      <c r="AA458" t="s">
        <v>1885</v>
      </c>
    </row>
    <row r="459" spans="1:27" outlineLevel="3" x14ac:dyDescent="0.3">
      <c r="A459" s="3" t="s">
        <v>526</v>
      </c>
      <c r="B459" s="3" t="s">
        <v>51</v>
      </c>
      <c r="C459" s="5" t="s">
        <v>51</v>
      </c>
      <c r="D459" s="7" t="s">
        <v>86</v>
      </c>
      <c r="E459" s="9" t="s">
        <v>70</v>
      </c>
      <c r="F459" s="9" t="s">
        <v>106</v>
      </c>
      <c r="G459" s="9" t="s">
        <v>28</v>
      </c>
      <c r="H459" t="s">
        <v>540</v>
      </c>
      <c r="I459" s="9" t="s">
        <v>1886</v>
      </c>
      <c r="J459" s="10" t="s">
        <v>1887</v>
      </c>
      <c r="K459" t="s">
        <v>32</v>
      </c>
      <c r="L459" t="s">
        <v>33</v>
      </c>
      <c r="M459" t="s">
        <v>33</v>
      </c>
      <c r="N459" t="s">
        <v>34</v>
      </c>
      <c r="P459" t="s">
        <v>48</v>
      </c>
      <c r="Q459" t="s">
        <v>35</v>
      </c>
      <c r="R459" t="s">
        <v>532</v>
      </c>
      <c r="S459" t="s">
        <v>1822</v>
      </c>
      <c r="W459" t="s">
        <v>37</v>
      </c>
      <c r="X459">
        <v>5000</v>
      </c>
      <c r="Z459" t="s">
        <v>1888</v>
      </c>
      <c r="AA459" t="s">
        <v>1889</v>
      </c>
    </row>
    <row r="460" spans="1:27" outlineLevel="2" x14ac:dyDescent="0.3">
      <c r="A460" s="3" t="s">
        <v>526</v>
      </c>
      <c r="B460" s="3" t="s">
        <v>51</v>
      </c>
      <c r="C460" s="5" t="s">
        <v>51</v>
      </c>
      <c r="D460" s="7" t="s">
        <v>86</v>
      </c>
      <c r="E460" s="7" t="s">
        <v>70</v>
      </c>
      <c r="F460" s="7" t="s">
        <v>70</v>
      </c>
      <c r="G460" s="7" t="s">
        <v>28</v>
      </c>
      <c r="H460" t="s">
        <v>540</v>
      </c>
      <c r="I460" s="7" t="s">
        <v>1890</v>
      </c>
      <c r="J460" s="8" t="s">
        <v>1891</v>
      </c>
      <c r="K460" t="s">
        <v>32</v>
      </c>
      <c r="L460" t="s">
        <v>33</v>
      </c>
      <c r="M460" t="s">
        <v>33</v>
      </c>
      <c r="N460" t="s">
        <v>34</v>
      </c>
      <c r="P460" t="s">
        <v>48</v>
      </c>
      <c r="Q460" t="s">
        <v>35</v>
      </c>
      <c r="R460" t="s">
        <v>532</v>
      </c>
      <c r="S460" t="s">
        <v>1822</v>
      </c>
      <c r="W460" t="s">
        <v>37</v>
      </c>
      <c r="X460">
        <v>5000</v>
      </c>
      <c r="Z460" t="s">
        <v>1892</v>
      </c>
      <c r="AA460" t="s">
        <v>1893</v>
      </c>
    </row>
    <row r="461" spans="1:27" outlineLevel="3" x14ac:dyDescent="0.3">
      <c r="A461" s="3" t="s">
        <v>526</v>
      </c>
      <c r="B461" s="3" t="s">
        <v>51</v>
      </c>
      <c r="C461" s="5" t="s">
        <v>51</v>
      </c>
      <c r="D461" s="7" t="s">
        <v>86</v>
      </c>
      <c r="E461" s="9" t="s">
        <v>70</v>
      </c>
      <c r="F461" s="9" t="s">
        <v>173</v>
      </c>
      <c r="G461" s="9" t="s">
        <v>28</v>
      </c>
      <c r="H461" t="s">
        <v>540</v>
      </c>
      <c r="I461" s="9" t="s">
        <v>1894</v>
      </c>
      <c r="J461" s="10" t="s">
        <v>1895</v>
      </c>
      <c r="K461" t="s">
        <v>32</v>
      </c>
      <c r="L461" t="s">
        <v>33</v>
      </c>
      <c r="M461" t="s">
        <v>33</v>
      </c>
      <c r="N461" t="s">
        <v>34</v>
      </c>
      <c r="P461" t="s">
        <v>48</v>
      </c>
      <c r="Q461" t="s">
        <v>35</v>
      </c>
      <c r="R461" t="s">
        <v>532</v>
      </c>
      <c r="S461" t="s">
        <v>1822</v>
      </c>
      <c r="W461" t="s">
        <v>37</v>
      </c>
      <c r="X461">
        <v>5000</v>
      </c>
      <c r="Z461" t="s">
        <v>1896</v>
      </c>
      <c r="AA461" t="s">
        <v>1897</v>
      </c>
    </row>
    <row r="462" spans="1:27" outlineLevel="3" x14ac:dyDescent="0.3">
      <c r="A462" s="3" t="s">
        <v>526</v>
      </c>
      <c r="B462" s="3" t="s">
        <v>51</v>
      </c>
      <c r="C462" s="5" t="s">
        <v>51</v>
      </c>
      <c r="D462" s="7" t="s">
        <v>86</v>
      </c>
      <c r="E462" s="9" t="s">
        <v>75</v>
      </c>
      <c r="F462" s="9" t="s">
        <v>28</v>
      </c>
      <c r="G462" s="9" t="s">
        <v>28</v>
      </c>
      <c r="H462" t="s">
        <v>540</v>
      </c>
      <c r="I462" s="9" t="s">
        <v>1059</v>
      </c>
      <c r="J462" s="10" t="s">
        <v>1898</v>
      </c>
      <c r="K462" t="s">
        <v>32</v>
      </c>
      <c r="L462" t="s">
        <v>33</v>
      </c>
      <c r="M462" t="s">
        <v>33</v>
      </c>
      <c r="N462" t="s">
        <v>34</v>
      </c>
      <c r="P462" t="s">
        <v>48</v>
      </c>
      <c r="Q462" t="s">
        <v>35</v>
      </c>
      <c r="R462" t="s">
        <v>532</v>
      </c>
      <c r="S462" t="s">
        <v>1822</v>
      </c>
      <c r="W462" t="s">
        <v>37</v>
      </c>
      <c r="X462">
        <v>5000</v>
      </c>
      <c r="Z462" t="s">
        <v>1899</v>
      </c>
      <c r="AA462" t="s">
        <v>1062</v>
      </c>
    </row>
    <row r="463" spans="1:27" outlineLevel="3" x14ac:dyDescent="0.3">
      <c r="A463" s="3" t="s">
        <v>526</v>
      </c>
      <c r="B463" s="3" t="s">
        <v>51</v>
      </c>
      <c r="C463" s="5" t="s">
        <v>51</v>
      </c>
      <c r="D463" s="7" t="s">
        <v>86</v>
      </c>
      <c r="E463" s="9" t="s">
        <v>75</v>
      </c>
      <c r="F463" s="9" t="s">
        <v>58</v>
      </c>
      <c r="G463" s="9" t="s">
        <v>28</v>
      </c>
      <c r="H463" t="s">
        <v>540</v>
      </c>
      <c r="I463" s="9" t="s">
        <v>1900</v>
      </c>
      <c r="J463" s="10" t="s">
        <v>1901</v>
      </c>
      <c r="K463" t="s">
        <v>32</v>
      </c>
      <c r="L463" t="s">
        <v>33</v>
      </c>
      <c r="M463" t="s">
        <v>33</v>
      </c>
      <c r="N463" t="s">
        <v>34</v>
      </c>
      <c r="P463" t="s">
        <v>48</v>
      </c>
      <c r="Q463" t="s">
        <v>35</v>
      </c>
      <c r="R463" t="s">
        <v>532</v>
      </c>
      <c r="S463" t="s">
        <v>1822</v>
      </c>
      <c r="W463" t="s">
        <v>37</v>
      </c>
      <c r="X463">
        <v>5000</v>
      </c>
      <c r="Z463" t="s">
        <v>1902</v>
      </c>
      <c r="AA463" t="s">
        <v>1903</v>
      </c>
    </row>
    <row r="464" spans="1:27" outlineLevel="3" x14ac:dyDescent="0.3">
      <c r="A464" s="3" t="s">
        <v>526</v>
      </c>
      <c r="B464" s="3" t="s">
        <v>51</v>
      </c>
      <c r="C464" s="5" t="s">
        <v>51</v>
      </c>
      <c r="D464" s="7" t="s">
        <v>86</v>
      </c>
      <c r="E464" s="9" t="s">
        <v>75</v>
      </c>
      <c r="F464" s="9" t="s">
        <v>64</v>
      </c>
      <c r="G464" s="9" t="s">
        <v>28</v>
      </c>
      <c r="H464" t="s">
        <v>540</v>
      </c>
      <c r="I464" s="9" t="s">
        <v>1904</v>
      </c>
      <c r="J464" s="10" t="s">
        <v>1905</v>
      </c>
      <c r="K464" t="s">
        <v>32</v>
      </c>
      <c r="L464" t="s">
        <v>33</v>
      </c>
      <c r="M464" t="s">
        <v>33</v>
      </c>
      <c r="N464" t="s">
        <v>34</v>
      </c>
      <c r="P464" t="s">
        <v>48</v>
      </c>
      <c r="Q464" t="s">
        <v>35</v>
      </c>
      <c r="R464" t="s">
        <v>532</v>
      </c>
      <c r="S464" t="s">
        <v>1822</v>
      </c>
      <c r="W464" t="s">
        <v>37</v>
      </c>
      <c r="X464">
        <v>5000</v>
      </c>
      <c r="Z464" t="s">
        <v>1906</v>
      </c>
      <c r="AA464" t="s">
        <v>1907</v>
      </c>
    </row>
    <row r="465" spans="1:27" outlineLevel="2" x14ac:dyDescent="0.3">
      <c r="A465" s="3" t="s">
        <v>526</v>
      </c>
      <c r="B465" s="3" t="s">
        <v>51</v>
      </c>
      <c r="C465" s="5" t="s">
        <v>51</v>
      </c>
      <c r="D465" s="7" t="s">
        <v>86</v>
      </c>
      <c r="E465" s="7" t="s">
        <v>75</v>
      </c>
      <c r="F465" s="7" t="s">
        <v>106</v>
      </c>
      <c r="G465" s="7" t="s">
        <v>28</v>
      </c>
      <c r="H465" t="s">
        <v>540</v>
      </c>
      <c r="I465" s="7" t="s">
        <v>1908</v>
      </c>
      <c r="J465" s="8" t="s">
        <v>1909</v>
      </c>
      <c r="K465" t="s">
        <v>32</v>
      </c>
      <c r="L465" t="s">
        <v>33</v>
      </c>
      <c r="M465" t="s">
        <v>33</v>
      </c>
      <c r="N465" t="s">
        <v>34</v>
      </c>
      <c r="P465" t="s">
        <v>48</v>
      </c>
      <c r="Q465" t="s">
        <v>35</v>
      </c>
      <c r="R465" t="s">
        <v>532</v>
      </c>
      <c r="S465" t="s">
        <v>1822</v>
      </c>
      <c r="W465" t="s">
        <v>37</v>
      </c>
      <c r="X465">
        <v>5000</v>
      </c>
      <c r="Z465" t="s">
        <v>1910</v>
      </c>
      <c r="AA465" t="s">
        <v>1911</v>
      </c>
    </row>
    <row r="466" spans="1:27" outlineLevel="3" x14ac:dyDescent="0.3">
      <c r="A466" s="3" t="s">
        <v>526</v>
      </c>
      <c r="B466" s="3" t="s">
        <v>51</v>
      </c>
      <c r="C466" s="5" t="s">
        <v>51</v>
      </c>
      <c r="D466" s="7" t="s">
        <v>86</v>
      </c>
      <c r="E466" s="9" t="s">
        <v>75</v>
      </c>
      <c r="F466" s="9" t="s">
        <v>70</v>
      </c>
      <c r="G466" s="9" t="s">
        <v>28</v>
      </c>
      <c r="H466" t="s">
        <v>540</v>
      </c>
      <c r="I466" s="9" t="s">
        <v>1912</v>
      </c>
      <c r="J466" s="10" t="s">
        <v>1913</v>
      </c>
      <c r="K466" t="s">
        <v>32</v>
      </c>
      <c r="L466" t="s">
        <v>33</v>
      </c>
      <c r="M466" t="s">
        <v>33</v>
      </c>
      <c r="N466" t="s">
        <v>34</v>
      </c>
      <c r="P466" t="s">
        <v>48</v>
      </c>
      <c r="Q466" t="s">
        <v>35</v>
      </c>
      <c r="R466" t="s">
        <v>532</v>
      </c>
      <c r="S466" t="s">
        <v>1822</v>
      </c>
      <c r="W466" t="s">
        <v>37</v>
      </c>
      <c r="X466">
        <v>5000</v>
      </c>
      <c r="Z466" t="s">
        <v>1914</v>
      </c>
      <c r="AA466" t="s">
        <v>1915</v>
      </c>
    </row>
    <row r="467" spans="1:27" outlineLevel="3" x14ac:dyDescent="0.3">
      <c r="A467" s="3" t="s">
        <v>526</v>
      </c>
      <c r="B467" s="3" t="s">
        <v>51</v>
      </c>
      <c r="C467" s="5" t="s">
        <v>51</v>
      </c>
      <c r="D467" s="7" t="s">
        <v>86</v>
      </c>
      <c r="E467" s="9" t="s">
        <v>75</v>
      </c>
      <c r="F467" s="9" t="s">
        <v>117</v>
      </c>
      <c r="G467" s="9" t="s">
        <v>28</v>
      </c>
      <c r="H467" t="s">
        <v>540</v>
      </c>
      <c r="I467" s="9" t="s">
        <v>1916</v>
      </c>
      <c r="J467" s="10" t="s">
        <v>1917</v>
      </c>
      <c r="K467" t="s">
        <v>32</v>
      </c>
      <c r="L467" t="s">
        <v>33</v>
      </c>
      <c r="M467" t="s">
        <v>33</v>
      </c>
      <c r="N467" t="s">
        <v>34</v>
      </c>
      <c r="P467" t="s">
        <v>48</v>
      </c>
      <c r="Q467" t="s">
        <v>35</v>
      </c>
      <c r="R467" t="s">
        <v>532</v>
      </c>
      <c r="S467" t="s">
        <v>1822</v>
      </c>
      <c r="W467" t="s">
        <v>37</v>
      </c>
      <c r="X467">
        <v>5000</v>
      </c>
      <c r="Z467" t="s">
        <v>1918</v>
      </c>
      <c r="AA467" t="s">
        <v>1919</v>
      </c>
    </row>
    <row r="468" spans="1:27" outlineLevel="1" x14ac:dyDescent="0.3">
      <c r="A468" s="3" t="s">
        <v>526</v>
      </c>
      <c r="B468" s="3" t="s">
        <v>51</v>
      </c>
      <c r="C468" s="5" t="s">
        <v>51</v>
      </c>
      <c r="D468" s="5" t="s">
        <v>86</v>
      </c>
      <c r="E468" s="5" t="s">
        <v>75</v>
      </c>
      <c r="F468" s="5" t="s">
        <v>75</v>
      </c>
      <c r="G468" s="5" t="s">
        <v>28</v>
      </c>
      <c r="H468" t="s">
        <v>540</v>
      </c>
      <c r="I468" s="5" t="s">
        <v>1920</v>
      </c>
      <c r="J468" s="6" t="s">
        <v>1921</v>
      </c>
      <c r="K468" t="s">
        <v>32</v>
      </c>
      <c r="L468" t="s">
        <v>33</v>
      </c>
      <c r="M468" t="s">
        <v>33</v>
      </c>
      <c r="N468" t="s">
        <v>34</v>
      </c>
      <c r="P468" t="s">
        <v>48</v>
      </c>
      <c r="Q468" t="s">
        <v>35</v>
      </c>
      <c r="R468" t="s">
        <v>532</v>
      </c>
      <c r="S468" t="s">
        <v>1822</v>
      </c>
      <c r="W468" t="s">
        <v>37</v>
      </c>
      <c r="X468">
        <v>5000</v>
      </c>
      <c r="Z468" t="s">
        <v>1922</v>
      </c>
      <c r="AA468" t="s">
        <v>1923</v>
      </c>
    </row>
    <row r="469" spans="1:27" outlineLevel="2" x14ac:dyDescent="0.3">
      <c r="A469" s="3" t="s">
        <v>526</v>
      </c>
      <c r="B469" s="3" t="s">
        <v>51</v>
      </c>
      <c r="C469" s="5" t="s">
        <v>51</v>
      </c>
      <c r="D469" s="7" t="s">
        <v>86</v>
      </c>
      <c r="E469" s="7" t="s">
        <v>75</v>
      </c>
      <c r="F469" s="7" t="s">
        <v>173</v>
      </c>
      <c r="G469" s="7" t="s">
        <v>28</v>
      </c>
      <c r="H469" t="s">
        <v>540</v>
      </c>
      <c r="I469" s="7" t="s">
        <v>1924</v>
      </c>
      <c r="J469" s="8" t="s">
        <v>1925</v>
      </c>
      <c r="K469" t="s">
        <v>32</v>
      </c>
      <c r="L469" t="s">
        <v>33</v>
      </c>
      <c r="M469" t="s">
        <v>33</v>
      </c>
      <c r="N469" t="s">
        <v>34</v>
      </c>
      <c r="P469" t="s">
        <v>48</v>
      </c>
      <c r="Q469" t="s">
        <v>35</v>
      </c>
      <c r="R469" t="s">
        <v>532</v>
      </c>
      <c r="S469" t="s">
        <v>1822</v>
      </c>
      <c r="W469" t="s">
        <v>37</v>
      </c>
      <c r="X469">
        <v>5000</v>
      </c>
      <c r="Z469" t="s">
        <v>1926</v>
      </c>
      <c r="AA469" t="s">
        <v>1927</v>
      </c>
    </row>
    <row r="470" spans="1:27" outlineLevel="3" x14ac:dyDescent="0.3">
      <c r="A470" s="3" t="s">
        <v>526</v>
      </c>
      <c r="B470" s="3" t="s">
        <v>51</v>
      </c>
      <c r="C470" s="5" t="s">
        <v>51</v>
      </c>
      <c r="D470" s="7" t="s">
        <v>86</v>
      </c>
      <c r="E470" s="9" t="s">
        <v>75</v>
      </c>
      <c r="F470" s="9" t="s">
        <v>81</v>
      </c>
      <c r="G470" s="9" t="s">
        <v>28</v>
      </c>
      <c r="H470" t="s">
        <v>540</v>
      </c>
      <c r="I470" s="9" t="s">
        <v>1928</v>
      </c>
      <c r="J470" s="10" t="s">
        <v>1929</v>
      </c>
      <c r="K470" t="s">
        <v>32</v>
      </c>
      <c r="L470" t="s">
        <v>33</v>
      </c>
      <c r="M470" t="s">
        <v>33</v>
      </c>
      <c r="N470" t="s">
        <v>34</v>
      </c>
      <c r="P470" t="s">
        <v>48</v>
      </c>
      <c r="Q470" t="s">
        <v>35</v>
      </c>
      <c r="R470" t="s">
        <v>532</v>
      </c>
      <c r="S470" t="s">
        <v>1822</v>
      </c>
      <c r="W470" t="s">
        <v>37</v>
      </c>
      <c r="X470">
        <v>5000</v>
      </c>
      <c r="Z470" t="s">
        <v>1930</v>
      </c>
      <c r="AA470" t="s">
        <v>1931</v>
      </c>
    </row>
    <row r="471" spans="1:27" outlineLevel="3" x14ac:dyDescent="0.3">
      <c r="A471" s="3" t="s">
        <v>526</v>
      </c>
      <c r="B471" s="3" t="s">
        <v>51</v>
      </c>
      <c r="C471" s="5" t="s">
        <v>51</v>
      </c>
      <c r="D471" s="7" t="s">
        <v>86</v>
      </c>
      <c r="E471" s="9" t="s">
        <v>75</v>
      </c>
      <c r="F471" s="9" t="s">
        <v>229</v>
      </c>
      <c r="G471" s="9" t="s">
        <v>28</v>
      </c>
      <c r="H471" t="s">
        <v>540</v>
      </c>
      <c r="I471" s="9" t="s">
        <v>1932</v>
      </c>
      <c r="J471" s="10" t="s">
        <v>1933</v>
      </c>
      <c r="K471" t="s">
        <v>32</v>
      </c>
      <c r="L471" t="s">
        <v>33</v>
      </c>
      <c r="M471" t="s">
        <v>33</v>
      </c>
      <c r="N471" t="s">
        <v>34</v>
      </c>
      <c r="P471" t="s">
        <v>48</v>
      </c>
      <c r="Q471" t="s">
        <v>35</v>
      </c>
      <c r="R471" t="s">
        <v>532</v>
      </c>
      <c r="S471" t="s">
        <v>1822</v>
      </c>
      <c r="W471" t="s">
        <v>37</v>
      </c>
      <c r="X471">
        <v>5000</v>
      </c>
      <c r="Z471" t="s">
        <v>1934</v>
      </c>
      <c r="AA471" t="s">
        <v>1935</v>
      </c>
    </row>
    <row r="472" spans="1:27" outlineLevel="2" x14ac:dyDescent="0.3">
      <c r="A472" s="3" t="s">
        <v>526</v>
      </c>
      <c r="B472" s="3" t="s">
        <v>51</v>
      </c>
      <c r="C472" s="5" t="s">
        <v>51</v>
      </c>
      <c r="D472" s="7" t="s">
        <v>86</v>
      </c>
      <c r="E472" s="7" t="s">
        <v>75</v>
      </c>
      <c r="F472" s="7" t="s">
        <v>86</v>
      </c>
      <c r="G472" s="7" t="s">
        <v>28</v>
      </c>
      <c r="H472" t="s">
        <v>540</v>
      </c>
      <c r="I472" s="7" t="s">
        <v>1936</v>
      </c>
      <c r="J472" s="8" t="s">
        <v>1937</v>
      </c>
      <c r="K472" t="s">
        <v>32</v>
      </c>
      <c r="L472" t="s">
        <v>33</v>
      </c>
      <c r="M472" t="s">
        <v>33</v>
      </c>
      <c r="N472" t="s">
        <v>34</v>
      </c>
      <c r="P472" t="s">
        <v>48</v>
      </c>
      <c r="Q472" t="s">
        <v>35</v>
      </c>
      <c r="R472" t="s">
        <v>532</v>
      </c>
      <c r="S472" t="s">
        <v>1822</v>
      </c>
      <c r="W472" t="s">
        <v>37</v>
      </c>
      <c r="X472">
        <v>5000</v>
      </c>
      <c r="Z472" t="s">
        <v>1938</v>
      </c>
      <c r="AA472" t="s">
        <v>1939</v>
      </c>
    </row>
    <row r="473" spans="1:27" outlineLevel="3" x14ac:dyDescent="0.3">
      <c r="A473" s="3" t="s">
        <v>526</v>
      </c>
      <c r="B473" s="3" t="s">
        <v>51</v>
      </c>
      <c r="C473" s="5" t="s">
        <v>51</v>
      </c>
      <c r="D473" s="7" t="s">
        <v>302</v>
      </c>
      <c r="E473" s="9" t="s">
        <v>28</v>
      </c>
      <c r="F473" s="9" t="s">
        <v>28</v>
      </c>
      <c r="G473" s="9" t="s">
        <v>28</v>
      </c>
      <c r="H473" t="s">
        <v>29</v>
      </c>
      <c r="I473" s="9" t="s">
        <v>303</v>
      </c>
      <c r="J473" s="10" t="s">
        <v>1940</v>
      </c>
      <c r="K473" t="s">
        <v>61</v>
      </c>
      <c r="L473" t="s">
        <v>33</v>
      </c>
      <c r="M473" t="s">
        <v>33</v>
      </c>
      <c r="N473" t="s">
        <v>34</v>
      </c>
      <c r="P473" t="s">
        <v>48</v>
      </c>
      <c r="Q473" t="s">
        <v>35</v>
      </c>
      <c r="R473" t="s">
        <v>532</v>
      </c>
      <c r="S473" t="s">
        <v>303</v>
      </c>
      <c r="W473" t="s">
        <v>37</v>
      </c>
      <c r="X473" t="s">
        <v>37</v>
      </c>
      <c r="Z473" t="s">
        <v>1941</v>
      </c>
      <c r="AA473" t="s">
        <v>307</v>
      </c>
    </row>
    <row r="474" spans="1:27" outlineLevel="3" x14ac:dyDescent="0.3">
      <c r="A474" s="3" t="s">
        <v>526</v>
      </c>
      <c r="B474" s="3" t="s">
        <v>51</v>
      </c>
      <c r="C474" s="5" t="s">
        <v>51</v>
      </c>
      <c r="D474" s="7" t="s">
        <v>302</v>
      </c>
      <c r="E474" s="9" t="s">
        <v>64</v>
      </c>
      <c r="F474" s="9" t="s">
        <v>28</v>
      </c>
      <c r="G474" s="9" t="s">
        <v>28</v>
      </c>
      <c r="H474" t="s">
        <v>76</v>
      </c>
      <c r="I474" s="9" t="s">
        <v>313</v>
      </c>
      <c r="J474" s="10" t="s">
        <v>1942</v>
      </c>
      <c r="K474" t="s">
        <v>61</v>
      </c>
      <c r="L474" t="s">
        <v>33</v>
      </c>
      <c r="M474" t="s">
        <v>33</v>
      </c>
      <c r="N474" t="s">
        <v>34</v>
      </c>
      <c r="P474" t="s">
        <v>48</v>
      </c>
      <c r="Q474" t="s">
        <v>35</v>
      </c>
      <c r="R474" t="s">
        <v>532</v>
      </c>
      <c r="S474" t="s">
        <v>303</v>
      </c>
      <c r="W474" t="s">
        <v>37</v>
      </c>
      <c r="X474">
        <v>5400</v>
      </c>
      <c r="Z474" t="s">
        <v>1943</v>
      </c>
      <c r="AA474" t="s">
        <v>317</v>
      </c>
    </row>
    <row r="475" spans="1:27" outlineLevel="3" x14ac:dyDescent="0.3">
      <c r="A475" s="3" t="s">
        <v>526</v>
      </c>
      <c r="B475" s="3" t="s">
        <v>51</v>
      </c>
      <c r="C475" s="5" t="s">
        <v>51</v>
      </c>
      <c r="D475" s="7" t="s">
        <v>302</v>
      </c>
      <c r="E475" s="9" t="s">
        <v>106</v>
      </c>
      <c r="F475" s="9" t="s">
        <v>28</v>
      </c>
      <c r="G475" s="9" t="s">
        <v>28</v>
      </c>
      <c r="H475" t="s">
        <v>65</v>
      </c>
      <c r="I475" s="9" t="s">
        <v>1944</v>
      </c>
      <c r="J475" s="10" t="s">
        <v>1945</v>
      </c>
      <c r="K475" t="s">
        <v>61</v>
      </c>
      <c r="L475" t="s">
        <v>33</v>
      </c>
      <c r="M475" t="s">
        <v>33</v>
      </c>
      <c r="N475" t="s">
        <v>34</v>
      </c>
      <c r="P475" t="s">
        <v>48</v>
      </c>
      <c r="Q475" t="s">
        <v>35</v>
      </c>
      <c r="R475" t="s">
        <v>532</v>
      </c>
      <c r="S475" t="s">
        <v>303</v>
      </c>
      <c r="W475" t="s">
        <v>37</v>
      </c>
      <c r="X475">
        <v>5000</v>
      </c>
      <c r="Z475" t="s">
        <v>1946</v>
      </c>
      <c r="AA475" t="s">
        <v>1947</v>
      </c>
    </row>
    <row r="476" spans="1:27" outlineLevel="3" x14ac:dyDescent="0.3">
      <c r="A476" s="3" t="s">
        <v>526</v>
      </c>
      <c r="B476" s="3" t="s">
        <v>51</v>
      </c>
      <c r="C476" s="5" t="s">
        <v>51</v>
      </c>
      <c r="D476" s="7" t="s">
        <v>302</v>
      </c>
      <c r="E476" s="9" t="s">
        <v>70</v>
      </c>
      <c r="F476" s="9" t="s">
        <v>28</v>
      </c>
      <c r="G476" s="9" t="s">
        <v>28</v>
      </c>
      <c r="H476" t="s">
        <v>76</v>
      </c>
      <c r="I476" s="9" t="s">
        <v>1948</v>
      </c>
      <c r="J476" s="10" t="s">
        <v>1949</v>
      </c>
      <c r="K476" t="s">
        <v>61</v>
      </c>
      <c r="L476" t="s">
        <v>33</v>
      </c>
      <c r="M476" t="s">
        <v>33</v>
      </c>
      <c r="N476" t="s">
        <v>34</v>
      </c>
      <c r="P476" t="s">
        <v>48</v>
      </c>
      <c r="Q476" t="s">
        <v>35</v>
      </c>
      <c r="R476" t="s">
        <v>532</v>
      </c>
      <c r="S476" t="s">
        <v>303</v>
      </c>
      <c r="W476" t="s">
        <v>37</v>
      </c>
      <c r="X476">
        <v>5400</v>
      </c>
      <c r="Z476" t="s">
        <v>1950</v>
      </c>
      <c r="AA476" t="s">
        <v>1951</v>
      </c>
    </row>
    <row r="477" spans="1:27" outlineLevel="3" x14ac:dyDescent="0.3">
      <c r="A477" s="3" t="s">
        <v>526</v>
      </c>
      <c r="B477" s="3" t="s">
        <v>51</v>
      </c>
      <c r="C477" s="5" t="s">
        <v>51</v>
      </c>
      <c r="D477" s="7" t="s">
        <v>302</v>
      </c>
      <c r="E477" s="9" t="s">
        <v>117</v>
      </c>
      <c r="F477" s="9" t="s">
        <v>28</v>
      </c>
      <c r="G477" s="9" t="s">
        <v>28</v>
      </c>
      <c r="H477" t="s">
        <v>1952</v>
      </c>
      <c r="I477" s="9" t="s">
        <v>1953</v>
      </c>
      <c r="J477" s="10" t="s">
        <v>1954</v>
      </c>
      <c r="K477" t="s">
        <v>61</v>
      </c>
      <c r="L477" t="s">
        <v>33</v>
      </c>
      <c r="M477" t="s">
        <v>33</v>
      </c>
      <c r="N477" t="s">
        <v>34</v>
      </c>
      <c r="P477" t="s">
        <v>48</v>
      </c>
      <c r="Q477" t="s">
        <v>35</v>
      </c>
      <c r="R477" t="s">
        <v>532</v>
      </c>
      <c r="S477" t="s">
        <v>303</v>
      </c>
      <c r="W477" t="s">
        <v>37</v>
      </c>
      <c r="X477">
        <v>5400</v>
      </c>
      <c r="Z477" t="s">
        <v>1955</v>
      </c>
      <c r="AA477" t="s">
        <v>1956</v>
      </c>
    </row>
    <row r="478" spans="1:27" outlineLevel="2" x14ac:dyDescent="0.3">
      <c r="A478" s="3" t="s">
        <v>526</v>
      </c>
      <c r="B478" s="3" t="s">
        <v>51</v>
      </c>
      <c r="C478" s="5" t="s">
        <v>51</v>
      </c>
      <c r="D478" s="7" t="s">
        <v>302</v>
      </c>
      <c r="E478" s="7" t="s">
        <v>75</v>
      </c>
      <c r="F478" s="7" t="s">
        <v>28</v>
      </c>
      <c r="G478" s="7" t="s">
        <v>28</v>
      </c>
      <c r="H478" t="s">
        <v>76</v>
      </c>
      <c r="I478" s="7" t="s">
        <v>1957</v>
      </c>
      <c r="J478" s="8" t="s">
        <v>1958</v>
      </c>
      <c r="K478" t="s">
        <v>61</v>
      </c>
      <c r="L478" t="s">
        <v>33</v>
      </c>
      <c r="M478" t="s">
        <v>33</v>
      </c>
      <c r="N478" t="s">
        <v>34</v>
      </c>
      <c r="P478" t="s">
        <v>48</v>
      </c>
      <c r="Q478" t="s">
        <v>35</v>
      </c>
      <c r="R478" t="s">
        <v>532</v>
      </c>
      <c r="S478" t="s">
        <v>303</v>
      </c>
      <c r="W478" t="s">
        <v>37</v>
      </c>
      <c r="X478">
        <v>5400</v>
      </c>
      <c r="Z478" t="s">
        <v>1959</v>
      </c>
      <c r="AA478" t="s">
        <v>1960</v>
      </c>
    </row>
    <row r="479" spans="1:27" outlineLevel="3" x14ac:dyDescent="0.3">
      <c r="A479" s="3" t="s">
        <v>526</v>
      </c>
      <c r="B479" s="3" t="s">
        <v>51</v>
      </c>
      <c r="C479" s="5" t="s">
        <v>51</v>
      </c>
      <c r="D479" s="7" t="s">
        <v>302</v>
      </c>
      <c r="E479" s="9" t="s">
        <v>253</v>
      </c>
      <c r="F479" s="9" t="s">
        <v>28</v>
      </c>
      <c r="G479" s="9" t="s">
        <v>28</v>
      </c>
      <c r="H479" t="s">
        <v>76</v>
      </c>
      <c r="I479" s="9" t="s">
        <v>323</v>
      </c>
      <c r="J479" s="10" t="s">
        <v>1961</v>
      </c>
      <c r="K479" t="s">
        <v>61</v>
      </c>
      <c r="L479" t="s">
        <v>33</v>
      </c>
      <c r="M479" t="s">
        <v>33</v>
      </c>
      <c r="N479" t="s">
        <v>34</v>
      </c>
      <c r="P479" t="s">
        <v>48</v>
      </c>
      <c r="Q479" t="s">
        <v>35</v>
      </c>
      <c r="R479" t="s">
        <v>532</v>
      </c>
      <c r="S479" t="s">
        <v>303</v>
      </c>
      <c r="W479" t="s">
        <v>37</v>
      </c>
      <c r="X479">
        <v>5400</v>
      </c>
      <c r="Z479" t="s">
        <v>1962</v>
      </c>
      <c r="AA479" t="s">
        <v>327</v>
      </c>
    </row>
    <row r="480" spans="1:27" outlineLevel="3" x14ac:dyDescent="0.3">
      <c r="A480" s="3" t="s">
        <v>526</v>
      </c>
      <c r="B480" s="3" t="s">
        <v>51</v>
      </c>
      <c r="C480" s="5" t="s">
        <v>51</v>
      </c>
      <c r="D480" s="7" t="s">
        <v>377</v>
      </c>
      <c r="E480" s="9" t="s">
        <v>28</v>
      </c>
      <c r="F480" s="9" t="s">
        <v>28</v>
      </c>
      <c r="G480" s="9" t="s">
        <v>28</v>
      </c>
      <c r="H480" t="s">
        <v>29</v>
      </c>
      <c r="I480" s="9" t="s">
        <v>1963</v>
      </c>
      <c r="J480" s="10" t="s">
        <v>1964</v>
      </c>
      <c r="K480" t="s">
        <v>320</v>
      </c>
      <c r="L480" t="s">
        <v>33</v>
      </c>
      <c r="M480" t="s">
        <v>33</v>
      </c>
      <c r="N480" t="s">
        <v>34</v>
      </c>
      <c r="P480" t="s">
        <v>48</v>
      </c>
      <c r="Q480" t="s">
        <v>35</v>
      </c>
      <c r="R480" t="s">
        <v>532</v>
      </c>
      <c r="S480" t="s">
        <v>1963</v>
      </c>
      <c r="W480" t="s">
        <v>37</v>
      </c>
      <c r="X480" t="s">
        <v>37</v>
      </c>
      <c r="Z480" t="s">
        <v>1965</v>
      </c>
      <c r="AA480" t="s">
        <v>1966</v>
      </c>
    </row>
    <row r="481" spans="1:27" outlineLevel="1" x14ac:dyDescent="0.3">
      <c r="A481" s="3" t="s">
        <v>526</v>
      </c>
      <c r="B481" s="3" t="s">
        <v>51</v>
      </c>
      <c r="C481" s="5" t="s">
        <v>51</v>
      </c>
      <c r="D481" s="5" t="s">
        <v>377</v>
      </c>
      <c r="E481" s="5" t="s">
        <v>75</v>
      </c>
      <c r="F481" s="5" t="s">
        <v>28</v>
      </c>
      <c r="G481" s="5" t="s">
        <v>28</v>
      </c>
      <c r="H481" t="s">
        <v>76</v>
      </c>
      <c r="I481" s="5" t="s">
        <v>410</v>
      </c>
      <c r="J481" s="6" t="s">
        <v>1967</v>
      </c>
      <c r="K481" t="s">
        <v>320</v>
      </c>
      <c r="L481" t="s">
        <v>33</v>
      </c>
      <c r="M481" t="s">
        <v>33</v>
      </c>
      <c r="N481" t="s">
        <v>34</v>
      </c>
      <c r="P481" t="s">
        <v>48</v>
      </c>
      <c r="Q481" t="s">
        <v>35</v>
      </c>
      <c r="R481" t="s">
        <v>532</v>
      </c>
      <c r="S481" t="s">
        <v>1963</v>
      </c>
      <c r="W481" t="s">
        <v>37</v>
      </c>
      <c r="X481">
        <v>5400</v>
      </c>
      <c r="Z481" t="s">
        <v>1968</v>
      </c>
      <c r="AA481" t="s">
        <v>414</v>
      </c>
    </row>
    <row r="482" spans="1:27" outlineLevel="2" x14ac:dyDescent="0.3">
      <c r="A482" s="3" t="s">
        <v>526</v>
      </c>
      <c r="B482" s="3" t="s">
        <v>51</v>
      </c>
      <c r="C482" s="5" t="s">
        <v>51</v>
      </c>
      <c r="D482" s="7" t="s">
        <v>377</v>
      </c>
      <c r="E482" s="7" t="s">
        <v>415</v>
      </c>
      <c r="F482" s="7" t="s">
        <v>28</v>
      </c>
      <c r="G482" s="7" t="s">
        <v>28</v>
      </c>
      <c r="H482" t="s">
        <v>76</v>
      </c>
      <c r="I482" s="7" t="s">
        <v>416</v>
      </c>
      <c r="J482" s="8" t="s">
        <v>1969</v>
      </c>
      <c r="K482" t="s">
        <v>320</v>
      </c>
      <c r="L482" t="s">
        <v>33</v>
      </c>
      <c r="M482" t="s">
        <v>33</v>
      </c>
      <c r="N482" t="s">
        <v>34</v>
      </c>
      <c r="P482" t="s">
        <v>48</v>
      </c>
      <c r="Q482" t="s">
        <v>35</v>
      </c>
      <c r="R482" t="s">
        <v>532</v>
      </c>
      <c r="S482" t="s">
        <v>1963</v>
      </c>
      <c r="W482" t="s">
        <v>37</v>
      </c>
      <c r="X482">
        <v>5400</v>
      </c>
      <c r="Z482" t="s">
        <v>1970</v>
      </c>
      <c r="AA482" t="s">
        <v>420</v>
      </c>
    </row>
    <row r="483" spans="1:27" outlineLevel="3" x14ac:dyDescent="0.3">
      <c r="A483" s="3" t="s">
        <v>526</v>
      </c>
      <c r="B483" s="3" t="s">
        <v>51</v>
      </c>
      <c r="C483" s="5" t="s">
        <v>51</v>
      </c>
      <c r="D483" s="7" t="s">
        <v>377</v>
      </c>
      <c r="E483" s="9" t="s">
        <v>229</v>
      </c>
      <c r="F483" s="9" t="s">
        <v>28</v>
      </c>
      <c r="G483" s="9" t="s">
        <v>28</v>
      </c>
      <c r="H483" t="s">
        <v>76</v>
      </c>
      <c r="I483" s="9" t="s">
        <v>427</v>
      </c>
      <c r="J483" s="10" t="s">
        <v>1971</v>
      </c>
      <c r="K483" t="s">
        <v>320</v>
      </c>
      <c r="L483" t="s">
        <v>33</v>
      </c>
      <c r="M483" t="s">
        <v>33</v>
      </c>
      <c r="N483" t="s">
        <v>34</v>
      </c>
      <c r="P483" t="s">
        <v>48</v>
      </c>
      <c r="Q483" t="s">
        <v>35</v>
      </c>
      <c r="R483" t="s">
        <v>532</v>
      </c>
      <c r="S483" t="s">
        <v>1963</v>
      </c>
      <c r="W483" t="s">
        <v>37</v>
      </c>
      <c r="X483">
        <v>5400</v>
      </c>
      <c r="Z483" t="s">
        <v>1972</v>
      </c>
      <c r="AA483" t="s">
        <v>430</v>
      </c>
    </row>
    <row r="484" spans="1:27" outlineLevel="3" x14ac:dyDescent="0.3">
      <c r="A484" s="3" t="s">
        <v>526</v>
      </c>
      <c r="B484" s="3" t="s">
        <v>51</v>
      </c>
      <c r="C484" s="5" t="s">
        <v>51</v>
      </c>
      <c r="D484" s="7" t="s">
        <v>377</v>
      </c>
      <c r="E484" s="9" t="s">
        <v>431</v>
      </c>
      <c r="F484" s="9" t="s">
        <v>28</v>
      </c>
      <c r="G484" s="9" t="s">
        <v>28</v>
      </c>
      <c r="H484" t="s">
        <v>76</v>
      </c>
      <c r="I484" s="9" t="s">
        <v>432</v>
      </c>
      <c r="J484" s="10" t="s">
        <v>1973</v>
      </c>
      <c r="K484" t="s">
        <v>320</v>
      </c>
      <c r="L484" t="s">
        <v>33</v>
      </c>
      <c r="M484" t="s">
        <v>33</v>
      </c>
      <c r="N484" t="s">
        <v>34</v>
      </c>
      <c r="P484" t="s">
        <v>48</v>
      </c>
      <c r="Q484" t="s">
        <v>35</v>
      </c>
      <c r="R484" t="s">
        <v>532</v>
      </c>
      <c r="S484" t="s">
        <v>1963</v>
      </c>
      <c r="W484" t="s">
        <v>37</v>
      </c>
      <c r="X484">
        <v>5400</v>
      </c>
      <c r="Z484" t="s">
        <v>1974</v>
      </c>
      <c r="AA484" t="s">
        <v>436</v>
      </c>
    </row>
    <row r="485" spans="1:27" outlineLevel="2" x14ac:dyDescent="0.3">
      <c r="A485" s="3" t="s">
        <v>526</v>
      </c>
      <c r="B485" s="3" t="s">
        <v>51</v>
      </c>
      <c r="C485" s="5" t="s">
        <v>51</v>
      </c>
      <c r="D485" s="7" t="s">
        <v>377</v>
      </c>
      <c r="E485" s="7" t="s">
        <v>437</v>
      </c>
      <c r="F485" s="7" t="s">
        <v>28</v>
      </c>
      <c r="G485" s="7" t="s">
        <v>28</v>
      </c>
      <c r="H485" t="s">
        <v>76</v>
      </c>
      <c r="I485" s="7" t="s">
        <v>438</v>
      </c>
      <c r="J485" s="8" t="s">
        <v>1975</v>
      </c>
      <c r="K485" t="s">
        <v>320</v>
      </c>
      <c r="L485" t="s">
        <v>33</v>
      </c>
      <c r="M485" t="s">
        <v>33</v>
      </c>
      <c r="N485" t="s">
        <v>34</v>
      </c>
      <c r="P485" t="s">
        <v>48</v>
      </c>
      <c r="Q485" t="s">
        <v>35</v>
      </c>
      <c r="R485" t="s">
        <v>532</v>
      </c>
      <c r="S485" t="s">
        <v>1963</v>
      </c>
      <c r="W485" t="s">
        <v>37</v>
      </c>
      <c r="X485">
        <v>5400</v>
      </c>
      <c r="Z485" t="s">
        <v>1976</v>
      </c>
      <c r="AA485" t="s">
        <v>442</v>
      </c>
    </row>
    <row r="486" spans="1:27" outlineLevel="3" x14ac:dyDescent="0.3">
      <c r="A486" s="3" t="s">
        <v>526</v>
      </c>
      <c r="B486" s="3" t="s">
        <v>51</v>
      </c>
      <c r="C486" s="5" t="s">
        <v>51</v>
      </c>
      <c r="D486" s="7" t="s">
        <v>377</v>
      </c>
      <c r="E486" s="9" t="s">
        <v>443</v>
      </c>
      <c r="F486" s="9" t="s">
        <v>28</v>
      </c>
      <c r="G486" s="9" t="s">
        <v>28</v>
      </c>
      <c r="H486" t="s">
        <v>76</v>
      </c>
      <c r="I486" s="9" t="s">
        <v>444</v>
      </c>
      <c r="J486" s="10" t="s">
        <v>1977</v>
      </c>
      <c r="K486" t="s">
        <v>320</v>
      </c>
      <c r="L486" t="s">
        <v>33</v>
      </c>
      <c r="M486" t="s">
        <v>33</v>
      </c>
      <c r="N486" t="s">
        <v>34</v>
      </c>
      <c r="P486" t="s">
        <v>48</v>
      </c>
      <c r="Q486" t="s">
        <v>35</v>
      </c>
      <c r="R486" t="s">
        <v>532</v>
      </c>
      <c r="S486" t="s">
        <v>1963</v>
      </c>
      <c r="W486" t="s">
        <v>37</v>
      </c>
      <c r="X486">
        <v>5400</v>
      </c>
      <c r="Z486" t="s">
        <v>1978</v>
      </c>
      <c r="AA486" t="s">
        <v>448</v>
      </c>
    </row>
    <row r="487" spans="1:27" outlineLevel="3" x14ac:dyDescent="0.3">
      <c r="A487" s="3" t="s">
        <v>526</v>
      </c>
      <c r="B487" s="3" t="s">
        <v>51</v>
      </c>
      <c r="C487" s="5" t="s">
        <v>51</v>
      </c>
      <c r="D487" s="7" t="s">
        <v>377</v>
      </c>
      <c r="E487" s="9" t="s">
        <v>449</v>
      </c>
      <c r="F487" s="9" t="s">
        <v>28</v>
      </c>
      <c r="G487" s="9" t="s">
        <v>28</v>
      </c>
      <c r="H487" t="s">
        <v>76</v>
      </c>
      <c r="I487" s="9" t="s">
        <v>450</v>
      </c>
      <c r="J487" s="10" t="s">
        <v>1979</v>
      </c>
      <c r="K487" t="s">
        <v>320</v>
      </c>
      <c r="L487" t="s">
        <v>33</v>
      </c>
      <c r="M487" t="s">
        <v>33</v>
      </c>
      <c r="N487" t="s">
        <v>34</v>
      </c>
      <c r="P487" t="s">
        <v>48</v>
      </c>
      <c r="Q487" t="s">
        <v>35</v>
      </c>
      <c r="R487" t="s">
        <v>532</v>
      </c>
      <c r="S487" t="s">
        <v>1963</v>
      </c>
      <c r="W487" t="s">
        <v>37</v>
      </c>
      <c r="X487">
        <v>5400</v>
      </c>
      <c r="Z487" t="s">
        <v>1980</v>
      </c>
      <c r="AA487" t="s">
        <v>454</v>
      </c>
    </row>
    <row r="488" spans="1:27" outlineLevel="3" x14ac:dyDescent="0.3">
      <c r="A488" s="3" t="s">
        <v>526</v>
      </c>
      <c r="B488" s="3" t="s">
        <v>51</v>
      </c>
      <c r="C488" s="5" t="s">
        <v>51</v>
      </c>
      <c r="D488" s="7" t="s">
        <v>377</v>
      </c>
      <c r="E488" s="9" t="s">
        <v>253</v>
      </c>
      <c r="F488" s="9" t="s">
        <v>28</v>
      </c>
      <c r="G488" s="9" t="s">
        <v>28</v>
      </c>
      <c r="H488" t="s">
        <v>76</v>
      </c>
      <c r="I488" s="9" t="s">
        <v>1981</v>
      </c>
      <c r="J488" s="10" t="s">
        <v>1982</v>
      </c>
      <c r="K488" t="s">
        <v>320</v>
      </c>
      <c r="L488" t="s">
        <v>33</v>
      </c>
      <c r="M488" t="s">
        <v>33</v>
      </c>
      <c r="N488" t="s">
        <v>34</v>
      </c>
      <c r="P488" t="s">
        <v>48</v>
      </c>
      <c r="Q488" t="s">
        <v>35</v>
      </c>
      <c r="R488" t="s">
        <v>532</v>
      </c>
      <c r="S488" t="s">
        <v>1963</v>
      </c>
      <c r="W488" t="s">
        <v>37</v>
      </c>
      <c r="X488">
        <v>5400</v>
      </c>
      <c r="Z488" t="s">
        <v>1983</v>
      </c>
      <c r="AA488" t="s">
        <v>1984</v>
      </c>
    </row>
    <row r="489" spans="1:27" outlineLevel="2" x14ac:dyDescent="0.3">
      <c r="A489" s="3" t="s">
        <v>526</v>
      </c>
      <c r="B489" s="3" t="s">
        <v>51</v>
      </c>
      <c r="C489" s="5" t="s">
        <v>51</v>
      </c>
      <c r="D489" s="7" t="s">
        <v>1985</v>
      </c>
      <c r="E489" s="7" t="s">
        <v>28</v>
      </c>
      <c r="F489" s="7" t="s">
        <v>28</v>
      </c>
      <c r="G489" s="7" t="s">
        <v>28</v>
      </c>
      <c r="H489" t="s">
        <v>29</v>
      </c>
      <c r="I489" s="7" t="s">
        <v>466</v>
      </c>
      <c r="J489" s="8" t="s">
        <v>1986</v>
      </c>
      <c r="K489" t="s">
        <v>32</v>
      </c>
      <c r="L489" t="s">
        <v>33</v>
      </c>
      <c r="M489" t="s">
        <v>33</v>
      </c>
      <c r="N489" t="s">
        <v>34</v>
      </c>
      <c r="P489" t="s">
        <v>48</v>
      </c>
      <c r="Q489" t="s">
        <v>35</v>
      </c>
      <c r="R489" t="s">
        <v>532</v>
      </c>
      <c r="S489" t="s">
        <v>466</v>
      </c>
      <c r="W489" t="s">
        <v>37</v>
      </c>
      <c r="X489" t="s">
        <v>37</v>
      </c>
      <c r="Z489" t="s">
        <v>1987</v>
      </c>
      <c r="AA489" t="s">
        <v>1988</v>
      </c>
    </row>
    <row r="490" spans="1:27" outlineLevel="3" x14ac:dyDescent="0.3">
      <c r="A490" s="3" t="s">
        <v>526</v>
      </c>
      <c r="B490" s="3" t="s">
        <v>51</v>
      </c>
      <c r="C490" s="5" t="s">
        <v>51</v>
      </c>
      <c r="D490" s="7" t="s">
        <v>1985</v>
      </c>
      <c r="E490" s="9" t="s">
        <v>64</v>
      </c>
      <c r="F490" s="9" t="s">
        <v>28</v>
      </c>
      <c r="G490" s="9" t="s">
        <v>28</v>
      </c>
      <c r="H490" t="s">
        <v>76</v>
      </c>
      <c r="I490" s="9" t="s">
        <v>470</v>
      </c>
      <c r="J490" s="10" t="s">
        <v>1989</v>
      </c>
      <c r="K490" t="s">
        <v>32</v>
      </c>
      <c r="L490" t="s">
        <v>33</v>
      </c>
      <c r="M490" t="s">
        <v>33</v>
      </c>
      <c r="N490" t="s">
        <v>34</v>
      </c>
      <c r="P490" t="s">
        <v>48</v>
      </c>
      <c r="Q490" t="s">
        <v>35</v>
      </c>
      <c r="R490" t="s">
        <v>532</v>
      </c>
      <c r="S490" t="s">
        <v>466</v>
      </c>
      <c r="W490" t="s">
        <v>37</v>
      </c>
      <c r="X490">
        <v>5400</v>
      </c>
      <c r="Z490" t="s">
        <v>1990</v>
      </c>
      <c r="AA490" t="s">
        <v>1991</v>
      </c>
    </row>
    <row r="491" spans="1:27" outlineLevel="1" x14ac:dyDescent="0.3">
      <c r="A491" s="3" t="s">
        <v>526</v>
      </c>
      <c r="B491" s="3" t="s">
        <v>51</v>
      </c>
      <c r="C491" s="5" t="s">
        <v>51</v>
      </c>
      <c r="D491" s="5" t="s">
        <v>1985</v>
      </c>
      <c r="E491" s="5" t="s">
        <v>70</v>
      </c>
      <c r="F491" s="5" t="s">
        <v>28</v>
      </c>
      <c r="G491" s="5" t="s">
        <v>28</v>
      </c>
      <c r="H491" t="s">
        <v>76</v>
      </c>
      <c r="I491" s="5" t="s">
        <v>482</v>
      </c>
      <c r="J491" s="6" t="s">
        <v>1992</v>
      </c>
      <c r="K491" t="s">
        <v>32</v>
      </c>
      <c r="L491" t="s">
        <v>33</v>
      </c>
      <c r="M491" t="s">
        <v>33</v>
      </c>
      <c r="N491" t="s">
        <v>34</v>
      </c>
      <c r="P491" t="s">
        <v>48</v>
      </c>
      <c r="Q491" t="s">
        <v>35</v>
      </c>
      <c r="R491" t="s">
        <v>532</v>
      </c>
      <c r="S491" t="s">
        <v>466</v>
      </c>
      <c r="W491" t="s">
        <v>37</v>
      </c>
      <c r="X491">
        <v>5400</v>
      </c>
      <c r="Z491" t="s">
        <v>1993</v>
      </c>
      <c r="AA491" t="s">
        <v>1994</v>
      </c>
    </row>
    <row r="492" spans="1:27" outlineLevel="2" x14ac:dyDescent="0.3">
      <c r="A492" s="3" t="s">
        <v>526</v>
      </c>
      <c r="B492" s="3" t="s">
        <v>51</v>
      </c>
      <c r="C492" s="5" t="s">
        <v>51</v>
      </c>
      <c r="D492" s="7" t="s">
        <v>1985</v>
      </c>
      <c r="E492" s="7" t="s">
        <v>75</v>
      </c>
      <c r="F492" s="7" t="s">
        <v>28</v>
      </c>
      <c r="G492" s="7" t="s">
        <v>28</v>
      </c>
      <c r="H492" t="s">
        <v>76</v>
      </c>
      <c r="I492" s="7" t="s">
        <v>502</v>
      </c>
      <c r="J492" s="8" t="s">
        <v>1995</v>
      </c>
      <c r="K492" t="s">
        <v>32</v>
      </c>
      <c r="L492" t="s">
        <v>33</v>
      </c>
      <c r="M492" t="s">
        <v>33</v>
      </c>
      <c r="N492" t="s">
        <v>34</v>
      </c>
      <c r="P492" t="s">
        <v>48</v>
      </c>
      <c r="Q492" t="s">
        <v>35</v>
      </c>
      <c r="R492" t="s">
        <v>532</v>
      </c>
      <c r="S492" t="s">
        <v>466</v>
      </c>
      <c r="W492" t="s">
        <v>37</v>
      </c>
      <c r="X492">
        <v>5400</v>
      </c>
      <c r="Z492" t="s">
        <v>1996</v>
      </c>
      <c r="AA492" t="s">
        <v>1997</v>
      </c>
    </row>
    <row r="493" spans="1:27" outlineLevel="3" x14ac:dyDescent="0.3">
      <c r="A493" s="3" t="s">
        <v>526</v>
      </c>
      <c r="B493" s="3" t="s">
        <v>51</v>
      </c>
      <c r="C493" s="5" t="s">
        <v>51</v>
      </c>
      <c r="D493" s="7" t="s">
        <v>1985</v>
      </c>
      <c r="E493" s="9" t="s">
        <v>173</v>
      </c>
      <c r="F493" s="9" t="s">
        <v>28</v>
      </c>
      <c r="G493" s="9" t="s">
        <v>28</v>
      </c>
      <c r="H493" t="s">
        <v>76</v>
      </c>
      <c r="I493" s="9" t="s">
        <v>1998</v>
      </c>
      <c r="J493" s="10" t="s">
        <v>1999</v>
      </c>
      <c r="K493" t="s">
        <v>32</v>
      </c>
      <c r="L493" t="s">
        <v>33</v>
      </c>
      <c r="M493" t="s">
        <v>33</v>
      </c>
      <c r="N493" t="s">
        <v>34</v>
      </c>
      <c r="P493" t="s">
        <v>48</v>
      </c>
      <c r="Q493" t="s">
        <v>35</v>
      </c>
      <c r="R493" t="s">
        <v>532</v>
      </c>
      <c r="S493" t="s">
        <v>466</v>
      </c>
      <c r="W493" t="s">
        <v>37</v>
      </c>
      <c r="X493">
        <v>5400</v>
      </c>
      <c r="Z493" t="s">
        <v>2000</v>
      </c>
      <c r="AA493" t="s">
        <v>2001</v>
      </c>
    </row>
    <row r="494" spans="1:27" outlineLevel="3" x14ac:dyDescent="0.3">
      <c r="A494" s="3" t="s">
        <v>526</v>
      </c>
      <c r="B494" s="3" t="s">
        <v>51</v>
      </c>
      <c r="C494" s="5" t="s">
        <v>51</v>
      </c>
      <c r="D494" s="7" t="s">
        <v>1985</v>
      </c>
      <c r="E494" s="9" t="s">
        <v>81</v>
      </c>
      <c r="F494" s="9" t="s">
        <v>28</v>
      </c>
      <c r="G494" s="9" t="s">
        <v>28</v>
      </c>
      <c r="H494" t="s">
        <v>76</v>
      </c>
      <c r="I494" s="9" t="s">
        <v>2002</v>
      </c>
      <c r="J494" s="10" t="s">
        <v>2003</v>
      </c>
      <c r="K494" t="s">
        <v>32</v>
      </c>
      <c r="L494" t="s">
        <v>33</v>
      </c>
      <c r="M494" t="s">
        <v>33</v>
      </c>
      <c r="N494" t="s">
        <v>34</v>
      </c>
      <c r="P494" t="s">
        <v>48</v>
      </c>
      <c r="Q494" t="s">
        <v>35</v>
      </c>
      <c r="R494" t="s">
        <v>532</v>
      </c>
      <c r="S494" t="s">
        <v>466</v>
      </c>
      <c r="W494" t="s">
        <v>37</v>
      </c>
      <c r="X494">
        <v>5400</v>
      </c>
      <c r="Z494" t="s">
        <v>2004</v>
      </c>
      <c r="AA494" t="s">
        <v>2005</v>
      </c>
    </row>
    <row r="495" spans="1:27" outlineLevel="2" x14ac:dyDescent="0.3">
      <c r="A495" s="3" t="s">
        <v>526</v>
      </c>
      <c r="B495" s="3" t="s">
        <v>51</v>
      </c>
      <c r="C495" s="5" t="s">
        <v>51</v>
      </c>
      <c r="D495" s="7" t="s">
        <v>1985</v>
      </c>
      <c r="E495" s="7" t="s">
        <v>86</v>
      </c>
      <c r="F495" s="7" t="s">
        <v>28</v>
      </c>
      <c r="G495" s="7" t="s">
        <v>28</v>
      </c>
      <c r="H495" t="s">
        <v>2006</v>
      </c>
      <c r="I495" s="7" t="s">
        <v>2007</v>
      </c>
      <c r="J495" s="8" t="s">
        <v>2008</v>
      </c>
      <c r="K495" t="s">
        <v>32</v>
      </c>
      <c r="L495" t="s">
        <v>33</v>
      </c>
      <c r="M495" t="s">
        <v>33</v>
      </c>
      <c r="N495" t="s">
        <v>34</v>
      </c>
      <c r="P495" t="s">
        <v>48</v>
      </c>
      <c r="Q495" t="s">
        <v>35</v>
      </c>
      <c r="R495" t="s">
        <v>532</v>
      </c>
      <c r="S495" t="s">
        <v>466</v>
      </c>
      <c r="W495" t="s">
        <v>37</v>
      </c>
      <c r="X495">
        <v>5400</v>
      </c>
      <c r="Z495" t="s">
        <v>2009</v>
      </c>
      <c r="AA495" t="s">
        <v>2010</v>
      </c>
    </row>
    <row r="496" spans="1:27" outlineLevel="3" x14ac:dyDescent="0.3">
      <c r="A496" s="3" t="s">
        <v>526</v>
      </c>
      <c r="B496" s="3" t="s">
        <v>51</v>
      </c>
      <c r="C496" s="5" t="s">
        <v>2011</v>
      </c>
      <c r="D496" s="7" t="s">
        <v>28</v>
      </c>
      <c r="E496" s="9" t="s">
        <v>28</v>
      </c>
      <c r="F496" s="9" t="s">
        <v>28</v>
      </c>
      <c r="G496" s="9" t="s">
        <v>28</v>
      </c>
      <c r="H496">
        <v>0</v>
      </c>
      <c r="I496" s="9" t="s">
        <v>2012</v>
      </c>
      <c r="J496" s="10" t="s">
        <v>2013</v>
      </c>
      <c r="K496" t="s">
        <v>61</v>
      </c>
      <c r="L496" t="s">
        <v>54</v>
      </c>
      <c r="M496" t="s">
        <v>54</v>
      </c>
      <c r="N496" t="s">
        <v>34</v>
      </c>
      <c r="P496" t="s">
        <v>48</v>
      </c>
      <c r="Q496" t="s">
        <v>35</v>
      </c>
      <c r="R496" t="s">
        <v>2012</v>
      </c>
      <c r="S496" t="s">
        <v>36</v>
      </c>
      <c r="W496" t="s">
        <v>529</v>
      </c>
      <c r="X496" t="s">
        <v>37</v>
      </c>
      <c r="Z496" t="s">
        <v>2014</v>
      </c>
      <c r="AA496" t="s">
        <v>2015</v>
      </c>
    </row>
    <row r="497" spans="1:27" outlineLevel="3" x14ac:dyDescent="0.3">
      <c r="A497" s="3" t="s">
        <v>526</v>
      </c>
      <c r="B497" s="3" t="s">
        <v>2011</v>
      </c>
      <c r="C497" s="5" t="s">
        <v>2011</v>
      </c>
      <c r="D497" s="7" t="s">
        <v>58</v>
      </c>
      <c r="E497" s="9" t="s">
        <v>28</v>
      </c>
      <c r="F497" s="9" t="s">
        <v>28</v>
      </c>
      <c r="G497" s="9" t="s">
        <v>28</v>
      </c>
      <c r="H497" t="s">
        <v>540</v>
      </c>
      <c r="I497" s="9" t="s">
        <v>536</v>
      </c>
      <c r="J497" s="10" t="s">
        <v>2016</v>
      </c>
      <c r="K497" t="s">
        <v>61</v>
      </c>
      <c r="L497" t="s">
        <v>33</v>
      </c>
      <c r="M497" t="s">
        <v>33</v>
      </c>
      <c r="N497" t="s">
        <v>34</v>
      </c>
      <c r="P497" t="s">
        <v>48</v>
      </c>
      <c r="Q497" t="s">
        <v>35</v>
      </c>
      <c r="R497" t="s">
        <v>2012</v>
      </c>
      <c r="S497" t="s">
        <v>536</v>
      </c>
      <c r="W497" t="s">
        <v>529</v>
      </c>
      <c r="X497">
        <v>5000</v>
      </c>
      <c r="Z497" t="s">
        <v>2017</v>
      </c>
      <c r="AA497" t="s">
        <v>539</v>
      </c>
    </row>
    <row r="498" spans="1:27" outlineLevel="3" x14ac:dyDescent="0.3">
      <c r="A498" s="3" t="s">
        <v>526</v>
      </c>
      <c r="B498" s="3" t="s">
        <v>2011</v>
      </c>
      <c r="C498" s="5" t="s">
        <v>2011</v>
      </c>
      <c r="D498" s="7" t="s">
        <v>58</v>
      </c>
      <c r="E498" s="9" t="s">
        <v>553</v>
      </c>
      <c r="F498" s="9" t="s">
        <v>28</v>
      </c>
      <c r="G498" s="9" t="s">
        <v>28</v>
      </c>
      <c r="H498" t="s">
        <v>540</v>
      </c>
      <c r="I498" s="9" t="s">
        <v>554</v>
      </c>
      <c r="J498" s="10" t="s">
        <v>2018</v>
      </c>
      <c r="K498" t="s">
        <v>61</v>
      </c>
      <c r="L498" t="s">
        <v>33</v>
      </c>
      <c r="M498" t="s">
        <v>33</v>
      </c>
      <c r="N498" t="s">
        <v>34</v>
      </c>
      <c r="P498" t="s">
        <v>48</v>
      </c>
      <c r="Q498" t="s">
        <v>35</v>
      </c>
      <c r="R498" t="s">
        <v>2012</v>
      </c>
      <c r="S498" t="s">
        <v>536</v>
      </c>
      <c r="W498" t="s">
        <v>529</v>
      </c>
      <c r="X498">
        <v>5000</v>
      </c>
      <c r="Z498" t="s">
        <v>2019</v>
      </c>
      <c r="AA498" t="s">
        <v>557</v>
      </c>
    </row>
    <row r="499" spans="1:27" outlineLevel="2" x14ac:dyDescent="0.3">
      <c r="A499" s="3" t="s">
        <v>526</v>
      </c>
      <c r="B499" s="3" t="s">
        <v>2011</v>
      </c>
      <c r="C499" s="5" t="s">
        <v>2011</v>
      </c>
      <c r="D499" s="7" t="s">
        <v>58</v>
      </c>
      <c r="E499" s="7" t="s">
        <v>553</v>
      </c>
      <c r="F499" s="7" t="s">
        <v>64</v>
      </c>
      <c r="G499" s="7" t="s">
        <v>28</v>
      </c>
      <c r="H499" t="s">
        <v>540</v>
      </c>
      <c r="I499" s="7" t="s">
        <v>2020</v>
      </c>
      <c r="J499" s="8" t="s">
        <v>2021</v>
      </c>
      <c r="K499" t="s">
        <v>61</v>
      </c>
      <c r="L499" t="s">
        <v>33</v>
      </c>
      <c r="M499" t="s">
        <v>33</v>
      </c>
      <c r="N499" t="s">
        <v>34</v>
      </c>
      <c r="P499" t="s">
        <v>48</v>
      </c>
      <c r="Q499" t="s">
        <v>35</v>
      </c>
      <c r="R499" t="s">
        <v>2012</v>
      </c>
      <c r="S499" t="s">
        <v>536</v>
      </c>
      <c r="W499" t="s">
        <v>529</v>
      </c>
      <c r="X499">
        <v>5000</v>
      </c>
      <c r="Z499" t="s">
        <v>2022</v>
      </c>
      <c r="AA499" t="s">
        <v>2023</v>
      </c>
    </row>
    <row r="500" spans="1:27" outlineLevel="3" x14ac:dyDescent="0.3">
      <c r="A500" s="3" t="s">
        <v>526</v>
      </c>
      <c r="B500" s="3" t="s">
        <v>2011</v>
      </c>
      <c r="C500" s="5" t="s">
        <v>2011</v>
      </c>
      <c r="D500" s="7" t="s">
        <v>58</v>
      </c>
      <c r="E500" s="9" t="s">
        <v>553</v>
      </c>
      <c r="F500" s="9" t="s">
        <v>70</v>
      </c>
      <c r="G500" s="9" t="s">
        <v>28</v>
      </c>
      <c r="H500" t="s">
        <v>540</v>
      </c>
      <c r="I500" s="9" t="s">
        <v>562</v>
      </c>
      <c r="J500" s="10" t="s">
        <v>2024</v>
      </c>
      <c r="K500" t="s">
        <v>61</v>
      </c>
      <c r="L500" t="s">
        <v>33</v>
      </c>
      <c r="M500" t="s">
        <v>33</v>
      </c>
      <c r="N500" t="s">
        <v>34</v>
      </c>
      <c r="P500" t="s">
        <v>48</v>
      </c>
      <c r="Q500" t="s">
        <v>35</v>
      </c>
      <c r="R500" t="s">
        <v>2012</v>
      </c>
      <c r="S500" t="s">
        <v>536</v>
      </c>
      <c r="W500" t="s">
        <v>529</v>
      </c>
      <c r="X500">
        <v>5000</v>
      </c>
      <c r="Z500" t="s">
        <v>2025</v>
      </c>
      <c r="AA500" t="s">
        <v>565</v>
      </c>
    </row>
    <row r="501" spans="1:27" outlineLevel="1" x14ac:dyDescent="0.3">
      <c r="A501" s="3" t="s">
        <v>526</v>
      </c>
      <c r="B501" s="3" t="s">
        <v>2011</v>
      </c>
      <c r="C501" s="5" t="s">
        <v>2011</v>
      </c>
      <c r="D501" s="5" t="s">
        <v>58</v>
      </c>
      <c r="E501" s="5" t="s">
        <v>106</v>
      </c>
      <c r="F501" s="5" t="s">
        <v>28</v>
      </c>
      <c r="G501" s="5" t="s">
        <v>28</v>
      </c>
      <c r="H501" t="s">
        <v>540</v>
      </c>
      <c r="I501" s="5" t="s">
        <v>582</v>
      </c>
      <c r="J501" s="6" t="s">
        <v>2026</v>
      </c>
      <c r="K501" t="s">
        <v>61</v>
      </c>
      <c r="L501" t="s">
        <v>33</v>
      </c>
      <c r="M501" t="s">
        <v>33</v>
      </c>
      <c r="N501" t="s">
        <v>34</v>
      </c>
      <c r="P501" t="s">
        <v>48</v>
      </c>
      <c r="Q501" t="s">
        <v>35</v>
      </c>
      <c r="R501" t="s">
        <v>2012</v>
      </c>
      <c r="S501" t="s">
        <v>536</v>
      </c>
      <c r="W501" t="s">
        <v>529</v>
      </c>
      <c r="X501">
        <v>5000</v>
      </c>
      <c r="Z501" t="s">
        <v>2027</v>
      </c>
      <c r="AA501" t="s">
        <v>585</v>
      </c>
    </row>
    <row r="502" spans="1:27" outlineLevel="2" x14ac:dyDescent="0.3">
      <c r="A502" s="3" t="s">
        <v>526</v>
      </c>
      <c r="B502" s="3" t="s">
        <v>2011</v>
      </c>
      <c r="C502" s="5" t="s">
        <v>2011</v>
      </c>
      <c r="D502" s="7" t="s">
        <v>58</v>
      </c>
      <c r="E502" s="7" t="s">
        <v>106</v>
      </c>
      <c r="F502" s="7" t="s">
        <v>64</v>
      </c>
      <c r="G502" s="7" t="s">
        <v>28</v>
      </c>
      <c r="H502" t="s">
        <v>540</v>
      </c>
      <c r="I502" s="7" t="s">
        <v>594</v>
      </c>
      <c r="J502" s="8" t="s">
        <v>2028</v>
      </c>
      <c r="K502" t="s">
        <v>61</v>
      </c>
      <c r="L502" t="s">
        <v>33</v>
      </c>
      <c r="M502" t="s">
        <v>33</v>
      </c>
      <c r="N502" t="s">
        <v>34</v>
      </c>
      <c r="P502" t="s">
        <v>48</v>
      </c>
      <c r="Q502" t="s">
        <v>35</v>
      </c>
      <c r="R502" t="s">
        <v>2012</v>
      </c>
      <c r="S502" t="s">
        <v>536</v>
      </c>
      <c r="W502" t="s">
        <v>529</v>
      </c>
      <c r="X502">
        <v>5000</v>
      </c>
      <c r="Z502" t="s">
        <v>2029</v>
      </c>
      <c r="AA502" t="s">
        <v>597</v>
      </c>
    </row>
    <row r="503" spans="1:27" outlineLevel="3" x14ac:dyDescent="0.3">
      <c r="A503" s="3" t="s">
        <v>526</v>
      </c>
      <c r="B503" s="3" t="s">
        <v>2011</v>
      </c>
      <c r="C503" s="5" t="s">
        <v>2011</v>
      </c>
      <c r="D503" s="7" t="s">
        <v>58</v>
      </c>
      <c r="E503" s="9" t="s">
        <v>106</v>
      </c>
      <c r="F503" s="9" t="s">
        <v>70</v>
      </c>
      <c r="G503" s="9" t="s">
        <v>28</v>
      </c>
      <c r="H503" t="s">
        <v>540</v>
      </c>
      <c r="I503" s="9" t="s">
        <v>2030</v>
      </c>
      <c r="J503" s="10" t="s">
        <v>2031</v>
      </c>
      <c r="K503" t="s">
        <v>61</v>
      </c>
      <c r="L503" t="s">
        <v>33</v>
      </c>
      <c r="M503" t="s">
        <v>33</v>
      </c>
      <c r="N503" t="s">
        <v>34</v>
      </c>
      <c r="P503" t="s">
        <v>48</v>
      </c>
      <c r="Q503" t="s">
        <v>35</v>
      </c>
      <c r="R503" t="s">
        <v>2012</v>
      </c>
      <c r="S503" t="s">
        <v>536</v>
      </c>
      <c r="W503" t="s">
        <v>529</v>
      </c>
      <c r="X503">
        <v>5000</v>
      </c>
      <c r="Z503" t="s">
        <v>2032</v>
      </c>
      <c r="AA503" t="s">
        <v>2033</v>
      </c>
    </row>
    <row r="504" spans="1:27" outlineLevel="3" x14ac:dyDescent="0.3">
      <c r="A504" s="3" t="s">
        <v>526</v>
      </c>
      <c r="B504" s="3" t="s">
        <v>2011</v>
      </c>
      <c r="C504" s="5" t="s">
        <v>2011</v>
      </c>
      <c r="D504" s="7" t="s">
        <v>58</v>
      </c>
      <c r="E504" s="9" t="s">
        <v>106</v>
      </c>
      <c r="F504" s="9" t="s">
        <v>75</v>
      </c>
      <c r="G504" s="9" t="s">
        <v>28</v>
      </c>
      <c r="H504" t="s">
        <v>540</v>
      </c>
      <c r="I504" s="9" t="s">
        <v>2034</v>
      </c>
      <c r="J504" s="10" t="s">
        <v>2035</v>
      </c>
      <c r="K504" t="s">
        <v>61</v>
      </c>
      <c r="L504" t="s">
        <v>33</v>
      </c>
      <c r="M504" t="s">
        <v>33</v>
      </c>
      <c r="N504" t="s">
        <v>34</v>
      </c>
      <c r="P504" t="s">
        <v>48</v>
      </c>
      <c r="Q504" t="s">
        <v>35</v>
      </c>
      <c r="R504" t="s">
        <v>2012</v>
      </c>
      <c r="S504" t="s">
        <v>536</v>
      </c>
      <c r="W504" t="s">
        <v>529</v>
      </c>
      <c r="X504">
        <v>5000</v>
      </c>
      <c r="Z504" t="s">
        <v>2036</v>
      </c>
      <c r="AA504" t="s">
        <v>2037</v>
      </c>
    </row>
    <row r="505" spans="1:27" outlineLevel="2" x14ac:dyDescent="0.3">
      <c r="A505" s="3" t="s">
        <v>526</v>
      </c>
      <c r="B505" s="3" t="s">
        <v>2011</v>
      </c>
      <c r="C505" s="5" t="s">
        <v>2011</v>
      </c>
      <c r="D505" s="7" t="s">
        <v>58</v>
      </c>
      <c r="E505" s="7" t="s">
        <v>610</v>
      </c>
      <c r="F505" s="7" t="s">
        <v>75</v>
      </c>
      <c r="G505" s="7" t="s">
        <v>28</v>
      </c>
      <c r="H505" t="s">
        <v>540</v>
      </c>
      <c r="I505" s="7" t="s">
        <v>2038</v>
      </c>
      <c r="J505" s="8" t="s">
        <v>2039</v>
      </c>
      <c r="K505" t="s">
        <v>61</v>
      </c>
      <c r="L505" t="s">
        <v>33</v>
      </c>
      <c r="M505" t="s">
        <v>33</v>
      </c>
      <c r="N505" t="s">
        <v>34</v>
      </c>
      <c r="P505" t="s">
        <v>48</v>
      </c>
      <c r="Q505" t="s">
        <v>35</v>
      </c>
      <c r="R505" t="s">
        <v>2012</v>
      </c>
      <c r="S505" t="s">
        <v>536</v>
      </c>
      <c r="W505" t="s">
        <v>529</v>
      </c>
      <c r="X505">
        <v>5000</v>
      </c>
      <c r="Z505" t="s">
        <v>2040</v>
      </c>
      <c r="AA505" t="s">
        <v>2041</v>
      </c>
    </row>
    <row r="506" spans="1:27" outlineLevel="3" x14ac:dyDescent="0.3">
      <c r="A506" s="3" t="s">
        <v>526</v>
      </c>
      <c r="B506" s="3" t="s">
        <v>2011</v>
      </c>
      <c r="C506" s="5" t="s">
        <v>2011</v>
      </c>
      <c r="D506" s="7" t="s">
        <v>58</v>
      </c>
      <c r="E506" s="9" t="s">
        <v>229</v>
      </c>
      <c r="F506" s="9" t="s">
        <v>28</v>
      </c>
      <c r="G506" s="9" t="s">
        <v>28</v>
      </c>
      <c r="H506" t="s">
        <v>540</v>
      </c>
      <c r="I506" s="9" t="s">
        <v>707</v>
      </c>
      <c r="J506" s="10" t="s">
        <v>2042</v>
      </c>
      <c r="K506" t="s">
        <v>61</v>
      </c>
      <c r="L506" t="s">
        <v>33</v>
      </c>
      <c r="M506" t="s">
        <v>33</v>
      </c>
      <c r="N506" t="s">
        <v>34</v>
      </c>
      <c r="P506" t="s">
        <v>48</v>
      </c>
      <c r="Q506" t="s">
        <v>35</v>
      </c>
      <c r="R506" t="s">
        <v>2012</v>
      </c>
      <c r="S506" t="s">
        <v>536</v>
      </c>
      <c r="W506" t="s">
        <v>529</v>
      </c>
      <c r="X506">
        <v>5000</v>
      </c>
      <c r="Z506" t="s">
        <v>2043</v>
      </c>
      <c r="AA506" t="s">
        <v>710</v>
      </c>
    </row>
    <row r="507" spans="1:27" outlineLevel="3" x14ac:dyDescent="0.3">
      <c r="A507" s="3" t="s">
        <v>526</v>
      </c>
      <c r="B507" s="3" t="s">
        <v>2011</v>
      </c>
      <c r="C507" s="5" t="s">
        <v>2011</v>
      </c>
      <c r="D507" s="7" t="s">
        <v>58</v>
      </c>
      <c r="E507" s="9" t="s">
        <v>229</v>
      </c>
      <c r="F507" s="9" t="s">
        <v>64</v>
      </c>
      <c r="G507" s="9" t="s">
        <v>28</v>
      </c>
      <c r="H507" t="s">
        <v>540</v>
      </c>
      <c r="I507" s="9" t="s">
        <v>715</v>
      </c>
      <c r="J507" s="10" t="s">
        <v>2044</v>
      </c>
      <c r="K507" t="s">
        <v>61</v>
      </c>
      <c r="L507" t="s">
        <v>33</v>
      </c>
      <c r="M507" t="s">
        <v>33</v>
      </c>
      <c r="N507" t="s">
        <v>34</v>
      </c>
      <c r="P507" t="s">
        <v>48</v>
      </c>
      <c r="Q507" t="s">
        <v>35</v>
      </c>
      <c r="R507" t="s">
        <v>2012</v>
      </c>
      <c r="S507" t="s">
        <v>536</v>
      </c>
      <c r="W507" t="s">
        <v>529</v>
      </c>
      <c r="X507">
        <v>5000</v>
      </c>
      <c r="Z507" t="s">
        <v>2045</v>
      </c>
      <c r="AA507" t="s">
        <v>718</v>
      </c>
    </row>
    <row r="508" spans="1:27" outlineLevel="3" x14ac:dyDescent="0.3">
      <c r="A508" s="3" t="s">
        <v>526</v>
      </c>
      <c r="B508" s="3" t="s">
        <v>2011</v>
      </c>
      <c r="C508" s="5" t="s">
        <v>2011</v>
      </c>
      <c r="D508" s="7" t="s">
        <v>58</v>
      </c>
      <c r="E508" s="9" t="s">
        <v>229</v>
      </c>
      <c r="F508" s="9" t="s">
        <v>70</v>
      </c>
      <c r="G508" s="9" t="s">
        <v>28</v>
      </c>
      <c r="H508" t="s">
        <v>540</v>
      </c>
      <c r="I508" s="9" t="s">
        <v>2046</v>
      </c>
      <c r="J508" s="10" t="s">
        <v>2047</v>
      </c>
      <c r="K508" t="s">
        <v>32</v>
      </c>
      <c r="L508" t="s">
        <v>33</v>
      </c>
      <c r="M508" t="s">
        <v>33</v>
      </c>
      <c r="N508" t="s">
        <v>34</v>
      </c>
      <c r="P508" t="s">
        <v>48</v>
      </c>
      <c r="Q508" t="s">
        <v>35</v>
      </c>
      <c r="R508" t="s">
        <v>2012</v>
      </c>
      <c r="S508" t="s">
        <v>536</v>
      </c>
      <c r="W508" t="s">
        <v>529</v>
      </c>
      <c r="X508">
        <v>5000</v>
      </c>
      <c r="Z508" t="s">
        <v>2048</v>
      </c>
      <c r="AA508" t="s">
        <v>2049</v>
      </c>
    </row>
    <row r="509" spans="1:27" outlineLevel="3" x14ac:dyDescent="0.3">
      <c r="A509" s="3" t="s">
        <v>526</v>
      </c>
      <c r="B509" s="3" t="s">
        <v>2011</v>
      </c>
      <c r="C509" s="5" t="s">
        <v>2011</v>
      </c>
      <c r="D509" s="7" t="s">
        <v>58</v>
      </c>
      <c r="E509" s="9" t="s">
        <v>253</v>
      </c>
      <c r="F509" s="9" t="s">
        <v>28</v>
      </c>
      <c r="G509" s="9" t="s">
        <v>28</v>
      </c>
      <c r="H509" t="s">
        <v>540</v>
      </c>
      <c r="I509" s="9" t="s">
        <v>174</v>
      </c>
      <c r="J509" s="10" t="s">
        <v>2050</v>
      </c>
      <c r="K509" t="s">
        <v>61</v>
      </c>
      <c r="L509" t="s">
        <v>33</v>
      </c>
      <c r="M509" t="s">
        <v>33</v>
      </c>
      <c r="N509" t="s">
        <v>34</v>
      </c>
      <c r="P509" t="s">
        <v>48</v>
      </c>
      <c r="Q509" t="s">
        <v>35</v>
      </c>
      <c r="R509" t="s">
        <v>2012</v>
      </c>
      <c r="S509" t="s">
        <v>536</v>
      </c>
      <c r="W509" t="s">
        <v>529</v>
      </c>
      <c r="X509">
        <v>5000</v>
      </c>
      <c r="Z509" t="s">
        <v>2051</v>
      </c>
      <c r="AA509" t="s">
        <v>809</v>
      </c>
    </row>
    <row r="510" spans="1:27" outlineLevel="3" x14ac:dyDescent="0.3">
      <c r="A510" s="3" t="s">
        <v>526</v>
      </c>
      <c r="B510" s="3" t="s">
        <v>2011</v>
      </c>
      <c r="C510" s="5" t="s">
        <v>2011</v>
      </c>
      <c r="D510" s="7" t="s">
        <v>58</v>
      </c>
      <c r="E510" s="9" t="s">
        <v>253</v>
      </c>
      <c r="F510" s="9" t="s">
        <v>64</v>
      </c>
      <c r="G510" s="9" t="s">
        <v>28</v>
      </c>
      <c r="H510" t="s">
        <v>540</v>
      </c>
      <c r="I510" s="9" t="s">
        <v>813</v>
      </c>
      <c r="J510" s="10" t="s">
        <v>2052</v>
      </c>
      <c r="K510" t="s">
        <v>61</v>
      </c>
      <c r="L510" t="s">
        <v>33</v>
      </c>
      <c r="M510" t="s">
        <v>33</v>
      </c>
      <c r="N510" t="s">
        <v>34</v>
      </c>
      <c r="P510" t="s">
        <v>48</v>
      </c>
      <c r="Q510" t="s">
        <v>35</v>
      </c>
      <c r="R510" t="s">
        <v>2012</v>
      </c>
      <c r="S510" t="s">
        <v>536</v>
      </c>
      <c r="W510" t="s">
        <v>529</v>
      </c>
      <c r="X510">
        <v>5000</v>
      </c>
      <c r="Z510" t="s">
        <v>2053</v>
      </c>
      <c r="AA510" t="s">
        <v>816</v>
      </c>
    </row>
    <row r="511" spans="1:27" outlineLevel="2" x14ac:dyDescent="0.3">
      <c r="A511" s="3" t="s">
        <v>526</v>
      </c>
      <c r="B511" s="3" t="s">
        <v>2011</v>
      </c>
      <c r="C511" s="5" t="s">
        <v>2011</v>
      </c>
      <c r="D511" s="7" t="s">
        <v>58</v>
      </c>
      <c r="E511" s="7" t="s">
        <v>253</v>
      </c>
      <c r="F511" s="7" t="s">
        <v>70</v>
      </c>
      <c r="G511" s="7" t="s">
        <v>28</v>
      </c>
      <c r="H511" t="s">
        <v>540</v>
      </c>
      <c r="I511" s="7" t="s">
        <v>2054</v>
      </c>
      <c r="J511" s="8" t="s">
        <v>2055</v>
      </c>
      <c r="K511" t="s">
        <v>61</v>
      </c>
      <c r="L511" t="s">
        <v>33</v>
      </c>
      <c r="M511" t="s">
        <v>33</v>
      </c>
      <c r="N511" t="s">
        <v>34</v>
      </c>
      <c r="P511" t="s">
        <v>48</v>
      </c>
      <c r="Q511" t="s">
        <v>35</v>
      </c>
      <c r="R511" t="s">
        <v>2012</v>
      </c>
      <c r="S511" t="s">
        <v>536</v>
      </c>
      <c r="W511" t="s">
        <v>529</v>
      </c>
      <c r="X511">
        <v>5000</v>
      </c>
      <c r="Z511" t="s">
        <v>2056</v>
      </c>
      <c r="AA511" t="s">
        <v>2057</v>
      </c>
    </row>
    <row r="512" spans="1:27" outlineLevel="3" x14ac:dyDescent="0.3">
      <c r="A512" s="3" t="s">
        <v>526</v>
      </c>
      <c r="B512" s="3" t="s">
        <v>2011</v>
      </c>
      <c r="C512" s="5" t="s">
        <v>2011</v>
      </c>
      <c r="D512" s="7" t="s">
        <v>58</v>
      </c>
      <c r="E512" s="9" t="s">
        <v>253</v>
      </c>
      <c r="F512" s="9" t="s">
        <v>75</v>
      </c>
      <c r="G512" s="9" t="s">
        <v>28</v>
      </c>
      <c r="H512" t="s">
        <v>540</v>
      </c>
      <c r="I512" s="9" t="s">
        <v>2058</v>
      </c>
      <c r="J512" s="10" t="s">
        <v>2059</v>
      </c>
      <c r="K512" t="s">
        <v>61</v>
      </c>
      <c r="L512" t="s">
        <v>33</v>
      </c>
      <c r="M512" t="s">
        <v>33</v>
      </c>
      <c r="N512" t="s">
        <v>34</v>
      </c>
      <c r="P512" t="s">
        <v>48</v>
      </c>
      <c r="Q512" t="s">
        <v>35</v>
      </c>
      <c r="R512" t="s">
        <v>2012</v>
      </c>
      <c r="S512" t="s">
        <v>536</v>
      </c>
      <c r="W512" t="s">
        <v>529</v>
      </c>
      <c r="X512">
        <v>5000</v>
      </c>
      <c r="Z512" t="s">
        <v>2060</v>
      </c>
      <c r="AA512" t="s">
        <v>2061</v>
      </c>
    </row>
    <row r="513" spans="1:27" outlineLevel="1" x14ac:dyDescent="0.3">
      <c r="A513" s="3" t="s">
        <v>526</v>
      </c>
      <c r="B513" s="3" t="s">
        <v>2011</v>
      </c>
      <c r="C513" s="5" t="s">
        <v>2011</v>
      </c>
      <c r="D513" s="5" t="s">
        <v>58</v>
      </c>
      <c r="E513" s="5" t="s">
        <v>253</v>
      </c>
      <c r="F513" s="5" t="s">
        <v>81</v>
      </c>
      <c r="G513" s="5" t="s">
        <v>28</v>
      </c>
      <c r="H513" t="s">
        <v>540</v>
      </c>
      <c r="I513" s="5" t="s">
        <v>2062</v>
      </c>
      <c r="J513" s="6" t="s">
        <v>2063</v>
      </c>
      <c r="K513" t="s">
        <v>61</v>
      </c>
      <c r="L513" t="s">
        <v>33</v>
      </c>
      <c r="M513" t="s">
        <v>33</v>
      </c>
      <c r="N513" t="s">
        <v>34</v>
      </c>
      <c r="P513" t="s">
        <v>48</v>
      </c>
      <c r="Q513" t="s">
        <v>35</v>
      </c>
      <c r="R513" t="s">
        <v>2012</v>
      </c>
      <c r="S513" t="s">
        <v>536</v>
      </c>
      <c r="W513" t="s">
        <v>529</v>
      </c>
      <c r="X513">
        <v>5000</v>
      </c>
      <c r="Z513" t="s">
        <v>2064</v>
      </c>
      <c r="AA513" t="s">
        <v>2065</v>
      </c>
    </row>
    <row r="514" spans="1:27" outlineLevel="2" x14ac:dyDescent="0.3">
      <c r="A514" s="3" t="s">
        <v>526</v>
      </c>
      <c r="B514" s="3" t="s">
        <v>2011</v>
      </c>
      <c r="C514" s="5" t="s">
        <v>2011</v>
      </c>
      <c r="D514" s="7" t="s">
        <v>64</v>
      </c>
      <c r="E514" s="7" t="s">
        <v>28</v>
      </c>
      <c r="F514" s="7" t="s">
        <v>28</v>
      </c>
      <c r="G514" s="7" t="s">
        <v>28</v>
      </c>
      <c r="H514" t="s">
        <v>540</v>
      </c>
      <c r="I514" s="7" t="s">
        <v>955</v>
      </c>
      <c r="J514" s="8" t="s">
        <v>2066</v>
      </c>
      <c r="K514" t="s">
        <v>32</v>
      </c>
      <c r="L514" t="s">
        <v>33</v>
      </c>
      <c r="M514" t="s">
        <v>33</v>
      </c>
      <c r="N514" t="s">
        <v>34</v>
      </c>
      <c r="P514" t="s">
        <v>48</v>
      </c>
      <c r="Q514" t="s">
        <v>35</v>
      </c>
      <c r="R514" t="s">
        <v>2012</v>
      </c>
      <c r="S514" t="s">
        <v>955</v>
      </c>
      <c r="W514" t="s">
        <v>529</v>
      </c>
      <c r="X514">
        <v>5000</v>
      </c>
      <c r="Z514" t="s">
        <v>2067</v>
      </c>
      <c r="AA514" t="s">
        <v>958</v>
      </c>
    </row>
    <row r="515" spans="1:27" outlineLevel="3" x14ac:dyDescent="0.3">
      <c r="A515" s="3" t="s">
        <v>526</v>
      </c>
      <c r="B515" s="3" t="s">
        <v>2011</v>
      </c>
      <c r="C515" s="5" t="s">
        <v>2011</v>
      </c>
      <c r="D515" s="7" t="s">
        <v>64</v>
      </c>
      <c r="E515" s="9" t="s">
        <v>64</v>
      </c>
      <c r="F515" s="9" t="s">
        <v>28</v>
      </c>
      <c r="G515" s="9" t="s">
        <v>28</v>
      </c>
      <c r="H515" t="s">
        <v>540</v>
      </c>
      <c r="I515" s="9" t="s">
        <v>959</v>
      </c>
      <c r="J515" s="10" t="s">
        <v>2068</v>
      </c>
      <c r="K515" t="s">
        <v>61</v>
      </c>
      <c r="L515" t="s">
        <v>33</v>
      </c>
      <c r="M515" t="s">
        <v>33</v>
      </c>
      <c r="N515" t="s">
        <v>34</v>
      </c>
      <c r="P515" t="s">
        <v>48</v>
      </c>
      <c r="Q515" t="s">
        <v>35</v>
      </c>
      <c r="R515" t="s">
        <v>2012</v>
      </c>
      <c r="S515" t="s">
        <v>955</v>
      </c>
      <c r="W515" t="s">
        <v>529</v>
      </c>
      <c r="X515">
        <v>5000</v>
      </c>
      <c r="Z515" t="s">
        <v>2069</v>
      </c>
      <c r="AA515" t="s">
        <v>962</v>
      </c>
    </row>
    <row r="516" spans="1:27" outlineLevel="2" x14ac:dyDescent="0.3">
      <c r="A516" s="3" t="s">
        <v>526</v>
      </c>
      <c r="B516" s="3" t="s">
        <v>2011</v>
      </c>
      <c r="C516" s="5" t="s">
        <v>2011</v>
      </c>
      <c r="D516" s="7" t="s">
        <v>64</v>
      </c>
      <c r="E516" s="7" t="s">
        <v>64</v>
      </c>
      <c r="F516" s="7" t="s">
        <v>64</v>
      </c>
      <c r="G516" s="7" t="s">
        <v>28</v>
      </c>
      <c r="H516" t="s">
        <v>540</v>
      </c>
      <c r="I516" s="7" t="s">
        <v>963</v>
      </c>
      <c r="J516" s="8" t="s">
        <v>2070</v>
      </c>
      <c r="K516" t="s">
        <v>61</v>
      </c>
      <c r="L516" t="s">
        <v>33</v>
      </c>
      <c r="M516" t="s">
        <v>33</v>
      </c>
      <c r="N516" t="s">
        <v>34</v>
      </c>
      <c r="P516" t="s">
        <v>48</v>
      </c>
      <c r="Q516" t="s">
        <v>35</v>
      </c>
      <c r="R516" t="s">
        <v>2012</v>
      </c>
      <c r="S516" t="s">
        <v>955</v>
      </c>
      <c r="W516" t="s">
        <v>529</v>
      </c>
      <c r="X516">
        <v>5000</v>
      </c>
      <c r="Z516" t="s">
        <v>2071</v>
      </c>
      <c r="AA516" t="s">
        <v>966</v>
      </c>
    </row>
    <row r="517" spans="1:27" outlineLevel="3" x14ac:dyDescent="0.3">
      <c r="A517" s="3" t="s">
        <v>526</v>
      </c>
      <c r="B517" s="3" t="s">
        <v>2011</v>
      </c>
      <c r="C517" s="5" t="s">
        <v>2011</v>
      </c>
      <c r="D517" s="7" t="s">
        <v>64</v>
      </c>
      <c r="E517" s="9" t="s">
        <v>64</v>
      </c>
      <c r="F517" s="9" t="s">
        <v>70</v>
      </c>
      <c r="G517" s="9" t="s">
        <v>28</v>
      </c>
      <c r="H517" t="s">
        <v>540</v>
      </c>
      <c r="I517" s="9" t="s">
        <v>2072</v>
      </c>
      <c r="J517" s="10" t="s">
        <v>2073</v>
      </c>
      <c r="K517" t="s">
        <v>61</v>
      </c>
      <c r="L517" t="s">
        <v>33</v>
      </c>
      <c r="M517" t="s">
        <v>33</v>
      </c>
      <c r="N517" t="s">
        <v>34</v>
      </c>
      <c r="P517" t="s">
        <v>48</v>
      </c>
      <c r="Q517" t="s">
        <v>35</v>
      </c>
      <c r="R517" t="s">
        <v>2012</v>
      </c>
      <c r="S517" t="s">
        <v>955</v>
      </c>
      <c r="W517" t="s">
        <v>529</v>
      </c>
      <c r="X517">
        <v>5000</v>
      </c>
      <c r="Z517" t="s">
        <v>2074</v>
      </c>
      <c r="AA517" t="s">
        <v>2075</v>
      </c>
    </row>
    <row r="518" spans="1:27" outlineLevel="3" x14ac:dyDescent="0.3">
      <c r="A518" s="3" t="s">
        <v>526</v>
      </c>
      <c r="B518" s="3" t="s">
        <v>2011</v>
      </c>
      <c r="C518" s="5" t="s">
        <v>2011</v>
      </c>
      <c r="D518" s="7" t="s">
        <v>64</v>
      </c>
      <c r="E518" s="9" t="s">
        <v>106</v>
      </c>
      <c r="F518" s="9" t="s">
        <v>28</v>
      </c>
      <c r="G518" s="9" t="s">
        <v>28</v>
      </c>
      <c r="H518" t="s">
        <v>540</v>
      </c>
      <c r="I518" s="9" t="s">
        <v>975</v>
      </c>
      <c r="J518" s="10" t="s">
        <v>2076</v>
      </c>
      <c r="K518" t="s">
        <v>61</v>
      </c>
      <c r="L518" t="s">
        <v>33</v>
      </c>
      <c r="M518" t="s">
        <v>33</v>
      </c>
      <c r="N518" t="s">
        <v>34</v>
      </c>
      <c r="P518" t="s">
        <v>48</v>
      </c>
      <c r="Q518" t="s">
        <v>35</v>
      </c>
      <c r="R518" t="s">
        <v>2012</v>
      </c>
      <c r="S518" t="s">
        <v>955</v>
      </c>
      <c r="W518" t="s">
        <v>529</v>
      </c>
      <c r="X518">
        <v>5000</v>
      </c>
      <c r="Z518" t="s">
        <v>2077</v>
      </c>
      <c r="AA518" t="s">
        <v>978</v>
      </c>
    </row>
    <row r="519" spans="1:27" outlineLevel="3" x14ac:dyDescent="0.3">
      <c r="A519" s="3" t="s">
        <v>526</v>
      </c>
      <c r="B519" s="3" t="s">
        <v>2011</v>
      </c>
      <c r="C519" s="5" t="s">
        <v>2011</v>
      </c>
      <c r="D519" s="7" t="s">
        <v>64</v>
      </c>
      <c r="E519" s="9" t="s">
        <v>106</v>
      </c>
      <c r="F519" s="9" t="s">
        <v>64</v>
      </c>
      <c r="G519" s="9" t="s">
        <v>28</v>
      </c>
      <c r="H519" t="s">
        <v>540</v>
      </c>
      <c r="I519" s="9" t="s">
        <v>979</v>
      </c>
      <c r="J519" s="10" t="s">
        <v>2078</v>
      </c>
      <c r="K519" t="s">
        <v>61</v>
      </c>
      <c r="L519" t="s">
        <v>33</v>
      </c>
      <c r="M519" t="s">
        <v>33</v>
      </c>
      <c r="N519" t="s">
        <v>34</v>
      </c>
      <c r="P519" t="s">
        <v>48</v>
      </c>
      <c r="Q519" t="s">
        <v>35</v>
      </c>
      <c r="R519" t="s">
        <v>2012</v>
      </c>
      <c r="S519" t="s">
        <v>955</v>
      </c>
      <c r="W519" t="s">
        <v>529</v>
      </c>
      <c r="X519">
        <v>5000</v>
      </c>
      <c r="Z519" t="s">
        <v>2079</v>
      </c>
      <c r="AA519" t="s">
        <v>982</v>
      </c>
    </row>
    <row r="520" spans="1:27" outlineLevel="2" x14ac:dyDescent="0.3">
      <c r="A520" s="3" t="s">
        <v>526</v>
      </c>
      <c r="B520" s="3" t="s">
        <v>2011</v>
      </c>
      <c r="C520" s="5" t="s">
        <v>2011</v>
      </c>
      <c r="D520" s="7" t="s">
        <v>64</v>
      </c>
      <c r="E520" s="7" t="s">
        <v>106</v>
      </c>
      <c r="F520" s="7" t="s">
        <v>106</v>
      </c>
      <c r="G520" s="7" t="s">
        <v>28</v>
      </c>
      <c r="H520" t="s">
        <v>540</v>
      </c>
      <c r="I520" s="7" t="s">
        <v>2080</v>
      </c>
      <c r="J520" s="8" t="s">
        <v>2081</v>
      </c>
      <c r="K520" t="s">
        <v>61</v>
      </c>
      <c r="L520" t="s">
        <v>33</v>
      </c>
      <c r="M520" t="s">
        <v>33</v>
      </c>
      <c r="N520" t="s">
        <v>34</v>
      </c>
      <c r="P520" t="s">
        <v>48</v>
      </c>
      <c r="Q520" t="s">
        <v>35</v>
      </c>
      <c r="R520" t="s">
        <v>2012</v>
      </c>
      <c r="S520" t="s">
        <v>955</v>
      </c>
      <c r="W520" t="s">
        <v>529</v>
      </c>
      <c r="X520">
        <v>5000</v>
      </c>
      <c r="Z520" t="s">
        <v>2082</v>
      </c>
      <c r="AA520" t="s">
        <v>2083</v>
      </c>
    </row>
    <row r="521" spans="1:27" outlineLevel="3" x14ac:dyDescent="0.3">
      <c r="A521" s="3" t="s">
        <v>526</v>
      </c>
      <c r="B521" s="3" t="s">
        <v>2011</v>
      </c>
      <c r="C521" s="5" t="s">
        <v>2011</v>
      </c>
      <c r="D521" s="7" t="s">
        <v>64</v>
      </c>
      <c r="E521" s="9" t="s">
        <v>106</v>
      </c>
      <c r="F521" s="9" t="s">
        <v>70</v>
      </c>
      <c r="G521" s="9" t="s">
        <v>28</v>
      </c>
      <c r="H521" t="s">
        <v>540</v>
      </c>
      <c r="I521" s="9" t="s">
        <v>983</v>
      </c>
      <c r="J521" s="10" t="s">
        <v>2084</v>
      </c>
      <c r="K521" t="s">
        <v>61</v>
      </c>
      <c r="L521" t="s">
        <v>33</v>
      </c>
      <c r="M521" t="s">
        <v>33</v>
      </c>
      <c r="N521" t="s">
        <v>34</v>
      </c>
      <c r="P521" t="s">
        <v>48</v>
      </c>
      <c r="Q521" t="s">
        <v>35</v>
      </c>
      <c r="R521" t="s">
        <v>2012</v>
      </c>
      <c r="S521" t="s">
        <v>955</v>
      </c>
      <c r="W521" t="s">
        <v>529</v>
      </c>
      <c r="X521">
        <v>5000</v>
      </c>
      <c r="Z521" t="s">
        <v>2085</v>
      </c>
      <c r="AA521" t="s">
        <v>986</v>
      </c>
    </row>
    <row r="522" spans="1:27" outlineLevel="1" x14ac:dyDescent="0.3">
      <c r="A522" s="3" t="s">
        <v>526</v>
      </c>
      <c r="B522" s="3" t="s">
        <v>2011</v>
      </c>
      <c r="C522" s="5" t="s">
        <v>2011</v>
      </c>
      <c r="D522" s="5" t="s">
        <v>64</v>
      </c>
      <c r="E522" s="5" t="s">
        <v>106</v>
      </c>
      <c r="F522" s="5" t="s">
        <v>117</v>
      </c>
      <c r="G522" s="5" t="s">
        <v>28</v>
      </c>
      <c r="H522" t="s">
        <v>540</v>
      </c>
      <c r="I522" s="5" t="s">
        <v>987</v>
      </c>
      <c r="J522" s="6" t="s">
        <v>2086</v>
      </c>
      <c r="K522" t="s">
        <v>61</v>
      </c>
      <c r="L522" t="s">
        <v>33</v>
      </c>
      <c r="M522" t="s">
        <v>33</v>
      </c>
      <c r="N522" t="s">
        <v>34</v>
      </c>
      <c r="P522" t="s">
        <v>48</v>
      </c>
      <c r="Q522" t="s">
        <v>35</v>
      </c>
      <c r="R522" t="s">
        <v>2012</v>
      </c>
      <c r="S522" t="s">
        <v>955</v>
      </c>
      <c r="W522" t="s">
        <v>529</v>
      </c>
      <c r="X522">
        <v>5000</v>
      </c>
      <c r="Z522" t="s">
        <v>2087</v>
      </c>
      <c r="AA522" t="s">
        <v>990</v>
      </c>
    </row>
    <row r="523" spans="1:27" outlineLevel="2" x14ac:dyDescent="0.3">
      <c r="A523" s="3" t="s">
        <v>526</v>
      </c>
      <c r="B523" s="3" t="s">
        <v>2011</v>
      </c>
      <c r="C523" s="5" t="s">
        <v>2011</v>
      </c>
      <c r="D523" s="7" t="s">
        <v>64</v>
      </c>
      <c r="E523" s="7" t="s">
        <v>106</v>
      </c>
      <c r="F523" s="7" t="s">
        <v>75</v>
      </c>
      <c r="G523" s="7" t="s">
        <v>28</v>
      </c>
      <c r="H523" t="s">
        <v>540</v>
      </c>
      <c r="I523" s="7" t="s">
        <v>991</v>
      </c>
      <c r="J523" s="8" t="s">
        <v>2088</v>
      </c>
      <c r="K523" t="s">
        <v>61</v>
      </c>
      <c r="L523" t="s">
        <v>33</v>
      </c>
      <c r="M523" t="s">
        <v>33</v>
      </c>
      <c r="N523" t="s">
        <v>34</v>
      </c>
      <c r="P523" t="s">
        <v>48</v>
      </c>
      <c r="Q523" t="s">
        <v>35</v>
      </c>
      <c r="R523" t="s">
        <v>2012</v>
      </c>
      <c r="S523" t="s">
        <v>955</v>
      </c>
      <c r="W523" t="s">
        <v>529</v>
      </c>
      <c r="X523">
        <v>5000</v>
      </c>
      <c r="Z523" t="s">
        <v>2089</v>
      </c>
      <c r="AA523" t="s">
        <v>994</v>
      </c>
    </row>
    <row r="524" spans="1:27" outlineLevel="3" x14ac:dyDescent="0.3">
      <c r="A524" s="3" t="s">
        <v>526</v>
      </c>
      <c r="B524" s="3" t="s">
        <v>2011</v>
      </c>
      <c r="C524" s="5" t="s">
        <v>2011</v>
      </c>
      <c r="D524" s="7" t="s">
        <v>64</v>
      </c>
      <c r="E524" s="9" t="s">
        <v>75</v>
      </c>
      <c r="F524" s="9" t="s">
        <v>28</v>
      </c>
      <c r="G524" s="9" t="s">
        <v>28</v>
      </c>
      <c r="H524" t="s">
        <v>540</v>
      </c>
      <c r="I524" s="9" t="s">
        <v>1059</v>
      </c>
      <c r="J524" s="10" t="s">
        <v>2090</v>
      </c>
      <c r="K524" t="s">
        <v>61</v>
      </c>
      <c r="L524" t="s">
        <v>33</v>
      </c>
      <c r="M524" t="s">
        <v>33</v>
      </c>
      <c r="N524" t="s">
        <v>34</v>
      </c>
      <c r="P524" t="s">
        <v>48</v>
      </c>
      <c r="Q524" t="s">
        <v>35</v>
      </c>
      <c r="R524" t="s">
        <v>2012</v>
      </c>
      <c r="S524" t="s">
        <v>955</v>
      </c>
      <c r="W524" t="s">
        <v>529</v>
      </c>
      <c r="X524">
        <v>5000</v>
      </c>
      <c r="Z524" t="s">
        <v>2091</v>
      </c>
      <c r="AA524" t="s">
        <v>1062</v>
      </c>
    </row>
    <row r="525" spans="1:27" outlineLevel="3" x14ac:dyDescent="0.3">
      <c r="A525" s="3" t="s">
        <v>526</v>
      </c>
      <c r="B525" s="3" t="s">
        <v>2011</v>
      </c>
      <c r="C525" s="5" t="s">
        <v>2011</v>
      </c>
      <c r="D525" s="7" t="s">
        <v>64</v>
      </c>
      <c r="E525" s="9" t="s">
        <v>75</v>
      </c>
      <c r="F525" s="9" t="s">
        <v>64</v>
      </c>
      <c r="G525" s="9" t="s">
        <v>28</v>
      </c>
      <c r="H525" t="s">
        <v>540</v>
      </c>
      <c r="I525" s="9" t="s">
        <v>1063</v>
      </c>
      <c r="J525" s="10" t="s">
        <v>2092</v>
      </c>
      <c r="K525" t="s">
        <v>61</v>
      </c>
      <c r="L525" t="s">
        <v>33</v>
      </c>
      <c r="M525" t="s">
        <v>33</v>
      </c>
      <c r="N525" t="s">
        <v>34</v>
      </c>
      <c r="P525" t="s">
        <v>48</v>
      </c>
      <c r="Q525" t="s">
        <v>35</v>
      </c>
      <c r="R525" t="s">
        <v>2012</v>
      </c>
      <c r="S525" t="s">
        <v>955</v>
      </c>
      <c r="W525" t="s">
        <v>529</v>
      </c>
      <c r="X525">
        <v>5000</v>
      </c>
      <c r="Z525" t="s">
        <v>2093</v>
      </c>
      <c r="AA525" t="s">
        <v>1066</v>
      </c>
    </row>
    <row r="526" spans="1:27" outlineLevel="2" x14ac:dyDescent="0.3">
      <c r="A526" s="3" t="s">
        <v>526</v>
      </c>
      <c r="B526" s="3" t="s">
        <v>2011</v>
      </c>
      <c r="C526" s="5" t="s">
        <v>2011</v>
      </c>
      <c r="D526" s="7" t="s">
        <v>106</v>
      </c>
      <c r="E526" s="7" t="s">
        <v>28</v>
      </c>
      <c r="F526" s="7" t="s">
        <v>28</v>
      </c>
      <c r="G526" s="7" t="s">
        <v>28</v>
      </c>
      <c r="H526" t="s">
        <v>540</v>
      </c>
      <c r="I526" s="7" t="s">
        <v>1079</v>
      </c>
      <c r="J526" s="8" t="s">
        <v>2094</v>
      </c>
      <c r="K526" t="s">
        <v>61</v>
      </c>
      <c r="L526" t="s">
        <v>33</v>
      </c>
      <c r="M526" t="s">
        <v>33</v>
      </c>
      <c r="N526" t="s">
        <v>34</v>
      </c>
      <c r="P526" t="s">
        <v>48</v>
      </c>
      <c r="Q526" t="s">
        <v>35</v>
      </c>
      <c r="R526" t="s">
        <v>2012</v>
      </c>
      <c r="S526" t="s">
        <v>1079</v>
      </c>
      <c r="W526" t="s">
        <v>529</v>
      </c>
      <c r="X526">
        <v>5000</v>
      </c>
      <c r="Z526" t="s">
        <v>2095</v>
      </c>
      <c r="AA526" t="s">
        <v>1082</v>
      </c>
    </row>
    <row r="527" spans="1:27" outlineLevel="3" x14ac:dyDescent="0.3">
      <c r="A527" s="3" t="s">
        <v>526</v>
      </c>
      <c r="B527" s="3" t="s">
        <v>2011</v>
      </c>
      <c r="C527" s="5" t="s">
        <v>2011</v>
      </c>
      <c r="D527" s="7" t="s">
        <v>106</v>
      </c>
      <c r="E527" s="9" t="s">
        <v>64</v>
      </c>
      <c r="F527" s="9" t="s">
        <v>28</v>
      </c>
      <c r="G527" s="9" t="s">
        <v>28</v>
      </c>
      <c r="H527" t="s">
        <v>540</v>
      </c>
      <c r="I527" s="9" t="s">
        <v>959</v>
      </c>
      <c r="J527" s="10" t="s">
        <v>2096</v>
      </c>
      <c r="K527" t="s">
        <v>61</v>
      </c>
      <c r="L527" t="s">
        <v>33</v>
      </c>
      <c r="M527" t="s">
        <v>33</v>
      </c>
      <c r="N527" t="s">
        <v>34</v>
      </c>
      <c r="P527" t="s">
        <v>48</v>
      </c>
      <c r="Q527" t="s">
        <v>35</v>
      </c>
      <c r="R527" t="s">
        <v>2012</v>
      </c>
      <c r="S527" t="s">
        <v>1079</v>
      </c>
      <c r="W527" t="s">
        <v>529</v>
      </c>
      <c r="X527">
        <v>5000</v>
      </c>
      <c r="Z527" t="s">
        <v>2097</v>
      </c>
      <c r="AA527" t="s">
        <v>962</v>
      </c>
    </row>
    <row r="528" spans="1:27" outlineLevel="3" x14ac:dyDescent="0.3">
      <c r="A528" s="3" t="s">
        <v>526</v>
      </c>
      <c r="B528" s="3" t="s">
        <v>2011</v>
      </c>
      <c r="C528" s="5" t="s">
        <v>2011</v>
      </c>
      <c r="D528" s="7" t="s">
        <v>106</v>
      </c>
      <c r="E528" s="9" t="s">
        <v>64</v>
      </c>
      <c r="F528" s="9" t="s">
        <v>64</v>
      </c>
      <c r="G528" s="9" t="s">
        <v>28</v>
      </c>
      <c r="H528" t="s">
        <v>540</v>
      </c>
      <c r="I528" s="9" t="s">
        <v>1085</v>
      </c>
      <c r="J528" s="10" t="s">
        <v>2098</v>
      </c>
      <c r="K528" t="s">
        <v>61</v>
      </c>
      <c r="L528" t="s">
        <v>33</v>
      </c>
      <c r="M528" t="s">
        <v>33</v>
      </c>
      <c r="N528" t="s">
        <v>34</v>
      </c>
      <c r="P528" t="s">
        <v>48</v>
      </c>
      <c r="Q528" t="s">
        <v>35</v>
      </c>
      <c r="R528" t="s">
        <v>2012</v>
      </c>
      <c r="S528" t="s">
        <v>1079</v>
      </c>
      <c r="W528" t="s">
        <v>529</v>
      </c>
      <c r="X528">
        <v>5000</v>
      </c>
      <c r="Z528" t="s">
        <v>2099</v>
      </c>
      <c r="AA528" t="s">
        <v>1088</v>
      </c>
    </row>
    <row r="529" spans="1:27" outlineLevel="3" x14ac:dyDescent="0.3">
      <c r="A529" s="3" t="s">
        <v>526</v>
      </c>
      <c r="B529" s="3" t="s">
        <v>2011</v>
      </c>
      <c r="C529" s="5" t="s">
        <v>2011</v>
      </c>
      <c r="D529" s="7" t="s">
        <v>106</v>
      </c>
      <c r="E529" s="9" t="s">
        <v>64</v>
      </c>
      <c r="F529" s="9" t="s">
        <v>106</v>
      </c>
      <c r="G529" s="9" t="s">
        <v>28</v>
      </c>
      <c r="H529" t="s">
        <v>540</v>
      </c>
      <c r="I529" s="9" t="s">
        <v>1089</v>
      </c>
      <c r="J529" s="10" t="s">
        <v>2100</v>
      </c>
      <c r="K529" t="s">
        <v>32</v>
      </c>
      <c r="L529" t="s">
        <v>33</v>
      </c>
      <c r="M529" t="s">
        <v>33</v>
      </c>
      <c r="N529" t="s">
        <v>34</v>
      </c>
      <c r="P529" t="s">
        <v>48</v>
      </c>
      <c r="Q529" t="s">
        <v>35</v>
      </c>
      <c r="R529" t="s">
        <v>2012</v>
      </c>
      <c r="S529" t="s">
        <v>1079</v>
      </c>
      <c r="W529" t="s">
        <v>529</v>
      </c>
      <c r="X529">
        <v>5000</v>
      </c>
      <c r="Z529" t="s">
        <v>2101</v>
      </c>
      <c r="AA529" t="s">
        <v>1092</v>
      </c>
    </row>
    <row r="530" spans="1:27" outlineLevel="3" x14ac:dyDescent="0.3">
      <c r="A530" s="3" t="s">
        <v>526</v>
      </c>
      <c r="B530" s="3" t="s">
        <v>2011</v>
      </c>
      <c r="C530" s="5" t="s">
        <v>2011</v>
      </c>
      <c r="D530" s="7" t="s">
        <v>106</v>
      </c>
      <c r="E530" s="9" t="s">
        <v>106</v>
      </c>
      <c r="F530" s="9" t="s">
        <v>28</v>
      </c>
      <c r="G530" s="9" t="s">
        <v>28</v>
      </c>
      <c r="H530" t="s">
        <v>540</v>
      </c>
      <c r="I530" s="9" t="s">
        <v>975</v>
      </c>
      <c r="J530" s="10" t="s">
        <v>2102</v>
      </c>
      <c r="K530" t="s">
        <v>61</v>
      </c>
      <c r="L530" t="s">
        <v>33</v>
      </c>
      <c r="M530" t="s">
        <v>33</v>
      </c>
      <c r="N530" t="s">
        <v>34</v>
      </c>
      <c r="P530" t="s">
        <v>48</v>
      </c>
      <c r="Q530" t="s">
        <v>35</v>
      </c>
      <c r="R530" t="s">
        <v>2012</v>
      </c>
      <c r="S530" t="s">
        <v>1079</v>
      </c>
      <c r="W530" t="s">
        <v>529</v>
      </c>
      <c r="X530">
        <v>5000</v>
      </c>
      <c r="Z530" t="s">
        <v>2103</v>
      </c>
      <c r="AA530" t="s">
        <v>978</v>
      </c>
    </row>
    <row r="531" spans="1:27" outlineLevel="3" x14ac:dyDescent="0.3">
      <c r="A531" s="3" t="s">
        <v>526</v>
      </c>
      <c r="B531" s="3" t="s">
        <v>2011</v>
      </c>
      <c r="C531" s="5" t="s">
        <v>2011</v>
      </c>
      <c r="D531" s="7" t="s">
        <v>106</v>
      </c>
      <c r="E531" s="9" t="s">
        <v>106</v>
      </c>
      <c r="F531" s="9" t="s">
        <v>64</v>
      </c>
      <c r="G531" s="9" t="s">
        <v>28</v>
      </c>
      <c r="H531" t="s">
        <v>540</v>
      </c>
      <c r="I531" s="9" t="s">
        <v>1115</v>
      </c>
      <c r="J531" s="10" t="s">
        <v>2104</v>
      </c>
      <c r="K531" t="s">
        <v>61</v>
      </c>
      <c r="L531" t="s">
        <v>33</v>
      </c>
      <c r="M531" t="s">
        <v>33</v>
      </c>
      <c r="N531" t="s">
        <v>34</v>
      </c>
      <c r="P531" t="s">
        <v>48</v>
      </c>
      <c r="Q531" t="s">
        <v>35</v>
      </c>
      <c r="R531" t="s">
        <v>2012</v>
      </c>
      <c r="S531" t="s">
        <v>1079</v>
      </c>
      <c r="W531" t="s">
        <v>529</v>
      </c>
      <c r="X531">
        <v>5000</v>
      </c>
      <c r="Z531" t="s">
        <v>2105</v>
      </c>
      <c r="AA531" t="s">
        <v>1118</v>
      </c>
    </row>
    <row r="532" spans="1:27" outlineLevel="3" x14ac:dyDescent="0.3">
      <c r="A532" s="3" t="s">
        <v>526</v>
      </c>
      <c r="B532" s="3" t="s">
        <v>2011</v>
      </c>
      <c r="C532" s="5" t="s">
        <v>2011</v>
      </c>
      <c r="D532" s="7" t="s">
        <v>106</v>
      </c>
      <c r="E532" s="9" t="s">
        <v>106</v>
      </c>
      <c r="F532" s="9" t="s">
        <v>106</v>
      </c>
      <c r="G532" s="9" t="s">
        <v>28</v>
      </c>
      <c r="H532" t="s">
        <v>540</v>
      </c>
      <c r="I532" s="9" t="s">
        <v>1119</v>
      </c>
      <c r="J532" s="10" t="s">
        <v>2106</v>
      </c>
      <c r="K532" t="s">
        <v>61</v>
      </c>
      <c r="L532" t="s">
        <v>33</v>
      </c>
      <c r="M532" t="s">
        <v>33</v>
      </c>
      <c r="N532" t="s">
        <v>34</v>
      </c>
      <c r="P532" t="s">
        <v>48</v>
      </c>
      <c r="Q532" t="s">
        <v>35</v>
      </c>
      <c r="R532" t="s">
        <v>2012</v>
      </c>
      <c r="S532" t="s">
        <v>1079</v>
      </c>
      <c r="W532" t="s">
        <v>529</v>
      </c>
      <c r="X532">
        <v>5000</v>
      </c>
      <c r="Z532" t="s">
        <v>2107</v>
      </c>
      <c r="AA532" t="s">
        <v>1122</v>
      </c>
    </row>
    <row r="533" spans="1:27" outlineLevel="2" x14ac:dyDescent="0.3">
      <c r="A533" s="3" t="s">
        <v>526</v>
      </c>
      <c r="B533" s="3" t="s">
        <v>2011</v>
      </c>
      <c r="C533" s="5" t="s">
        <v>2011</v>
      </c>
      <c r="D533" s="7" t="s">
        <v>106</v>
      </c>
      <c r="E533" s="7" t="s">
        <v>106</v>
      </c>
      <c r="F533" s="7" t="s">
        <v>70</v>
      </c>
      <c r="G533" s="7" t="s">
        <v>28</v>
      </c>
      <c r="H533" t="s">
        <v>540</v>
      </c>
      <c r="I533" s="7" t="s">
        <v>1123</v>
      </c>
      <c r="J533" s="8" t="s">
        <v>2108</v>
      </c>
      <c r="K533" t="s">
        <v>61</v>
      </c>
      <c r="L533" t="s">
        <v>33</v>
      </c>
      <c r="M533" t="s">
        <v>33</v>
      </c>
      <c r="N533" t="s">
        <v>34</v>
      </c>
      <c r="P533" t="s">
        <v>48</v>
      </c>
      <c r="Q533" t="s">
        <v>35</v>
      </c>
      <c r="R533" t="s">
        <v>2012</v>
      </c>
      <c r="S533" t="s">
        <v>1079</v>
      </c>
      <c r="W533" t="s">
        <v>529</v>
      </c>
      <c r="X533">
        <v>5000</v>
      </c>
      <c r="Z533" t="s">
        <v>2109</v>
      </c>
      <c r="AA533" t="s">
        <v>1126</v>
      </c>
    </row>
    <row r="534" spans="1:27" outlineLevel="3" x14ac:dyDescent="0.3">
      <c r="A534" s="3" t="s">
        <v>526</v>
      </c>
      <c r="B534" s="3" t="s">
        <v>2011</v>
      </c>
      <c r="C534" s="5" t="s">
        <v>2011</v>
      </c>
      <c r="D534" s="7" t="s">
        <v>106</v>
      </c>
      <c r="E534" s="9" t="s">
        <v>75</v>
      </c>
      <c r="F534" s="9" t="s">
        <v>28</v>
      </c>
      <c r="G534" s="9" t="s">
        <v>28</v>
      </c>
      <c r="H534" t="s">
        <v>540</v>
      </c>
      <c r="I534" s="9" t="s">
        <v>1059</v>
      </c>
      <c r="J534" s="10" t="s">
        <v>2110</v>
      </c>
      <c r="K534" t="s">
        <v>61</v>
      </c>
      <c r="L534" t="s">
        <v>33</v>
      </c>
      <c r="M534" t="s">
        <v>33</v>
      </c>
      <c r="N534" t="s">
        <v>34</v>
      </c>
      <c r="P534" t="s">
        <v>48</v>
      </c>
      <c r="Q534" t="s">
        <v>35</v>
      </c>
      <c r="R534" t="s">
        <v>2012</v>
      </c>
      <c r="S534" t="s">
        <v>1079</v>
      </c>
      <c r="W534" t="s">
        <v>529</v>
      </c>
      <c r="X534">
        <v>5000</v>
      </c>
      <c r="Z534" t="s">
        <v>2111</v>
      </c>
      <c r="AA534" t="s">
        <v>1062</v>
      </c>
    </row>
    <row r="535" spans="1:27" outlineLevel="3" x14ac:dyDescent="0.3">
      <c r="A535" s="3" t="s">
        <v>526</v>
      </c>
      <c r="B535" s="3" t="s">
        <v>2011</v>
      </c>
      <c r="C535" s="5" t="s">
        <v>2011</v>
      </c>
      <c r="D535" s="7" t="s">
        <v>106</v>
      </c>
      <c r="E535" s="9" t="s">
        <v>75</v>
      </c>
      <c r="F535" s="9" t="s">
        <v>75</v>
      </c>
      <c r="G535" s="9" t="s">
        <v>28</v>
      </c>
      <c r="H535" t="s">
        <v>540</v>
      </c>
      <c r="I535" s="9" t="s">
        <v>2112</v>
      </c>
      <c r="J535" s="10" t="s">
        <v>2113</v>
      </c>
      <c r="K535" t="s">
        <v>32</v>
      </c>
      <c r="L535" t="s">
        <v>33</v>
      </c>
      <c r="M535" t="s">
        <v>33</v>
      </c>
      <c r="N535" t="s">
        <v>34</v>
      </c>
      <c r="P535" t="s">
        <v>48</v>
      </c>
      <c r="Q535" t="s">
        <v>35</v>
      </c>
      <c r="R535" t="s">
        <v>2012</v>
      </c>
      <c r="S535" t="s">
        <v>1079</v>
      </c>
      <c r="W535" t="s">
        <v>37</v>
      </c>
      <c r="X535">
        <v>5000</v>
      </c>
      <c r="Z535" t="s">
        <v>2114</v>
      </c>
      <c r="AA535" t="s">
        <v>2115</v>
      </c>
    </row>
    <row r="536" spans="1:27" outlineLevel="1" x14ac:dyDescent="0.3">
      <c r="A536" s="3" t="s">
        <v>526</v>
      </c>
      <c r="B536" s="3" t="s">
        <v>2011</v>
      </c>
      <c r="C536" s="5" t="s">
        <v>2011</v>
      </c>
      <c r="D536" s="5" t="s">
        <v>70</v>
      </c>
      <c r="E536" s="5" t="s">
        <v>28</v>
      </c>
      <c r="F536" s="5" t="s">
        <v>28</v>
      </c>
      <c r="G536" s="5" t="s">
        <v>28</v>
      </c>
      <c r="H536" t="s">
        <v>540</v>
      </c>
      <c r="I536" s="5" t="s">
        <v>1171</v>
      </c>
      <c r="J536" s="6" t="s">
        <v>2116</v>
      </c>
      <c r="K536" t="s">
        <v>61</v>
      </c>
      <c r="L536" t="s">
        <v>33</v>
      </c>
      <c r="M536" t="s">
        <v>33</v>
      </c>
      <c r="N536" t="s">
        <v>34</v>
      </c>
      <c r="P536" t="s">
        <v>48</v>
      </c>
      <c r="Q536" t="s">
        <v>35</v>
      </c>
      <c r="R536" t="s">
        <v>2012</v>
      </c>
      <c r="S536" t="s">
        <v>1171</v>
      </c>
      <c r="W536" t="s">
        <v>529</v>
      </c>
      <c r="X536">
        <v>5000</v>
      </c>
      <c r="Z536" t="s">
        <v>2117</v>
      </c>
      <c r="AA536" t="s">
        <v>1174</v>
      </c>
    </row>
    <row r="537" spans="1:27" outlineLevel="2" x14ac:dyDescent="0.3">
      <c r="A537" s="3" t="s">
        <v>526</v>
      </c>
      <c r="B537" s="3" t="s">
        <v>2011</v>
      </c>
      <c r="C537" s="5" t="s">
        <v>2011</v>
      </c>
      <c r="D537" s="7" t="s">
        <v>70</v>
      </c>
      <c r="E537" s="7" t="s">
        <v>64</v>
      </c>
      <c r="F537" s="7" t="s">
        <v>28</v>
      </c>
      <c r="G537" s="7" t="s">
        <v>28</v>
      </c>
      <c r="H537" t="s">
        <v>540</v>
      </c>
      <c r="I537" s="7" t="s">
        <v>959</v>
      </c>
      <c r="J537" s="8" t="s">
        <v>2118</v>
      </c>
      <c r="K537" t="s">
        <v>61</v>
      </c>
      <c r="L537" t="s">
        <v>33</v>
      </c>
      <c r="M537" t="s">
        <v>33</v>
      </c>
      <c r="N537" t="s">
        <v>34</v>
      </c>
      <c r="P537" t="s">
        <v>48</v>
      </c>
      <c r="Q537" t="s">
        <v>35</v>
      </c>
      <c r="R537" t="s">
        <v>2012</v>
      </c>
      <c r="S537" t="s">
        <v>1171</v>
      </c>
      <c r="W537" t="s">
        <v>529</v>
      </c>
      <c r="X537">
        <v>5000</v>
      </c>
      <c r="Z537" t="s">
        <v>2119</v>
      </c>
      <c r="AA537" t="s">
        <v>962</v>
      </c>
    </row>
    <row r="538" spans="1:27" outlineLevel="2" x14ac:dyDescent="0.3">
      <c r="A538" s="3" t="s">
        <v>526</v>
      </c>
      <c r="B538" s="3" t="s">
        <v>2011</v>
      </c>
      <c r="C538" s="5" t="s">
        <v>2011</v>
      </c>
      <c r="D538" s="7" t="s">
        <v>70</v>
      </c>
      <c r="E538" s="7" t="s">
        <v>64</v>
      </c>
      <c r="F538" s="7" t="s">
        <v>64</v>
      </c>
      <c r="G538" s="7" t="s">
        <v>28</v>
      </c>
      <c r="H538" t="s">
        <v>540</v>
      </c>
      <c r="I538" s="7" t="s">
        <v>2120</v>
      </c>
      <c r="J538" s="8" t="s">
        <v>2121</v>
      </c>
      <c r="K538" t="s">
        <v>61</v>
      </c>
      <c r="L538" t="s">
        <v>33</v>
      </c>
      <c r="M538" t="s">
        <v>33</v>
      </c>
      <c r="N538" t="s">
        <v>34</v>
      </c>
      <c r="P538" t="s">
        <v>48</v>
      </c>
      <c r="Q538" t="s">
        <v>35</v>
      </c>
      <c r="R538" t="s">
        <v>2012</v>
      </c>
      <c r="S538" t="s">
        <v>1171</v>
      </c>
      <c r="W538" t="s">
        <v>529</v>
      </c>
      <c r="X538">
        <v>5000</v>
      </c>
      <c r="Z538" t="s">
        <v>2122</v>
      </c>
      <c r="AA538" t="s">
        <v>2123</v>
      </c>
    </row>
    <row r="539" spans="1:27" outlineLevel="2" x14ac:dyDescent="0.3">
      <c r="A539" s="3" t="s">
        <v>526</v>
      </c>
      <c r="B539" s="3" t="s">
        <v>2011</v>
      </c>
      <c r="C539" s="5" t="s">
        <v>2011</v>
      </c>
      <c r="D539" s="7" t="s">
        <v>70</v>
      </c>
      <c r="E539" s="7" t="s">
        <v>64</v>
      </c>
      <c r="F539" s="7" t="s">
        <v>106</v>
      </c>
      <c r="G539" s="7" t="s">
        <v>28</v>
      </c>
      <c r="H539" t="s">
        <v>540</v>
      </c>
      <c r="I539" s="7" t="s">
        <v>2124</v>
      </c>
      <c r="J539" s="8" t="s">
        <v>2125</v>
      </c>
      <c r="K539" t="s">
        <v>61</v>
      </c>
      <c r="L539" t="s">
        <v>33</v>
      </c>
      <c r="M539" t="s">
        <v>33</v>
      </c>
      <c r="N539" t="s">
        <v>34</v>
      </c>
      <c r="P539" t="s">
        <v>48</v>
      </c>
      <c r="Q539" t="s">
        <v>35</v>
      </c>
      <c r="R539" t="s">
        <v>2012</v>
      </c>
      <c r="S539" t="s">
        <v>1171</v>
      </c>
      <c r="W539" t="s">
        <v>529</v>
      </c>
      <c r="X539">
        <v>5000</v>
      </c>
      <c r="Z539" t="s">
        <v>2126</v>
      </c>
      <c r="AA539" t="s">
        <v>2127</v>
      </c>
    </row>
    <row r="540" spans="1:27" outlineLevel="1" x14ac:dyDescent="0.3">
      <c r="A540" s="3" t="s">
        <v>526</v>
      </c>
      <c r="B540" s="3" t="s">
        <v>2011</v>
      </c>
      <c r="C540" s="5" t="s">
        <v>2011</v>
      </c>
      <c r="D540" s="5" t="s">
        <v>70</v>
      </c>
      <c r="E540" s="5" t="s">
        <v>64</v>
      </c>
      <c r="F540" s="5" t="s">
        <v>70</v>
      </c>
      <c r="G540" s="5" t="s">
        <v>28</v>
      </c>
      <c r="H540" t="s">
        <v>540</v>
      </c>
      <c r="I540" s="5" t="s">
        <v>1185</v>
      </c>
      <c r="J540" s="6" t="s">
        <v>2128</v>
      </c>
      <c r="K540" t="s">
        <v>32</v>
      </c>
      <c r="L540" t="s">
        <v>33</v>
      </c>
      <c r="M540" t="s">
        <v>33</v>
      </c>
      <c r="N540" t="s">
        <v>34</v>
      </c>
      <c r="P540" t="s">
        <v>48</v>
      </c>
      <c r="Q540" t="s">
        <v>35</v>
      </c>
      <c r="R540" t="s">
        <v>2012</v>
      </c>
      <c r="S540" t="s">
        <v>1171</v>
      </c>
      <c r="W540" t="s">
        <v>37</v>
      </c>
      <c r="X540">
        <v>5000</v>
      </c>
      <c r="Z540" t="s">
        <v>2129</v>
      </c>
      <c r="AA540" t="s">
        <v>1188</v>
      </c>
    </row>
    <row r="541" spans="1:27" outlineLevel="2" x14ac:dyDescent="0.3">
      <c r="A541" s="3" t="s">
        <v>526</v>
      </c>
      <c r="B541" s="3" t="s">
        <v>2011</v>
      </c>
      <c r="C541" s="5" t="s">
        <v>2011</v>
      </c>
      <c r="D541" s="7" t="s">
        <v>70</v>
      </c>
      <c r="E541" s="7" t="s">
        <v>106</v>
      </c>
      <c r="F541" s="7" t="s">
        <v>28</v>
      </c>
      <c r="G541" s="7" t="s">
        <v>28</v>
      </c>
      <c r="H541" t="s">
        <v>540</v>
      </c>
      <c r="I541" s="7" t="s">
        <v>975</v>
      </c>
      <c r="J541" s="8" t="s">
        <v>2130</v>
      </c>
      <c r="K541" t="s">
        <v>32</v>
      </c>
      <c r="L541" t="s">
        <v>33</v>
      </c>
      <c r="M541" t="s">
        <v>33</v>
      </c>
      <c r="N541" t="s">
        <v>34</v>
      </c>
      <c r="P541" t="s">
        <v>48</v>
      </c>
      <c r="Q541" t="s">
        <v>35</v>
      </c>
      <c r="R541" t="s">
        <v>2012</v>
      </c>
      <c r="S541" t="s">
        <v>1171</v>
      </c>
      <c r="W541" t="s">
        <v>37</v>
      </c>
      <c r="X541">
        <v>5000</v>
      </c>
      <c r="Z541" t="s">
        <v>2131</v>
      </c>
      <c r="AA541" t="s">
        <v>978</v>
      </c>
    </row>
    <row r="542" spans="1:27" outlineLevel="3" x14ac:dyDescent="0.3">
      <c r="A542" s="3" t="s">
        <v>526</v>
      </c>
      <c r="B542" s="3" t="s">
        <v>2011</v>
      </c>
      <c r="C542" s="5" t="s">
        <v>2011</v>
      </c>
      <c r="D542" s="7" t="s">
        <v>70</v>
      </c>
      <c r="E542" s="9" t="s">
        <v>106</v>
      </c>
      <c r="F542" s="9" t="s">
        <v>64</v>
      </c>
      <c r="G542" s="9" t="s">
        <v>28</v>
      </c>
      <c r="H542" t="s">
        <v>540</v>
      </c>
      <c r="I542" s="9" t="s">
        <v>1203</v>
      </c>
      <c r="J542" s="10" t="s">
        <v>2132</v>
      </c>
      <c r="K542" t="s">
        <v>32</v>
      </c>
      <c r="L542" t="s">
        <v>33</v>
      </c>
      <c r="M542" t="s">
        <v>33</v>
      </c>
      <c r="N542" t="s">
        <v>34</v>
      </c>
      <c r="P542" t="s">
        <v>48</v>
      </c>
      <c r="Q542" t="s">
        <v>35</v>
      </c>
      <c r="R542" t="s">
        <v>2012</v>
      </c>
      <c r="S542" t="s">
        <v>1171</v>
      </c>
      <c r="W542" t="s">
        <v>37</v>
      </c>
      <c r="X542">
        <v>5000</v>
      </c>
      <c r="Z542" t="s">
        <v>2133</v>
      </c>
      <c r="AA542" t="s">
        <v>1206</v>
      </c>
    </row>
    <row r="543" spans="1:27" outlineLevel="3" x14ac:dyDescent="0.3">
      <c r="A543" s="3" t="s">
        <v>526</v>
      </c>
      <c r="B543" s="3" t="s">
        <v>2011</v>
      </c>
      <c r="C543" s="5" t="s">
        <v>2011</v>
      </c>
      <c r="D543" s="7" t="s">
        <v>70</v>
      </c>
      <c r="E543" s="9" t="s">
        <v>106</v>
      </c>
      <c r="F543" s="9" t="s">
        <v>106</v>
      </c>
      <c r="G543" s="9" t="s">
        <v>28</v>
      </c>
      <c r="H543" t="s">
        <v>540</v>
      </c>
      <c r="I543" s="9" t="s">
        <v>1207</v>
      </c>
      <c r="J543" s="10" t="s">
        <v>2134</v>
      </c>
      <c r="K543" t="s">
        <v>32</v>
      </c>
      <c r="L543" t="s">
        <v>33</v>
      </c>
      <c r="M543" t="s">
        <v>33</v>
      </c>
      <c r="N543" t="s">
        <v>34</v>
      </c>
      <c r="P543" t="s">
        <v>48</v>
      </c>
      <c r="Q543" t="s">
        <v>35</v>
      </c>
      <c r="R543" t="s">
        <v>2012</v>
      </c>
      <c r="S543" t="s">
        <v>1171</v>
      </c>
      <c r="W543" t="s">
        <v>37</v>
      </c>
      <c r="X543">
        <v>5000</v>
      </c>
      <c r="Z543" t="s">
        <v>2135</v>
      </c>
      <c r="AA543" t="s">
        <v>1210</v>
      </c>
    </row>
    <row r="544" spans="1:27" outlineLevel="2" x14ac:dyDescent="0.3">
      <c r="A544" s="3" t="s">
        <v>526</v>
      </c>
      <c r="B544" s="3" t="s">
        <v>2011</v>
      </c>
      <c r="C544" s="5" t="s">
        <v>2011</v>
      </c>
      <c r="D544" s="7" t="s">
        <v>70</v>
      </c>
      <c r="E544" s="7" t="s">
        <v>106</v>
      </c>
      <c r="F544" s="7" t="s">
        <v>70</v>
      </c>
      <c r="G544" s="7" t="s">
        <v>28</v>
      </c>
      <c r="H544" t="s">
        <v>540</v>
      </c>
      <c r="I544" s="7" t="s">
        <v>2136</v>
      </c>
      <c r="J544" s="8" t="s">
        <v>2137</v>
      </c>
      <c r="K544" t="s">
        <v>32</v>
      </c>
      <c r="L544" t="s">
        <v>33</v>
      </c>
      <c r="M544" t="s">
        <v>33</v>
      </c>
      <c r="N544" t="s">
        <v>34</v>
      </c>
      <c r="P544" t="s">
        <v>48</v>
      </c>
      <c r="Q544" t="s">
        <v>35</v>
      </c>
      <c r="R544" t="s">
        <v>2012</v>
      </c>
      <c r="S544" t="s">
        <v>1171</v>
      </c>
      <c r="W544" t="s">
        <v>37</v>
      </c>
      <c r="X544">
        <v>5000</v>
      </c>
      <c r="Z544" t="s">
        <v>2138</v>
      </c>
      <c r="AA544" t="s">
        <v>2139</v>
      </c>
    </row>
    <row r="545" spans="1:27" outlineLevel="3" x14ac:dyDescent="0.3">
      <c r="A545" s="3" t="s">
        <v>526</v>
      </c>
      <c r="B545" s="3" t="s">
        <v>2011</v>
      </c>
      <c r="C545" s="5" t="s">
        <v>2011</v>
      </c>
      <c r="D545" s="7" t="s">
        <v>117</v>
      </c>
      <c r="E545" s="9" t="s">
        <v>28</v>
      </c>
      <c r="F545" s="9" t="s">
        <v>28</v>
      </c>
      <c r="G545" s="9" t="s">
        <v>28</v>
      </c>
      <c r="H545" t="s">
        <v>540</v>
      </c>
      <c r="I545" s="9" t="s">
        <v>1259</v>
      </c>
      <c r="J545" s="10" t="s">
        <v>2140</v>
      </c>
      <c r="K545" t="s">
        <v>61</v>
      </c>
      <c r="L545" t="s">
        <v>33</v>
      </c>
      <c r="M545" t="s">
        <v>33</v>
      </c>
      <c r="N545" t="s">
        <v>34</v>
      </c>
      <c r="P545" t="s">
        <v>48</v>
      </c>
      <c r="Q545" t="s">
        <v>35</v>
      </c>
      <c r="R545" t="s">
        <v>2012</v>
      </c>
      <c r="S545" t="s">
        <v>1259</v>
      </c>
      <c r="W545" t="s">
        <v>529</v>
      </c>
      <c r="X545">
        <v>5000</v>
      </c>
      <c r="Z545" t="s">
        <v>2141</v>
      </c>
      <c r="AA545" t="s">
        <v>1262</v>
      </c>
    </row>
    <row r="546" spans="1:27" outlineLevel="3" x14ac:dyDescent="0.3">
      <c r="A546" s="3" t="s">
        <v>526</v>
      </c>
      <c r="B546" s="3" t="s">
        <v>2011</v>
      </c>
      <c r="C546" s="5" t="s">
        <v>2011</v>
      </c>
      <c r="D546" s="7" t="s">
        <v>117</v>
      </c>
      <c r="E546" s="9" t="s">
        <v>64</v>
      </c>
      <c r="F546" s="9" t="s">
        <v>28</v>
      </c>
      <c r="G546" s="9" t="s">
        <v>28</v>
      </c>
      <c r="H546" t="s">
        <v>540</v>
      </c>
      <c r="I546" s="9" t="s">
        <v>959</v>
      </c>
      <c r="J546" s="10" t="s">
        <v>2142</v>
      </c>
      <c r="K546" t="s">
        <v>61</v>
      </c>
      <c r="L546" t="s">
        <v>33</v>
      </c>
      <c r="M546" t="s">
        <v>33</v>
      </c>
      <c r="N546" t="s">
        <v>34</v>
      </c>
      <c r="P546" t="s">
        <v>48</v>
      </c>
      <c r="Q546" t="s">
        <v>35</v>
      </c>
      <c r="R546" t="s">
        <v>2012</v>
      </c>
      <c r="S546" t="s">
        <v>1259</v>
      </c>
      <c r="W546" t="s">
        <v>529</v>
      </c>
      <c r="X546">
        <v>5000</v>
      </c>
      <c r="Z546" t="s">
        <v>2143</v>
      </c>
      <c r="AA546" t="s">
        <v>962</v>
      </c>
    </row>
    <row r="547" spans="1:27" outlineLevel="3" x14ac:dyDescent="0.3">
      <c r="A547" s="3" t="s">
        <v>526</v>
      </c>
      <c r="B547" s="3" t="s">
        <v>2011</v>
      </c>
      <c r="C547" s="5" t="s">
        <v>2011</v>
      </c>
      <c r="D547" s="7" t="s">
        <v>117</v>
      </c>
      <c r="E547" s="9" t="s">
        <v>64</v>
      </c>
      <c r="F547" s="9" t="s">
        <v>64</v>
      </c>
      <c r="G547" s="9" t="s">
        <v>28</v>
      </c>
      <c r="H547" t="s">
        <v>540</v>
      </c>
      <c r="I547" s="9" t="s">
        <v>1265</v>
      </c>
      <c r="J547" s="10" t="s">
        <v>2144</v>
      </c>
      <c r="K547" t="s">
        <v>61</v>
      </c>
      <c r="L547" t="s">
        <v>33</v>
      </c>
      <c r="M547" t="s">
        <v>33</v>
      </c>
      <c r="N547" t="s">
        <v>34</v>
      </c>
      <c r="P547" t="s">
        <v>48</v>
      </c>
      <c r="Q547" t="s">
        <v>35</v>
      </c>
      <c r="R547" t="s">
        <v>2012</v>
      </c>
      <c r="S547" t="s">
        <v>1259</v>
      </c>
      <c r="W547" t="s">
        <v>529</v>
      </c>
      <c r="X547">
        <v>5000</v>
      </c>
      <c r="Z547" t="s">
        <v>2145</v>
      </c>
      <c r="AA547" t="s">
        <v>1268</v>
      </c>
    </row>
    <row r="548" spans="1:27" outlineLevel="2" x14ac:dyDescent="0.3">
      <c r="A548" s="3" t="s">
        <v>526</v>
      </c>
      <c r="B548" s="3" t="s">
        <v>2011</v>
      </c>
      <c r="C548" s="5" t="s">
        <v>2011</v>
      </c>
      <c r="D548" s="7" t="s">
        <v>117</v>
      </c>
      <c r="E548" s="7" t="s">
        <v>64</v>
      </c>
      <c r="F548" s="7" t="s">
        <v>70</v>
      </c>
      <c r="G548" s="7" t="s">
        <v>28</v>
      </c>
      <c r="H548" t="s">
        <v>540</v>
      </c>
      <c r="I548" s="7" t="s">
        <v>2146</v>
      </c>
      <c r="J548" s="8" t="s">
        <v>2147</v>
      </c>
      <c r="K548" t="s">
        <v>61</v>
      </c>
      <c r="L548" t="s">
        <v>33</v>
      </c>
      <c r="M548" t="s">
        <v>33</v>
      </c>
      <c r="N548" t="s">
        <v>34</v>
      </c>
      <c r="P548" t="s">
        <v>48</v>
      </c>
      <c r="Q548" t="s">
        <v>35</v>
      </c>
      <c r="R548" t="s">
        <v>2012</v>
      </c>
      <c r="S548" t="s">
        <v>1259</v>
      </c>
      <c r="W548" t="s">
        <v>529</v>
      </c>
      <c r="X548">
        <v>5000</v>
      </c>
      <c r="Z548" t="s">
        <v>2148</v>
      </c>
      <c r="AA548" t="s">
        <v>2149</v>
      </c>
    </row>
    <row r="549" spans="1:27" outlineLevel="3" x14ac:dyDescent="0.3">
      <c r="A549" s="3" t="s">
        <v>526</v>
      </c>
      <c r="B549" s="3" t="s">
        <v>2011</v>
      </c>
      <c r="C549" s="5" t="s">
        <v>2011</v>
      </c>
      <c r="D549" s="7" t="s">
        <v>117</v>
      </c>
      <c r="E549" s="9" t="s">
        <v>106</v>
      </c>
      <c r="F549" s="9" t="s">
        <v>28</v>
      </c>
      <c r="G549" s="9" t="s">
        <v>28</v>
      </c>
      <c r="H549" t="s">
        <v>540</v>
      </c>
      <c r="I549" s="9" t="s">
        <v>975</v>
      </c>
      <c r="J549" s="10" t="s">
        <v>2150</v>
      </c>
      <c r="K549" t="s">
        <v>32</v>
      </c>
      <c r="L549" t="s">
        <v>33</v>
      </c>
      <c r="M549" t="s">
        <v>33</v>
      </c>
      <c r="N549" t="s">
        <v>34</v>
      </c>
      <c r="P549" t="s">
        <v>48</v>
      </c>
      <c r="Q549" t="s">
        <v>35</v>
      </c>
      <c r="R549" t="s">
        <v>2012</v>
      </c>
      <c r="S549" t="s">
        <v>1259</v>
      </c>
      <c r="W549" t="s">
        <v>37</v>
      </c>
      <c r="X549">
        <v>5000</v>
      </c>
      <c r="Z549" t="s">
        <v>2151</v>
      </c>
      <c r="AA549" t="s">
        <v>978</v>
      </c>
    </row>
    <row r="550" spans="1:27" outlineLevel="3" x14ac:dyDescent="0.3">
      <c r="A550" s="3" t="s">
        <v>526</v>
      </c>
      <c r="B550" s="3" t="s">
        <v>2011</v>
      </c>
      <c r="C550" s="5" t="s">
        <v>2011</v>
      </c>
      <c r="D550" s="7" t="s">
        <v>117</v>
      </c>
      <c r="E550" s="9" t="s">
        <v>106</v>
      </c>
      <c r="F550" s="9" t="s">
        <v>64</v>
      </c>
      <c r="G550" s="9" t="s">
        <v>28</v>
      </c>
      <c r="H550" t="s">
        <v>540</v>
      </c>
      <c r="I550" s="9" t="s">
        <v>2152</v>
      </c>
      <c r="J550" s="10" t="s">
        <v>2153</v>
      </c>
      <c r="K550" t="s">
        <v>32</v>
      </c>
      <c r="L550" t="s">
        <v>33</v>
      </c>
      <c r="M550" t="s">
        <v>33</v>
      </c>
      <c r="N550" t="s">
        <v>34</v>
      </c>
      <c r="P550" t="s">
        <v>48</v>
      </c>
      <c r="Q550" t="s">
        <v>35</v>
      </c>
      <c r="R550" t="s">
        <v>2012</v>
      </c>
      <c r="S550" t="s">
        <v>1259</v>
      </c>
      <c r="W550" t="s">
        <v>37</v>
      </c>
      <c r="X550">
        <v>5000</v>
      </c>
      <c r="Z550" t="s">
        <v>2154</v>
      </c>
      <c r="AA550" t="s">
        <v>2155</v>
      </c>
    </row>
    <row r="551" spans="1:27" outlineLevel="1" x14ac:dyDescent="0.3">
      <c r="A551" s="3" t="s">
        <v>526</v>
      </c>
      <c r="B551" s="3" t="s">
        <v>2011</v>
      </c>
      <c r="C551" s="5" t="s">
        <v>2011</v>
      </c>
      <c r="D551" s="5" t="s">
        <v>117</v>
      </c>
      <c r="E551" s="5" t="s">
        <v>106</v>
      </c>
      <c r="F551" s="5" t="s">
        <v>106</v>
      </c>
      <c r="G551" s="5" t="s">
        <v>28</v>
      </c>
      <c r="H551" t="s">
        <v>540</v>
      </c>
      <c r="I551" s="5" t="s">
        <v>2156</v>
      </c>
      <c r="J551" s="6" t="s">
        <v>2157</v>
      </c>
      <c r="K551" t="s">
        <v>32</v>
      </c>
      <c r="L551" t="s">
        <v>33</v>
      </c>
      <c r="M551" t="s">
        <v>33</v>
      </c>
      <c r="N551" t="s">
        <v>34</v>
      </c>
      <c r="P551" t="s">
        <v>48</v>
      </c>
      <c r="Q551" t="s">
        <v>35</v>
      </c>
      <c r="R551" t="s">
        <v>2012</v>
      </c>
      <c r="S551" t="s">
        <v>1259</v>
      </c>
      <c r="W551" t="s">
        <v>37</v>
      </c>
      <c r="X551">
        <v>5000</v>
      </c>
      <c r="Z551" t="s">
        <v>2158</v>
      </c>
      <c r="AA551" t="s">
        <v>2159</v>
      </c>
    </row>
    <row r="552" spans="1:27" outlineLevel="2" x14ac:dyDescent="0.3">
      <c r="A552" s="3" t="s">
        <v>526</v>
      </c>
      <c r="B552" s="3" t="s">
        <v>2011</v>
      </c>
      <c r="C552" s="5" t="s">
        <v>2011</v>
      </c>
      <c r="D552" s="7" t="s">
        <v>117</v>
      </c>
      <c r="E552" s="7" t="s">
        <v>106</v>
      </c>
      <c r="F552" s="7" t="s">
        <v>70</v>
      </c>
      <c r="G552" s="7" t="s">
        <v>28</v>
      </c>
      <c r="H552" t="s">
        <v>540</v>
      </c>
      <c r="I552" s="7" t="s">
        <v>2160</v>
      </c>
      <c r="J552" s="8" t="s">
        <v>2161</v>
      </c>
      <c r="K552" t="s">
        <v>32</v>
      </c>
      <c r="L552" t="s">
        <v>33</v>
      </c>
      <c r="M552" t="s">
        <v>33</v>
      </c>
      <c r="N552" t="s">
        <v>34</v>
      </c>
      <c r="P552" t="s">
        <v>48</v>
      </c>
      <c r="Q552" t="s">
        <v>35</v>
      </c>
      <c r="R552" t="s">
        <v>2012</v>
      </c>
      <c r="S552" t="s">
        <v>1259</v>
      </c>
      <c r="W552" t="s">
        <v>37</v>
      </c>
      <c r="X552">
        <v>5000</v>
      </c>
      <c r="Z552" t="s">
        <v>2162</v>
      </c>
      <c r="AA552" t="s">
        <v>2163</v>
      </c>
    </row>
    <row r="553" spans="1:27" outlineLevel="3" x14ac:dyDescent="0.3">
      <c r="A553" s="3" t="s">
        <v>526</v>
      </c>
      <c r="B553" s="3" t="s">
        <v>2011</v>
      </c>
      <c r="C553" s="5" t="s">
        <v>2011</v>
      </c>
      <c r="D553" s="7" t="s">
        <v>117</v>
      </c>
      <c r="E553" s="9" t="s">
        <v>106</v>
      </c>
      <c r="F553" s="9" t="s">
        <v>117</v>
      </c>
      <c r="G553" s="9" t="s">
        <v>28</v>
      </c>
      <c r="H553" t="s">
        <v>540</v>
      </c>
      <c r="I553" s="9" t="s">
        <v>1283</v>
      </c>
      <c r="J553" s="10" t="s">
        <v>2164</v>
      </c>
      <c r="K553" t="s">
        <v>32</v>
      </c>
      <c r="L553" t="s">
        <v>33</v>
      </c>
      <c r="M553" t="s">
        <v>33</v>
      </c>
      <c r="N553" t="s">
        <v>34</v>
      </c>
      <c r="P553" t="s">
        <v>48</v>
      </c>
      <c r="Q553" t="s">
        <v>35</v>
      </c>
      <c r="R553" t="s">
        <v>2012</v>
      </c>
      <c r="S553" t="s">
        <v>1259</v>
      </c>
      <c r="W553" t="s">
        <v>37</v>
      </c>
      <c r="X553">
        <v>5000</v>
      </c>
      <c r="Z553" t="s">
        <v>2165</v>
      </c>
      <c r="AA553" t="s">
        <v>1286</v>
      </c>
    </row>
    <row r="554" spans="1:27" outlineLevel="3" x14ac:dyDescent="0.3">
      <c r="A554" s="3" t="s">
        <v>526</v>
      </c>
      <c r="B554" s="3" t="s">
        <v>2011</v>
      </c>
      <c r="C554" s="5" t="s">
        <v>2011</v>
      </c>
      <c r="D554" s="7" t="s">
        <v>117</v>
      </c>
      <c r="E554" s="9" t="s">
        <v>106</v>
      </c>
      <c r="F554" s="9" t="s">
        <v>86</v>
      </c>
      <c r="G554" s="9" t="s">
        <v>28</v>
      </c>
      <c r="H554" t="s">
        <v>540</v>
      </c>
      <c r="I554" s="9" t="s">
        <v>2166</v>
      </c>
      <c r="J554" s="10" t="s">
        <v>2167</v>
      </c>
      <c r="K554" t="s">
        <v>32</v>
      </c>
      <c r="L554" t="s">
        <v>33</v>
      </c>
      <c r="M554" t="s">
        <v>33</v>
      </c>
      <c r="N554" t="s">
        <v>34</v>
      </c>
      <c r="P554" t="s">
        <v>48</v>
      </c>
      <c r="Q554" t="s">
        <v>35</v>
      </c>
      <c r="R554" t="s">
        <v>2012</v>
      </c>
      <c r="S554" t="s">
        <v>1259</v>
      </c>
      <c r="W554" t="s">
        <v>37</v>
      </c>
      <c r="X554">
        <v>5000</v>
      </c>
      <c r="Z554" t="s">
        <v>2168</v>
      </c>
      <c r="AA554" t="s">
        <v>2169</v>
      </c>
    </row>
    <row r="555" spans="1:27" outlineLevel="2" x14ac:dyDescent="0.3">
      <c r="A555" s="3" t="s">
        <v>526</v>
      </c>
      <c r="B555" s="3" t="s">
        <v>2011</v>
      </c>
      <c r="C555" s="5" t="s">
        <v>2011</v>
      </c>
      <c r="D555" s="7" t="s">
        <v>117</v>
      </c>
      <c r="E555" s="7" t="s">
        <v>75</v>
      </c>
      <c r="F555" s="7" t="s">
        <v>28</v>
      </c>
      <c r="G555" s="7" t="s">
        <v>28</v>
      </c>
      <c r="H555" t="s">
        <v>540</v>
      </c>
      <c r="I555" s="7" t="s">
        <v>1059</v>
      </c>
      <c r="J555" s="8" t="s">
        <v>2170</v>
      </c>
      <c r="K555" t="s">
        <v>61</v>
      </c>
      <c r="L555" t="s">
        <v>33</v>
      </c>
      <c r="M555" t="s">
        <v>33</v>
      </c>
      <c r="N555" t="s">
        <v>34</v>
      </c>
      <c r="P555" t="s">
        <v>48</v>
      </c>
      <c r="Q555" t="s">
        <v>35</v>
      </c>
      <c r="R555" t="s">
        <v>2012</v>
      </c>
      <c r="S555" t="s">
        <v>1259</v>
      </c>
      <c r="W555" t="s">
        <v>529</v>
      </c>
      <c r="X555">
        <v>5000</v>
      </c>
      <c r="Z555" t="s">
        <v>2171</v>
      </c>
      <c r="AA555" t="s">
        <v>1062</v>
      </c>
    </row>
    <row r="556" spans="1:27" outlineLevel="3" x14ac:dyDescent="0.3">
      <c r="A556" s="3" t="s">
        <v>526</v>
      </c>
      <c r="B556" s="3" t="s">
        <v>2011</v>
      </c>
      <c r="C556" s="5" t="s">
        <v>2011</v>
      </c>
      <c r="D556" s="7" t="s">
        <v>117</v>
      </c>
      <c r="E556" s="9" t="s">
        <v>75</v>
      </c>
      <c r="F556" s="9" t="s">
        <v>64</v>
      </c>
      <c r="G556" s="9" t="s">
        <v>28</v>
      </c>
      <c r="H556" t="s">
        <v>540</v>
      </c>
      <c r="I556" s="9" t="s">
        <v>2172</v>
      </c>
      <c r="J556" s="10" t="s">
        <v>2173</v>
      </c>
      <c r="K556" t="s">
        <v>61</v>
      </c>
      <c r="L556" t="s">
        <v>33</v>
      </c>
      <c r="M556" t="s">
        <v>33</v>
      </c>
      <c r="N556" t="s">
        <v>34</v>
      </c>
      <c r="P556" t="s">
        <v>48</v>
      </c>
      <c r="Q556" t="s">
        <v>35</v>
      </c>
      <c r="R556" t="s">
        <v>2012</v>
      </c>
      <c r="S556" t="s">
        <v>1259</v>
      </c>
      <c r="W556" t="s">
        <v>529</v>
      </c>
      <c r="X556">
        <v>5000</v>
      </c>
      <c r="Z556" t="s">
        <v>2174</v>
      </c>
      <c r="AA556" t="s">
        <v>2175</v>
      </c>
    </row>
    <row r="557" spans="1:27" outlineLevel="3" x14ac:dyDescent="0.3">
      <c r="A557" s="3" t="s">
        <v>526</v>
      </c>
      <c r="B557" s="3" t="s">
        <v>2011</v>
      </c>
      <c r="C557" s="5" t="s">
        <v>2011</v>
      </c>
      <c r="D557" s="7" t="s">
        <v>75</v>
      </c>
      <c r="E557" s="9" t="s">
        <v>28</v>
      </c>
      <c r="F557" s="9" t="s">
        <v>28</v>
      </c>
      <c r="G557" s="9" t="s">
        <v>28</v>
      </c>
      <c r="H557" t="s">
        <v>540</v>
      </c>
      <c r="I557" s="9" t="s">
        <v>1375</v>
      </c>
      <c r="J557" s="10" t="s">
        <v>2176</v>
      </c>
      <c r="K557" t="s">
        <v>61</v>
      </c>
      <c r="L557" t="s">
        <v>33</v>
      </c>
      <c r="M557" t="s">
        <v>33</v>
      </c>
      <c r="N557" t="s">
        <v>34</v>
      </c>
      <c r="P557" t="s">
        <v>48</v>
      </c>
      <c r="Q557" t="s">
        <v>35</v>
      </c>
      <c r="R557" t="s">
        <v>2012</v>
      </c>
      <c r="S557" t="s">
        <v>1375</v>
      </c>
      <c r="W557" t="s">
        <v>529</v>
      </c>
      <c r="X557">
        <v>5000</v>
      </c>
      <c r="Z557" t="s">
        <v>2177</v>
      </c>
      <c r="AA557" t="s">
        <v>1378</v>
      </c>
    </row>
    <row r="558" spans="1:27" outlineLevel="2" x14ac:dyDescent="0.3">
      <c r="A558" s="3" t="s">
        <v>526</v>
      </c>
      <c r="B558" s="3" t="s">
        <v>2011</v>
      </c>
      <c r="C558" s="5" t="s">
        <v>2011</v>
      </c>
      <c r="D558" s="7" t="s">
        <v>75</v>
      </c>
      <c r="E558" s="7" t="s">
        <v>64</v>
      </c>
      <c r="F558" s="7" t="s">
        <v>28</v>
      </c>
      <c r="G558" s="7" t="s">
        <v>28</v>
      </c>
      <c r="H558" t="s">
        <v>540</v>
      </c>
      <c r="I558" s="7" t="s">
        <v>959</v>
      </c>
      <c r="J558" s="8" t="s">
        <v>2178</v>
      </c>
      <c r="K558" t="s">
        <v>61</v>
      </c>
      <c r="L558" t="s">
        <v>33</v>
      </c>
      <c r="M558" t="s">
        <v>33</v>
      </c>
      <c r="N558" t="s">
        <v>34</v>
      </c>
      <c r="P558" t="s">
        <v>48</v>
      </c>
      <c r="Q558" t="s">
        <v>35</v>
      </c>
      <c r="R558" t="s">
        <v>2012</v>
      </c>
      <c r="S558" t="s">
        <v>1375</v>
      </c>
      <c r="W558" t="s">
        <v>529</v>
      </c>
      <c r="X558">
        <v>5000</v>
      </c>
      <c r="Z558" t="s">
        <v>2179</v>
      </c>
      <c r="AA558" t="s">
        <v>962</v>
      </c>
    </row>
    <row r="559" spans="1:27" outlineLevel="3" x14ac:dyDescent="0.3">
      <c r="A559" s="3" t="s">
        <v>526</v>
      </c>
      <c r="B559" s="3" t="s">
        <v>2011</v>
      </c>
      <c r="C559" s="5" t="s">
        <v>2011</v>
      </c>
      <c r="D559" s="7" t="s">
        <v>75</v>
      </c>
      <c r="E559" s="9" t="s">
        <v>64</v>
      </c>
      <c r="F559" s="9" t="s">
        <v>64</v>
      </c>
      <c r="G559" s="9" t="s">
        <v>28</v>
      </c>
      <c r="H559" t="s">
        <v>540</v>
      </c>
      <c r="I559" s="9" t="s">
        <v>1381</v>
      </c>
      <c r="J559" s="10" t="s">
        <v>2180</v>
      </c>
      <c r="K559" t="s">
        <v>32</v>
      </c>
      <c r="L559" t="s">
        <v>33</v>
      </c>
      <c r="M559" t="s">
        <v>33</v>
      </c>
      <c r="N559" t="s">
        <v>34</v>
      </c>
      <c r="P559" t="s">
        <v>48</v>
      </c>
      <c r="Q559" t="s">
        <v>35</v>
      </c>
      <c r="R559" t="s">
        <v>2012</v>
      </c>
      <c r="S559" t="s">
        <v>1375</v>
      </c>
      <c r="W559" t="s">
        <v>529</v>
      </c>
      <c r="X559">
        <v>5000</v>
      </c>
      <c r="Z559" t="s">
        <v>2181</v>
      </c>
      <c r="AA559" t="s">
        <v>1384</v>
      </c>
    </row>
    <row r="560" spans="1:27" outlineLevel="3" x14ac:dyDescent="0.3">
      <c r="A560" s="3" t="s">
        <v>526</v>
      </c>
      <c r="B560" s="3" t="s">
        <v>2011</v>
      </c>
      <c r="C560" s="5" t="s">
        <v>2011</v>
      </c>
      <c r="D560" s="7" t="s">
        <v>75</v>
      </c>
      <c r="E560" s="9" t="s">
        <v>106</v>
      </c>
      <c r="F560" s="9" t="s">
        <v>28</v>
      </c>
      <c r="G560" s="9" t="s">
        <v>28</v>
      </c>
      <c r="H560" t="s">
        <v>540</v>
      </c>
      <c r="I560" s="9" t="s">
        <v>975</v>
      </c>
      <c r="J560" s="10" t="s">
        <v>2182</v>
      </c>
      <c r="K560" t="s">
        <v>32</v>
      </c>
      <c r="L560" t="s">
        <v>33</v>
      </c>
      <c r="M560" t="s">
        <v>33</v>
      </c>
      <c r="N560" t="s">
        <v>34</v>
      </c>
      <c r="P560" t="s">
        <v>48</v>
      </c>
      <c r="Q560" t="s">
        <v>35</v>
      </c>
      <c r="R560" t="s">
        <v>2012</v>
      </c>
      <c r="S560" t="s">
        <v>1375</v>
      </c>
      <c r="W560" t="s">
        <v>37</v>
      </c>
      <c r="X560">
        <v>5000</v>
      </c>
      <c r="Z560" t="s">
        <v>2183</v>
      </c>
      <c r="AA560" t="s">
        <v>978</v>
      </c>
    </row>
    <row r="561" spans="1:27" x14ac:dyDescent="0.3">
      <c r="A561" s="3" t="s">
        <v>526</v>
      </c>
      <c r="B561" s="3" t="s">
        <v>2011</v>
      </c>
      <c r="C561" s="3" t="s">
        <v>2011</v>
      </c>
      <c r="D561" s="3" t="s">
        <v>75</v>
      </c>
      <c r="E561" s="3" t="s">
        <v>106</v>
      </c>
      <c r="F561" s="3" t="s">
        <v>64</v>
      </c>
      <c r="G561" s="3" t="s">
        <v>28</v>
      </c>
      <c r="H561" t="s">
        <v>540</v>
      </c>
      <c r="I561" s="3" t="s">
        <v>2184</v>
      </c>
      <c r="J561" s="4" t="s">
        <v>2185</v>
      </c>
      <c r="K561" t="s">
        <v>32</v>
      </c>
      <c r="L561" t="s">
        <v>33</v>
      </c>
      <c r="M561" t="s">
        <v>33</v>
      </c>
      <c r="N561" t="s">
        <v>34</v>
      </c>
      <c r="P561" t="s">
        <v>48</v>
      </c>
      <c r="Q561" t="s">
        <v>35</v>
      </c>
      <c r="R561" t="s">
        <v>2012</v>
      </c>
      <c r="S561" t="s">
        <v>1375</v>
      </c>
      <c r="W561" t="s">
        <v>37</v>
      </c>
      <c r="X561">
        <v>5000</v>
      </c>
      <c r="Z561" t="s">
        <v>2186</v>
      </c>
      <c r="AA561" t="s">
        <v>2187</v>
      </c>
    </row>
    <row r="562" spans="1:27" outlineLevel="1" x14ac:dyDescent="0.3">
      <c r="A562" s="3" t="s">
        <v>526</v>
      </c>
      <c r="B562" s="3" t="s">
        <v>2011</v>
      </c>
      <c r="C562" s="5" t="s">
        <v>2011</v>
      </c>
      <c r="D562" s="5" t="s">
        <v>75</v>
      </c>
      <c r="E562" s="5" t="s">
        <v>106</v>
      </c>
      <c r="F562" s="5" t="s">
        <v>106</v>
      </c>
      <c r="G562" s="5" t="s">
        <v>28</v>
      </c>
      <c r="H562" t="s">
        <v>540</v>
      </c>
      <c r="I562" s="5" t="s">
        <v>1407</v>
      </c>
      <c r="J562" s="6" t="s">
        <v>2188</v>
      </c>
      <c r="K562" t="s">
        <v>32</v>
      </c>
      <c r="L562" t="s">
        <v>33</v>
      </c>
      <c r="M562" t="s">
        <v>33</v>
      </c>
      <c r="N562" t="s">
        <v>34</v>
      </c>
      <c r="P562" t="s">
        <v>48</v>
      </c>
      <c r="Q562" t="s">
        <v>35</v>
      </c>
      <c r="R562" t="s">
        <v>2012</v>
      </c>
      <c r="S562" t="s">
        <v>1375</v>
      </c>
      <c r="W562" t="s">
        <v>37</v>
      </c>
      <c r="X562">
        <v>5000</v>
      </c>
      <c r="Z562" t="s">
        <v>2189</v>
      </c>
      <c r="AA562" t="s">
        <v>1410</v>
      </c>
    </row>
    <row r="563" spans="1:27" outlineLevel="2" x14ac:dyDescent="0.3">
      <c r="A563" s="3" t="s">
        <v>526</v>
      </c>
      <c r="B563" s="3" t="s">
        <v>2011</v>
      </c>
      <c r="C563" s="5" t="s">
        <v>2011</v>
      </c>
      <c r="D563" s="7" t="s">
        <v>75</v>
      </c>
      <c r="E563" s="7" t="s">
        <v>106</v>
      </c>
      <c r="F563" s="7" t="s">
        <v>70</v>
      </c>
      <c r="G563" s="7" t="s">
        <v>28</v>
      </c>
      <c r="H563" t="s">
        <v>540</v>
      </c>
      <c r="I563" s="7" t="s">
        <v>1411</v>
      </c>
      <c r="J563" s="8" t="s">
        <v>2190</v>
      </c>
      <c r="K563" t="s">
        <v>32</v>
      </c>
      <c r="L563" t="s">
        <v>33</v>
      </c>
      <c r="M563" t="s">
        <v>33</v>
      </c>
      <c r="N563" t="s">
        <v>34</v>
      </c>
      <c r="P563" t="s">
        <v>48</v>
      </c>
      <c r="Q563" t="s">
        <v>35</v>
      </c>
      <c r="R563" t="s">
        <v>2012</v>
      </c>
      <c r="S563" t="s">
        <v>1375</v>
      </c>
      <c r="W563" t="s">
        <v>37</v>
      </c>
      <c r="X563">
        <v>5000</v>
      </c>
      <c r="Z563" t="s">
        <v>2191</v>
      </c>
      <c r="AA563" t="s">
        <v>1414</v>
      </c>
    </row>
    <row r="564" spans="1:27" outlineLevel="3" x14ac:dyDescent="0.3">
      <c r="A564" s="3" t="s">
        <v>526</v>
      </c>
      <c r="B564" s="3" t="s">
        <v>2011</v>
      </c>
      <c r="C564" s="5" t="s">
        <v>2011</v>
      </c>
      <c r="D564" s="7" t="s">
        <v>75</v>
      </c>
      <c r="E564" s="9" t="s">
        <v>70</v>
      </c>
      <c r="F564" s="9" t="s">
        <v>28</v>
      </c>
      <c r="G564" s="9" t="s">
        <v>28</v>
      </c>
      <c r="H564" t="s">
        <v>540</v>
      </c>
      <c r="I564" s="9" t="s">
        <v>1027</v>
      </c>
      <c r="J564" s="10" t="s">
        <v>2192</v>
      </c>
      <c r="K564" t="s">
        <v>61</v>
      </c>
      <c r="L564" t="s">
        <v>33</v>
      </c>
      <c r="M564" t="s">
        <v>33</v>
      </c>
      <c r="N564" t="s">
        <v>34</v>
      </c>
      <c r="P564" t="s">
        <v>48</v>
      </c>
      <c r="Q564" t="s">
        <v>35</v>
      </c>
      <c r="R564" t="s">
        <v>2012</v>
      </c>
      <c r="S564" t="s">
        <v>1375</v>
      </c>
      <c r="W564" t="s">
        <v>529</v>
      </c>
      <c r="X564">
        <v>5000</v>
      </c>
      <c r="Z564" t="s">
        <v>2193</v>
      </c>
      <c r="AA564" t="s">
        <v>1030</v>
      </c>
    </row>
    <row r="565" spans="1:27" outlineLevel="3" x14ac:dyDescent="0.3">
      <c r="A565" s="3" t="s">
        <v>526</v>
      </c>
      <c r="B565" s="3" t="s">
        <v>2011</v>
      </c>
      <c r="C565" s="5" t="s">
        <v>2011</v>
      </c>
      <c r="D565" s="7" t="s">
        <v>75</v>
      </c>
      <c r="E565" s="9" t="s">
        <v>70</v>
      </c>
      <c r="F565" s="9" t="s">
        <v>58</v>
      </c>
      <c r="G565" s="9" t="s">
        <v>28</v>
      </c>
      <c r="H565" t="s">
        <v>540</v>
      </c>
      <c r="I565" s="9" t="s">
        <v>2194</v>
      </c>
      <c r="J565" s="10" t="s">
        <v>2195</v>
      </c>
      <c r="K565" t="s">
        <v>364</v>
      </c>
      <c r="L565" t="s">
        <v>33</v>
      </c>
      <c r="M565" t="s">
        <v>33</v>
      </c>
      <c r="N565" t="s">
        <v>34</v>
      </c>
      <c r="P565" t="s">
        <v>48</v>
      </c>
      <c r="Q565" t="s">
        <v>35</v>
      </c>
      <c r="R565" t="s">
        <v>2012</v>
      </c>
      <c r="S565" t="s">
        <v>1375</v>
      </c>
      <c r="W565" t="s">
        <v>37</v>
      </c>
      <c r="X565">
        <v>5000</v>
      </c>
      <c r="Z565" t="s">
        <v>2196</v>
      </c>
      <c r="AA565" t="s">
        <v>2197</v>
      </c>
    </row>
    <row r="566" spans="1:27" outlineLevel="2" x14ac:dyDescent="0.3">
      <c r="A566" s="3" t="s">
        <v>526</v>
      </c>
      <c r="B566" s="3" t="s">
        <v>2011</v>
      </c>
      <c r="C566" s="5" t="s">
        <v>2011</v>
      </c>
      <c r="D566" s="7" t="s">
        <v>75</v>
      </c>
      <c r="E566" s="7" t="s">
        <v>75</v>
      </c>
      <c r="F566" s="7" t="s">
        <v>28</v>
      </c>
      <c r="G566" s="7" t="s">
        <v>28</v>
      </c>
      <c r="H566" t="s">
        <v>540</v>
      </c>
      <c r="I566" s="7" t="s">
        <v>1059</v>
      </c>
      <c r="J566" s="8" t="s">
        <v>2198</v>
      </c>
      <c r="K566" t="s">
        <v>61</v>
      </c>
      <c r="L566" t="s">
        <v>33</v>
      </c>
      <c r="M566" t="s">
        <v>33</v>
      </c>
      <c r="N566" t="s">
        <v>34</v>
      </c>
      <c r="P566" t="s">
        <v>48</v>
      </c>
      <c r="Q566" t="s">
        <v>35</v>
      </c>
      <c r="R566" t="s">
        <v>2012</v>
      </c>
      <c r="S566" t="s">
        <v>1375</v>
      </c>
      <c r="W566" t="s">
        <v>529</v>
      </c>
      <c r="X566">
        <v>5000</v>
      </c>
      <c r="Z566" t="s">
        <v>2199</v>
      </c>
      <c r="AA566" t="s">
        <v>2200</v>
      </c>
    </row>
    <row r="567" spans="1:27" outlineLevel="3" x14ac:dyDescent="0.3">
      <c r="A567" s="3" t="s">
        <v>526</v>
      </c>
      <c r="B567" s="3" t="s">
        <v>2011</v>
      </c>
      <c r="C567" s="5" t="s">
        <v>2011</v>
      </c>
      <c r="D567" s="7" t="s">
        <v>173</v>
      </c>
      <c r="E567" s="9" t="s">
        <v>28</v>
      </c>
      <c r="F567" s="9" t="s">
        <v>28</v>
      </c>
      <c r="G567" s="9" t="s">
        <v>28</v>
      </c>
      <c r="H567" t="s">
        <v>540</v>
      </c>
      <c r="I567" s="9" t="s">
        <v>1495</v>
      </c>
      <c r="J567" s="10" t="s">
        <v>2201</v>
      </c>
      <c r="K567" t="s">
        <v>61</v>
      </c>
      <c r="L567" t="s">
        <v>33</v>
      </c>
      <c r="M567" t="s">
        <v>33</v>
      </c>
      <c r="N567" t="s">
        <v>34</v>
      </c>
      <c r="P567" t="s">
        <v>48</v>
      </c>
      <c r="Q567" t="s">
        <v>35</v>
      </c>
      <c r="R567" t="s">
        <v>2012</v>
      </c>
      <c r="S567" t="s">
        <v>1495</v>
      </c>
      <c r="W567" t="s">
        <v>529</v>
      </c>
      <c r="X567">
        <v>5000</v>
      </c>
      <c r="Z567" t="s">
        <v>2202</v>
      </c>
      <c r="AA567" t="s">
        <v>1498</v>
      </c>
    </row>
    <row r="568" spans="1:27" outlineLevel="3" x14ac:dyDescent="0.3">
      <c r="A568" s="3" t="s">
        <v>526</v>
      </c>
      <c r="B568" s="3" t="s">
        <v>2011</v>
      </c>
      <c r="C568" s="5" t="s">
        <v>2011</v>
      </c>
      <c r="D568" s="7" t="s">
        <v>173</v>
      </c>
      <c r="E568" s="9" t="s">
        <v>64</v>
      </c>
      <c r="F568" s="9" t="s">
        <v>28</v>
      </c>
      <c r="G568" s="9" t="s">
        <v>28</v>
      </c>
      <c r="H568" t="s">
        <v>540</v>
      </c>
      <c r="I568" s="9" t="s">
        <v>959</v>
      </c>
      <c r="J568" s="10" t="s">
        <v>2203</v>
      </c>
      <c r="K568" t="s">
        <v>61</v>
      </c>
      <c r="L568" t="s">
        <v>33</v>
      </c>
      <c r="M568" t="s">
        <v>33</v>
      </c>
      <c r="N568" t="s">
        <v>34</v>
      </c>
      <c r="P568" t="s">
        <v>48</v>
      </c>
      <c r="Q568" t="s">
        <v>35</v>
      </c>
      <c r="R568" t="s">
        <v>2012</v>
      </c>
      <c r="S568" t="s">
        <v>1495</v>
      </c>
      <c r="W568" t="s">
        <v>529</v>
      </c>
      <c r="X568">
        <v>5000</v>
      </c>
      <c r="Z568" t="s">
        <v>2204</v>
      </c>
      <c r="AA568" t="s">
        <v>962</v>
      </c>
    </row>
    <row r="569" spans="1:27" outlineLevel="3" x14ac:dyDescent="0.3">
      <c r="A569" s="3" t="s">
        <v>526</v>
      </c>
      <c r="B569" s="3" t="s">
        <v>2011</v>
      </c>
      <c r="C569" s="5" t="s">
        <v>2011</v>
      </c>
      <c r="D569" s="7" t="s">
        <v>173</v>
      </c>
      <c r="E569" s="9" t="s">
        <v>64</v>
      </c>
      <c r="F569" s="9" t="s">
        <v>64</v>
      </c>
      <c r="G569" s="9" t="s">
        <v>28</v>
      </c>
      <c r="H569" t="s">
        <v>540</v>
      </c>
      <c r="I569" s="9" t="s">
        <v>1501</v>
      </c>
      <c r="J569" s="10" t="s">
        <v>2205</v>
      </c>
      <c r="K569" t="s">
        <v>32</v>
      </c>
      <c r="L569" t="s">
        <v>33</v>
      </c>
      <c r="M569" t="s">
        <v>33</v>
      </c>
      <c r="N569" t="s">
        <v>34</v>
      </c>
      <c r="P569" t="s">
        <v>48</v>
      </c>
      <c r="Q569" t="s">
        <v>35</v>
      </c>
      <c r="R569" t="s">
        <v>2012</v>
      </c>
      <c r="S569" t="s">
        <v>1495</v>
      </c>
      <c r="W569" t="s">
        <v>529</v>
      </c>
      <c r="X569">
        <v>5000</v>
      </c>
      <c r="Z569" t="s">
        <v>2206</v>
      </c>
      <c r="AA569" t="s">
        <v>1504</v>
      </c>
    </row>
    <row r="570" spans="1:27" outlineLevel="3" x14ac:dyDescent="0.3">
      <c r="A570" s="3" t="s">
        <v>526</v>
      </c>
      <c r="B570" s="3" t="s">
        <v>2011</v>
      </c>
      <c r="C570" s="5" t="s">
        <v>2011</v>
      </c>
      <c r="D570" s="7" t="s">
        <v>173</v>
      </c>
      <c r="E570" s="9" t="s">
        <v>64</v>
      </c>
      <c r="F570" s="9" t="s">
        <v>106</v>
      </c>
      <c r="G570" s="9" t="s">
        <v>28</v>
      </c>
      <c r="H570" t="s">
        <v>540</v>
      </c>
      <c r="I570" s="9" t="s">
        <v>1505</v>
      </c>
      <c r="J570" s="10" t="s">
        <v>2207</v>
      </c>
      <c r="K570" t="s">
        <v>32</v>
      </c>
      <c r="L570" t="s">
        <v>33</v>
      </c>
      <c r="M570" t="s">
        <v>33</v>
      </c>
      <c r="N570" t="s">
        <v>34</v>
      </c>
      <c r="P570" t="s">
        <v>48</v>
      </c>
      <c r="Q570" t="s">
        <v>35</v>
      </c>
      <c r="R570" t="s">
        <v>2012</v>
      </c>
      <c r="S570" t="s">
        <v>1495</v>
      </c>
      <c r="W570" t="s">
        <v>37</v>
      </c>
      <c r="X570">
        <v>5000</v>
      </c>
      <c r="Z570" t="s">
        <v>2208</v>
      </c>
      <c r="AA570" t="s">
        <v>1508</v>
      </c>
    </row>
    <row r="571" spans="1:27" outlineLevel="3" x14ac:dyDescent="0.3">
      <c r="A571" s="3" t="s">
        <v>526</v>
      </c>
      <c r="B571" s="3" t="s">
        <v>2011</v>
      </c>
      <c r="C571" s="5" t="s">
        <v>2011</v>
      </c>
      <c r="D571" s="7" t="s">
        <v>173</v>
      </c>
      <c r="E571" s="9" t="s">
        <v>106</v>
      </c>
      <c r="F571" s="9" t="s">
        <v>28</v>
      </c>
      <c r="G571" s="9" t="s">
        <v>28</v>
      </c>
      <c r="H571" t="s">
        <v>540</v>
      </c>
      <c r="I571" s="9" t="s">
        <v>975</v>
      </c>
      <c r="J571" s="10" t="s">
        <v>2209</v>
      </c>
      <c r="K571" t="s">
        <v>61</v>
      </c>
      <c r="L571" t="s">
        <v>33</v>
      </c>
      <c r="M571" t="s">
        <v>33</v>
      </c>
      <c r="N571" t="s">
        <v>34</v>
      </c>
      <c r="P571" t="s">
        <v>48</v>
      </c>
      <c r="Q571" t="s">
        <v>35</v>
      </c>
      <c r="R571" t="s">
        <v>2012</v>
      </c>
      <c r="S571" t="s">
        <v>1495</v>
      </c>
      <c r="W571" t="s">
        <v>529</v>
      </c>
      <c r="X571">
        <v>5000</v>
      </c>
      <c r="Z571" t="s">
        <v>2210</v>
      </c>
      <c r="AA571" t="s">
        <v>978</v>
      </c>
    </row>
    <row r="572" spans="1:27" outlineLevel="2" x14ac:dyDescent="0.3">
      <c r="A572" s="3" t="s">
        <v>526</v>
      </c>
      <c r="B572" s="3" t="s">
        <v>2011</v>
      </c>
      <c r="C572" s="5" t="s">
        <v>2011</v>
      </c>
      <c r="D572" s="7" t="s">
        <v>173</v>
      </c>
      <c r="E572" s="7" t="s">
        <v>106</v>
      </c>
      <c r="F572" s="7" t="s">
        <v>64</v>
      </c>
      <c r="G572" s="7" t="s">
        <v>28</v>
      </c>
      <c r="H572" t="s">
        <v>540</v>
      </c>
      <c r="I572" s="7" t="s">
        <v>1515</v>
      </c>
      <c r="J572" s="8" t="s">
        <v>2211</v>
      </c>
      <c r="K572" t="s">
        <v>61</v>
      </c>
      <c r="L572" t="s">
        <v>33</v>
      </c>
      <c r="M572" t="s">
        <v>33</v>
      </c>
      <c r="N572" t="s">
        <v>34</v>
      </c>
      <c r="P572" t="s">
        <v>48</v>
      </c>
      <c r="Q572" t="s">
        <v>35</v>
      </c>
      <c r="R572" t="s">
        <v>2012</v>
      </c>
      <c r="S572" t="s">
        <v>1495</v>
      </c>
      <c r="W572" t="s">
        <v>529</v>
      </c>
      <c r="X572">
        <v>5000</v>
      </c>
      <c r="Z572" t="s">
        <v>2212</v>
      </c>
      <c r="AA572" t="s">
        <v>1518</v>
      </c>
    </row>
    <row r="573" spans="1:27" outlineLevel="3" x14ac:dyDescent="0.3">
      <c r="A573" s="3" t="s">
        <v>526</v>
      </c>
      <c r="B573" s="3" t="s">
        <v>2011</v>
      </c>
      <c r="C573" s="5" t="s">
        <v>2011</v>
      </c>
      <c r="D573" s="7" t="s">
        <v>173</v>
      </c>
      <c r="E573" s="9" t="s">
        <v>106</v>
      </c>
      <c r="F573" s="9" t="s">
        <v>106</v>
      </c>
      <c r="G573" s="9" t="s">
        <v>28</v>
      </c>
      <c r="H573" t="s">
        <v>540</v>
      </c>
      <c r="I573" s="9" t="s">
        <v>1519</v>
      </c>
      <c r="J573" s="10" t="s">
        <v>2213</v>
      </c>
      <c r="K573" t="s">
        <v>61</v>
      </c>
      <c r="L573" t="s">
        <v>33</v>
      </c>
      <c r="M573" t="s">
        <v>33</v>
      </c>
      <c r="N573" t="s">
        <v>34</v>
      </c>
      <c r="P573" t="s">
        <v>48</v>
      </c>
      <c r="Q573" t="s">
        <v>35</v>
      </c>
      <c r="R573" t="s">
        <v>2012</v>
      </c>
      <c r="S573" t="s">
        <v>1495</v>
      </c>
      <c r="W573" t="s">
        <v>529</v>
      </c>
      <c r="X573">
        <v>5000</v>
      </c>
      <c r="Z573" t="s">
        <v>2214</v>
      </c>
      <c r="AA573" t="s">
        <v>1522</v>
      </c>
    </row>
    <row r="574" spans="1:27" outlineLevel="3" x14ac:dyDescent="0.3">
      <c r="A574" s="3" t="s">
        <v>526</v>
      </c>
      <c r="B574" s="3" t="s">
        <v>2011</v>
      </c>
      <c r="C574" s="5" t="s">
        <v>2011</v>
      </c>
      <c r="D574" s="7" t="s">
        <v>173</v>
      </c>
      <c r="E574" s="9" t="s">
        <v>106</v>
      </c>
      <c r="F574" s="9" t="s">
        <v>70</v>
      </c>
      <c r="G574" s="9" t="s">
        <v>28</v>
      </c>
      <c r="H574" t="s">
        <v>540</v>
      </c>
      <c r="I574" s="9" t="s">
        <v>1523</v>
      </c>
      <c r="J574" s="10" t="s">
        <v>2215</v>
      </c>
      <c r="K574" t="s">
        <v>32</v>
      </c>
      <c r="L574" t="s">
        <v>33</v>
      </c>
      <c r="M574" t="s">
        <v>33</v>
      </c>
      <c r="N574" t="s">
        <v>34</v>
      </c>
      <c r="P574" t="s">
        <v>48</v>
      </c>
      <c r="Q574" t="s">
        <v>35</v>
      </c>
      <c r="R574" t="s">
        <v>2012</v>
      </c>
      <c r="S574" t="s">
        <v>1495</v>
      </c>
      <c r="W574" t="s">
        <v>37</v>
      </c>
      <c r="X574">
        <v>5000</v>
      </c>
      <c r="Z574" t="s">
        <v>2216</v>
      </c>
      <c r="AA574" t="s">
        <v>1526</v>
      </c>
    </row>
    <row r="575" spans="1:27" outlineLevel="3" x14ac:dyDescent="0.3">
      <c r="A575" s="3" t="s">
        <v>526</v>
      </c>
      <c r="B575" s="3" t="s">
        <v>2011</v>
      </c>
      <c r="C575" s="5" t="s">
        <v>2011</v>
      </c>
      <c r="D575" s="7" t="s">
        <v>173</v>
      </c>
      <c r="E575" s="9" t="s">
        <v>106</v>
      </c>
      <c r="F575" s="9" t="s">
        <v>117</v>
      </c>
      <c r="G575" s="9" t="s">
        <v>28</v>
      </c>
      <c r="H575" t="s">
        <v>540</v>
      </c>
      <c r="I575" s="9" t="s">
        <v>1527</v>
      </c>
      <c r="J575" s="10" t="s">
        <v>2217</v>
      </c>
      <c r="K575" t="s">
        <v>61</v>
      </c>
      <c r="L575" t="s">
        <v>33</v>
      </c>
      <c r="M575" t="s">
        <v>33</v>
      </c>
      <c r="N575" t="s">
        <v>34</v>
      </c>
      <c r="P575" t="s">
        <v>48</v>
      </c>
      <c r="Q575" t="s">
        <v>35</v>
      </c>
      <c r="R575" t="s">
        <v>2012</v>
      </c>
      <c r="S575" t="s">
        <v>1495</v>
      </c>
      <c r="W575" t="s">
        <v>529</v>
      </c>
      <c r="X575">
        <v>5000</v>
      </c>
      <c r="Z575" t="s">
        <v>2218</v>
      </c>
      <c r="AA575" t="s">
        <v>1530</v>
      </c>
    </row>
    <row r="576" spans="1:27" outlineLevel="2" x14ac:dyDescent="0.3">
      <c r="A576" s="3" t="s">
        <v>526</v>
      </c>
      <c r="B576" s="3" t="s">
        <v>2011</v>
      </c>
      <c r="C576" s="5" t="s">
        <v>2011</v>
      </c>
      <c r="D576" s="7" t="s">
        <v>173</v>
      </c>
      <c r="E576" s="7" t="s">
        <v>106</v>
      </c>
      <c r="F576" s="7" t="s">
        <v>75</v>
      </c>
      <c r="G576" s="7" t="s">
        <v>28</v>
      </c>
      <c r="H576" t="s">
        <v>540</v>
      </c>
      <c r="I576" s="7" t="s">
        <v>1531</v>
      </c>
      <c r="J576" s="8" t="s">
        <v>2219</v>
      </c>
      <c r="K576" t="s">
        <v>32</v>
      </c>
      <c r="L576" t="s">
        <v>33</v>
      </c>
      <c r="M576" t="s">
        <v>33</v>
      </c>
      <c r="N576" t="s">
        <v>34</v>
      </c>
      <c r="P576" t="s">
        <v>48</v>
      </c>
      <c r="Q576" t="s">
        <v>35</v>
      </c>
      <c r="R576" t="s">
        <v>2012</v>
      </c>
      <c r="S576" t="s">
        <v>1495</v>
      </c>
      <c r="W576" t="s">
        <v>529</v>
      </c>
      <c r="X576">
        <v>5000</v>
      </c>
      <c r="Z576" t="s">
        <v>2220</v>
      </c>
      <c r="AA576" t="s">
        <v>1534</v>
      </c>
    </row>
    <row r="577" spans="1:27" outlineLevel="3" x14ac:dyDescent="0.3">
      <c r="A577" s="3" t="s">
        <v>526</v>
      </c>
      <c r="B577" s="3" t="s">
        <v>2011</v>
      </c>
      <c r="C577" s="5" t="s">
        <v>2011</v>
      </c>
      <c r="D577" s="7" t="s">
        <v>173</v>
      </c>
      <c r="E577" s="9" t="s">
        <v>106</v>
      </c>
      <c r="F577" s="9" t="s">
        <v>81</v>
      </c>
      <c r="G577" s="9" t="s">
        <v>28</v>
      </c>
      <c r="H577" t="s">
        <v>540</v>
      </c>
      <c r="I577" s="9" t="s">
        <v>2221</v>
      </c>
      <c r="J577" s="10" t="s">
        <v>2222</v>
      </c>
      <c r="K577" t="s">
        <v>61</v>
      </c>
      <c r="L577" t="s">
        <v>33</v>
      </c>
      <c r="M577" t="s">
        <v>33</v>
      </c>
      <c r="N577" t="s">
        <v>34</v>
      </c>
      <c r="P577" t="s">
        <v>48</v>
      </c>
      <c r="Q577" t="s">
        <v>35</v>
      </c>
      <c r="R577" t="s">
        <v>2012</v>
      </c>
      <c r="S577" t="s">
        <v>1495</v>
      </c>
      <c r="W577" t="s">
        <v>529</v>
      </c>
      <c r="X577">
        <v>5000</v>
      </c>
      <c r="Z577" t="s">
        <v>2223</v>
      </c>
      <c r="AA577" t="s">
        <v>2224</v>
      </c>
    </row>
    <row r="578" spans="1:27" outlineLevel="3" x14ac:dyDescent="0.3">
      <c r="A578" s="3" t="s">
        <v>526</v>
      </c>
      <c r="B578" s="3" t="s">
        <v>2011</v>
      </c>
      <c r="C578" s="5" t="s">
        <v>2011</v>
      </c>
      <c r="D578" s="7" t="s">
        <v>173</v>
      </c>
      <c r="E578" s="9" t="s">
        <v>70</v>
      </c>
      <c r="F578" s="9" t="s">
        <v>28</v>
      </c>
      <c r="G578" s="9" t="s">
        <v>28</v>
      </c>
      <c r="H578" t="s">
        <v>540</v>
      </c>
      <c r="I578" s="9" t="s">
        <v>1027</v>
      </c>
      <c r="J578" s="10" t="s">
        <v>2225</v>
      </c>
      <c r="K578" t="s">
        <v>61</v>
      </c>
      <c r="L578" t="s">
        <v>33</v>
      </c>
      <c r="M578" t="s">
        <v>33</v>
      </c>
      <c r="N578" t="s">
        <v>34</v>
      </c>
      <c r="P578" t="s">
        <v>48</v>
      </c>
      <c r="Q578" t="s">
        <v>35</v>
      </c>
      <c r="R578" t="s">
        <v>2012</v>
      </c>
      <c r="S578" t="s">
        <v>1495</v>
      </c>
      <c r="W578" t="s">
        <v>37</v>
      </c>
      <c r="X578">
        <v>5000</v>
      </c>
      <c r="Z578" t="s">
        <v>2226</v>
      </c>
      <c r="AA578" t="s">
        <v>1030</v>
      </c>
    </row>
    <row r="579" spans="1:27" outlineLevel="2" x14ac:dyDescent="0.3">
      <c r="A579" s="3" t="s">
        <v>526</v>
      </c>
      <c r="B579" s="3" t="s">
        <v>2011</v>
      </c>
      <c r="C579" s="5" t="s">
        <v>2011</v>
      </c>
      <c r="D579" s="7" t="s">
        <v>173</v>
      </c>
      <c r="E579" s="7" t="s">
        <v>70</v>
      </c>
      <c r="F579" s="7" t="s">
        <v>58</v>
      </c>
      <c r="G579" s="7" t="s">
        <v>28</v>
      </c>
      <c r="H579" t="s">
        <v>540</v>
      </c>
      <c r="I579" s="7" t="s">
        <v>2227</v>
      </c>
      <c r="J579" s="8" t="s">
        <v>2228</v>
      </c>
      <c r="K579" t="s">
        <v>364</v>
      </c>
      <c r="L579" t="s">
        <v>33</v>
      </c>
      <c r="M579" t="s">
        <v>33</v>
      </c>
      <c r="N579" t="s">
        <v>34</v>
      </c>
      <c r="P579" t="s">
        <v>48</v>
      </c>
      <c r="Q579" t="s">
        <v>35</v>
      </c>
      <c r="R579" t="s">
        <v>2012</v>
      </c>
      <c r="S579" t="s">
        <v>1495</v>
      </c>
      <c r="W579" t="s">
        <v>37</v>
      </c>
      <c r="X579">
        <v>5000</v>
      </c>
      <c r="Z579" t="s">
        <v>2229</v>
      </c>
      <c r="AA579" t="s">
        <v>2230</v>
      </c>
    </row>
    <row r="580" spans="1:27" outlineLevel="3" x14ac:dyDescent="0.3">
      <c r="A580" s="3" t="s">
        <v>526</v>
      </c>
      <c r="B580" s="3" t="s">
        <v>2011</v>
      </c>
      <c r="C580" s="5" t="s">
        <v>2011</v>
      </c>
      <c r="D580" s="7" t="s">
        <v>173</v>
      </c>
      <c r="E580" s="9" t="s">
        <v>75</v>
      </c>
      <c r="F580" s="9" t="s">
        <v>28</v>
      </c>
      <c r="G580" s="9" t="s">
        <v>28</v>
      </c>
      <c r="H580" t="s">
        <v>540</v>
      </c>
      <c r="I580" s="9" t="s">
        <v>1059</v>
      </c>
      <c r="J580" s="10" t="s">
        <v>2231</v>
      </c>
      <c r="K580" t="s">
        <v>61</v>
      </c>
      <c r="L580" t="s">
        <v>33</v>
      </c>
      <c r="M580" t="s">
        <v>33</v>
      </c>
      <c r="N580" t="s">
        <v>34</v>
      </c>
      <c r="P580" t="s">
        <v>48</v>
      </c>
      <c r="Q580" t="s">
        <v>35</v>
      </c>
      <c r="R580" t="s">
        <v>2012</v>
      </c>
      <c r="S580" t="s">
        <v>1495</v>
      </c>
      <c r="W580" t="s">
        <v>529</v>
      </c>
      <c r="X580">
        <v>5000</v>
      </c>
      <c r="Z580" t="s">
        <v>2232</v>
      </c>
      <c r="AA580" t="s">
        <v>2200</v>
      </c>
    </row>
    <row r="581" spans="1:27" outlineLevel="2" x14ac:dyDescent="0.3">
      <c r="A581" s="3" t="s">
        <v>526</v>
      </c>
      <c r="B581" s="3" t="s">
        <v>2011</v>
      </c>
      <c r="C581" s="5" t="s">
        <v>2011</v>
      </c>
      <c r="D581" s="7" t="s">
        <v>81</v>
      </c>
      <c r="E581" s="7" t="s">
        <v>28</v>
      </c>
      <c r="F581" s="7" t="s">
        <v>28</v>
      </c>
      <c r="G581" s="7" t="s">
        <v>28</v>
      </c>
      <c r="H581" t="s">
        <v>540</v>
      </c>
      <c r="I581" s="7" t="s">
        <v>1603</v>
      </c>
      <c r="J581" s="8" t="s">
        <v>2233</v>
      </c>
      <c r="K581" t="s">
        <v>61</v>
      </c>
      <c r="L581" t="s">
        <v>33</v>
      </c>
      <c r="M581" t="s">
        <v>33</v>
      </c>
      <c r="N581" t="s">
        <v>34</v>
      </c>
      <c r="P581" t="s">
        <v>48</v>
      </c>
      <c r="Q581" t="s">
        <v>35</v>
      </c>
      <c r="R581" t="s">
        <v>2012</v>
      </c>
      <c r="S581" t="s">
        <v>1603</v>
      </c>
      <c r="W581" t="s">
        <v>529</v>
      </c>
      <c r="X581">
        <v>5000</v>
      </c>
      <c r="Z581" t="s">
        <v>2234</v>
      </c>
      <c r="AA581" t="s">
        <v>1607</v>
      </c>
    </row>
    <row r="582" spans="1:27" outlineLevel="3" x14ac:dyDescent="0.3">
      <c r="A582" s="3" t="s">
        <v>526</v>
      </c>
      <c r="B582" s="3" t="s">
        <v>2011</v>
      </c>
      <c r="C582" s="5" t="s">
        <v>2011</v>
      </c>
      <c r="D582" s="7" t="s">
        <v>81</v>
      </c>
      <c r="E582" s="9" t="s">
        <v>64</v>
      </c>
      <c r="F582" s="9" t="s">
        <v>28</v>
      </c>
      <c r="G582" s="9" t="s">
        <v>28</v>
      </c>
      <c r="H582" t="s">
        <v>540</v>
      </c>
      <c r="I582" s="9" t="s">
        <v>959</v>
      </c>
      <c r="J582" s="10" t="s">
        <v>2235</v>
      </c>
      <c r="K582" t="s">
        <v>61</v>
      </c>
      <c r="L582" t="s">
        <v>33</v>
      </c>
      <c r="M582" t="s">
        <v>33</v>
      </c>
      <c r="N582" t="s">
        <v>34</v>
      </c>
      <c r="P582" t="s">
        <v>48</v>
      </c>
      <c r="Q582" t="s">
        <v>35</v>
      </c>
      <c r="R582" t="s">
        <v>2012</v>
      </c>
      <c r="S582" t="s">
        <v>1603</v>
      </c>
      <c r="W582" t="s">
        <v>529</v>
      </c>
      <c r="X582">
        <v>5000</v>
      </c>
      <c r="Z582" t="s">
        <v>2236</v>
      </c>
      <c r="AA582" t="s">
        <v>962</v>
      </c>
    </row>
    <row r="583" spans="1:27" outlineLevel="3" x14ac:dyDescent="0.3">
      <c r="A583" s="3" t="s">
        <v>526</v>
      </c>
      <c r="B583" s="3" t="s">
        <v>2011</v>
      </c>
      <c r="C583" s="5" t="s">
        <v>2011</v>
      </c>
      <c r="D583" s="7" t="s">
        <v>81</v>
      </c>
      <c r="E583" s="9" t="s">
        <v>64</v>
      </c>
      <c r="F583" s="9" t="s">
        <v>64</v>
      </c>
      <c r="G583" s="9" t="s">
        <v>28</v>
      </c>
      <c r="H583" t="s">
        <v>540</v>
      </c>
      <c r="I583" s="9" t="s">
        <v>1610</v>
      </c>
      <c r="J583" s="10" t="s">
        <v>2237</v>
      </c>
      <c r="K583" t="s">
        <v>32</v>
      </c>
      <c r="L583" t="s">
        <v>33</v>
      </c>
      <c r="M583" t="s">
        <v>33</v>
      </c>
      <c r="N583" t="s">
        <v>34</v>
      </c>
      <c r="P583" t="s">
        <v>48</v>
      </c>
      <c r="Q583" t="s">
        <v>35</v>
      </c>
      <c r="R583" t="s">
        <v>2012</v>
      </c>
      <c r="S583" t="s">
        <v>1603</v>
      </c>
      <c r="W583" t="s">
        <v>37</v>
      </c>
      <c r="X583">
        <v>5000</v>
      </c>
      <c r="Z583" t="s">
        <v>2238</v>
      </c>
      <c r="AA583" t="s">
        <v>1613</v>
      </c>
    </row>
    <row r="584" spans="1:27" outlineLevel="3" x14ac:dyDescent="0.3">
      <c r="A584" s="3" t="s">
        <v>526</v>
      </c>
      <c r="B584" s="3" t="s">
        <v>2011</v>
      </c>
      <c r="C584" s="5" t="s">
        <v>2011</v>
      </c>
      <c r="D584" s="7" t="s">
        <v>81</v>
      </c>
      <c r="E584" s="9" t="s">
        <v>64</v>
      </c>
      <c r="F584" s="9" t="s">
        <v>70</v>
      </c>
      <c r="G584" s="9" t="s">
        <v>28</v>
      </c>
      <c r="H584" t="s">
        <v>540</v>
      </c>
      <c r="I584" s="9" t="s">
        <v>1618</v>
      </c>
      <c r="J584" s="10" t="s">
        <v>2239</v>
      </c>
      <c r="K584" t="s">
        <v>61</v>
      </c>
      <c r="L584" t="s">
        <v>33</v>
      </c>
      <c r="M584" t="s">
        <v>33</v>
      </c>
      <c r="N584" t="s">
        <v>34</v>
      </c>
      <c r="P584" t="s">
        <v>48</v>
      </c>
      <c r="Q584" t="s">
        <v>35</v>
      </c>
      <c r="R584" t="s">
        <v>2012</v>
      </c>
      <c r="S584" t="s">
        <v>1603</v>
      </c>
      <c r="W584" t="s">
        <v>529</v>
      </c>
      <c r="X584">
        <v>5000</v>
      </c>
      <c r="Z584" t="s">
        <v>2240</v>
      </c>
      <c r="AA584" t="s">
        <v>1621</v>
      </c>
    </row>
    <row r="585" spans="1:27" outlineLevel="3" x14ac:dyDescent="0.3">
      <c r="A585" s="3" t="s">
        <v>526</v>
      </c>
      <c r="B585" s="3" t="s">
        <v>2011</v>
      </c>
      <c r="C585" s="5" t="s">
        <v>2011</v>
      </c>
      <c r="D585" s="7" t="s">
        <v>81</v>
      </c>
      <c r="E585" s="9" t="s">
        <v>64</v>
      </c>
      <c r="F585" s="9" t="s">
        <v>75</v>
      </c>
      <c r="G585" s="9" t="s">
        <v>28</v>
      </c>
      <c r="H585" t="s">
        <v>540</v>
      </c>
      <c r="I585" s="9" t="s">
        <v>1622</v>
      </c>
      <c r="J585" s="10" t="s">
        <v>2241</v>
      </c>
      <c r="K585" t="s">
        <v>61</v>
      </c>
      <c r="L585" t="s">
        <v>33</v>
      </c>
      <c r="M585" t="s">
        <v>33</v>
      </c>
      <c r="N585" t="s">
        <v>34</v>
      </c>
      <c r="P585" t="s">
        <v>48</v>
      </c>
      <c r="Q585" t="s">
        <v>35</v>
      </c>
      <c r="R585" t="s">
        <v>2012</v>
      </c>
      <c r="S585" t="s">
        <v>1603</v>
      </c>
      <c r="W585" t="s">
        <v>529</v>
      </c>
      <c r="X585">
        <v>5000</v>
      </c>
      <c r="Z585" t="s">
        <v>2242</v>
      </c>
      <c r="AA585" t="s">
        <v>1625</v>
      </c>
    </row>
    <row r="586" spans="1:27" outlineLevel="3" x14ac:dyDescent="0.3">
      <c r="A586" s="3" t="s">
        <v>526</v>
      </c>
      <c r="B586" s="3" t="s">
        <v>2011</v>
      </c>
      <c r="C586" s="5" t="s">
        <v>2011</v>
      </c>
      <c r="D586" s="7" t="s">
        <v>81</v>
      </c>
      <c r="E586" s="9" t="s">
        <v>64</v>
      </c>
      <c r="F586" s="9" t="s">
        <v>81</v>
      </c>
      <c r="G586" s="9" t="s">
        <v>28</v>
      </c>
      <c r="H586" t="s">
        <v>540</v>
      </c>
      <c r="I586" s="9" t="s">
        <v>1626</v>
      </c>
      <c r="J586" s="10" t="s">
        <v>2243</v>
      </c>
      <c r="K586" t="s">
        <v>32</v>
      </c>
      <c r="L586" t="s">
        <v>33</v>
      </c>
      <c r="M586" t="s">
        <v>33</v>
      </c>
      <c r="N586" t="s">
        <v>34</v>
      </c>
      <c r="P586" t="s">
        <v>48</v>
      </c>
      <c r="Q586" t="s">
        <v>35</v>
      </c>
      <c r="R586" t="s">
        <v>2012</v>
      </c>
      <c r="S586" t="s">
        <v>1603</v>
      </c>
      <c r="W586" t="s">
        <v>37</v>
      </c>
      <c r="X586">
        <v>5000</v>
      </c>
      <c r="Z586" t="s">
        <v>2244</v>
      </c>
      <c r="AA586" t="s">
        <v>1629</v>
      </c>
    </row>
    <row r="587" spans="1:27" outlineLevel="2" x14ac:dyDescent="0.3">
      <c r="A587" s="3" t="s">
        <v>526</v>
      </c>
      <c r="B587" s="3" t="s">
        <v>2011</v>
      </c>
      <c r="C587" s="5" t="s">
        <v>2011</v>
      </c>
      <c r="D587" s="7" t="s">
        <v>229</v>
      </c>
      <c r="E587" s="7" t="s">
        <v>28</v>
      </c>
      <c r="F587" s="7" t="s">
        <v>28</v>
      </c>
      <c r="G587" s="7" t="s">
        <v>28</v>
      </c>
      <c r="H587" t="s">
        <v>540</v>
      </c>
      <c r="I587" s="7" t="s">
        <v>1706</v>
      </c>
      <c r="J587" s="8" t="s">
        <v>2245</v>
      </c>
      <c r="K587" t="s">
        <v>61</v>
      </c>
      <c r="L587" t="s">
        <v>33</v>
      </c>
      <c r="M587" t="s">
        <v>33</v>
      </c>
      <c r="N587" t="s">
        <v>34</v>
      </c>
      <c r="P587" t="s">
        <v>48</v>
      </c>
      <c r="Q587" t="s">
        <v>35</v>
      </c>
      <c r="R587" t="s">
        <v>2012</v>
      </c>
      <c r="S587" t="s">
        <v>1706</v>
      </c>
      <c r="W587" t="s">
        <v>529</v>
      </c>
      <c r="X587">
        <v>5000</v>
      </c>
      <c r="Z587" t="s">
        <v>2246</v>
      </c>
      <c r="AA587" t="s">
        <v>1709</v>
      </c>
    </row>
    <row r="588" spans="1:27" outlineLevel="3" x14ac:dyDescent="0.3">
      <c r="A588" s="3" t="s">
        <v>526</v>
      </c>
      <c r="B588" s="3" t="s">
        <v>2011</v>
      </c>
      <c r="C588" s="5" t="s">
        <v>2011</v>
      </c>
      <c r="D588" s="7" t="s">
        <v>229</v>
      </c>
      <c r="E588" s="9" t="s">
        <v>64</v>
      </c>
      <c r="F588" s="9" t="s">
        <v>28</v>
      </c>
      <c r="G588" s="9" t="s">
        <v>28</v>
      </c>
      <c r="H588" t="s">
        <v>540</v>
      </c>
      <c r="I588" s="9" t="s">
        <v>959</v>
      </c>
      <c r="J588" s="10" t="s">
        <v>2247</v>
      </c>
      <c r="K588" t="s">
        <v>61</v>
      </c>
      <c r="L588" t="s">
        <v>33</v>
      </c>
      <c r="M588" t="s">
        <v>33</v>
      </c>
      <c r="N588" t="s">
        <v>34</v>
      </c>
      <c r="P588" t="s">
        <v>48</v>
      </c>
      <c r="Q588" t="s">
        <v>35</v>
      </c>
      <c r="R588" t="s">
        <v>2012</v>
      </c>
      <c r="S588" t="s">
        <v>1706</v>
      </c>
      <c r="W588" t="s">
        <v>529</v>
      </c>
      <c r="X588">
        <v>5000</v>
      </c>
      <c r="Z588" t="s">
        <v>2248</v>
      </c>
      <c r="AA588" t="s">
        <v>962</v>
      </c>
    </row>
    <row r="589" spans="1:27" outlineLevel="3" x14ac:dyDescent="0.3">
      <c r="A589" s="3" t="s">
        <v>526</v>
      </c>
      <c r="B589" s="3" t="s">
        <v>2011</v>
      </c>
      <c r="C589" s="5" t="s">
        <v>2011</v>
      </c>
      <c r="D589" s="7" t="s">
        <v>229</v>
      </c>
      <c r="E589" s="9" t="s">
        <v>64</v>
      </c>
      <c r="F589" s="9" t="s">
        <v>64</v>
      </c>
      <c r="G589" s="9" t="s">
        <v>28</v>
      </c>
      <c r="H589" t="s">
        <v>540</v>
      </c>
      <c r="I589" s="9" t="s">
        <v>1712</v>
      </c>
      <c r="J589" s="10" t="s">
        <v>2249</v>
      </c>
      <c r="K589" t="s">
        <v>32</v>
      </c>
      <c r="L589" t="s">
        <v>33</v>
      </c>
      <c r="M589" t="s">
        <v>33</v>
      </c>
      <c r="N589" t="s">
        <v>34</v>
      </c>
      <c r="P589" t="s">
        <v>48</v>
      </c>
      <c r="Q589" t="s">
        <v>35</v>
      </c>
      <c r="R589" t="s">
        <v>2012</v>
      </c>
      <c r="S589" t="s">
        <v>1706</v>
      </c>
      <c r="W589" t="s">
        <v>529</v>
      </c>
      <c r="X589">
        <v>5000</v>
      </c>
      <c r="Z589" t="s">
        <v>2250</v>
      </c>
      <c r="AA589" t="s">
        <v>1715</v>
      </c>
    </row>
    <row r="590" spans="1:27" outlineLevel="3" x14ac:dyDescent="0.3">
      <c r="A590" s="3" t="s">
        <v>526</v>
      </c>
      <c r="B590" s="3" t="s">
        <v>2011</v>
      </c>
      <c r="C590" s="5" t="s">
        <v>2011</v>
      </c>
      <c r="D590" s="7" t="s">
        <v>229</v>
      </c>
      <c r="E590" s="9" t="s">
        <v>64</v>
      </c>
      <c r="F590" s="9" t="s">
        <v>70</v>
      </c>
      <c r="G590" s="9" t="s">
        <v>28</v>
      </c>
      <c r="H590" t="s">
        <v>540</v>
      </c>
      <c r="I590" s="9" t="s">
        <v>2251</v>
      </c>
      <c r="J590" s="10" t="s">
        <v>2252</v>
      </c>
      <c r="K590" t="s">
        <v>61</v>
      </c>
      <c r="L590" t="s">
        <v>33</v>
      </c>
      <c r="M590" t="s">
        <v>33</v>
      </c>
      <c r="N590" t="s">
        <v>34</v>
      </c>
      <c r="P590" t="s">
        <v>48</v>
      </c>
      <c r="Q590" t="s">
        <v>35</v>
      </c>
      <c r="R590" t="s">
        <v>2012</v>
      </c>
      <c r="S590" t="s">
        <v>1706</v>
      </c>
      <c r="W590" t="s">
        <v>529</v>
      </c>
      <c r="X590">
        <v>5000</v>
      </c>
      <c r="Z590" t="s">
        <v>2253</v>
      </c>
      <c r="AA590" t="s">
        <v>2254</v>
      </c>
    </row>
    <row r="591" spans="1:27" outlineLevel="3" x14ac:dyDescent="0.3">
      <c r="A591" s="3" t="s">
        <v>526</v>
      </c>
      <c r="B591" s="3" t="s">
        <v>2011</v>
      </c>
      <c r="C591" s="5" t="s">
        <v>2011</v>
      </c>
      <c r="D591" s="7" t="s">
        <v>229</v>
      </c>
      <c r="E591" s="9" t="s">
        <v>106</v>
      </c>
      <c r="F591" s="9" t="s">
        <v>28</v>
      </c>
      <c r="G591" s="9" t="s">
        <v>28</v>
      </c>
      <c r="H591" t="s">
        <v>540</v>
      </c>
      <c r="I591" s="9" t="s">
        <v>975</v>
      </c>
      <c r="J591" s="10" t="s">
        <v>2255</v>
      </c>
      <c r="K591" t="s">
        <v>61</v>
      </c>
      <c r="L591" t="s">
        <v>33</v>
      </c>
      <c r="M591" t="s">
        <v>33</v>
      </c>
      <c r="N591" t="s">
        <v>34</v>
      </c>
      <c r="P591" t="s">
        <v>48</v>
      </c>
      <c r="Q591" t="s">
        <v>35</v>
      </c>
      <c r="R591" t="s">
        <v>2012</v>
      </c>
      <c r="S591" t="s">
        <v>1706</v>
      </c>
      <c r="W591" t="s">
        <v>529</v>
      </c>
      <c r="X591">
        <v>5000</v>
      </c>
      <c r="Z591" t="s">
        <v>2256</v>
      </c>
      <c r="AA591" t="s">
        <v>978</v>
      </c>
    </row>
    <row r="592" spans="1:27" outlineLevel="3" x14ac:dyDescent="0.3">
      <c r="A592" s="3" t="s">
        <v>526</v>
      </c>
      <c r="B592" s="3" t="s">
        <v>2011</v>
      </c>
      <c r="C592" s="5" t="s">
        <v>2011</v>
      </c>
      <c r="D592" s="7" t="s">
        <v>229</v>
      </c>
      <c r="E592" s="9" t="s">
        <v>106</v>
      </c>
      <c r="F592" s="9" t="s">
        <v>64</v>
      </c>
      <c r="G592" s="9" t="s">
        <v>28</v>
      </c>
      <c r="H592" t="s">
        <v>540</v>
      </c>
      <c r="I592" s="9" t="s">
        <v>2257</v>
      </c>
      <c r="J592" s="10" t="s">
        <v>2258</v>
      </c>
      <c r="K592" t="s">
        <v>61</v>
      </c>
      <c r="L592" t="s">
        <v>33</v>
      </c>
      <c r="M592" t="s">
        <v>33</v>
      </c>
      <c r="N592" t="s">
        <v>34</v>
      </c>
      <c r="P592" t="s">
        <v>48</v>
      </c>
      <c r="Q592" t="s">
        <v>35</v>
      </c>
      <c r="R592" t="s">
        <v>2012</v>
      </c>
      <c r="S592" t="s">
        <v>1706</v>
      </c>
      <c r="W592" t="s">
        <v>529</v>
      </c>
      <c r="X592">
        <v>5000</v>
      </c>
      <c r="Z592" t="s">
        <v>2259</v>
      </c>
      <c r="AA592" t="s">
        <v>2260</v>
      </c>
    </row>
    <row r="593" spans="1:27" outlineLevel="3" x14ac:dyDescent="0.3">
      <c r="A593" s="3" t="s">
        <v>526</v>
      </c>
      <c r="B593" s="3" t="s">
        <v>2011</v>
      </c>
      <c r="C593" s="5" t="s">
        <v>2011</v>
      </c>
      <c r="D593" s="7" t="s">
        <v>229</v>
      </c>
      <c r="E593" s="9" t="s">
        <v>106</v>
      </c>
      <c r="F593" s="9" t="s">
        <v>106</v>
      </c>
      <c r="G593" s="9" t="s">
        <v>28</v>
      </c>
      <c r="H593" t="s">
        <v>540</v>
      </c>
      <c r="I593" s="9" t="s">
        <v>2261</v>
      </c>
      <c r="J593" s="10" t="s">
        <v>2262</v>
      </c>
      <c r="K593" t="s">
        <v>32</v>
      </c>
      <c r="L593" t="s">
        <v>33</v>
      </c>
      <c r="M593" t="s">
        <v>33</v>
      </c>
      <c r="N593" t="s">
        <v>34</v>
      </c>
      <c r="P593" t="s">
        <v>48</v>
      </c>
      <c r="Q593" t="s">
        <v>35</v>
      </c>
      <c r="R593" t="s">
        <v>2012</v>
      </c>
      <c r="S593" t="s">
        <v>1706</v>
      </c>
      <c r="W593" t="s">
        <v>529</v>
      </c>
      <c r="X593">
        <v>5000</v>
      </c>
      <c r="Z593" t="s">
        <v>2263</v>
      </c>
      <c r="AA593" t="s">
        <v>2264</v>
      </c>
    </row>
    <row r="594" spans="1:27" outlineLevel="3" x14ac:dyDescent="0.3">
      <c r="A594" s="3" t="s">
        <v>526</v>
      </c>
      <c r="B594" s="3" t="s">
        <v>2011</v>
      </c>
      <c r="C594" s="5" t="s">
        <v>2011</v>
      </c>
      <c r="D594" s="7" t="s">
        <v>229</v>
      </c>
      <c r="E594" s="9" t="s">
        <v>106</v>
      </c>
      <c r="F594" s="9" t="s">
        <v>70</v>
      </c>
      <c r="G594" s="9" t="s">
        <v>28</v>
      </c>
      <c r="H594" t="s">
        <v>540</v>
      </c>
      <c r="I594" s="9" t="s">
        <v>2265</v>
      </c>
      <c r="J594" s="10" t="s">
        <v>2266</v>
      </c>
      <c r="K594" t="s">
        <v>61</v>
      </c>
      <c r="L594" t="s">
        <v>33</v>
      </c>
      <c r="M594" t="s">
        <v>33</v>
      </c>
      <c r="N594" t="s">
        <v>34</v>
      </c>
      <c r="P594" t="s">
        <v>48</v>
      </c>
      <c r="Q594" t="s">
        <v>35</v>
      </c>
      <c r="R594" t="s">
        <v>2012</v>
      </c>
      <c r="S594" t="s">
        <v>1706</v>
      </c>
      <c r="W594" t="s">
        <v>529</v>
      </c>
      <c r="X594">
        <v>5000</v>
      </c>
      <c r="Z594" t="s">
        <v>2267</v>
      </c>
      <c r="AA594" t="s">
        <v>2268</v>
      </c>
    </row>
    <row r="595" spans="1:27" outlineLevel="3" x14ac:dyDescent="0.3">
      <c r="A595" s="3" t="s">
        <v>526</v>
      </c>
      <c r="B595" s="3" t="s">
        <v>2011</v>
      </c>
      <c r="C595" s="5" t="s">
        <v>2011</v>
      </c>
      <c r="D595" s="7" t="s">
        <v>229</v>
      </c>
      <c r="E595" s="9" t="s">
        <v>70</v>
      </c>
      <c r="F595" s="9" t="s">
        <v>28</v>
      </c>
      <c r="G595" s="9" t="s">
        <v>28</v>
      </c>
      <c r="H595" t="s">
        <v>540</v>
      </c>
      <c r="I595" s="9" t="s">
        <v>1027</v>
      </c>
      <c r="J595" s="10" t="s">
        <v>2269</v>
      </c>
      <c r="K595" t="s">
        <v>61</v>
      </c>
      <c r="L595" t="s">
        <v>33</v>
      </c>
      <c r="M595" t="s">
        <v>33</v>
      </c>
      <c r="N595" t="s">
        <v>34</v>
      </c>
      <c r="P595" t="s">
        <v>48</v>
      </c>
      <c r="Q595" t="s">
        <v>35</v>
      </c>
      <c r="R595" t="s">
        <v>2012</v>
      </c>
      <c r="S595" t="s">
        <v>1706</v>
      </c>
      <c r="W595" t="s">
        <v>37</v>
      </c>
      <c r="X595">
        <v>5000</v>
      </c>
      <c r="Z595" t="s">
        <v>2270</v>
      </c>
      <c r="AA595" t="s">
        <v>1030</v>
      </c>
    </row>
    <row r="596" spans="1:27" outlineLevel="1" x14ac:dyDescent="0.3">
      <c r="A596" s="3" t="s">
        <v>526</v>
      </c>
      <c r="B596" s="3" t="s">
        <v>2011</v>
      </c>
      <c r="C596" s="5" t="s">
        <v>2011</v>
      </c>
      <c r="D596" s="5" t="s">
        <v>229</v>
      </c>
      <c r="E596" s="5" t="s">
        <v>70</v>
      </c>
      <c r="F596" s="5" t="s">
        <v>64</v>
      </c>
      <c r="G596" s="5" t="s">
        <v>28</v>
      </c>
      <c r="H596" t="s">
        <v>540</v>
      </c>
      <c r="I596" s="5" t="s">
        <v>2271</v>
      </c>
      <c r="J596" s="6" t="s">
        <v>2272</v>
      </c>
      <c r="K596" t="s">
        <v>32</v>
      </c>
      <c r="L596" t="s">
        <v>33</v>
      </c>
      <c r="M596" t="s">
        <v>33</v>
      </c>
      <c r="N596" t="s">
        <v>34</v>
      </c>
      <c r="P596" t="s">
        <v>48</v>
      </c>
      <c r="Q596" t="s">
        <v>35</v>
      </c>
      <c r="R596" t="s">
        <v>2012</v>
      </c>
      <c r="S596" t="s">
        <v>1706</v>
      </c>
      <c r="W596" t="s">
        <v>37</v>
      </c>
      <c r="X596">
        <v>5000</v>
      </c>
      <c r="Z596" t="s">
        <v>2273</v>
      </c>
      <c r="AA596" t="s">
        <v>2274</v>
      </c>
    </row>
    <row r="597" spans="1:27" outlineLevel="2" x14ac:dyDescent="0.3">
      <c r="A597" s="3" t="s">
        <v>526</v>
      </c>
      <c r="B597" s="3" t="s">
        <v>2011</v>
      </c>
      <c r="C597" s="5" t="s">
        <v>2011</v>
      </c>
      <c r="D597" s="7" t="s">
        <v>229</v>
      </c>
      <c r="E597" s="7" t="s">
        <v>75</v>
      </c>
      <c r="F597" s="7" t="s">
        <v>28</v>
      </c>
      <c r="G597" s="7" t="s">
        <v>28</v>
      </c>
      <c r="H597" t="s">
        <v>540</v>
      </c>
      <c r="I597" s="7" t="s">
        <v>1059</v>
      </c>
      <c r="J597" s="8" t="s">
        <v>2275</v>
      </c>
      <c r="K597" t="s">
        <v>61</v>
      </c>
      <c r="L597" t="s">
        <v>33</v>
      </c>
      <c r="M597" t="s">
        <v>33</v>
      </c>
      <c r="N597" t="s">
        <v>34</v>
      </c>
      <c r="P597" t="s">
        <v>48</v>
      </c>
      <c r="Q597" t="s">
        <v>35</v>
      </c>
      <c r="R597" t="s">
        <v>2012</v>
      </c>
      <c r="S597" t="s">
        <v>1706</v>
      </c>
      <c r="W597" t="s">
        <v>529</v>
      </c>
      <c r="X597">
        <v>5000</v>
      </c>
      <c r="Z597" t="s">
        <v>2276</v>
      </c>
      <c r="AA597" t="s">
        <v>1062</v>
      </c>
    </row>
    <row r="598" spans="1:27" outlineLevel="3" x14ac:dyDescent="0.3">
      <c r="A598" s="3" t="s">
        <v>526</v>
      </c>
      <c r="B598" s="3" t="s">
        <v>2011</v>
      </c>
      <c r="C598" s="5" t="s">
        <v>2011</v>
      </c>
      <c r="D598" s="7" t="s">
        <v>229</v>
      </c>
      <c r="E598" s="9" t="s">
        <v>75</v>
      </c>
      <c r="F598" s="9" t="s">
        <v>64</v>
      </c>
      <c r="G598" s="9" t="s">
        <v>28</v>
      </c>
      <c r="H598" t="s">
        <v>540</v>
      </c>
      <c r="I598" s="9" t="s">
        <v>2277</v>
      </c>
      <c r="J598" s="10" t="s">
        <v>2278</v>
      </c>
      <c r="K598" t="s">
        <v>61</v>
      </c>
      <c r="L598" t="s">
        <v>33</v>
      </c>
      <c r="M598" t="s">
        <v>33</v>
      </c>
      <c r="N598" t="s">
        <v>34</v>
      </c>
      <c r="P598" t="s">
        <v>48</v>
      </c>
      <c r="Q598" t="s">
        <v>35</v>
      </c>
      <c r="R598" t="s">
        <v>2012</v>
      </c>
      <c r="S598" t="s">
        <v>1706</v>
      </c>
      <c r="W598" t="s">
        <v>529</v>
      </c>
      <c r="X598">
        <v>5000</v>
      </c>
      <c r="Z598" t="s">
        <v>2279</v>
      </c>
      <c r="AA598" t="s">
        <v>2280</v>
      </c>
    </row>
    <row r="599" spans="1:27" outlineLevel="3" x14ac:dyDescent="0.3">
      <c r="A599" s="3" t="s">
        <v>526</v>
      </c>
      <c r="B599" s="3" t="s">
        <v>2011</v>
      </c>
      <c r="C599" s="5" t="s">
        <v>2011</v>
      </c>
      <c r="D599" s="7" t="s">
        <v>86</v>
      </c>
      <c r="E599" s="9" t="s">
        <v>28</v>
      </c>
      <c r="F599" s="9" t="s">
        <v>28</v>
      </c>
      <c r="G599" s="9" t="s">
        <v>28</v>
      </c>
      <c r="H599" t="s">
        <v>540</v>
      </c>
      <c r="I599" s="9" t="s">
        <v>1822</v>
      </c>
      <c r="J599" s="10" t="s">
        <v>2281</v>
      </c>
      <c r="K599" t="s">
        <v>61</v>
      </c>
      <c r="L599" t="s">
        <v>33</v>
      </c>
      <c r="M599" t="s">
        <v>33</v>
      </c>
      <c r="N599" t="s">
        <v>34</v>
      </c>
      <c r="P599" t="s">
        <v>48</v>
      </c>
      <c r="Q599" t="s">
        <v>35</v>
      </c>
      <c r="R599" t="s">
        <v>2012</v>
      </c>
      <c r="S599" t="s">
        <v>1822</v>
      </c>
      <c r="W599" t="s">
        <v>529</v>
      </c>
      <c r="X599">
        <v>5000</v>
      </c>
      <c r="Z599" t="s">
        <v>2282</v>
      </c>
      <c r="AA599" t="s">
        <v>1825</v>
      </c>
    </row>
    <row r="600" spans="1:27" outlineLevel="3" x14ac:dyDescent="0.3">
      <c r="A600" s="3" t="s">
        <v>526</v>
      </c>
      <c r="B600" s="3" t="s">
        <v>2011</v>
      </c>
      <c r="C600" s="5" t="s">
        <v>2011</v>
      </c>
      <c r="D600" s="7" t="s">
        <v>86</v>
      </c>
      <c r="E600" s="9" t="s">
        <v>64</v>
      </c>
      <c r="F600" s="9" t="s">
        <v>28</v>
      </c>
      <c r="G600" s="9" t="s">
        <v>28</v>
      </c>
      <c r="H600" t="s">
        <v>540</v>
      </c>
      <c r="I600" s="9" t="s">
        <v>959</v>
      </c>
      <c r="J600" s="10" t="s">
        <v>2283</v>
      </c>
      <c r="K600" t="s">
        <v>61</v>
      </c>
      <c r="L600" t="s">
        <v>33</v>
      </c>
      <c r="M600" t="s">
        <v>33</v>
      </c>
      <c r="N600" t="s">
        <v>34</v>
      </c>
      <c r="P600" t="s">
        <v>48</v>
      </c>
      <c r="Q600" t="s">
        <v>35</v>
      </c>
      <c r="R600" t="s">
        <v>2012</v>
      </c>
      <c r="S600" t="s">
        <v>1822</v>
      </c>
      <c r="W600" t="s">
        <v>529</v>
      </c>
      <c r="X600">
        <v>5000</v>
      </c>
      <c r="Z600" t="s">
        <v>2284</v>
      </c>
      <c r="AA600" t="s">
        <v>962</v>
      </c>
    </row>
    <row r="601" spans="1:27" outlineLevel="3" x14ac:dyDescent="0.3">
      <c r="A601" s="3" t="s">
        <v>526</v>
      </c>
      <c r="B601" s="3" t="s">
        <v>2011</v>
      </c>
      <c r="C601" s="5" t="s">
        <v>2011</v>
      </c>
      <c r="D601" s="7" t="s">
        <v>86</v>
      </c>
      <c r="E601" s="9" t="s">
        <v>64</v>
      </c>
      <c r="F601" s="9" t="s">
        <v>64</v>
      </c>
      <c r="G601" s="9" t="s">
        <v>28</v>
      </c>
      <c r="H601" t="s">
        <v>540</v>
      </c>
      <c r="I601" s="9" t="s">
        <v>1828</v>
      </c>
      <c r="J601" s="10" t="s">
        <v>2285</v>
      </c>
      <c r="K601" t="s">
        <v>61</v>
      </c>
      <c r="L601" t="s">
        <v>33</v>
      </c>
      <c r="M601" t="s">
        <v>33</v>
      </c>
      <c r="N601" t="s">
        <v>34</v>
      </c>
      <c r="P601" t="s">
        <v>48</v>
      </c>
      <c r="Q601" t="s">
        <v>35</v>
      </c>
      <c r="R601" t="s">
        <v>2012</v>
      </c>
      <c r="S601" t="s">
        <v>1822</v>
      </c>
      <c r="W601" t="s">
        <v>529</v>
      </c>
      <c r="X601">
        <v>5000</v>
      </c>
      <c r="Z601" t="s">
        <v>2286</v>
      </c>
      <c r="AA601" t="s">
        <v>1831</v>
      </c>
    </row>
    <row r="602" spans="1:27" outlineLevel="3" x14ac:dyDescent="0.3">
      <c r="A602" s="3" t="s">
        <v>526</v>
      </c>
      <c r="B602" s="3" t="s">
        <v>2011</v>
      </c>
      <c r="C602" s="5" t="s">
        <v>2011</v>
      </c>
      <c r="D602" s="7" t="s">
        <v>86</v>
      </c>
      <c r="E602" s="9" t="s">
        <v>64</v>
      </c>
      <c r="F602" s="9" t="s">
        <v>70</v>
      </c>
      <c r="G602" s="9" t="s">
        <v>28</v>
      </c>
      <c r="H602" t="s">
        <v>540</v>
      </c>
      <c r="I602" s="9" t="s">
        <v>1836</v>
      </c>
      <c r="J602" s="10" t="s">
        <v>2287</v>
      </c>
      <c r="K602" t="s">
        <v>61</v>
      </c>
      <c r="L602" t="s">
        <v>33</v>
      </c>
      <c r="M602" t="s">
        <v>33</v>
      </c>
      <c r="N602" t="s">
        <v>34</v>
      </c>
      <c r="P602" t="s">
        <v>48</v>
      </c>
      <c r="Q602" t="s">
        <v>35</v>
      </c>
      <c r="R602" t="s">
        <v>2012</v>
      </c>
      <c r="S602" t="s">
        <v>1822</v>
      </c>
      <c r="W602" t="s">
        <v>529</v>
      </c>
      <c r="X602">
        <v>5000</v>
      </c>
      <c r="Z602" t="s">
        <v>2288</v>
      </c>
      <c r="AA602" t="s">
        <v>1839</v>
      </c>
    </row>
    <row r="603" spans="1:27" outlineLevel="2" x14ac:dyDescent="0.3">
      <c r="A603" s="3" t="s">
        <v>526</v>
      </c>
      <c r="B603" s="3" t="s">
        <v>2011</v>
      </c>
      <c r="C603" s="5" t="s">
        <v>2011</v>
      </c>
      <c r="D603" s="7" t="s">
        <v>86</v>
      </c>
      <c r="E603" s="7" t="s">
        <v>64</v>
      </c>
      <c r="F603" s="7" t="s">
        <v>75</v>
      </c>
      <c r="G603" s="7" t="s">
        <v>28</v>
      </c>
      <c r="H603" t="s">
        <v>540</v>
      </c>
      <c r="I603" s="7" t="s">
        <v>1840</v>
      </c>
      <c r="J603" s="8" t="s">
        <v>2289</v>
      </c>
      <c r="K603" t="s">
        <v>61</v>
      </c>
      <c r="L603" t="s">
        <v>33</v>
      </c>
      <c r="M603" t="s">
        <v>33</v>
      </c>
      <c r="N603" t="s">
        <v>34</v>
      </c>
      <c r="P603" t="s">
        <v>48</v>
      </c>
      <c r="Q603" t="s">
        <v>35</v>
      </c>
      <c r="R603" t="s">
        <v>2012</v>
      </c>
      <c r="S603" t="s">
        <v>1822</v>
      </c>
      <c r="W603" t="s">
        <v>529</v>
      </c>
      <c r="X603">
        <v>5000</v>
      </c>
      <c r="Z603" t="s">
        <v>2290</v>
      </c>
      <c r="AA603" t="s">
        <v>1843</v>
      </c>
    </row>
    <row r="604" spans="1:27" outlineLevel="3" x14ac:dyDescent="0.3">
      <c r="A604" s="3" t="s">
        <v>526</v>
      </c>
      <c r="B604" s="3" t="s">
        <v>2011</v>
      </c>
      <c r="C604" s="5" t="s">
        <v>2011</v>
      </c>
      <c r="D604" s="7" t="s">
        <v>86</v>
      </c>
      <c r="E604" s="9" t="s">
        <v>106</v>
      </c>
      <c r="F604" s="9" t="s">
        <v>28</v>
      </c>
      <c r="G604" s="9" t="s">
        <v>28</v>
      </c>
      <c r="H604" t="s">
        <v>540</v>
      </c>
      <c r="I604" s="9" t="s">
        <v>975</v>
      </c>
      <c r="J604" s="10" t="s">
        <v>2291</v>
      </c>
      <c r="K604" t="s">
        <v>32</v>
      </c>
      <c r="L604" t="s">
        <v>33</v>
      </c>
      <c r="M604" t="s">
        <v>33</v>
      </c>
      <c r="N604" t="s">
        <v>34</v>
      </c>
      <c r="P604" t="s">
        <v>48</v>
      </c>
      <c r="Q604" t="s">
        <v>35</v>
      </c>
      <c r="R604" t="s">
        <v>2012</v>
      </c>
      <c r="S604" t="s">
        <v>1822</v>
      </c>
      <c r="W604" t="s">
        <v>529</v>
      </c>
      <c r="X604">
        <v>5000</v>
      </c>
      <c r="Z604" t="s">
        <v>2292</v>
      </c>
      <c r="AA604" t="s">
        <v>978</v>
      </c>
    </row>
    <row r="605" spans="1:27" outlineLevel="3" x14ac:dyDescent="0.3">
      <c r="A605" s="3" t="s">
        <v>526</v>
      </c>
      <c r="B605" s="3" t="s">
        <v>2011</v>
      </c>
      <c r="C605" s="5" t="s">
        <v>2011</v>
      </c>
      <c r="D605" s="7" t="s">
        <v>86</v>
      </c>
      <c r="E605" s="9" t="s">
        <v>106</v>
      </c>
      <c r="F605" s="9" t="s">
        <v>64</v>
      </c>
      <c r="G605" s="9" t="s">
        <v>28</v>
      </c>
      <c r="H605" t="s">
        <v>540</v>
      </c>
      <c r="I605" s="9" t="s">
        <v>2293</v>
      </c>
      <c r="J605" s="10" t="s">
        <v>2294</v>
      </c>
      <c r="K605" t="s">
        <v>61</v>
      </c>
      <c r="L605" t="s">
        <v>33</v>
      </c>
      <c r="M605" t="s">
        <v>33</v>
      </c>
      <c r="N605" t="s">
        <v>34</v>
      </c>
      <c r="P605" t="s">
        <v>48</v>
      </c>
      <c r="Q605" t="s">
        <v>35</v>
      </c>
      <c r="R605" t="s">
        <v>2012</v>
      </c>
      <c r="S605" t="s">
        <v>1822</v>
      </c>
      <c r="W605" t="s">
        <v>529</v>
      </c>
      <c r="X605">
        <v>5000</v>
      </c>
      <c r="Z605" t="s">
        <v>2295</v>
      </c>
      <c r="AA605" t="s">
        <v>2296</v>
      </c>
    </row>
    <row r="606" spans="1:27" outlineLevel="2" x14ac:dyDescent="0.3">
      <c r="A606" s="3" t="s">
        <v>526</v>
      </c>
      <c r="B606" s="3" t="s">
        <v>2011</v>
      </c>
      <c r="C606" s="5" t="s">
        <v>2011</v>
      </c>
      <c r="D606" s="7" t="s">
        <v>86</v>
      </c>
      <c r="E606" s="7" t="s">
        <v>106</v>
      </c>
      <c r="F606" s="7" t="s">
        <v>106</v>
      </c>
      <c r="G606" s="7" t="s">
        <v>28</v>
      </c>
      <c r="H606" t="s">
        <v>540</v>
      </c>
      <c r="I606" s="7" t="s">
        <v>1858</v>
      </c>
      <c r="J606" s="8" t="s">
        <v>2297</v>
      </c>
      <c r="K606" t="s">
        <v>61</v>
      </c>
      <c r="L606" t="s">
        <v>33</v>
      </c>
      <c r="M606" t="s">
        <v>33</v>
      </c>
      <c r="N606" t="s">
        <v>34</v>
      </c>
      <c r="P606" t="s">
        <v>48</v>
      </c>
      <c r="Q606" t="s">
        <v>35</v>
      </c>
      <c r="R606" t="s">
        <v>2012</v>
      </c>
      <c r="S606" t="s">
        <v>1822</v>
      </c>
      <c r="W606" t="s">
        <v>529</v>
      </c>
      <c r="X606">
        <v>5000</v>
      </c>
      <c r="Z606" t="s">
        <v>2298</v>
      </c>
      <c r="AA606" t="s">
        <v>1861</v>
      </c>
    </row>
    <row r="607" spans="1:27" outlineLevel="3" x14ac:dyDescent="0.3">
      <c r="A607" s="3" t="s">
        <v>526</v>
      </c>
      <c r="B607" s="3" t="s">
        <v>2011</v>
      </c>
      <c r="C607" s="5" t="s">
        <v>2011</v>
      </c>
      <c r="D607" s="7" t="s">
        <v>86</v>
      </c>
      <c r="E607" s="9" t="s">
        <v>70</v>
      </c>
      <c r="F607" s="9" t="s">
        <v>28</v>
      </c>
      <c r="G607" s="9" t="s">
        <v>28</v>
      </c>
      <c r="H607" t="s">
        <v>540</v>
      </c>
      <c r="I607" s="9" t="s">
        <v>1027</v>
      </c>
      <c r="J607" s="10" t="s">
        <v>2299</v>
      </c>
      <c r="K607" t="s">
        <v>61</v>
      </c>
      <c r="L607" t="s">
        <v>33</v>
      </c>
      <c r="M607" t="s">
        <v>33</v>
      </c>
      <c r="N607" t="s">
        <v>34</v>
      </c>
      <c r="P607" t="s">
        <v>48</v>
      </c>
      <c r="Q607" t="s">
        <v>35</v>
      </c>
      <c r="R607" t="s">
        <v>2012</v>
      </c>
      <c r="S607" t="s">
        <v>1822</v>
      </c>
      <c r="W607" t="s">
        <v>529</v>
      </c>
      <c r="X607">
        <v>5000</v>
      </c>
      <c r="Z607" t="s">
        <v>2300</v>
      </c>
      <c r="AA607" t="s">
        <v>1030</v>
      </c>
    </row>
    <row r="608" spans="1:27" outlineLevel="3" x14ac:dyDescent="0.3">
      <c r="A608" s="3" t="s">
        <v>526</v>
      </c>
      <c r="B608" s="3" t="s">
        <v>2011</v>
      </c>
      <c r="C608" s="5" t="s">
        <v>2011</v>
      </c>
      <c r="D608" s="7" t="s">
        <v>86</v>
      </c>
      <c r="E608" s="9" t="s">
        <v>70</v>
      </c>
      <c r="F608" s="9" t="s">
        <v>64</v>
      </c>
      <c r="G608" s="9" t="s">
        <v>28</v>
      </c>
      <c r="H608" t="s">
        <v>540</v>
      </c>
      <c r="I608" s="9" t="s">
        <v>1882</v>
      </c>
      <c r="J608" s="10" t="s">
        <v>2301</v>
      </c>
      <c r="K608" t="s">
        <v>61</v>
      </c>
      <c r="L608" t="s">
        <v>33</v>
      </c>
      <c r="M608" t="s">
        <v>33</v>
      </c>
      <c r="N608" t="s">
        <v>34</v>
      </c>
      <c r="P608" t="s">
        <v>48</v>
      </c>
      <c r="Q608" t="s">
        <v>35</v>
      </c>
      <c r="R608" t="s">
        <v>2012</v>
      </c>
      <c r="S608" t="s">
        <v>1822</v>
      </c>
      <c r="W608" t="s">
        <v>529</v>
      </c>
      <c r="X608">
        <v>5000</v>
      </c>
      <c r="Z608" t="s">
        <v>2302</v>
      </c>
      <c r="AA608" t="s">
        <v>1885</v>
      </c>
    </row>
    <row r="609" spans="1:27" outlineLevel="3" x14ac:dyDescent="0.3">
      <c r="A609" s="3" t="s">
        <v>526</v>
      </c>
      <c r="B609" s="3" t="s">
        <v>2011</v>
      </c>
      <c r="C609" s="5" t="s">
        <v>2011</v>
      </c>
      <c r="D609" s="7" t="s">
        <v>302</v>
      </c>
      <c r="E609" s="9" t="s">
        <v>28</v>
      </c>
      <c r="F609" s="9" t="s">
        <v>28</v>
      </c>
      <c r="G609" s="9" t="s">
        <v>28</v>
      </c>
      <c r="H609" t="s">
        <v>29</v>
      </c>
      <c r="I609" s="9" t="s">
        <v>303</v>
      </c>
      <c r="J609" s="10" t="s">
        <v>2303</v>
      </c>
      <c r="K609" t="s">
        <v>32</v>
      </c>
      <c r="L609" t="s">
        <v>33</v>
      </c>
      <c r="M609" t="s">
        <v>33</v>
      </c>
      <c r="N609" t="s">
        <v>34</v>
      </c>
      <c r="P609" t="s">
        <v>48</v>
      </c>
      <c r="Q609" t="s">
        <v>35</v>
      </c>
      <c r="R609" t="s">
        <v>2012</v>
      </c>
      <c r="S609" t="s">
        <v>303</v>
      </c>
      <c r="W609" t="s">
        <v>37</v>
      </c>
      <c r="X609" t="s">
        <v>37</v>
      </c>
      <c r="Z609" t="s">
        <v>2304</v>
      </c>
      <c r="AA609" t="s">
        <v>2305</v>
      </c>
    </row>
    <row r="610" spans="1:27" outlineLevel="3" x14ac:dyDescent="0.3">
      <c r="A610" s="3" t="s">
        <v>526</v>
      </c>
      <c r="B610" s="3" t="s">
        <v>2011</v>
      </c>
      <c r="C610" s="5" t="s">
        <v>2011</v>
      </c>
      <c r="D610" s="7" t="s">
        <v>377</v>
      </c>
      <c r="E610" s="9" t="s">
        <v>28</v>
      </c>
      <c r="F610" s="9" t="s">
        <v>28</v>
      </c>
      <c r="G610" s="9" t="s">
        <v>28</v>
      </c>
      <c r="H610" t="s">
        <v>76</v>
      </c>
      <c r="I610" s="9" t="s">
        <v>1963</v>
      </c>
      <c r="J610" s="10" t="s">
        <v>2306</v>
      </c>
      <c r="K610" t="s">
        <v>32</v>
      </c>
      <c r="L610" t="s">
        <v>33</v>
      </c>
      <c r="M610" t="s">
        <v>33</v>
      </c>
      <c r="N610" t="s">
        <v>34</v>
      </c>
      <c r="P610" t="s">
        <v>48</v>
      </c>
      <c r="Q610" t="s">
        <v>35</v>
      </c>
      <c r="R610" t="s">
        <v>2012</v>
      </c>
      <c r="S610" t="s">
        <v>1963</v>
      </c>
      <c r="W610" t="s">
        <v>37</v>
      </c>
      <c r="X610">
        <v>5400</v>
      </c>
      <c r="Z610" t="s">
        <v>2307</v>
      </c>
      <c r="AA610" t="s">
        <v>2308</v>
      </c>
    </row>
    <row r="611" spans="1:27" outlineLevel="2" x14ac:dyDescent="0.3">
      <c r="A611" s="3" t="s">
        <v>526</v>
      </c>
      <c r="B611" s="3" t="s">
        <v>2011</v>
      </c>
      <c r="C611" s="5" t="s">
        <v>2011</v>
      </c>
      <c r="D611" s="7" t="s">
        <v>1985</v>
      </c>
      <c r="E611" s="7" t="s">
        <v>28</v>
      </c>
      <c r="F611" s="7" t="s">
        <v>28</v>
      </c>
      <c r="G611" s="7" t="s">
        <v>28</v>
      </c>
      <c r="H611" t="s">
        <v>76</v>
      </c>
      <c r="I611" s="7" t="s">
        <v>466</v>
      </c>
      <c r="J611" s="8" t="s">
        <v>2309</v>
      </c>
      <c r="K611" t="s">
        <v>32</v>
      </c>
      <c r="L611" t="s">
        <v>33</v>
      </c>
      <c r="M611" t="s">
        <v>33</v>
      </c>
      <c r="N611" t="s">
        <v>34</v>
      </c>
      <c r="P611" t="s">
        <v>48</v>
      </c>
      <c r="Q611" t="s">
        <v>35</v>
      </c>
      <c r="R611" t="s">
        <v>2012</v>
      </c>
      <c r="S611" t="s">
        <v>466</v>
      </c>
      <c r="W611" t="s">
        <v>37</v>
      </c>
      <c r="X611">
        <v>5400</v>
      </c>
      <c r="Z611" t="s">
        <v>2310</v>
      </c>
      <c r="AA611" t="s">
        <v>2311</v>
      </c>
    </row>
    <row r="612" spans="1:27" outlineLevel="3" x14ac:dyDescent="0.3">
      <c r="A612" s="3" t="s">
        <v>526</v>
      </c>
      <c r="B612" s="3" t="s">
        <v>2011</v>
      </c>
      <c r="C612" s="5" t="s">
        <v>2312</v>
      </c>
      <c r="D612" s="7" t="s">
        <v>28</v>
      </c>
      <c r="E612" s="9" t="s">
        <v>28</v>
      </c>
      <c r="F612" s="9" t="s">
        <v>28</v>
      </c>
      <c r="G612" s="9" t="s">
        <v>28</v>
      </c>
      <c r="H612" t="s">
        <v>29</v>
      </c>
      <c r="I612" s="9" t="s">
        <v>2313</v>
      </c>
      <c r="J612" s="10" t="s">
        <v>2314</v>
      </c>
      <c r="K612" t="s">
        <v>61</v>
      </c>
      <c r="L612" t="s">
        <v>54</v>
      </c>
      <c r="M612" t="s">
        <v>54</v>
      </c>
      <c r="N612" t="s">
        <v>34</v>
      </c>
      <c r="P612" t="s">
        <v>48</v>
      </c>
      <c r="Q612" t="s">
        <v>35</v>
      </c>
      <c r="R612" t="s">
        <v>2313</v>
      </c>
      <c r="S612" t="s">
        <v>36</v>
      </c>
      <c r="W612" t="s">
        <v>529</v>
      </c>
      <c r="X612" t="s">
        <v>37</v>
      </c>
      <c r="Z612" t="s">
        <v>2315</v>
      </c>
      <c r="AA612" t="s">
        <v>2316</v>
      </c>
    </row>
    <row r="613" spans="1:27" outlineLevel="3" x14ac:dyDescent="0.3">
      <c r="A613" s="3" t="s">
        <v>526</v>
      </c>
      <c r="B613" s="3" t="s">
        <v>2312</v>
      </c>
      <c r="C613" s="5" t="s">
        <v>2312</v>
      </c>
      <c r="D613" s="7" t="s">
        <v>58</v>
      </c>
      <c r="E613" s="9" t="s">
        <v>28</v>
      </c>
      <c r="F613" s="9" t="s">
        <v>28</v>
      </c>
      <c r="G613" s="9" t="s">
        <v>28</v>
      </c>
      <c r="H613" t="s">
        <v>540</v>
      </c>
      <c r="I613" s="9" t="s">
        <v>536</v>
      </c>
      <c r="J613" s="10" t="s">
        <v>2317</v>
      </c>
      <c r="K613" t="s">
        <v>32</v>
      </c>
      <c r="L613" t="s">
        <v>33</v>
      </c>
      <c r="M613" t="s">
        <v>33</v>
      </c>
      <c r="N613" t="s">
        <v>34</v>
      </c>
      <c r="P613" t="s">
        <v>48</v>
      </c>
      <c r="Q613" t="s">
        <v>35</v>
      </c>
      <c r="R613" t="s">
        <v>2313</v>
      </c>
      <c r="S613" t="s">
        <v>536</v>
      </c>
      <c r="W613" t="s">
        <v>529</v>
      </c>
      <c r="X613">
        <v>5000</v>
      </c>
      <c r="Z613" t="s">
        <v>2318</v>
      </c>
      <c r="AA613" t="s">
        <v>539</v>
      </c>
    </row>
    <row r="614" spans="1:27" outlineLevel="3" x14ac:dyDescent="0.3">
      <c r="A614" s="3" t="s">
        <v>526</v>
      </c>
      <c r="B614" s="3" t="s">
        <v>2312</v>
      </c>
      <c r="C614" s="5" t="s">
        <v>2312</v>
      </c>
      <c r="D614" s="7" t="s">
        <v>58</v>
      </c>
      <c r="E614" s="9" t="s">
        <v>64</v>
      </c>
      <c r="F614" s="9" t="s">
        <v>28</v>
      </c>
      <c r="G614" s="9" t="s">
        <v>28</v>
      </c>
      <c r="H614" t="s">
        <v>540</v>
      </c>
      <c r="I614" s="9" t="s">
        <v>541</v>
      </c>
      <c r="J614" s="10" t="s">
        <v>2319</v>
      </c>
      <c r="K614" t="s">
        <v>32</v>
      </c>
      <c r="L614" t="s">
        <v>33</v>
      </c>
      <c r="M614" t="s">
        <v>33</v>
      </c>
      <c r="N614" t="s">
        <v>34</v>
      </c>
      <c r="P614" t="s">
        <v>48</v>
      </c>
      <c r="Q614" t="s">
        <v>35</v>
      </c>
      <c r="R614" t="s">
        <v>2313</v>
      </c>
      <c r="S614" t="s">
        <v>536</v>
      </c>
      <c r="W614" t="s">
        <v>37</v>
      </c>
      <c r="X614">
        <v>5000</v>
      </c>
      <c r="Z614" t="s">
        <v>2320</v>
      </c>
      <c r="AA614" t="s">
        <v>544</v>
      </c>
    </row>
    <row r="615" spans="1:27" outlineLevel="3" x14ac:dyDescent="0.3">
      <c r="A615" s="3" t="s">
        <v>526</v>
      </c>
      <c r="B615" s="3" t="s">
        <v>2312</v>
      </c>
      <c r="C615" s="5" t="s">
        <v>2312</v>
      </c>
      <c r="D615" s="7" t="s">
        <v>58</v>
      </c>
      <c r="E615" s="9" t="s">
        <v>64</v>
      </c>
      <c r="F615" s="9" t="s">
        <v>64</v>
      </c>
      <c r="G615" s="9" t="s">
        <v>28</v>
      </c>
      <c r="H615" t="s">
        <v>540</v>
      </c>
      <c r="I615" s="9" t="s">
        <v>545</v>
      </c>
      <c r="J615" s="10" t="s">
        <v>2321</v>
      </c>
      <c r="K615" t="s">
        <v>32</v>
      </c>
      <c r="L615" t="s">
        <v>33</v>
      </c>
      <c r="M615" t="s">
        <v>33</v>
      </c>
      <c r="N615" t="s">
        <v>34</v>
      </c>
      <c r="P615" t="s">
        <v>48</v>
      </c>
      <c r="Q615" t="s">
        <v>35</v>
      </c>
      <c r="R615" t="s">
        <v>2313</v>
      </c>
      <c r="S615" t="s">
        <v>536</v>
      </c>
      <c r="W615" t="s">
        <v>37</v>
      </c>
      <c r="X615">
        <v>5000</v>
      </c>
      <c r="Z615" t="s">
        <v>2322</v>
      </c>
      <c r="AA615" t="s">
        <v>548</v>
      </c>
    </row>
    <row r="616" spans="1:27" outlineLevel="2" x14ac:dyDescent="0.3">
      <c r="A616" s="3" t="s">
        <v>526</v>
      </c>
      <c r="B616" s="3" t="s">
        <v>2312</v>
      </c>
      <c r="C616" s="5" t="s">
        <v>2312</v>
      </c>
      <c r="D616" s="7" t="s">
        <v>58</v>
      </c>
      <c r="E616" s="7" t="s">
        <v>64</v>
      </c>
      <c r="F616" s="7" t="s">
        <v>70</v>
      </c>
      <c r="G616" s="7" t="s">
        <v>28</v>
      </c>
      <c r="H616" t="s">
        <v>540</v>
      </c>
      <c r="I616" s="7" t="s">
        <v>549</v>
      </c>
      <c r="J616" s="8" t="s">
        <v>2323</v>
      </c>
      <c r="K616" t="s">
        <v>61</v>
      </c>
      <c r="L616" t="s">
        <v>33</v>
      </c>
      <c r="M616" t="s">
        <v>33</v>
      </c>
      <c r="N616" t="s">
        <v>34</v>
      </c>
      <c r="P616" t="s">
        <v>48</v>
      </c>
      <c r="Q616" t="s">
        <v>35</v>
      </c>
      <c r="R616" t="s">
        <v>2313</v>
      </c>
      <c r="S616" t="s">
        <v>536</v>
      </c>
      <c r="W616" t="s">
        <v>529</v>
      </c>
      <c r="X616">
        <v>5000</v>
      </c>
      <c r="Z616" t="s">
        <v>2324</v>
      </c>
      <c r="AA616" t="s">
        <v>552</v>
      </c>
    </row>
    <row r="617" spans="1:27" outlineLevel="3" x14ac:dyDescent="0.3">
      <c r="A617" s="3" t="s">
        <v>526</v>
      </c>
      <c r="B617" s="3" t="s">
        <v>2312</v>
      </c>
      <c r="C617" s="5" t="s">
        <v>2312</v>
      </c>
      <c r="D617" s="7" t="s">
        <v>58</v>
      </c>
      <c r="E617" s="9" t="s">
        <v>553</v>
      </c>
      <c r="F617" s="9" t="s">
        <v>28</v>
      </c>
      <c r="G617" s="9" t="s">
        <v>28</v>
      </c>
      <c r="H617" t="s">
        <v>540</v>
      </c>
      <c r="I617" s="9" t="s">
        <v>554</v>
      </c>
      <c r="J617" s="10" t="s">
        <v>2325</v>
      </c>
      <c r="K617" t="s">
        <v>61</v>
      </c>
      <c r="L617" t="s">
        <v>33</v>
      </c>
      <c r="M617" t="s">
        <v>33</v>
      </c>
      <c r="N617" t="s">
        <v>34</v>
      </c>
      <c r="P617" t="s">
        <v>48</v>
      </c>
      <c r="Q617" t="s">
        <v>35</v>
      </c>
      <c r="R617" t="s">
        <v>2313</v>
      </c>
      <c r="S617" t="s">
        <v>536</v>
      </c>
      <c r="W617" t="s">
        <v>529</v>
      </c>
      <c r="X617">
        <v>5000</v>
      </c>
      <c r="Z617" t="s">
        <v>2326</v>
      </c>
      <c r="AA617" t="s">
        <v>557</v>
      </c>
    </row>
    <row r="618" spans="1:27" outlineLevel="3" x14ac:dyDescent="0.3">
      <c r="A618" s="3" t="s">
        <v>526</v>
      </c>
      <c r="B618" s="3" t="s">
        <v>2312</v>
      </c>
      <c r="C618" s="5" t="s">
        <v>2312</v>
      </c>
      <c r="D618" s="7" t="s">
        <v>58</v>
      </c>
      <c r="E618" s="9" t="s">
        <v>553</v>
      </c>
      <c r="F618" s="9" t="s">
        <v>64</v>
      </c>
      <c r="G618" s="9" t="s">
        <v>28</v>
      </c>
      <c r="H618" t="s">
        <v>540</v>
      </c>
      <c r="I618" s="9" t="s">
        <v>2034</v>
      </c>
      <c r="J618" s="10" t="s">
        <v>2327</v>
      </c>
      <c r="K618" t="s">
        <v>61</v>
      </c>
      <c r="L618" t="s">
        <v>33</v>
      </c>
      <c r="M618" t="s">
        <v>33</v>
      </c>
      <c r="N618" t="s">
        <v>34</v>
      </c>
      <c r="P618" t="s">
        <v>48</v>
      </c>
      <c r="Q618" t="s">
        <v>35</v>
      </c>
      <c r="R618" t="s">
        <v>2313</v>
      </c>
      <c r="S618" t="s">
        <v>536</v>
      </c>
      <c r="W618" t="s">
        <v>529</v>
      </c>
      <c r="X618">
        <v>5000</v>
      </c>
      <c r="Z618" t="s">
        <v>2328</v>
      </c>
      <c r="AA618" t="s">
        <v>2037</v>
      </c>
    </row>
    <row r="619" spans="1:27" outlineLevel="3" x14ac:dyDescent="0.3">
      <c r="A619" s="3" t="s">
        <v>526</v>
      </c>
      <c r="B619" s="3" t="s">
        <v>2312</v>
      </c>
      <c r="C619" s="5" t="s">
        <v>2312</v>
      </c>
      <c r="D619" s="7" t="s">
        <v>58</v>
      </c>
      <c r="E619" s="9" t="s">
        <v>553</v>
      </c>
      <c r="F619" s="9" t="s">
        <v>70</v>
      </c>
      <c r="G619" s="9" t="s">
        <v>28</v>
      </c>
      <c r="H619" t="s">
        <v>540</v>
      </c>
      <c r="I619" s="9" t="s">
        <v>562</v>
      </c>
      <c r="J619" s="10" t="s">
        <v>2329</v>
      </c>
      <c r="K619" t="s">
        <v>61</v>
      </c>
      <c r="L619" t="s">
        <v>33</v>
      </c>
      <c r="M619" t="s">
        <v>33</v>
      </c>
      <c r="N619" t="s">
        <v>34</v>
      </c>
      <c r="P619" t="s">
        <v>48</v>
      </c>
      <c r="Q619" t="s">
        <v>35</v>
      </c>
      <c r="R619" t="s">
        <v>2313</v>
      </c>
      <c r="S619" t="s">
        <v>536</v>
      </c>
      <c r="W619" t="s">
        <v>529</v>
      </c>
      <c r="X619">
        <v>5000</v>
      </c>
      <c r="Z619" t="s">
        <v>2330</v>
      </c>
      <c r="AA619" t="s">
        <v>565</v>
      </c>
    </row>
    <row r="620" spans="1:27" outlineLevel="2" x14ac:dyDescent="0.3">
      <c r="A620" s="3" t="s">
        <v>526</v>
      </c>
      <c r="B620" s="3" t="s">
        <v>2312</v>
      </c>
      <c r="C620" s="5" t="s">
        <v>2312</v>
      </c>
      <c r="D620" s="7" t="s">
        <v>58</v>
      </c>
      <c r="E620" s="7" t="s">
        <v>553</v>
      </c>
      <c r="F620" s="7" t="s">
        <v>75</v>
      </c>
      <c r="G620" s="7" t="s">
        <v>28</v>
      </c>
      <c r="H620" t="s">
        <v>540</v>
      </c>
      <c r="I620" s="7" t="s">
        <v>566</v>
      </c>
      <c r="J620" s="8" t="s">
        <v>2331</v>
      </c>
      <c r="K620" t="s">
        <v>61</v>
      </c>
      <c r="L620" t="s">
        <v>33</v>
      </c>
      <c r="M620" t="s">
        <v>33</v>
      </c>
      <c r="N620" t="s">
        <v>34</v>
      </c>
      <c r="P620" t="s">
        <v>48</v>
      </c>
      <c r="Q620" t="s">
        <v>35</v>
      </c>
      <c r="R620" t="s">
        <v>2313</v>
      </c>
      <c r="S620" t="s">
        <v>536</v>
      </c>
      <c r="W620" t="s">
        <v>529</v>
      </c>
      <c r="X620">
        <v>5000</v>
      </c>
      <c r="Z620" t="s">
        <v>2332</v>
      </c>
      <c r="AA620" t="s">
        <v>569</v>
      </c>
    </row>
    <row r="621" spans="1:27" outlineLevel="3" x14ac:dyDescent="0.3">
      <c r="A621" s="3" t="s">
        <v>526</v>
      </c>
      <c r="B621" s="3" t="s">
        <v>2312</v>
      </c>
      <c r="C621" s="5" t="s">
        <v>2312</v>
      </c>
      <c r="D621" s="7" t="s">
        <v>58</v>
      </c>
      <c r="E621" s="9" t="s">
        <v>553</v>
      </c>
      <c r="F621" s="9" t="s">
        <v>81</v>
      </c>
      <c r="G621" s="9" t="s">
        <v>28</v>
      </c>
      <c r="H621" t="s">
        <v>540</v>
      </c>
      <c r="I621" s="9" t="s">
        <v>570</v>
      </c>
      <c r="J621" s="10" t="s">
        <v>2333</v>
      </c>
      <c r="K621" t="s">
        <v>61</v>
      </c>
      <c r="L621" t="s">
        <v>33</v>
      </c>
      <c r="M621" t="s">
        <v>33</v>
      </c>
      <c r="N621" t="s">
        <v>34</v>
      </c>
      <c r="P621" t="s">
        <v>48</v>
      </c>
      <c r="Q621" t="s">
        <v>35</v>
      </c>
      <c r="R621" t="s">
        <v>2313</v>
      </c>
      <c r="S621" t="s">
        <v>536</v>
      </c>
      <c r="W621" t="s">
        <v>529</v>
      </c>
      <c r="X621">
        <v>5000</v>
      </c>
      <c r="Z621" t="s">
        <v>2334</v>
      </c>
      <c r="AA621" t="s">
        <v>573</v>
      </c>
    </row>
    <row r="622" spans="1:27" outlineLevel="3" x14ac:dyDescent="0.3">
      <c r="A622" s="3" t="s">
        <v>526</v>
      </c>
      <c r="B622" s="3" t="s">
        <v>2312</v>
      </c>
      <c r="C622" s="5" t="s">
        <v>2312</v>
      </c>
      <c r="D622" s="7" t="s">
        <v>58</v>
      </c>
      <c r="E622" s="9" t="s">
        <v>553</v>
      </c>
      <c r="F622" s="9" t="s">
        <v>86</v>
      </c>
      <c r="G622" s="9" t="s">
        <v>28</v>
      </c>
      <c r="H622" t="s">
        <v>540</v>
      </c>
      <c r="I622" s="9" t="s">
        <v>574</v>
      </c>
      <c r="J622" s="10" t="s">
        <v>2335</v>
      </c>
      <c r="K622" t="s">
        <v>61</v>
      </c>
      <c r="L622" t="s">
        <v>33</v>
      </c>
      <c r="M622" t="s">
        <v>33</v>
      </c>
      <c r="N622" t="s">
        <v>34</v>
      </c>
      <c r="P622" t="s">
        <v>48</v>
      </c>
      <c r="Q622" t="s">
        <v>35</v>
      </c>
      <c r="R622" t="s">
        <v>2313</v>
      </c>
      <c r="S622" t="s">
        <v>536</v>
      </c>
      <c r="W622" t="s">
        <v>529</v>
      </c>
      <c r="X622">
        <v>5000</v>
      </c>
      <c r="Z622" t="s">
        <v>2336</v>
      </c>
      <c r="AA622" t="s">
        <v>577</v>
      </c>
    </row>
    <row r="623" spans="1:27" outlineLevel="3" x14ac:dyDescent="0.3">
      <c r="A623" s="3" t="s">
        <v>526</v>
      </c>
      <c r="B623" s="3" t="s">
        <v>2312</v>
      </c>
      <c r="C623" s="5" t="s">
        <v>2312</v>
      </c>
      <c r="D623" s="7" t="s">
        <v>58</v>
      </c>
      <c r="E623" s="9" t="s">
        <v>106</v>
      </c>
      <c r="F623" s="9" t="s">
        <v>28</v>
      </c>
      <c r="G623" s="9" t="s">
        <v>28</v>
      </c>
      <c r="H623" t="s">
        <v>540</v>
      </c>
      <c r="I623" s="9" t="s">
        <v>582</v>
      </c>
      <c r="J623" s="10" t="s">
        <v>2337</v>
      </c>
      <c r="K623" t="s">
        <v>61</v>
      </c>
      <c r="L623" t="s">
        <v>33</v>
      </c>
      <c r="M623" t="s">
        <v>33</v>
      </c>
      <c r="N623" t="s">
        <v>34</v>
      </c>
      <c r="P623" t="s">
        <v>48</v>
      </c>
      <c r="Q623" t="s">
        <v>35</v>
      </c>
      <c r="R623" t="s">
        <v>2313</v>
      </c>
      <c r="S623" t="s">
        <v>536</v>
      </c>
      <c r="W623" t="s">
        <v>529</v>
      </c>
      <c r="X623">
        <v>5000</v>
      </c>
      <c r="Z623" t="s">
        <v>2338</v>
      </c>
      <c r="AA623" t="s">
        <v>585</v>
      </c>
    </row>
    <row r="624" spans="1:27" outlineLevel="2" x14ac:dyDescent="0.3">
      <c r="A624" s="3" t="s">
        <v>526</v>
      </c>
      <c r="B624" s="3" t="s">
        <v>2312</v>
      </c>
      <c r="C624" s="5" t="s">
        <v>2312</v>
      </c>
      <c r="D624" s="7" t="s">
        <v>58</v>
      </c>
      <c r="E624" s="7" t="s">
        <v>106</v>
      </c>
      <c r="F624" s="7" t="s">
        <v>64</v>
      </c>
      <c r="G624" s="7" t="s">
        <v>28</v>
      </c>
      <c r="H624" t="s">
        <v>540</v>
      </c>
      <c r="I624" s="7" t="s">
        <v>586</v>
      </c>
      <c r="J624" s="8" t="s">
        <v>2339</v>
      </c>
      <c r="K624" t="s">
        <v>61</v>
      </c>
      <c r="L624" t="s">
        <v>33</v>
      </c>
      <c r="M624" t="s">
        <v>33</v>
      </c>
      <c r="N624" t="s">
        <v>34</v>
      </c>
      <c r="P624" t="s">
        <v>48</v>
      </c>
      <c r="Q624" t="s">
        <v>35</v>
      </c>
      <c r="R624" t="s">
        <v>2313</v>
      </c>
      <c r="S624" t="s">
        <v>536</v>
      </c>
      <c r="W624" t="s">
        <v>529</v>
      </c>
      <c r="X624">
        <v>5000</v>
      </c>
      <c r="Z624" t="s">
        <v>2340</v>
      </c>
      <c r="AA624" t="s">
        <v>589</v>
      </c>
    </row>
    <row r="625" spans="1:27" outlineLevel="3" x14ac:dyDescent="0.3">
      <c r="A625" s="3" t="s">
        <v>526</v>
      </c>
      <c r="B625" s="3" t="s">
        <v>2312</v>
      </c>
      <c r="C625" s="5" t="s">
        <v>2312</v>
      </c>
      <c r="D625" s="7" t="s">
        <v>58</v>
      </c>
      <c r="E625" s="9" t="s">
        <v>106</v>
      </c>
      <c r="F625" s="9" t="s">
        <v>70</v>
      </c>
      <c r="G625" s="9" t="s">
        <v>28</v>
      </c>
      <c r="H625" t="s">
        <v>540</v>
      </c>
      <c r="I625" s="9" t="s">
        <v>590</v>
      </c>
      <c r="J625" s="10" t="s">
        <v>2341</v>
      </c>
      <c r="K625" t="s">
        <v>61</v>
      </c>
      <c r="L625" t="s">
        <v>33</v>
      </c>
      <c r="M625" t="s">
        <v>33</v>
      </c>
      <c r="N625" t="s">
        <v>34</v>
      </c>
      <c r="P625" t="s">
        <v>48</v>
      </c>
      <c r="Q625" t="s">
        <v>35</v>
      </c>
      <c r="R625" t="s">
        <v>2313</v>
      </c>
      <c r="S625" t="s">
        <v>536</v>
      </c>
      <c r="W625" t="s">
        <v>529</v>
      </c>
      <c r="X625">
        <v>5000</v>
      </c>
      <c r="Z625" t="s">
        <v>2342</v>
      </c>
      <c r="AA625" t="s">
        <v>593</v>
      </c>
    </row>
    <row r="626" spans="1:27" outlineLevel="3" x14ac:dyDescent="0.3">
      <c r="A626" s="3" t="s">
        <v>526</v>
      </c>
      <c r="B626" s="3" t="s">
        <v>2312</v>
      </c>
      <c r="C626" s="5" t="s">
        <v>2312</v>
      </c>
      <c r="D626" s="7" t="s">
        <v>58</v>
      </c>
      <c r="E626" s="9" t="s">
        <v>106</v>
      </c>
      <c r="F626" s="9" t="s">
        <v>75</v>
      </c>
      <c r="G626" s="9" t="s">
        <v>28</v>
      </c>
      <c r="H626" t="s">
        <v>540</v>
      </c>
      <c r="I626" s="9" t="s">
        <v>594</v>
      </c>
      <c r="J626" s="10" t="s">
        <v>2343</v>
      </c>
      <c r="K626" t="s">
        <v>61</v>
      </c>
      <c r="L626" t="s">
        <v>33</v>
      </c>
      <c r="M626" t="s">
        <v>33</v>
      </c>
      <c r="N626" t="s">
        <v>34</v>
      </c>
      <c r="P626" t="s">
        <v>48</v>
      </c>
      <c r="Q626" t="s">
        <v>35</v>
      </c>
      <c r="R626" t="s">
        <v>2313</v>
      </c>
      <c r="S626" t="s">
        <v>536</v>
      </c>
      <c r="W626" t="s">
        <v>529</v>
      </c>
      <c r="X626">
        <v>5000</v>
      </c>
      <c r="Z626" t="s">
        <v>2344</v>
      </c>
      <c r="AA626" t="s">
        <v>597</v>
      </c>
    </row>
    <row r="627" spans="1:27" outlineLevel="3" x14ac:dyDescent="0.3">
      <c r="A627" s="3" t="s">
        <v>526</v>
      </c>
      <c r="B627" s="3" t="s">
        <v>2312</v>
      </c>
      <c r="C627" s="5" t="s">
        <v>2312</v>
      </c>
      <c r="D627" s="7" t="s">
        <v>58</v>
      </c>
      <c r="E627" s="9" t="s">
        <v>106</v>
      </c>
      <c r="F627" s="9" t="s">
        <v>81</v>
      </c>
      <c r="G627" s="9" t="s">
        <v>28</v>
      </c>
      <c r="H627" t="s">
        <v>540</v>
      </c>
      <c r="I627" s="9" t="s">
        <v>598</v>
      </c>
      <c r="J627" s="10" t="s">
        <v>2345</v>
      </c>
      <c r="K627" t="s">
        <v>61</v>
      </c>
      <c r="L627" t="s">
        <v>33</v>
      </c>
      <c r="M627" t="s">
        <v>33</v>
      </c>
      <c r="N627" t="s">
        <v>34</v>
      </c>
      <c r="P627" t="s">
        <v>48</v>
      </c>
      <c r="Q627" t="s">
        <v>35</v>
      </c>
      <c r="R627" t="s">
        <v>2313</v>
      </c>
      <c r="S627" t="s">
        <v>536</v>
      </c>
      <c r="W627" t="s">
        <v>529</v>
      </c>
      <c r="X627">
        <v>5000</v>
      </c>
      <c r="Z627" t="s">
        <v>2346</v>
      </c>
      <c r="AA627" t="s">
        <v>601</v>
      </c>
    </row>
    <row r="628" spans="1:27" outlineLevel="1" x14ac:dyDescent="0.3">
      <c r="A628" s="3" t="s">
        <v>526</v>
      </c>
      <c r="B628" s="3" t="s">
        <v>2312</v>
      </c>
      <c r="C628" s="5" t="s">
        <v>2312</v>
      </c>
      <c r="D628" s="5" t="s">
        <v>58</v>
      </c>
      <c r="E628" s="5" t="s">
        <v>106</v>
      </c>
      <c r="F628" s="5" t="s">
        <v>86</v>
      </c>
      <c r="G628" s="5" t="s">
        <v>28</v>
      </c>
      <c r="H628" t="s">
        <v>540</v>
      </c>
      <c r="I628" s="5" t="s">
        <v>602</v>
      </c>
      <c r="J628" s="6" t="s">
        <v>2347</v>
      </c>
      <c r="K628" t="s">
        <v>61</v>
      </c>
      <c r="L628" t="s">
        <v>33</v>
      </c>
      <c r="M628" t="s">
        <v>33</v>
      </c>
      <c r="N628" t="s">
        <v>34</v>
      </c>
      <c r="P628" t="s">
        <v>48</v>
      </c>
      <c r="Q628" t="s">
        <v>35</v>
      </c>
      <c r="R628" t="s">
        <v>2313</v>
      </c>
      <c r="S628" t="s">
        <v>536</v>
      </c>
      <c r="W628" t="s">
        <v>529</v>
      </c>
      <c r="X628">
        <v>5000</v>
      </c>
      <c r="Z628" t="s">
        <v>2348</v>
      </c>
      <c r="AA628" t="s">
        <v>605</v>
      </c>
    </row>
    <row r="629" spans="1:27" outlineLevel="2" x14ac:dyDescent="0.3">
      <c r="A629" s="3" t="s">
        <v>526</v>
      </c>
      <c r="B629" s="3" t="s">
        <v>2312</v>
      </c>
      <c r="C629" s="5" t="s">
        <v>2312</v>
      </c>
      <c r="D629" s="7" t="s">
        <v>58</v>
      </c>
      <c r="E629" s="7" t="s">
        <v>610</v>
      </c>
      <c r="F629" s="7" t="s">
        <v>28</v>
      </c>
      <c r="G629" s="7" t="s">
        <v>28</v>
      </c>
      <c r="H629" t="s">
        <v>540</v>
      </c>
      <c r="I629" s="7" t="s">
        <v>611</v>
      </c>
      <c r="J629" s="8" t="s">
        <v>2349</v>
      </c>
      <c r="K629" t="s">
        <v>61</v>
      </c>
      <c r="L629" t="s">
        <v>33</v>
      </c>
      <c r="M629" t="s">
        <v>33</v>
      </c>
      <c r="N629" t="s">
        <v>34</v>
      </c>
      <c r="P629" t="s">
        <v>48</v>
      </c>
      <c r="Q629" t="s">
        <v>35</v>
      </c>
      <c r="R629" t="s">
        <v>2313</v>
      </c>
      <c r="S629" t="s">
        <v>536</v>
      </c>
      <c r="W629" t="s">
        <v>37</v>
      </c>
      <c r="X629">
        <v>5000</v>
      </c>
      <c r="Z629" t="s">
        <v>2350</v>
      </c>
      <c r="AA629" t="s">
        <v>614</v>
      </c>
    </row>
    <row r="630" spans="1:27" outlineLevel="3" x14ac:dyDescent="0.3">
      <c r="A630" s="3" t="s">
        <v>526</v>
      </c>
      <c r="B630" s="3" t="s">
        <v>2312</v>
      </c>
      <c r="C630" s="5" t="s">
        <v>2312</v>
      </c>
      <c r="D630" s="7" t="s">
        <v>58</v>
      </c>
      <c r="E630" s="9" t="s">
        <v>610</v>
      </c>
      <c r="F630" s="9" t="s">
        <v>64</v>
      </c>
      <c r="G630" s="9" t="s">
        <v>28</v>
      </c>
      <c r="H630" t="s">
        <v>540</v>
      </c>
      <c r="I630" s="9" t="s">
        <v>615</v>
      </c>
      <c r="J630" s="10" t="s">
        <v>2351</v>
      </c>
      <c r="K630" t="s">
        <v>32</v>
      </c>
      <c r="L630" t="s">
        <v>33</v>
      </c>
      <c r="M630" t="s">
        <v>33</v>
      </c>
      <c r="N630" t="s">
        <v>34</v>
      </c>
      <c r="P630" t="s">
        <v>48</v>
      </c>
      <c r="Q630" t="s">
        <v>35</v>
      </c>
      <c r="R630" t="s">
        <v>2313</v>
      </c>
      <c r="S630" t="s">
        <v>536</v>
      </c>
      <c r="W630" t="s">
        <v>37</v>
      </c>
      <c r="X630">
        <v>5000</v>
      </c>
      <c r="Z630" t="s">
        <v>2352</v>
      </c>
      <c r="AA630" t="s">
        <v>618</v>
      </c>
    </row>
    <row r="631" spans="1:27" outlineLevel="3" x14ac:dyDescent="0.3">
      <c r="A631" s="3" t="s">
        <v>526</v>
      </c>
      <c r="B631" s="3" t="s">
        <v>2312</v>
      </c>
      <c r="C631" s="5" t="s">
        <v>2312</v>
      </c>
      <c r="D631" s="7" t="s">
        <v>58</v>
      </c>
      <c r="E631" s="9" t="s">
        <v>610</v>
      </c>
      <c r="F631" s="9" t="s">
        <v>70</v>
      </c>
      <c r="G631" s="9" t="s">
        <v>28</v>
      </c>
      <c r="H631" t="s">
        <v>540</v>
      </c>
      <c r="I631" s="9" t="s">
        <v>619</v>
      </c>
      <c r="J631" s="10" t="s">
        <v>2353</v>
      </c>
      <c r="K631" t="s">
        <v>32</v>
      </c>
      <c r="L631" t="s">
        <v>33</v>
      </c>
      <c r="M631" t="s">
        <v>33</v>
      </c>
      <c r="N631" t="s">
        <v>34</v>
      </c>
      <c r="P631" t="s">
        <v>48</v>
      </c>
      <c r="Q631" t="s">
        <v>35</v>
      </c>
      <c r="R631" t="s">
        <v>2313</v>
      </c>
      <c r="S631" t="s">
        <v>536</v>
      </c>
      <c r="W631" t="s">
        <v>37</v>
      </c>
      <c r="X631">
        <v>5000</v>
      </c>
      <c r="Z631" t="s">
        <v>2354</v>
      </c>
      <c r="AA631" t="s">
        <v>622</v>
      </c>
    </row>
    <row r="632" spans="1:27" outlineLevel="3" x14ac:dyDescent="0.3">
      <c r="A632" s="3" t="s">
        <v>526</v>
      </c>
      <c r="B632" s="3" t="s">
        <v>2312</v>
      </c>
      <c r="C632" s="5" t="s">
        <v>2312</v>
      </c>
      <c r="D632" s="7" t="s">
        <v>58</v>
      </c>
      <c r="E632" s="9" t="s">
        <v>610</v>
      </c>
      <c r="F632" s="9" t="s">
        <v>75</v>
      </c>
      <c r="G632" s="9" t="s">
        <v>28</v>
      </c>
      <c r="H632" t="s">
        <v>540</v>
      </c>
      <c r="I632" s="9" t="s">
        <v>623</v>
      </c>
      <c r="J632" s="10" t="s">
        <v>2355</v>
      </c>
      <c r="K632" t="s">
        <v>61</v>
      </c>
      <c r="L632" t="s">
        <v>33</v>
      </c>
      <c r="M632" t="s">
        <v>33</v>
      </c>
      <c r="N632" t="s">
        <v>34</v>
      </c>
      <c r="P632" t="s">
        <v>48</v>
      </c>
      <c r="Q632" t="s">
        <v>35</v>
      </c>
      <c r="R632" t="s">
        <v>2313</v>
      </c>
      <c r="S632" t="s">
        <v>536</v>
      </c>
      <c r="W632" t="s">
        <v>37</v>
      </c>
      <c r="X632">
        <v>5000</v>
      </c>
      <c r="Z632" t="s">
        <v>2356</v>
      </c>
      <c r="AA632" t="s">
        <v>626</v>
      </c>
    </row>
    <row r="633" spans="1:27" outlineLevel="2" x14ac:dyDescent="0.3">
      <c r="A633" s="3" t="s">
        <v>526</v>
      </c>
      <c r="B633" s="3" t="s">
        <v>2312</v>
      </c>
      <c r="C633" s="5" t="s">
        <v>2312</v>
      </c>
      <c r="D633" s="7" t="s">
        <v>58</v>
      </c>
      <c r="E633" s="7" t="s">
        <v>610</v>
      </c>
      <c r="F633" s="7" t="s">
        <v>81</v>
      </c>
      <c r="G633" s="7" t="s">
        <v>28</v>
      </c>
      <c r="H633" t="s">
        <v>540</v>
      </c>
      <c r="I633" s="7" t="s">
        <v>627</v>
      </c>
      <c r="J633" s="8" t="s">
        <v>2357</v>
      </c>
      <c r="K633" t="s">
        <v>32</v>
      </c>
      <c r="L633" t="s">
        <v>33</v>
      </c>
      <c r="M633" t="s">
        <v>33</v>
      </c>
      <c r="N633" t="s">
        <v>34</v>
      </c>
      <c r="P633" t="s">
        <v>48</v>
      </c>
      <c r="Q633" t="s">
        <v>35</v>
      </c>
      <c r="R633" t="s">
        <v>2313</v>
      </c>
      <c r="S633" t="s">
        <v>536</v>
      </c>
      <c r="W633" t="s">
        <v>37</v>
      </c>
      <c r="X633">
        <v>5000</v>
      </c>
      <c r="Z633" t="s">
        <v>2358</v>
      </c>
      <c r="AA633" t="s">
        <v>630</v>
      </c>
    </row>
    <row r="634" spans="1:27" outlineLevel="3" x14ac:dyDescent="0.3">
      <c r="A634" s="3" t="s">
        <v>526</v>
      </c>
      <c r="B634" s="3" t="s">
        <v>2312</v>
      </c>
      <c r="C634" s="5" t="s">
        <v>2312</v>
      </c>
      <c r="D634" s="7" t="s">
        <v>58</v>
      </c>
      <c r="E634" s="9" t="s">
        <v>70</v>
      </c>
      <c r="F634" s="9" t="s">
        <v>28</v>
      </c>
      <c r="G634" s="9" t="s">
        <v>28</v>
      </c>
      <c r="H634" t="s">
        <v>540</v>
      </c>
      <c r="I634" s="9" t="s">
        <v>631</v>
      </c>
      <c r="J634" s="10" t="s">
        <v>2359</v>
      </c>
      <c r="K634" t="s">
        <v>61</v>
      </c>
      <c r="L634" t="s">
        <v>33</v>
      </c>
      <c r="M634" t="s">
        <v>33</v>
      </c>
      <c r="N634" t="s">
        <v>34</v>
      </c>
      <c r="P634" t="s">
        <v>48</v>
      </c>
      <c r="Q634" t="s">
        <v>35</v>
      </c>
      <c r="R634" t="s">
        <v>2313</v>
      </c>
      <c r="S634" t="s">
        <v>536</v>
      </c>
      <c r="W634" t="s">
        <v>529</v>
      </c>
      <c r="X634">
        <v>5000</v>
      </c>
      <c r="Z634" t="s">
        <v>2360</v>
      </c>
      <c r="AA634" t="s">
        <v>634</v>
      </c>
    </row>
    <row r="635" spans="1:27" outlineLevel="3" x14ac:dyDescent="0.3">
      <c r="A635" s="3" t="s">
        <v>526</v>
      </c>
      <c r="B635" s="3" t="s">
        <v>2312</v>
      </c>
      <c r="C635" s="5" t="s">
        <v>2312</v>
      </c>
      <c r="D635" s="7" t="s">
        <v>58</v>
      </c>
      <c r="E635" s="9" t="s">
        <v>70</v>
      </c>
      <c r="F635" s="9" t="s">
        <v>64</v>
      </c>
      <c r="G635" s="9" t="s">
        <v>28</v>
      </c>
      <c r="H635" t="s">
        <v>540</v>
      </c>
      <c r="I635" s="9" t="s">
        <v>2361</v>
      </c>
      <c r="J635" s="10" t="s">
        <v>2362</v>
      </c>
      <c r="K635" t="s">
        <v>61</v>
      </c>
      <c r="L635" t="s">
        <v>33</v>
      </c>
      <c r="M635" t="s">
        <v>33</v>
      </c>
      <c r="N635" t="s">
        <v>34</v>
      </c>
      <c r="P635" t="s">
        <v>48</v>
      </c>
      <c r="Q635" t="s">
        <v>35</v>
      </c>
      <c r="R635" t="s">
        <v>2313</v>
      </c>
      <c r="S635" t="s">
        <v>536</v>
      </c>
      <c r="W635" t="s">
        <v>529</v>
      </c>
      <c r="X635">
        <v>5000</v>
      </c>
      <c r="Z635" t="s">
        <v>2363</v>
      </c>
      <c r="AA635" t="s">
        <v>2364</v>
      </c>
    </row>
    <row r="636" spans="1:27" outlineLevel="3" x14ac:dyDescent="0.3">
      <c r="A636" s="3" t="s">
        <v>526</v>
      </c>
      <c r="B636" s="3" t="s">
        <v>2312</v>
      </c>
      <c r="C636" s="5" t="s">
        <v>2312</v>
      </c>
      <c r="D636" s="7" t="s">
        <v>58</v>
      </c>
      <c r="E636" s="9" t="s">
        <v>70</v>
      </c>
      <c r="F636" s="9" t="s">
        <v>70</v>
      </c>
      <c r="G636" s="9" t="s">
        <v>28</v>
      </c>
      <c r="H636" t="s">
        <v>540</v>
      </c>
      <c r="I636" s="9" t="s">
        <v>2365</v>
      </c>
      <c r="J636" s="10" t="s">
        <v>2366</v>
      </c>
      <c r="K636" t="s">
        <v>61</v>
      </c>
      <c r="L636" t="s">
        <v>33</v>
      </c>
      <c r="M636" t="s">
        <v>33</v>
      </c>
      <c r="N636" t="s">
        <v>34</v>
      </c>
      <c r="P636" t="s">
        <v>48</v>
      </c>
      <c r="Q636" t="s">
        <v>35</v>
      </c>
      <c r="R636" t="s">
        <v>2313</v>
      </c>
      <c r="S636" t="s">
        <v>536</v>
      </c>
      <c r="W636" t="s">
        <v>529</v>
      </c>
      <c r="X636">
        <v>5000</v>
      </c>
      <c r="Z636" t="s">
        <v>2367</v>
      </c>
      <c r="AA636" t="s">
        <v>2368</v>
      </c>
    </row>
    <row r="637" spans="1:27" outlineLevel="3" x14ac:dyDescent="0.3">
      <c r="A637" s="3" t="s">
        <v>526</v>
      </c>
      <c r="B637" s="3" t="s">
        <v>2312</v>
      </c>
      <c r="C637" s="5" t="s">
        <v>2312</v>
      </c>
      <c r="D637" s="7" t="s">
        <v>58</v>
      </c>
      <c r="E637" s="9" t="s">
        <v>75</v>
      </c>
      <c r="F637" s="9" t="s">
        <v>28</v>
      </c>
      <c r="G637" s="9" t="s">
        <v>28</v>
      </c>
      <c r="H637" t="s">
        <v>540</v>
      </c>
      <c r="I637" s="9" t="s">
        <v>655</v>
      </c>
      <c r="J637" s="10" t="s">
        <v>2369</v>
      </c>
      <c r="K637" t="s">
        <v>61</v>
      </c>
      <c r="L637" t="s">
        <v>33</v>
      </c>
      <c r="M637" t="s">
        <v>33</v>
      </c>
      <c r="N637" t="s">
        <v>34</v>
      </c>
      <c r="P637" t="s">
        <v>48</v>
      </c>
      <c r="Q637" t="s">
        <v>35</v>
      </c>
      <c r="R637" t="s">
        <v>2313</v>
      </c>
      <c r="S637" t="s">
        <v>536</v>
      </c>
      <c r="W637" t="s">
        <v>37</v>
      </c>
      <c r="X637">
        <v>5000</v>
      </c>
      <c r="Z637" t="s">
        <v>2370</v>
      </c>
      <c r="AA637" t="s">
        <v>658</v>
      </c>
    </row>
    <row r="638" spans="1:27" outlineLevel="3" x14ac:dyDescent="0.3">
      <c r="A638" s="3" t="s">
        <v>526</v>
      </c>
      <c r="B638" s="3" t="s">
        <v>2312</v>
      </c>
      <c r="C638" s="5" t="s">
        <v>2312</v>
      </c>
      <c r="D638" s="7" t="s">
        <v>58</v>
      </c>
      <c r="E638" s="9" t="s">
        <v>75</v>
      </c>
      <c r="F638" s="9" t="s">
        <v>64</v>
      </c>
      <c r="G638" s="9" t="s">
        <v>28</v>
      </c>
      <c r="H638" t="s">
        <v>540</v>
      </c>
      <c r="I638" s="9" t="s">
        <v>659</v>
      </c>
      <c r="J638" s="10" t="s">
        <v>2371</v>
      </c>
      <c r="K638" t="s">
        <v>32</v>
      </c>
      <c r="L638" t="s">
        <v>33</v>
      </c>
      <c r="M638" t="s">
        <v>33</v>
      </c>
      <c r="N638" t="s">
        <v>34</v>
      </c>
      <c r="P638" t="s">
        <v>48</v>
      </c>
      <c r="Q638" t="s">
        <v>35</v>
      </c>
      <c r="R638" t="s">
        <v>2313</v>
      </c>
      <c r="S638" t="s">
        <v>536</v>
      </c>
      <c r="W638" t="s">
        <v>37</v>
      </c>
      <c r="X638">
        <v>5000</v>
      </c>
      <c r="Z638" t="s">
        <v>2372</v>
      </c>
      <c r="AA638" t="s">
        <v>662</v>
      </c>
    </row>
    <row r="639" spans="1:27" outlineLevel="2" x14ac:dyDescent="0.3">
      <c r="A639" s="3" t="s">
        <v>526</v>
      </c>
      <c r="B639" s="3" t="s">
        <v>2312</v>
      </c>
      <c r="C639" s="5" t="s">
        <v>2312</v>
      </c>
      <c r="D639" s="7" t="s">
        <v>58</v>
      </c>
      <c r="E639" s="7" t="s">
        <v>75</v>
      </c>
      <c r="F639" s="7" t="s">
        <v>70</v>
      </c>
      <c r="G639" s="7" t="s">
        <v>28</v>
      </c>
      <c r="H639" t="s">
        <v>540</v>
      </c>
      <c r="I639" s="7" t="s">
        <v>663</v>
      </c>
      <c r="J639" s="8" t="s">
        <v>2373</v>
      </c>
      <c r="K639" t="s">
        <v>32</v>
      </c>
      <c r="L639" t="s">
        <v>33</v>
      </c>
      <c r="M639" t="s">
        <v>33</v>
      </c>
      <c r="N639" t="s">
        <v>34</v>
      </c>
      <c r="P639" t="s">
        <v>48</v>
      </c>
      <c r="Q639" t="s">
        <v>35</v>
      </c>
      <c r="R639" t="s">
        <v>2313</v>
      </c>
      <c r="S639" t="s">
        <v>536</v>
      </c>
      <c r="W639" t="s">
        <v>37</v>
      </c>
      <c r="X639">
        <v>5000</v>
      </c>
      <c r="Z639" t="s">
        <v>2374</v>
      </c>
      <c r="AA639" t="s">
        <v>666</v>
      </c>
    </row>
    <row r="640" spans="1:27" outlineLevel="3" x14ac:dyDescent="0.3">
      <c r="A640" s="3" t="s">
        <v>526</v>
      </c>
      <c r="B640" s="3" t="s">
        <v>2312</v>
      </c>
      <c r="C640" s="5" t="s">
        <v>2312</v>
      </c>
      <c r="D640" s="7" t="s">
        <v>58</v>
      </c>
      <c r="E640" s="9" t="s">
        <v>173</v>
      </c>
      <c r="F640" s="9" t="s">
        <v>28</v>
      </c>
      <c r="G640" s="9" t="s">
        <v>28</v>
      </c>
      <c r="H640" t="s">
        <v>540</v>
      </c>
      <c r="I640" s="9" t="s">
        <v>671</v>
      </c>
      <c r="J640" s="10" t="s">
        <v>2375</v>
      </c>
      <c r="K640" t="s">
        <v>61</v>
      </c>
      <c r="L640" t="s">
        <v>33</v>
      </c>
      <c r="M640" t="s">
        <v>33</v>
      </c>
      <c r="N640" t="s">
        <v>34</v>
      </c>
      <c r="P640" t="s">
        <v>48</v>
      </c>
      <c r="Q640" t="s">
        <v>35</v>
      </c>
      <c r="R640" t="s">
        <v>2313</v>
      </c>
      <c r="S640" t="s">
        <v>536</v>
      </c>
      <c r="W640" t="s">
        <v>529</v>
      </c>
      <c r="X640">
        <v>5000</v>
      </c>
      <c r="Z640" t="s">
        <v>2376</v>
      </c>
      <c r="AA640" t="s">
        <v>674</v>
      </c>
    </row>
    <row r="641" spans="1:27" outlineLevel="3" x14ac:dyDescent="0.3">
      <c r="A641" s="3" t="s">
        <v>526</v>
      </c>
      <c r="B641" s="3" t="s">
        <v>2312</v>
      </c>
      <c r="C641" s="5" t="s">
        <v>2312</v>
      </c>
      <c r="D641" s="7" t="s">
        <v>58</v>
      </c>
      <c r="E641" s="9" t="s">
        <v>173</v>
      </c>
      <c r="F641" s="9" t="s">
        <v>64</v>
      </c>
      <c r="G641" s="9" t="s">
        <v>28</v>
      </c>
      <c r="H641" t="s">
        <v>540</v>
      </c>
      <c r="I641" s="9" t="s">
        <v>675</v>
      </c>
      <c r="J641" s="10" t="s">
        <v>2377</v>
      </c>
      <c r="K641" t="s">
        <v>61</v>
      </c>
      <c r="L641" t="s">
        <v>33</v>
      </c>
      <c r="M641" t="s">
        <v>33</v>
      </c>
      <c r="N641" t="s">
        <v>34</v>
      </c>
      <c r="P641" t="s">
        <v>48</v>
      </c>
      <c r="Q641" t="s">
        <v>35</v>
      </c>
      <c r="R641" t="s">
        <v>2313</v>
      </c>
      <c r="S641" t="s">
        <v>536</v>
      </c>
      <c r="W641" t="s">
        <v>529</v>
      </c>
      <c r="X641">
        <v>5000</v>
      </c>
      <c r="Z641" t="s">
        <v>2378</v>
      </c>
      <c r="AA641" t="s">
        <v>678</v>
      </c>
    </row>
    <row r="642" spans="1:27" outlineLevel="3" x14ac:dyDescent="0.3">
      <c r="A642" s="3" t="s">
        <v>526</v>
      </c>
      <c r="B642" s="3" t="s">
        <v>2312</v>
      </c>
      <c r="C642" s="5" t="s">
        <v>2312</v>
      </c>
      <c r="D642" s="7" t="s">
        <v>58</v>
      </c>
      <c r="E642" s="9" t="s">
        <v>173</v>
      </c>
      <c r="F642" s="9" t="s">
        <v>70</v>
      </c>
      <c r="G642" s="9" t="s">
        <v>28</v>
      </c>
      <c r="H642" t="s">
        <v>540</v>
      </c>
      <c r="I642" s="9" t="s">
        <v>679</v>
      </c>
      <c r="J642" s="10" t="s">
        <v>2379</v>
      </c>
      <c r="K642" t="s">
        <v>61</v>
      </c>
      <c r="L642" t="s">
        <v>33</v>
      </c>
      <c r="M642" t="s">
        <v>33</v>
      </c>
      <c r="N642" t="s">
        <v>34</v>
      </c>
      <c r="P642" t="s">
        <v>48</v>
      </c>
      <c r="Q642" t="s">
        <v>35</v>
      </c>
      <c r="R642" t="s">
        <v>2313</v>
      </c>
      <c r="S642" t="s">
        <v>536</v>
      </c>
      <c r="W642" t="s">
        <v>529</v>
      </c>
      <c r="X642">
        <v>5000</v>
      </c>
      <c r="Z642" t="s">
        <v>2380</v>
      </c>
      <c r="AA642" t="s">
        <v>682</v>
      </c>
    </row>
    <row r="643" spans="1:27" outlineLevel="3" x14ac:dyDescent="0.3">
      <c r="A643" s="3" t="s">
        <v>526</v>
      </c>
      <c r="B643" s="3" t="s">
        <v>2312</v>
      </c>
      <c r="C643" s="5" t="s">
        <v>2312</v>
      </c>
      <c r="D643" s="7" t="s">
        <v>58</v>
      </c>
      <c r="E643" s="9" t="s">
        <v>173</v>
      </c>
      <c r="F643" s="9" t="s">
        <v>75</v>
      </c>
      <c r="G643" s="9" t="s">
        <v>28</v>
      </c>
      <c r="H643" t="s">
        <v>540</v>
      </c>
      <c r="I643" s="9" t="s">
        <v>683</v>
      </c>
      <c r="J643" s="10" t="s">
        <v>2381</v>
      </c>
      <c r="K643" t="s">
        <v>61</v>
      </c>
      <c r="L643" t="s">
        <v>33</v>
      </c>
      <c r="M643" t="s">
        <v>33</v>
      </c>
      <c r="N643" t="s">
        <v>34</v>
      </c>
      <c r="P643" t="s">
        <v>48</v>
      </c>
      <c r="Q643" t="s">
        <v>35</v>
      </c>
      <c r="R643" t="s">
        <v>2313</v>
      </c>
      <c r="S643" t="s">
        <v>536</v>
      </c>
      <c r="W643" t="s">
        <v>529</v>
      </c>
      <c r="X643">
        <v>5000</v>
      </c>
      <c r="Z643" t="s">
        <v>2382</v>
      </c>
      <c r="AA643" t="s">
        <v>686</v>
      </c>
    </row>
    <row r="644" spans="1:27" outlineLevel="1" x14ac:dyDescent="0.3">
      <c r="A644" s="3" t="s">
        <v>526</v>
      </c>
      <c r="B644" s="3" t="s">
        <v>2312</v>
      </c>
      <c r="C644" s="5" t="s">
        <v>2312</v>
      </c>
      <c r="D644" s="5" t="s">
        <v>58</v>
      </c>
      <c r="E644" s="5" t="s">
        <v>229</v>
      </c>
      <c r="F644" s="5" t="s">
        <v>28</v>
      </c>
      <c r="G644" s="5" t="s">
        <v>28</v>
      </c>
      <c r="H644" t="s">
        <v>540</v>
      </c>
      <c r="I644" s="5" t="s">
        <v>707</v>
      </c>
      <c r="J644" s="6" t="s">
        <v>2383</v>
      </c>
      <c r="K644" t="s">
        <v>61</v>
      </c>
      <c r="L644" t="s">
        <v>33</v>
      </c>
      <c r="M644" t="s">
        <v>33</v>
      </c>
      <c r="N644" t="s">
        <v>34</v>
      </c>
      <c r="P644" t="s">
        <v>48</v>
      </c>
      <c r="Q644" t="s">
        <v>35</v>
      </c>
      <c r="R644" t="s">
        <v>2313</v>
      </c>
      <c r="S644" t="s">
        <v>536</v>
      </c>
      <c r="W644" t="s">
        <v>529</v>
      </c>
      <c r="X644">
        <v>5000</v>
      </c>
      <c r="Z644" t="s">
        <v>2384</v>
      </c>
      <c r="AA644" t="s">
        <v>710</v>
      </c>
    </row>
    <row r="645" spans="1:27" outlineLevel="2" x14ac:dyDescent="0.3">
      <c r="A645" s="3" t="s">
        <v>526</v>
      </c>
      <c r="B645" s="3" t="s">
        <v>2312</v>
      </c>
      <c r="C645" s="5" t="s">
        <v>2312</v>
      </c>
      <c r="D645" s="7" t="s">
        <v>58</v>
      </c>
      <c r="E645" s="7" t="s">
        <v>229</v>
      </c>
      <c r="F645" s="7" t="s">
        <v>64</v>
      </c>
      <c r="G645" s="7" t="s">
        <v>28</v>
      </c>
      <c r="H645" t="s">
        <v>540</v>
      </c>
      <c r="I645" s="7" t="s">
        <v>711</v>
      </c>
      <c r="J645" s="8" t="s">
        <v>2385</v>
      </c>
      <c r="K645" t="s">
        <v>61</v>
      </c>
      <c r="L645" t="s">
        <v>33</v>
      </c>
      <c r="M645" t="s">
        <v>33</v>
      </c>
      <c r="N645" t="s">
        <v>34</v>
      </c>
      <c r="P645" t="s">
        <v>48</v>
      </c>
      <c r="Q645" t="s">
        <v>35</v>
      </c>
      <c r="R645" t="s">
        <v>2313</v>
      </c>
      <c r="S645" t="s">
        <v>536</v>
      </c>
      <c r="W645" t="s">
        <v>529</v>
      </c>
      <c r="X645">
        <v>5000</v>
      </c>
      <c r="Z645" t="s">
        <v>2386</v>
      </c>
      <c r="AA645" t="s">
        <v>714</v>
      </c>
    </row>
    <row r="646" spans="1:27" outlineLevel="3" x14ac:dyDescent="0.3">
      <c r="A646" s="3" t="s">
        <v>526</v>
      </c>
      <c r="B646" s="3" t="s">
        <v>2312</v>
      </c>
      <c r="C646" s="5" t="s">
        <v>2312</v>
      </c>
      <c r="D646" s="7" t="s">
        <v>58</v>
      </c>
      <c r="E646" s="9" t="s">
        <v>229</v>
      </c>
      <c r="F646" s="9" t="s">
        <v>106</v>
      </c>
      <c r="G646" s="9" t="s">
        <v>28</v>
      </c>
      <c r="H646" t="s">
        <v>540</v>
      </c>
      <c r="I646" s="9" t="s">
        <v>715</v>
      </c>
      <c r="J646" s="10" t="s">
        <v>2387</v>
      </c>
      <c r="K646" t="s">
        <v>61</v>
      </c>
      <c r="L646" t="s">
        <v>33</v>
      </c>
      <c r="M646" t="s">
        <v>33</v>
      </c>
      <c r="N646" t="s">
        <v>34</v>
      </c>
      <c r="P646" t="s">
        <v>48</v>
      </c>
      <c r="Q646" t="s">
        <v>35</v>
      </c>
      <c r="R646" t="s">
        <v>2313</v>
      </c>
      <c r="S646" t="s">
        <v>536</v>
      </c>
      <c r="W646" t="s">
        <v>529</v>
      </c>
      <c r="X646">
        <v>5000</v>
      </c>
      <c r="Z646" t="s">
        <v>2388</v>
      </c>
      <c r="AA646" t="s">
        <v>718</v>
      </c>
    </row>
    <row r="647" spans="1:27" outlineLevel="3" x14ac:dyDescent="0.3">
      <c r="A647" s="3" t="s">
        <v>526</v>
      </c>
      <c r="B647" s="3" t="s">
        <v>2312</v>
      </c>
      <c r="C647" s="5" t="s">
        <v>2312</v>
      </c>
      <c r="D647" s="7" t="s">
        <v>58</v>
      </c>
      <c r="E647" s="9" t="s">
        <v>229</v>
      </c>
      <c r="F647" s="9" t="s">
        <v>70</v>
      </c>
      <c r="G647" s="9" t="s">
        <v>28</v>
      </c>
      <c r="H647" t="s">
        <v>540</v>
      </c>
      <c r="I647" s="9" t="s">
        <v>719</v>
      </c>
      <c r="J647" s="10" t="s">
        <v>2389</v>
      </c>
      <c r="K647" t="s">
        <v>61</v>
      </c>
      <c r="L647" t="s">
        <v>33</v>
      </c>
      <c r="M647" t="s">
        <v>33</v>
      </c>
      <c r="N647" t="s">
        <v>34</v>
      </c>
      <c r="P647" t="s">
        <v>48</v>
      </c>
      <c r="Q647" t="s">
        <v>35</v>
      </c>
      <c r="R647" t="s">
        <v>2313</v>
      </c>
      <c r="S647" t="s">
        <v>536</v>
      </c>
      <c r="W647" t="s">
        <v>529</v>
      </c>
      <c r="X647">
        <v>5000</v>
      </c>
      <c r="Z647" t="s">
        <v>2390</v>
      </c>
      <c r="AA647" t="s">
        <v>722</v>
      </c>
    </row>
    <row r="648" spans="1:27" outlineLevel="3" x14ac:dyDescent="0.3">
      <c r="A648" s="3" t="s">
        <v>526</v>
      </c>
      <c r="B648" s="3" t="s">
        <v>2312</v>
      </c>
      <c r="C648" s="5" t="s">
        <v>2312</v>
      </c>
      <c r="D648" s="7" t="s">
        <v>58</v>
      </c>
      <c r="E648" s="9" t="s">
        <v>229</v>
      </c>
      <c r="F648" s="9" t="s">
        <v>117</v>
      </c>
      <c r="G648" s="9" t="s">
        <v>28</v>
      </c>
      <c r="H648" t="s">
        <v>540</v>
      </c>
      <c r="I648" s="9" t="s">
        <v>723</v>
      </c>
      <c r="J648" s="10" t="s">
        <v>2391</v>
      </c>
      <c r="K648" t="s">
        <v>61</v>
      </c>
      <c r="L648" t="s">
        <v>33</v>
      </c>
      <c r="M648" t="s">
        <v>33</v>
      </c>
      <c r="N648" t="s">
        <v>34</v>
      </c>
      <c r="P648" t="s">
        <v>48</v>
      </c>
      <c r="Q648" t="s">
        <v>35</v>
      </c>
      <c r="R648" t="s">
        <v>2313</v>
      </c>
      <c r="S648" t="s">
        <v>536</v>
      </c>
      <c r="W648" t="s">
        <v>529</v>
      </c>
      <c r="X648">
        <v>5000</v>
      </c>
      <c r="Z648" t="s">
        <v>2392</v>
      </c>
      <c r="AA648" t="s">
        <v>726</v>
      </c>
    </row>
    <row r="649" spans="1:27" outlineLevel="3" x14ac:dyDescent="0.3">
      <c r="A649" s="3" t="s">
        <v>526</v>
      </c>
      <c r="B649" s="3" t="s">
        <v>2312</v>
      </c>
      <c r="C649" s="5" t="s">
        <v>2312</v>
      </c>
      <c r="D649" s="7" t="s">
        <v>58</v>
      </c>
      <c r="E649" s="9" t="s">
        <v>229</v>
      </c>
      <c r="F649" s="9" t="s">
        <v>75</v>
      </c>
      <c r="G649" s="9" t="s">
        <v>28</v>
      </c>
      <c r="H649" t="s">
        <v>540</v>
      </c>
      <c r="I649" s="9" t="s">
        <v>727</v>
      </c>
      <c r="J649" s="10" t="s">
        <v>2393</v>
      </c>
      <c r="K649" t="s">
        <v>61</v>
      </c>
      <c r="L649" t="s">
        <v>33</v>
      </c>
      <c r="M649" t="s">
        <v>33</v>
      </c>
      <c r="N649" t="s">
        <v>34</v>
      </c>
      <c r="P649" t="s">
        <v>48</v>
      </c>
      <c r="Q649" t="s">
        <v>35</v>
      </c>
      <c r="R649" t="s">
        <v>2313</v>
      </c>
      <c r="S649" t="s">
        <v>536</v>
      </c>
      <c r="W649" t="s">
        <v>529</v>
      </c>
      <c r="X649">
        <v>5000</v>
      </c>
      <c r="Z649" t="s">
        <v>2394</v>
      </c>
      <c r="AA649" t="s">
        <v>730</v>
      </c>
    </row>
    <row r="650" spans="1:27" outlineLevel="2" x14ac:dyDescent="0.3">
      <c r="A650" s="3" t="s">
        <v>526</v>
      </c>
      <c r="B650" s="3" t="s">
        <v>2312</v>
      </c>
      <c r="C650" s="5" t="s">
        <v>2312</v>
      </c>
      <c r="D650" s="7" t="s">
        <v>58</v>
      </c>
      <c r="E650" s="7" t="s">
        <v>229</v>
      </c>
      <c r="F650" s="7" t="s">
        <v>173</v>
      </c>
      <c r="G650" s="7" t="s">
        <v>28</v>
      </c>
      <c r="H650" t="s">
        <v>540</v>
      </c>
      <c r="I650" s="7" t="s">
        <v>731</v>
      </c>
      <c r="J650" s="8" t="s">
        <v>2395</v>
      </c>
      <c r="K650" t="s">
        <v>61</v>
      </c>
      <c r="L650" t="s">
        <v>33</v>
      </c>
      <c r="M650" t="s">
        <v>33</v>
      </c>
      <c r="N650" t="s">
        <v>34</v>
      </c>
      <c r="P650" t="s">
        <v>48</v>
      </c>
      <c r="Q650" t="s">
        <v>35</v>
      </c>
      <c r="R650" t="s">
        <v>2313</v>
      </c>
      <c r="S650" t="s">
        <v>536</v>
      </c>
      <c r="W650" t="s">
        <v>529</v>
      </c>
      <c r="X650">
        <v>5000</v>
      </c>
      <c r="Z650" t="s">
        <v>2396</v>
      </c>
      <c r="AA650" t="s">
        <v>734</v>
      </c>
    </row>
    <row r="651" spans="1:27" outlineLevel="3" x14ac:dyDescent="0.3">
      <c r="A651" s="3" t="s">
        <v>526</v>
      </c>
      <c r="B651" s="3" t="s">
        <v>2312</v>
      </c>
      <c r="C651" s="5" t="s">
        <v>2312</v>
      </c>
      <c r="D651" s="7" t="s">
        <v>58</v>
      </c>
      <c r="E651" s="9" t="s">
        <v>229</v>
      </c>
      <c r="F651" s="9" t="s">
        <v>81</v>
      </c>
      <c r="G651" s="9" t="s">
        <v>28</v>
      </c>
      <c r="H651" t="s">
        <v>540</v>
      </c>
      <c r="I651" s="9" t="s">
        <v>735</v>
      </c>
      <c r="J651" s="10" t="s">
        <v>2397</v>
      </c>
      <c r="K651" t="s">
        <v>32</v>
      </c>
      <c r="L651" t="s">
        <v>33</v>
      </c>
      <c r="M651" t="s">
        <v>33</v>
      </c>
      <c r="N651" t="s">
        <v>34</v>
      </c>
      <c r="P651" t="s">
        <v>48</v>
      </c>
      <c r="Q651" t="s">
        <v>35</v>
      </c>
      <c r="R651" t="s">
        <v>2313</v>
      </c>
      <c r="S651" t="s">
        <v>536</v>
      </c>
      <c r="W651" t="s">
        <v>529</v>
      </c>
      <c r="X651">
        <v>5000</v>
      </c>
      <c r="Z651" t="s">
        <v>2398</v>
      </c>
      <c r="AA651" t="s">
        <v>738</v>
      </c>
    </row>
    <row r="652" spans="1:27" outlineLevel="3" x14ac:dyDescent="0.3">
      <c r="A652" s="3" t="s">
        <v>526</v>
      </c>
      <c r="B652" s="3" t="s">
        <v>2312</v>
      </c>
      <c r="C652" s="5" t="s">
        <v>2312</v>
      </c>
      <c r="D652" s="7" t="s">
        <v>58</v>
      </c>
      <c r="E652" s="9" t="s">
        <v>229</v>
      </c>
      <c r="F652" s="9" t="s">
        <v>229</v>
      </c>
      <c r="G652" s="9" t="s">
        <v>28</v>
      </c>
      <c r="H652" t="s">
        <v>540</v>
      </c>
      <c r="I652" s="9" t="s">
        <v>739</v>
      </c>
      <c r="J652" s="10" t="s">
        <v>2399</v>
      </c>
      <c r="K652" t="s">
        <v>61</v>
      </c>
      <c r="L652" t="s">
        <v>33</v>
      </c>
      <c r="M652" t="s">
        <v>33</v>
      </c>
      <c r="N652" t="s">
        <v>34</v>
      </c>
      <c r="P652" t="s">
        <v>48</v>
      </c>
      <c r="Q652" t="s">
        <v>35</v>
      </c>
      <c r="R652" t="s">
        <v>2313</v>
      </c>
      <c r="S652" t="s">
        <v>536</v>
      </c>
      <c r="W652" t="s">
        <v>529</v>
      </c>
      <c r="X652">
        <v>5000</v>
      </c>
      <c r="Z652" t="s">
        <v>2400</v>
      </c>
      <c r="AA652" t="s">
        <v>742</v>
      </c>
    </row>
    <row r="653" spans="1:27" outlineLevel="3" x14ac:dyDescent="0.3">
      <c r="A653" s="3" t="s">
        <v>526</v>
      </c>
      <c r="B653" s="3" t="s">
        <v>2312</v>
      </c>
      <c r="C653" s="5" t="s">
        <v>2312</v>
      </c>
      <c r="D653" s="7" t="s">
        <v>58</v>
      </c>
      <c r="E653" s="9" t="s">
        <v>86</v>
      </c>
      <c r="F653" s="9" t="s">
        <v>28</v>
      </c>
      <c r="G653" s="9" t="s">
        <v>28</v>
      </c>
      <c r="H653" t="s">
        <v>540</v>
      </c>
      <c r="I653" s="9" t="s">
        <v>258</v>
      </c>
      <c r="J653" s="10" t="s">
        <v>2401</v>
      </c>
      <c r="K653" t="s">
        <v>61</v>
      </c>
      <c r="L653" t="s">
        <v>33</v>
      </c>
      <c r="M653" t="s">
        <v>33</v>
      </c>
      <c r="N653" t="s">
        <v>34</v>
      </c>
      <c r="P653" t="s">
        <v>48</v>
      </c>
      <c r="Q653" t="s">
        <v>35</v>
      </c>
      <c r="R653" t="s">
        <v>2313</v>
      </c>
      <c r="S653" t="s">
        <v>536</v>
      </c>
      <c r="W653" t="s">
        <v>529</v>
      </c>
      <c r="X653">
        <v>5000</v>
      </c>
      <c r="Z653" t="s">
        <v>2402</v>
      </c>
      <c r="AA653" t="s">
        <v>770</v>
      </c>
    </row>
    <row r="654" spans="1:27" outlineLevel="2" x14ac:dyDescent="0.3">
      <c r="A654" s="3" t="s">
        <v>526</v>
      </c>
      <c r="B654" s="3" t="s">
        <v>2312</v>
      </c>
      <c r="C654" s="5" t="s">
        <v>2312</v>
      </c>
      <c r="D654" s="7" t="s">
        <v>58</v>
      </c>
      <c r="E654" s="7" t="s">
        <v>86</v>
      </c>
      <c r="F654" s="7" t="s">
        <v>64</v>
      </c>
      <c r="G654" s="7" t="s">
        <v>28</v>
      </c>
      <c r="H654" t="s">
        <v>540</v>
      </c>
      <c r="I654" s="7" t="s">
        <v>771</v>
      </c>
      <c r="J654" s="8" t="s">
        <v>2403</v>
      </c>
      <c r="K654" t="s">
        <v>61</v>
      </c>
      <c r="L654" t="s">
        <v>33</v>
      </c>
      <c r="M654" t="s">
        <v>33</v>
      </c>
      <c r="N654" t="s">
        <v>34</v>
      </c>
      <c r="P654" t="s">
        <v>48</v>
      </c>
      <c r="Q654" t="s">
        <v>35</v>
      </c>
      <c r="R654" t="s">
        <v>2313</v>
      </c>
      <c r="S654" t="s">
        <v>536</v>
      </c>
      <c r="W654" t="s">
        <v>529</v>
      </c>
      <c r="X654">
        <v>5000</v>
      </c>
      <c r="Z654" t="s">
        <v>2404</v>
      </c>
      <c r="AA654" t="s">
        <v>774</v>
      </c>
    </row>
    <row r="655" spans="1:27" outlineLevel="3" x14ac:dyDescent="0.3">
      <c r="A655" s="3" t="s">
        <v>526</v>
      </c>
      <c r="B655" s="3" t="s">
        <v>2312</v>
      </c>
      <c r="C655" s="5" t="s">
        <v>2312</v>
      </c>
      <c r="D655" s="7" t="s">
        <v>58</v>
      </c>
      <c r="E655" s="9" t="s">
        <v>273</v>
      </c>
      <c r="F655" s="9" t="s">
        <v>28</v>
      </c>
      <c r="G655" s="9" t="s">
        <v>28</v>
      </c>
      <c r="H655" t="s">
        <v>540</v>
      </c>
      <c r="I655" s="9" t="s">
        <v>783</v>
      </c>
      <c r="J655" s="10" t="s">
        <v>2405</v>
      </c>
      <c r="K655" t="s">
        <v>61</v>
      </c>
      <c r="L655" t="s">
        <v>33</v>
      </c>
      <c r="M655" t="s">
        <v>33</v>
      </c>
      <c r="N655" t="s">
        <v>34</v>
      </c>
      <c r="P655" t="s">
        <v>48</v>
      </c>
      <c r="Q655" t="s">
        <v>35</v>
      </c>
      <c r="R655" t="s">
        <v>2313</v>
      </c>
      <c r="S655" t="s">
        <v>536</v>
      </c>
      <c r="W655" t="s">
        <v>37</v>
      </c>
      <c r="X655">
        <v>5000</v>
      </c>
      <c r="Z655" t="s">
        <v>2406</v>
      </c>
      <c r="AA655" t="s">
        <v>786</v>
      </c>
    </row>
    <row r="656" spans="1:27" outlineLevel="3" x14ac:dyDescent="0.3">
      <c r="A656" s="3" t="s">
        <v>526</v>
      </c>
      <c r="B656" s="3" t="s">
        <v>2312</v>
      </c>
      <c r="C656" s="5" t="s">
        <v>2312</v>
      </c>
      <c r="D656" s="7" t="s">
        <v>58</v>
      </c>
      <c r="E656" s="9" t="s">
        <v>273</v>
      </c>
      <c r="F656" s="9" t="s">
        <v>64</v>
      </c>
      <c r="G656" s="9" t="s">
        <v>28</v>
      </c>
      <c r="H656" t="s">
        <v>540</v>
      </c>
      <c r="I656" s="9" t="s">
        <v>2407</v>
      </c>
      <c r="J656" s="10" t="s">
        <v>2408</v>
      </c>
      <c r="K656" t="s">
        <v>32</v>
      </c>
      <c r="L656" t="s">
        <v>33</v>
      </c>
      <c r="M656" t="s">
        <v>33</v>
      </c>
      <c r="N656" t="s">
        <v>34</v>
      </c>
      <c r="P656" t="s">
        <v>48</v>
      </c>
      <c r="Q656" t="s">
        <v>35</v>
      </c>
      <c r="R656" t="s">
        <v>2313</v>
      </c>
      <c r="S656" t="s">
        <v>536</v>
      </c>
      <c r="W656" t="s">
        <v>37</v>
      </c>
      <c r="X656">
        <v>5000</v>
      </c>
      <c r="Z656" t="s">
        <v>2409</v>
      </c>
      <c r="AA656" t="s">
        <v>2410</v>
      </c>
    </row>
    <row r="657" spans="1:27" outlineLevel="1" x14ac:dyDescent="0.3">
      <c r="A657" s="3" t="s">
        <v>526</v>
      </c>
      <c r="B657" s="3" t="s">
        <v>2312</v>
      </c>
      <c r="C657" s="5" t="s">
        <v>2312</v>
      </c>
      <c r="D657" s="5" t="s">
        <v>58</v>
      </c>
      <c r="E657" s="5" t="s">
        <v>253</v>
      </c>
      <c r="F657" s="5" t="s">
        <v>28</v>
      </c>
      <c r="G657" s="5" t="s">
        <v>28</v>
      </c>
      <c r="H657" t="s">
        <v>540</v>
      </c>
      <c r="I657" s="5" t="s">
        <v>174</v>
      </c>
      <c r="J657" s="6" t="s">
        <v>2411</v>
      </c>
      <c r="K657" t="s">
        <v>61</v>
      </c>
      <c r="L657" t="s">
        <v>33</v>
      </c>
      <c r="M657" t="s">
        <v>33</v>
      </c>
      <c r="N657" t="s">
        <v>34</v>
      </c>
      <c r="P657" t="s">
        <v>48</v>
      </c>
      <c r="Q657" t="s">
        <v>35</v>
      </c>
      <c r="R657" t="s">
        <v>2313</v>
      </c>
      <c r="S657" t="s">
        <v>536</v>
      </c>
      <c r="W657" t="s">
        <v>529</v>
      </c>
      <c r="X657">
        <v>5000</v>
      </c>
      <c r="Z657" t="s">
        <v>2412</v>
      </c>
      <c r="AA657" t="s">
        <v>809</v>
      </c>
    </row>
    <row r="658" spans="1:27" outlineLevel="2" x14ac:dyDescent="0.3">
      <c r="A658" s="3" t="s">
        <v>526</v>
      </c>
      <c r="B658" s="3" t="s">
        <v>2312</v>
      </c>
      <c r="C658" s="5" t="s">
        <v>2312</v>
      </c>
      <c r="D658" s="7" t="s">
        <v>58</v>
      </c>
      <c r="E658" s="7" t="s">
        <v>253</v>
      </c>
      <c r="F658" s="7" t="s">
        <v>64</v>
      </c>
      <c r="G658" s="7" t="s">
        <v>28</v>
      </c>
      <c r="H658" t="s">
        <v>540</v>
      </c>
      <c r="I658" s="7" t="s">
        <v>184</v>
      </c>
      <c r="J658" s="8" t="s">
        <v>2413</v>
      </c>
      <c r="K658" t="s">
        <v>61</v>
      </c>
      <c r="L658" t="s">
        <v>33</v>
      </c>
      <c r="M658" t="s">
        <v>33</v>
      </c>
      <c r="N658" t="s">
        <v>34</v>
      </c>
      <c r="P658" t="s">
        <v>48</v>
      </c>
      <c r="Q658" t="s">
        <v>35</v>
      </c>
      <c r="R658" t="s">
        <v>2313</v>
      </c>
      <c r="S658" t="s">
        <v>536</v>
      </c>
      <c r="W658" t="s">
        <v>529</v>
      </c>
      <c r="X658">
        <v>5000</v>
      </c>
      <c r="Z658" t="s">
        <v>2414</v>
      </c>
      <c r="AA658" t="s">
        <v>812</v>
      </c>
    </row>
    <row r="659" spans="1:27" outlineLevel="3" x14ac:dyDescent="0.3">
      <c r="A659" s="3" t="s">
        <v>526</v>
      </c>
      <c r="B659" s="3" t="s">
        <v>2312</v>
      </c>
      <c r="C659" s="5" t="s">
        <v>2312</v>
      </c>
      <c r="D659" s="7" t="s">
        <v>58</v>
      </c>
      <c r="E659" s="9" t="s">
        <v>253</v>
      </c>
      <c r="F659" s="9" t="s">
        <v>64</v>
      </c>
      <c r="G659" s="9" t="s">
        <v>64</v>
      </c>
      <c r="H659" t="s">
        <v>540</v>
      </c>
      <c r="I659" s="9" t="s">
        <v>813</v>
      </c>
      <c r="J659" s="10" t="s">
        <v>2415</v>
      </c>
      <c r="K659" t="s">
        <v>61</v>
      </c>
      <c r="L659" t="s">
        <v>33</v>
      </c>
      <c r="M659" t="s">
        <v>33</v>
      </c>
      <c r="N659" t="s">
        <v>34</v>
      </c>
      <c r="P659" t="s">
        <v>48</v>
      </c>
      <c r="Q659" t="s">
        <v>35</v>
      </c>
      <c r="R659" t="s">
        <v>2313</v>
      </c>
      <c r="S659" t="s">
        <v>536</v>
      </c>
      <c r="W659" t="s">
        <v>529</v>
      </c>
      <c r="X659">
        <v>5000</v>
      </c>
      <c r="Z659" t="s">
        <v>2416</v>
      </c>
      <c r="AA659" t="s">
        <v>816</v>
      </c>
    </row>
    <row r="660" spans="1:27" outlineLevel="3" x14ac:dyDescent="0.3">
      <c r="A660" s="3" t="s">
        <v>526</v>
      </c>
      <c r="B660" s="3" t="s">
        <v>2312</v>
      </c>
      <c r="C660" s="5" t="s">
        <v>2312</v>
      </c>
      <c r="D660" s="7" t="s">
        <v>58</v>
      </c>
      <c r="E660" s="9" t="s">
        <v>253</v>
      </c>
      <c r="F660" s="9" t="s">
        <v>64</v>
      </c>
      <c r="G660" s="9" t="s">
        <v>70</v>
      </c>
      <c r="H660" t="s">
        <v>540</v>
      </c>
      <c r="I660" s="9" t="s">
        <v>817</v>
      </c>
      <c r="J660" s="10" t="s">
        <v>2417</v>
      </c>
      <c r="K660" t="s">
        <v>32</v>
      </c>
      <c r="L660" t="s">
        <v>33</v>
      </c>
      <c r="M660" t="s">
        <v>33</v>
      </c>
      <c r="N660" t="s">
        <v>34</v>
      </c>
      <c r="P660" t="s">
        <v>48</v>
      </c>
      <c r="Q660" t="s">
        <v>35</v>
      </c>
      <c r="R660" t="s">
        <v>2313</v>
      </c>
      <c r="S660" t="s">
        <v>536</v>
      </c>
      <c r="W660" t="s">
        <v>37</v>
      </c>
      <c r="X660">
        <v>5000</v>
      </c>
      <c r="Z660" t="s">
        <v>2418</v>
      </c>
      <c r="AA660" t="s">
        <v>820</v>
      </c>
    </row>
    <row r="661" spans="1:27" outlineLevel="2" x14ac:dyDescent="0.3">
      <c r="A661" s="3" t="s">
        <v>526</v>
      </c>
      <c r="B661" s="3" t="s">
        <v>2312</v>
      </c>
      <c r="C661" s="5" t="s">
        <v>2312</v>
      </c>
      <c r="D661" s="7" t="s">
        <v>58</v>
      </c>
      <c r="E661" s="7" t="s">
        <v>253</v>
      </c>
      <c r="F661" s="7" t="s">
        <v>64</v>
      </c>
      <c r="G661" s="7" t="s">
        <v>75</v>
      </c>
      <c r="H661" t="s">
        <v>540</v>
      </c>
      <c r="I661" s="7" t="s">
        <v>821</v>
      </c>
      <c r="J661" s="8" t="s">
        <v>2419</v>
      </c>
      <c r="K661" t="s">
        <v>61</v>
      </c>
      <c r="L661" t="s">
        <v>33</v>
      </c>
      <c r="M661" t="s">
        <v>33</v>
      </c>
      <c r="N661" t="s">
        <v>34</v>
      </c>
      <c r="P661" t="s">
        <v>48</v>
      </c>
      <c r="Q661" t="s">
        <v>35</v>
      </c>
      <c r="R661" t="s">
        <v>2313</v>
      </c>
      <c r="S661" t="s">
        <v>536</v>
      </c>
      <c r="W661" t="s">
        <v>529</v>
      </c>
      <c r="X661">
        <v>5000</v>
      </c>
      <c r="Z661" t="s">
        <v>2420</v>
      </c>
      <c r="AA661" t="s">
        <v>824</v>
      </c>
    </row>
    <row r="662" spans="1:27" outlineLevel="3" x14ac:dyDescent="0.3">
      <c r="A662" s="3" t="s">
        <v>526</v>
      </c>
      <c r="B662" s="3" t="s">
        <v>2312</v>
      </c>
      <c r="C662" s="5" t="s">
        <v>2312</v>
      </c>
      <c r="D662" s="7" t="s">
        <v>58</v>
      </c>
      <c r="E662" s="9" t="s">
        <v>253</v>
      </c>
      <c r="F662" s="9" t="s">
        <v>64</v>
      </c>
      <c r="G662" s="9" t="s">
        <v>81</v>
      </c>
      <c r="H662" t="s">
        <v>540</v>
      </c>
      <c r="I662" s="9" t="s">
        <v>825</v>
      </c>
      <c r="J662" s="10" t="s">
        <v>2421</v>
      </c>
      <c r="K662" t="s">
        <v>61</v>
      </c>
      <c r="L662" t="s">
        <v>33</v>
      </c>
      <c r="M662" t="s">
        <v>33</v>
      </c>
      <c r="N662" t="s">
        <v>34</v>
      </c>
      <c r="P662" t="s">
        <v>48</v>
      </c>
      <c r="Q662" t="s">
        <v>35</v>
      </c>
      <c r="R662" t="s">
        <v>2313</v>
      </c>
      <c r="S662" t="s">
        <v>536</v>
      </c>
      <c r="W662" t="s">
        <v>529</v>
      </c>
      <c r="X662">
        <v>5000</v>
      </c>
      <c r="Z662" t="s">
        <v>2422</v>
      </c>
      <c r="AA662" t="s">
        <v>828</v>
      </c>
    </row>
    <row r="663" spans="1:27" outlineLevel="3" x14ac:dyDescent="0.3">
      <c r="A663" s="3" t="s">
        <v>526</v>
      </c>
      <c r="B663" s="3" t="s">
        <v>2312</v>
      </c>
      <c r="C663" s="5" t="s">
        <v>2312</v>
      </c>
      <c r="D663" s="7" t="s">
        <v>58</v>
      </c>
      <c r="E663" s="9" t="s">
        <v>253</v>
      </c>
      <c r="F663" s="9" t="s">
        <v>64</v>
      </c>
      <c r="G663" s="9" t="s">
        <v>86</v>
      </c>
      <c r="H663" t="s">
        <v>540</v>
      </c>
      <c r="I663" s="9" t="s">
        <v>829</v>
      </c>
      <c r="J663" s="10" t="s">
        <v>2423</v>
      </c>
      <c r="K663" t="s">
        <v>61</v>
      </c>
      <c r="L663" t="s">
        <v>33</v>
      </c>
      <c r="M663" t="s">
        <v>33</v>
      </c>
      <c r="N663" t="s">
        <v>34</v>
      </c>
      <c r="P663" t="s">
        <v>48</v>
      </c>
      <c r="Q663" t="s">
        <v>35</v>
      </c>
      <c r="R663" t="s">
        <v>2313</v>
      </c>
      <c r="S663" t="s">
        <v>536</v>
      </c>
      <c r="W663" t="s">
        <v>529</v>
      </c>
      <c r="X663">
        <v>5000</v>
      </c>
      <c r="Z663" t="s">
        <v>2424</v>
      </c>
      <c r="AA663" t="s">
        <v>832</v>
      </c>
    </row>
    <row r="664" spans="1:27" outlineLevel="3" x14ac:dyDescent="0.3">
      <c r="A664" s="3" t="s">
        <v>526</v>
      </c>
      <c r="B664" s="3" t="s">
        <v>2312</v>
      </c>
      <c r="C664" s="5" t="s">
        <v>2312</v>
      </c>
      <c r="D664" s="7" t="s">
        <v>58</v>
      </c>
      <c r="E664" s="9" t="s">
        <v>253</v>
      </c>
      <c r="F664" s="9" t="s">
        <v>553</v>
      </c>
      <c r="G664" s="9" t="s">
        <v>28</v>
      </c>
      <c r="H664" t="s">
        <v>540</v>
      </c>
      <c r="I664" s="9" t="s">
        <v>200</v>
      </c>
      <c r="J664" s="10" t="s">
        <v>2425</v>
      </c>
      <c r="K664" t="s">
        <v>61</v>
      </c>
      <c r="L664" t="s">
        <v>33</v>
      </c>
      <c r="M664" t="s">
        <v>33</v>
      </c>
      <c r="N664" t="s">
        <v>34</v>
      </c>
      <c r="P664" t="s">
        <v>48</v>
      </c>
      <c r="Q664" t="s">
        <v>35</v>
      </c>
      <c r="R664" t="s">
        <v>2313</v>
      </c>
      <c r="S664" t="s">
        <v>536</v>
      </c>
      <c r="W664" t="s">
        <v>529</v>
      </c>
      <c r="X664">
        <v>5000</v>
      </c>
      <c r="Z664" t="s">
        <v>2426</v>
      </c>
      <c r="AA664" t="s">
        <v>843</v>
      </c>
    </row>
    <row r="665" spans="1:27" outlineLevel="2" x14ac:dyDescent="0.3">
      <c r="A665" s="3" t="s">
        <v>526</v>
      </c>
      <c r="B665" s="3" t="s">
        <v>2312</v>
      </c>
      <c r="C665" s="5" t="s">
        <v>2312</v>
      </c>
      <c r="D665" s="7" t="s">
        <v>58</v>
      </c>
      <c r="E665" s="7" t="s">
        <v>253</v>
      </c>
      <c r="F665" s="7" t="s">
        <v>553</v>
      </c>
      <c r="G665" s="7" t="s">
        <v>64</v>
      </c>
      <c r="H665" t="s">
        <v>540</v>
      </c>
      <c r="I665" s="7" t="s">
        <v>947</v>
      </c>
      <c r="J665" s="8" t="s">
        <v>2427</v>
      </c>
      <c r="K665" t="s">
        <v>61</v>
      </c>
      <c r="L665" t="s">
        <v>33</v>
      </c>
      <c r="M665" t="s">
        <v>33</v>
      </c>
      <c r="N665" t="s">
        <v>34</v>
      </c>
      <c r="P665" t="s">
        <v>48</v>
      </c>
      <c r="Q665" t="s">
        <v>35</v>
      </c>
      <c r="R665" t="s">
        <v>2313</v>
      </c>
      <c r="S665" t="s">
        <v>536</v>
      </c>
      <c r="W665" t="s">
        <v>529</v>
      </c>
      <c r="X665">
        <v>5000</v>
      </c>
      <c r="Z665" t="s">
        <v>2428</v>
      </c>
      <c r="AA665" t="s">
        <v>950</v>
      </c>
    </row>
    <row r="666" spans="1:27" outlineLevel="3" x14ac:dyDescent="0.3">
      <c r="A666" s="3" t="s">
        <v>526</v>
      </c>
      <c r="B666" s="3" t="s">
        <v>2312</v>
      </c>
      <c r="C666" s="5" t="s">
        <v>2312</v>
      </c>
      <c r="D666" s="7" t="s">
        <v>58</v>
      </c>
      <c r="E666" s="9" t="s">
        <v>253</v>
      </c>
      <c r="F666" s="9" t="s">
        <v>553</v>
      </c>
      <c r="G666" s="9" t="s">
        <v>70</v>
      </c>
      <c r="H666" t="s">
        <v>540</v>
      </c>
      <c r="I666" s="9" t="s">
        <v>2429</v>
      </c>
      <c r="J666" s="10" t="s">
        <v>2430</v>
      </c>
      <c r="K666" t="s">
        <v>61</v>
      </c>
      <c r="L666" t="s">
        <v>33</v>
      </c>
      <c r="M666" t="s">
        <v>33</v>
      </c>
      <c r="N666" t="s">
        <v>34</v>
      </c>
      <c r="P666" t="s">
        <v>48</v>
      </c>
      <c r="Q666" t="s">
        <v>35</v>
      </c>
      <c r="R666" t="s">
        <v>2313</v>
      </c>
      <c r="S666" t="s">
        <v>536</v>
      </c>
      <c r="W666" t="s">
        <v>529</v>
      </c>
      <c r="X666">
        <v>5000</v>
      </c>
      <c r="Z666" t="s">
        <v>2431</v>
      </c>
      <c r="AA666" t="s">
        <v>2432</v>
      </c>
    </row>
    <row r="667" spans="1:27" outlineLevel="3" x14ac:dyDescent="0.3">
      <c r="A667" s="3" t="s">
        <v>526</v>
      </c>
      <c r="B667" s="3" t="s">
        <v>2312</v>
      </c>
      <c r="C667" s="5" t="s">
        <v>2312</v>
      </c>
      <c r="D667" s="7" t="s">
        <v>58</v>
      </c>
      <c r="E667" s="9" t="s">
        <v>253</v>
      </c>
      <c r="F667" s="9" t="s">
        <v>106</v>
      </c>
      <c r="G667" s="9" t="s">
        <v>28</v>
      </c>
      <c r="H667" t="s">
        <v>540</v>
      </c>
      <c r="I667" s="9" t="s">
        <v>188</v>
      </c>
      <c r="J667" s="10" t="s">
        <v>2433</v>
      </c>
      <c r="K667" t="s">
        <v>61</v>
      </c>
      <c r="L667" t="s">
        <v>33</v>
      </c>
      <c r="M667" t="s">
        <v>33</v>
      </c>
      <c r="N667" t="s">
        <v>34</v>
      </c>
      <c r="P667" t="s">
        <v>48</v>
      </c>
      <c r="Q667" t="s">
        <v>35</v>
      </c>
      <c r="R667" t="s">
        <v>2313</v>
      </c>
      <c r="S667" t="s">
        <v>536</v>
      </c>
      <c r="W667" t="s">
        <v>529</v>
      </c>
      <c r="X667">
        <v>5000</v>
      </c>
      <c r="Z667" t="s">
        <v>2434</v>
      </c>
      <c r="AA667" t="s">
        <v>854</v>
      </c>
    </row>
    <row r="668" spans="1:27" outlineLevel="3" x14ac:dyDescent="0.3">
      <c r="A668" s="3" t="s">
        <v>526</v>
      </c>
      <c r="B668" s="3" t="s">
        <v>2312</v>
      </c>
      <c r="C668" s="5" t="s">
        <v>2312</v>
      </c>
      <c r="D668" s="7" t="s">
        <v>58</v>
      </c>
      <c r="E668" s="9" t="s">
        <v>253</v>
      </c>
      <c r="F668" s="9" t="s">
        <v>106</v>
      </c>
      <c r="G668" s="9" t="s">
        <v>70</v>
      </c>
      <c r="H668" t="s">
        <v>540</v>
      </c>
      <c r="I668" s="9" t="s">
        <v>859</v>
      </c>
      <c r="J668" s="10" t="s">
        <v>2435</v>
      </c>
      <c r="K668" t="s">
        <v>61</v>
      </c>
      <c r="L668" t="s">
        <v>33</v>
      </c>
      <c r="M668" t="s">
        <v>33</v>
      </c>
      <c r="N668" t="s">
        <v>34</v>
      </c>
      <c r="P668" t="s">
        <v>48</v>
      </c>
      <c r="Q668" t="s">
        <v>35</v>
      </c>
      <c r="R668" t="s">
        <v>2313</v>
      </c>
      <c r="S668" t="s">
        <v>536</v>
      </c>
      <c r="W668" t="s">
        <v>529</v>
      </c>
      <c r="X668">
        <v>5000</v>
      </c>
      <c r="Z668" t="s">
        <v>2436</v>
      </c>
      <c r="AA668" t="s">
        <v>862</v>
      </c>
    </row>
    <row r="669" spans="1:27" outlineLevel="1" x14ac:dyDescent="0.3">
      <c r="A669" s="3" t="s">
        <v>526</v>
      </c>
      <c r="B669" s="3" t="s">
        <v>2312</v>
      </c>
      <c r="C669" s="5" t="s">
        <v>2312</v>
      </c>
      <c r="D669" s="5" t="s">
        <v>58</v>
      </c>
      <c r="E669" s="5" t="s">
        <v>253</v>
      </c>
      <c r="F669" s="5" t="s">
        <v>106</v>
      </c>
      <c r="G669" s="5" t="s">
        <v>75</v>
      </c>
      <c r="H669" t="s">
        <v>540</v>
      </c>
      <c r="I669" s="5" t="s">
        <v>2437</v>
      </c>
      <c r="J669" s="6" t="s">
        <v>2438</v>
      </c>
      <c r="K669" t="s">
        <v>61</v>
      </c>
      <c r="L669" t="s">
        <v>33</v>
      </c>
      <c r="M669" t="s">
        <v>33</v>
      </c>
      <c r="N669" t="s">
        <v>34</v>
      </c>
      <c r="P669" t="s">
        <v>48</v>
      </c>
      <c r="Q669" t="s">
        <v>35</v>
      </c>
      <c r="R669" t="s">
        <v>2313</v>
      </c>
      <c r="S669" t="s">
        <v>536</v>
      </c>
      <c r="W669" t="s">
        <v>529</v>
      </c>
      <c r="X669">
        <v>5000</v>
      </c>
      <c r="Z669" t="s">
        <v>2439</v>
      </c>
      <c r="AA669" t="s">
        <v>2440</v>
      </c>
    </row>
    <row r="670" spans="1:27" outlineLevel="2" x14ac:dyDescent="0.3">
      <c r="A670" s="3" t="s">
        <v>526</v>
      </c>
      <c r="B670" s="3" t="s">
        <v>2312</v>
      </c>
      <c r="C670" s="5" t="s">
        <v>2312</v>
      </c>
      <c r="D670" s="7" t="s">
        <v>58</v>
      </c>
      <c r="E670" s="7" t="s">
        <v>253</v>
      </c>
      <c r="F670" s="7" t="s">
        <v>106</v>
      </c>
      <c r="G670" s="7" t="s">
        <v>81</v>
      </c>
      <c r="H670" t="s">
        <v>540</v>
      </c>
      <c r="I670" s="7" t="s">
        <v>867</v>
      </c>
      <c r="J670" s="8" t="s">
        <v>2441</v>
      </c>
      <c r="K670" t="s">
        <v>61</v>
      </c>
      <c r="L670" t="s">
        <v>33</v>
      </c>
      <c r="M670" t="s">
        <v>33</v>
      </c>
      <c r="N670" t="s">
        <v>34</v>
      </c>
      <c r="P670" t="s">
        <v>48</v>
      </c>
      <c r="Q670" t="s">
        <v>35</v>
      </c>
      <c r="R670" t="s">
        <v>2313</v>
      </c>
      <c r="S670" t="s">
        <v>536</v>
      </c>
      <c r="W670" t="s">
        <v>529</v>
      </c>
      <c r="X670">
        <v>5000</v>
      </c>
      <c r="Z670" t="s">
        <v>2442</v>
      </c>
      <c r="AA670" t="s">
        <v>870</v>
      </c>
    </row>
    <row r="671" spans="1:27" outlineLevel="3" x14ac:dyDescent="0.3">
      <c r="A671" s="3" t="s">
        <v>526</v>
      </c>
      <c r="B671" s="3" t="s">
        <v>2312</v>
      </c>
      <c r="C671" s="5" t="s">
        <v>2312</v>
      </c>
      <c r="D671" s="7" t="s">
        <v>58</v>
      </c>
      <c r="E671" s="9" t="s">
        <v>253</v>
      </c>
      <c r="F671" s="9" t="s">
        <v>106</v>
      </c>
      <c r="G671" s="9" t="s">
        <v>86</v>
      </c>
      <c r="H671" t="s">
        <v>540</v>
      </c>
      <c r="I671" s="9" t="s">
        <v>2443</v>
      </c>
      <c r="J671" s="10" t="s">
        <v>2444</v>
      </c>
      <c r="K671" t="s">
        <v>61</v>
      </c>
      <c r="L671" t="s">
        <v>33</v>
      </c>
      <c r="M671" t="s">
        <v>33</v>
      </c>
      <c r="N671" t="s">
        <v>34</v>
      </c>
      <c r="P671" t="s">
        <v>48</v>
      </c>
      <c r="Q671" t="s">
        <v>35</v>
      </c>
      <c r="R671" t="s">
        <v>2313</v>
      </c>
      <c r="S671" t="s">
        <v>536</v>
      </c>
      <c r="W671" t="s">
        <v>529</v>
      </c>
      <c r="X671">
        <v>5000</v>
      </c>
      <c r="Z671" t="s">
        <v>2445</v>
      </c>
      <c r="AA671" t="s">
        <v>2446</v>
      </c>
    </row>
    <row r="672" spans="1:27" outlineLevel="2" x14ac:dyDescent="0.3">
      <c r="A672" s="3" t="s">
        <v>526</v>
      </c>
      <c r="B672" s="3" t="s">
        <v>2312</v>
      </c>
      <c r="C672" s="5" t="s">
        <v>2312</v>
      </c>
      <c r="D672" s="7" t="s">
        <v>58</v>
      </c>
      <c r="E672" s="7" t="s">
        <v>253</v>
      </c>
      <c r="F672" s="7" t="s">
        <v>70</v>
      </c>
      <c r="G672" s="7" t="s">
        <v>28</v>
      </c>
      <c r="H672" t="s">
        <v>540</v>
      </c>
      <c r="I672" s="7" t="s">
        <v>192</v>
      </c>
      <c r="J672" s="8" t="s">
        <v>2447</v>
      </c>
      <c r="K672" t="s">
        <v>61</v>
      </c>
      <c r="L672" t="s">
        <v>33</v>
      </c>
      <c r="M672" t="s">
        <v>33</v>
      </c>
      <c r="N672" t="s">
        <v>34</v>
      </c>
      <c r="P672" t="s">
        <v>48</v>
      </c>
      <c r="Q672" t="s">
        <v>35</v>
      </c>
      <c r="R672" t="s">
        <v>2313</v>
      </c>
      <c r="S672" t="s">
        <v>536</v>
      </c>
      <c r="W672" t="s">
        <v>529</v>
      </c>
      <c r="X672">
        <v>5000</v>
      </c>
      <c r="Z672" t="s">
        <v>2448</v>
      </c>
      <c r="AA672" t="s">
        <v>877</v>
      </c>
    </row>
    <row r="673" spans="1:27" outlineLevel="3" x14ac:dyDescent="0.3">
      <c r="A673" s="3" t="s">
        <v>526</v>
      </c>
      <c r="B673" s="3" t="s">
        <v>2312</v>
      </c>
      <c r="C673" s="5" t="s">
        <v>2312</v>
      </c>
      <c r="D673" s="7" t="s">
        <v>58</v>
      </c>
      <c r="E673" s="9" t="s">
        <v>253</v>
      </c>
      <c r="F673" s="9" t="s">
        <v>70</v>
      </c>
      <c r="G673" s="9" t="s">
        <v>64</v>
      </c>
      <c r="H673" t="s">
        <v>540</v>
      </c>
      <c r="I673" s="9" t="s">
        <v>2054</v>
      </c>
      <c r="J673" s="10" t="s">
        <v>2449</v>
      </c>
      <c r="K673" t="s">
        <v>61</v>
      </c>
      <c r="L673" t="s">
        <v>33</v>
      </c>
      <c r="M673" t="s">
        <v>33</v>
      </c>
      <c r="N673" t="s">
        <v>34</v>
      </c>
      <c r="P673" t="s">
        <v>48</v>
      </c>
      <c r="Q673" t="s">
        <v>35</v>
      </c>
      <c r="R673" t="s">
        <v>2313</v>
      </c>
      <c r="S673" t="s">
        <v>536</v>
      </c>
      <c r="W673" t="s">
        <v>529</v>
      </c>
      <c r="X673">
        <v>5000</v>
      </c>
      <c r="Z673" t="s">
        <v>2450</v>
      </c>
      <c r="AA673" t="s">
        <v>2057</v>
      </c>
    </row>
    <row r="674" spans="1:27" outlineLevel="3" x14ac:dyDescent="0.3">
      <c r="A674" s="3" t="s">
        <v>526</v>
      </c>
      <c r="B674" s="3" t="s">
        <v>2312</v>
      </c>
      <c r="C674" s="5" t="s">
        <v>2312</v>
      </c>
      <c r="D674" s="7" t="s">
        <v>58</v>
      </c>
      <c r="E674" s="9" t="s">
        <v>253</v>
      </c>
      <c r="F674" s="9" t="s">
        <v>70</v>
      </c>
      <c r="G674" s="9" t="s">
        <v>70</v>
      </c>
      <c r="H674" t="s">
        <v>540</v>
      </c>
      <c r="I674" s="9" t="s">
        <v>2451</v>
      </c>
      <c r="J674" s="10" t="s">
        <v>2452</v>
      </c>
      <c r="K674" t="s">
        <v>61</v>
      </c>
      <c r="L674" t="s">
        <v>33</v>
      </c>
      <c r="M674" t="s">
        <v>33</v>
      </c>
      <c r="N674" t="s">
        <v>34</v>
      </c>
      <c r="P674" t="s">
        <v>48</v>
      </c>
      <c r="Q674" t="s">
        <v>35</v>
      </c>
      <c r="R674" t="s">
        <v>2313</v>
      </c>
      <c r="S674" t="s">
        <v>536</v>
      </c>
      <c r="W674" t="s">
        <v>529</v>
      </c>
      <c r="X674">
        <v>5000</v>
      </c>
      <c r="Z674" t="s">
        <v>2453</v>
      </c>
      <c r="AA674" t="s">
        <v>2454</v>
      </c>
    </row>
    <row r="675" spans="1:27" outlineLevel="3" x14ac:dyDescent="0.3">
      <c r="A675" s="3" t="s">
        <v>526</v>
      </c>
      <c r="B675" s="3" t="s">
        <v>2312</v>
      </c>
      <c r="C675" s="5" t="s">
        <v>2312</v>
      </c>
      <c r="D675" s="7" t="s">
        <v>58</v>
      </c>
      <c r="E675" s="9" t="s">
        <v>253</v>
      </c>
      <c r="F675" s="9" t="s">
        <v>70</v>
      </c>
      <c r="G675" s="9" t="s">
        <v>75</v>
      </c>
      <c r="H675" t="s">
        <v>540</v>
      </c>
      <c r="I675" s="9" t="s">
        <v>2455</v>
      </c>
      <c r="J675" s="10" t="s">
        <v>2456</v>
      </c>
      <c r="K675" t="s">
        <v>61</v>
      </c>
      <c r="L675" t="s">
        <v>33</v>
      </c>
      <c r="M675" t="s">
        <v>33</v>
      </c>
      <c r="N675" t="s">
        <v>34</v>
      </c>
      <c r="P675" t="s">
        <v>48</v>
      </c>
      <c r="Q675" t="s">
        <v>35</v>
      </c>
      <c r="R675" t="s">
        <v>2313</v>
      </c>
      <c r="S675" t="s">
        <v>536</v>
      </c>
      <c r="W675" t="s">
        <v>529</v>
      </c>
      <c r="X675">
        <v>5000</v>
      </c>
      <c r="Z675" t="s">
        <v>2457</v>
      </c>
      <c r="AA675" t="s">
        <v>2458</v>
      </c>
    </row>
    <row r="676" spans="1:27" outlineLevel="2" x14ac:dyDescent="0.3">
      <c r="A676" s="3" t="s">
        <v>526</v>
      </c>
      <c r="B676" s="3" t="s">
        <v>2312</v>
      </c>
      <c r="C676" s="5" t="s">
        <v>2312</v>
      </c>
      <c r="D676" s="7" t="s">
        <v>58</v>
      </c>
      <c r="E676" s="7" t="s">
        <v>253</v>
      </c>
      <c r="F676" s="7" t="s">
        <v>70</v>
      </c>
      <c r="G676" s="7" t="s">
        <v>81</v>
      </c>
      <c r="H676" t="s">
        <v>540</v>
      </c>
      <c r="I676" s="7" t="s">
        <v>2459</v>
      </c>
      <c r="J676" s="8" t="s">
        <v>2460</v>
      </c>
      <c r="K676" t="s">
        <v>61</v>
      </c>
      <c r="L676" t="s">
        <v>33</v>
      </c>
      <c r="M676" t="s">
        <v>33</v>
      </c>
      <c r="N676" t="s">
        <v>34</v>
      </c>
      <c r="P676" t="s">
        <v>48</v>
      </c>
      <c r="Q676" t="s">
        <v>35</v>
      </c>
      <c r="R676" t="s">
        <v>2313</v>
      </c>
      <c r="S676" t="s">
        <v>536</v>
      </c>
      <c r="W676" t="s">
        <v>529</v>
      </c>
      <c r="X676">
        <v>5000</v>
      </c>
      <c r="Z676" t="s">
        <v>2461</v>
      </c>
      <c r="AA676" t="s">
        <v>2462</v>
      </c>
    </row>
    <row r="677" spans="1:27" outlineLevel="3" x14ac:dyDescent="0.3">
      <c r="A677" s="3" t="s">
        <v>526</v>
      </c>
      <c r="B677" s="3" t="s">
        <v>2312</v>
      </c>
      <c r="C677" s="5" t="s">
        <v>2312</v>
      </c>
      <c r="D677" s="7" t="s">
        <v>58</v>
      </c>
      <c r="E677" s="9" t="s">
        <v>253</v>
      </c>
      <c r="F677" s="9" t="s">
        <v>117</v>
      </c>
      <c r="G677" s="9" t="s">
        <v>28</v>
      </c>
      <c r="H677" t="s">
        <v>540</v>
      </c>
      <c r="I677" s="9" t="s">
        <v>196</v>
      </c>
      <c r="J677" s="10" t="s">
        <v>2463</v>
      </c>
      <c r="K677" t="s">
        <v>61</v>
      </c>
      <c r="L677" t="s">
        <v>33</v>
      </c>
      <c r="M677" t="s">
        <v>33</v>
      </c>
      <c r="N677" t="s">
        <v>34</v>
      </c>
      <c r="P677" t="s">
        <v>48</v>
      </c>
      <c r="Q677" t="s">
        <v>35</v>
      </c>
      <c r="R677" t="s">
        <v>2313</v>
      </c>
      <c r="S677" t="s">
        <v>536</v>
      </c>
      <c r="W677" t="s">
        <v>529</v>
      </c>
      <c r="X677">
        <v>5000</v>
      </c>
      <c r="Z677" t="s">
        <v>2464</v>
      </c>
      <c r="AA677" t="s">
        <v>900</v>
      </c>
    </row>
    <row r="678" spans="1:27" outlineLevel="3" x14ac:dyDescent="0.3">
      <c r="A678" s="3" t="s">
        <v>526</v>
      </c>
      <c r="B678" s="3" t="s">
        <v>2312</v>
      </c>
      <c r="C678" s="5" t="s">
        <v>2312</v>
      </c>
      <c r="D678" s="7" t="s">
        <v>58</v>
      </c>
      <c r="E678" s="9" t="s">
        <v>253</v>
      </c>
      <c r="F678" s="9" t="s">
        <v>117</v>
      </c>
      <c r="G678" s="9" t="s">
        <v>64</v>
      </c>
      <c r="H678" t="s">
        <v>540</v>
      </c>
      <c r="I678" s="9" t="s">
        <v>2465</v>
      </c>
      <c r="J678" s="10" t="s">
        <v>2466</v>
      </c>
      <c r="K678" t="s">
        <v>61</v>
      </c>
      <c r="L678" t="s">
        <v>33</v>
      </c>
      <c r="M678" t="s">
        <v>33</v>
      </c>
      <c r="N678" t="s">
        <v>34</v>
      </c>
      <c r="P678" t="s">
        <v>48</v>
      </c>
      <c r="Q678" t="s">
        <v>35</v>
      </c>
      <c r="R678" t="s">
        <v>2313</v>
      </c>
      <c r="S678" t="s">
        <v>536</v>
      </c>
      <c r="W678" t="s">
        <v>529</v>
      </c>
      <c r="X678">
        <v>5000</v>
      </c>
      <c r="Z678" t="s">
        <v>2467</v>
      </c>
      <c r="AA678" t="s">
        <v>2468</v>
      </c>
    </row>
    <row r="679" spans="1:27" outlineLevel="3" x14ac:dyDescent="0.3">
      <c r="A679" s="3" t="s">
        <v>526</v>
      </c>
      <c r="B679" s="3" t="s">
        <v>2312</v>
      </c>
      <c r="C679" s="5" t="s">
        <v>2312</v>
      </c>
      <c r="D679" s="7" t="s">
        <v>58</v>
      </c>
      <c r="E679" s="9" t="s">
        <v>253</v>
      </c>
      <c r="F679" s="9" t="s">
        <v>117</v>
      </c>
      <c r="G679" s="9" t="s">
        <v>70</v>
      </c>
      <c r="H679" t="s">
        <v>540</v>
      </c>
      <c r="I679" s="9" t="s">
        <v>905</v>
      </c>
      <c r="J679" s="10" t="s">
        <v>2469</v>
      </c>
      <c r="K679" t="s">
        <v>61</v>
      </c>
      <c r="L679" t="s">
        <v>33</v>
      </c>
      <c r="M679" t="s">
        <v>33</v>
      </c>
      <c r="N679" t="s">
        <v>34</v>
      </c>
      <c r="P679" t="s">
        <v>48</v>
      </c>
      <c r="Q679" t="s">
        <v>35</v>
      </c>
      <c r="R679" t="s">
        <v>2313</v>
      </c>
      <c r="S679" t="s">
        <v>536</v>
      </c>
      <c r="W679" t="s">
        <v>529</v>
      </c>
      <c r="X679">
        <v>5000</v>
      </c>
      <c r="Z679" t="s">
        <v>2470</v>
      </c>
      <c r="AA679" t="s">
        <v>908</v>
      </c>
    </row>
    <row r="680" spans="1:27" outlineLevel="3" x14ac:dyDescent="0.3">
      <c r="A680" s="3" t="s">
        <v>526</v>
      </c>
      <c r="B680" s="3" t="s">
        <v>2312</v>
      </c>
      <c r="C680" s="5" t="s">
        <v>2312</v>
      </c>
      <c r="D680" s="7" t="s">
        <v>58</v>
      </c>
      <c r="E680" s="9" t="s">
        <v>253</v>
      </c>
      <c r="F680" s="9" t="s">
        <v>117</v>
      </c>
      <c r="G680" s="9" t="s">
        <v>75</v>
      </c>
      <c r="H680" t="s">
        <v>540</v>
      </c>
      <c r="I680" s="9" t="s">
        <v>909</v>
      </c>
      <c r="J680" s="10" t="s">
        <v>2471</v>
      </c>
      <c r="K680" t="s">
        <v>61</v>
      </c>
      <c r="L680" t="s">
        <v>33</v>
      </c>
      <c r="M680" t="s">
        <v>33</v>
      </c>
      <c r="N680" t="s">
        <v>34</v>
      </c>
      <c r="P680" t="s">
        <v>48</v>
      </c>
      <c r="Q680" t="s">
        <v>35</v>
      </c>
      <c r="R680" t="s">
        <v>2313</v>
      </c>
      <c r="S680" t="s">
        <v>536</v>
      </c>
      <c r="W680" t="s">
        <v>529</v>
      </c>
      <c r="X680">
        <v>5000</v>
      </c>
      <c r="Z680" t="s">
        <v>2472</v>
      </c>
      <c r="AA680" t="s">
        <v>912</v>
      </c>
    </row>
    <row r="681" spans="1:27" outlineLevel="3" x14ac:dyDescent="0.3">
      <c r="A681" s="3" t="s">
        <v>526</v>
      </c>
      <c r="B681" s="3" t="s">
        <v>2312</v>
      </c>
      <c r="C681" s="5" t="s">
        <v>2312</v>
      </c>
      <c r="D681" s="7" t="s">
        <v>58</v>
      </c>
      <c r="E681" s="9" t="s">
        <v>253</v>
      </c>
      <c r="F681" s="9" t="s">
        <v>75</v>
      </c>
      <c r="G681" s="9" t="s">
        <v>28</v>
      </c>
      <c r="H681" t="s">
        <v>540</v>
      </c>
      <c r="I681" s="9" t="s">
        <v>204</v>
      </c>
      <c r="J681" s="10" t="s">
        <v>2473</v>
      </c>
      <c r="K681" t="s">
        <v>61</v>
      </c>
      <c r="L681" t="s">
        <v>33</v>
      </c>
      <c r="M681" t="s">
        <v>33</v>
      </c>
      <c r="N681" t="s">
        <v>34</v>
      </c>
      <c r="P681" t="s">
        <v>48</v>
      </c>
      <c r="Q681" t="s">
        <v>35</v>
      </c>
      <c r="R681" t="s">
        <v>2313</v>
      </c>
      <c r="S681" t="s">
        <v>536</v>
      </c>
      <c r="W681" t="s">
        <v>37</v>
      </c>
      <c r="X681">
        <v>5000</v>
      </c>
      <c r="Z681" t="s">
        <v>2474</v>
      </c>
      <c r="AA681" t="s">
        <v>919</v>
      </c>
    </row>
    <row r="682" spans="1:27" outlineLevel="1" x14ac:dyDescent="0.3">
      <c r="A682" s="3" t="s">
        <v>526</v>
      </c>
      <c r="B682" s="3" t="s">
        <v>2312</v>
      </c>
      <c r="C682" s="5" t="s">
        <v>2312</v>
      </c>
      <c r="D682" s="5" t="s">
        <v>58</v>
      </c>
      <c r="E682" s="5" t="s">
        <v>253</v>
      </c>
      <c r="F682" s="5" t="s">
        <v>75</v>
      </c>
      <c r="G682" s="5" t="s">
        <v>64</v>
      </c>
      <c r="H682" t="s">
        <v>540</v>
      </c>
      <c r="I682" s="5" t="s">
        <v>920</v>
      </c>
      <c r="J682" s="6" t="s">
        <v>2475</v>
      </c>
      <c r="K682" t="s">
        <v>32</v>
      </c>
      <c r="L682" t="s">
        <v>33</v>
      </c>
      <c r="M682" t="s">
        <v>33</v>
      </c>
      <c r="N682" t="s">
        <v>34</v>
      </c>
      <c r="P682" t="s">
        <v>48</v>
      </c>
      <c r="Q682" t="s">
        <v>35</v>
      </c>
      <c r="R682" t="s">
        <v>2313</v>
      </c>
      <c r="S682" t="s">
        <v>536</v>
      </c>
      <c r="W682" t="s">
        <v>37</v>
      </c>
      <c r="X682">
        <v>5000</v>
      </c>
      <c r="Z682" t="s">
        <v>2476</v>
      </c>
      <c r="AA682" t="s">
        <v>923</v>
      </c>
    </row>
    <row r="683" spans="1:27" outlineLevel="2" x14ac:dyDescent="0.3">
      <c r="A683" s="3" t="s">
        <v>526</v>
      </c>
      <c r="B683" s="3" t="s">
        <v>2312</v>
      </c>
      <c r="C683" s="5" t="s">
        <v>2312</v>
      </c>
      <c r="D683" s="7" t="s">
        <v>58</v>
      </c>
      <c r="E683" s="7" t="s">
        <v>253</v>
      </c>
      <c r="F683" s="7" t="s">
        <v>75</v>
      </c>
      <c r="G683" s="7" t="s">
        <v>70</v>
      </c>
      <c r="H683" t="s">
        <v>540</v>
      </c>
      <c r="I683" s="7" t="s">
        <v>924</v>
      </c>
      <c r="J683" s="8" t="s">
        <v>2477</v>
      </c>
      <c r="K683" t="s">
        <v>32</v>
      </c>
      <c r="L683" t="s">
        <v>33</v>
      </c>
      <c r="M683" t="s">
        <v>33</v>
      </c>
      <c r="N683" t="s">
        <v>34</v>
      </c>
      <c r="P683" t="s">
        <v>48</v>
      </c>
      <c r="Q683" t="s">
        <v>35</v>
      </c>
      <c r="R683" t="s">
        <v>2313</v>
      </c>
      <c r="S683" t="s">
        <v>536</v>
      </c>
      <c r="W683" t="s">
        <v>37</v>
      </c>
      <c r="X683">
        <v>5000</v>
      </c>
      <c r="Z683" t="s">
        <v>2478</v>
      </c>
      <c r="AA683" t="s">
        <v>927</v>
      </c>
    </row>
    <row r="684" spans="1:27" outlineLevel="3" x14ac:dyDescent="0.3">
      <c r="A684" s="3" t="s">
        <v>526</v>
      </c>
      <c r="B684" s="3" t="s">
        <v>2312</v>
      </c>
      <c r="C684" s="5" t="s">
        <v>2312</v>
      </c>
      <c r="D684" s="7" t="s">
        <v>58</v>
      </c>
      <c r="E684" s="9" t="s">
        <v>253</v>
      </c>
      <c r="F684" s="9" t="s">
        <v>75</v>
      </c>
      <c r="G684" s="9" t="s">
        <v>75</v>
      </c>
      <c r="H684" t="s">
        <v>540</v>
      </c>
      <c r="I684" s="9" t="s">
        <v>928</v>
      </c>
      <c r="J684" s="10" t="s">
        <v>2479</v>
      </c>
      <c r="K684" t="s">
        <v>32</v>
      </c>
      <c r="L684" t="s">
        <v>33</v>
      </c>
      <c r="M684" t="s">
        <v>33</v>
      </c>
      <c r="N684" t="s">
        <v>34</v>
      </c>
      <c r="P684" t="s">
        <v>48</v>
      </c>
      <c r="Q684" t="s">
        <v>35</v>
      </c>
      <c r="R684" t="s">
        <v>2313</v>
      </c>
      <c r="S684" t="s">
        <v>536</v>
      </c>
      <c r="W684" t="s">
        <v>37</v>
      </c>
      <c r="X684">
        <v>5000</v>
      </c>
      <c r="Z684" t="s">
        <v>2480</v>
      </c>
      <c r="AA684" t="s">
        <v>931</v>
      </c>
    </row>
    <row r="685" spans="1:27" outlineLevel="3" x14ac:dyDescent="0.3">
      <c r="A685" s="3" t="s">
        <v>526</v>
      </c>
      <c r="B685" s="3" t="s">
        <v>2312</v>
      </c>
      <c r="C685" s="5" t="s">
        <v>2312</v>
      </c>
      <c r="D685" s="7" t="s">
        <v>58</v>
      </c>
      <c r="E685" s="9" t="s">
        <v>253</v>
      </c>
      <c r="F685" s="9" t="s">
        <v>173</v>
      </c>
      <c r="G685" s="9" t="s">
        <v>28</v>
      </c>
      <c r="H685" t="s">
        <v>540</v>
      </c>
      <c r="I685" s="9" t="s">
        <v>208</v>
      </c>
      <c r="J685" s="10" t="s">
        <v>2481</v>
      </c>
      <c r="K685" t="s">
        <v>61</v>
      </c>
      <c r="L685" t="s">
        <v>33</v>
      </c>
      <c r="M685" t="s">
        <v>33</v>
      </c>
      <c r="N685" t="s">
        <v>34</v>
      </c>
      <c r="P685" t="s">
        <v>48</v>
      </c>
      <c r="Q685" t="s">
        <v>35</v>
      </c>
      <c r="R685" t="s">
        <v>2313</v>
      </c>
      <c r="S685" t="s">
        <v>536</v>
      </c>
      <c r="W685" t="s">
        <v>529</v>
      </c>
      <c r="X685">
        <v>5000</v>
      </c>
      <c r="Z685" t="s">
        <v>2482</v>
      </c>
      <c r="AA685" t="s">
        <v>934</v>
      </c>
    </row>
    <row r="686" spans="1:27" outlineLevel="3" x14ac:dyDescent="0.3">
      <c r="A686" s="3" t="s">
        <v>526</v>
      </c>
      <c r="B686" s="3" t="s">
        <v>2312</v>
      </c>
      <c r="C686" s="5" t="s">
        <v>2312</v>
      </c>
      <c r="D686" s="7" t="s">
        <v>58</v>
      </c>
      <c r="E686" s="9" t="s">
        <v>253</v>
      </c>
      <c r="F686" s="9" t="s">
        <v>173</v>
      </c>
      <c r="G686" s="9" t="s">
        <v>64</v>
      </c>
      <c r="H686" t="s">
        <v>540</v>
      </c>
      <c r="I686" s="9" t="s">
        <v>935</v>
      </c>
      <c r="J686" s="10" t="s">
        <v>2483</v>
      </c>
      <c r="K686" t="s">
        <v>61</v>
      </c>
      <c r="L686" t="s">
        <v>33</v>
      </c>
      <c r="M686" t="s">
        <v>33</v>
      </c>
      <c r="N686" t="s">
        <v>34</v>
      </c>
      <c r="P686" t="s">
        <v>48</v>
      </c>
      <c r="Q686" t="s">
        <v>35</v>
      </c>
      <c r="R686" t="s">
        <v>2313</v>
      </c>
      <c r="S686" t="s">
        <v>536</v>
      </c>
      <c r="W686" t="s">
        <v>529</v>
      </c>
      <c r="X686">
        <v>5000</v>
      </c>
      <c r="Z686" t="s">
        <v>2484</v>
      </c>
      <c r="AA686" t="s">
        <v>938</v>
      </c>
    </row>
    <row r="687" spans="1:27" outlineLevel="3" x14ac:dyDescent="0.3">
      <c r="A687" s="3" t="s">
        <v>526</v>
      </c>
      <c r="B687" s="3" t="s">
        <v>2312</v>
      </c>
      <c r="C687" s="5" t="s">
        <v>2312</v>
      </c>
      <c r="D687" s="7" t="s">
        <v>58</v>
      </c>
      <c r="E687" s="9" t="s">
        <v>253</v>
      </c>
      <c r="F687" s="9" t="s">
        <v>173</v>
      </c>
      <c r="G687" s="9" t="s">
        <v>70</v>
      </c>
      <c r="H687" t="s">
        <v>540</v>
      </c>
      <c r="I687" s="9" t="s">
        <v>2058</v>
      </c>
      <c r="J687" s="10" t="s">
        <v>2485</v>
      </c>
      <c r="K687" t="s">
        <v>61</v>
      </c>
      <c r="L687" t="s">
        <v>33</v>
      </c>
      <c r="M687" t="s">
        <v>33</v>
      </c>
      <c r="N687" t="s">
        <v>34</v>
      </c>
      <c r="P687" t="s">
        <v>48</v>
      </c>
      <c r="Q687" t="s">
        <v>35</v>
      </c>
      <c r="R687" t="s">
        <v>2313</v>
      </c>
      <c r="S687" t="s">
        <v>536</v>
      </c>
      <c r="W687" t="s">
        <v>529</v>
      </c>
      <c r="X687">
        <v>5000</v>
      </c>
      <c r="Z687" t="s">
        <v>2486</v>
      </c>
      <c r="AA687" t="s">
        <v>2061</v>
      </c>
    </row>
    <row r="688" spans="1:27" outlineLevel="2" x14ac:dyDescent="0.3">
      <c r="A688" s="3" t="s">
        <v>526</v>
      </c>
      <c r="B688" s="3" t="s">
        <v>2312</v>
      </c>
      <c r="C688" s="5" t="s">
        <v>2312</v>
      </c>
      <c r="D688" s="7" t="s">
        <v>58</v>
      </c>
      <c r="E688" s="7" t="s">
        <v>253</v>
      </c>
      <c r="F688" s="7" t="s">
        <v>173</v>
      </c>
      <c r="G688" s="7" t="s">
        <v>75</v>
      </c>
      <c r="H688" t="s">
        <v>540</v>
      </c>
      <c r="I688" s="7" t="s">
        <v>2487</v>
      </c>
      <c r="J688" s="8" t="s">
        <v>2488</v>
      </c>
      <c r="K688" t="s">
        <v>61</v>
      </c>
      <c r="L688" t="s">
        <v>33</v>
      </c>
      <c r="M688" t="s">
        <v>33</v>
      </c>
      <c r="N688" t="s">
        <v>34</v>
      </c>
      <c r="P688" t="s">
        <v>48</v>
      </c>
      <c r="Q688" t="s">
        <v>35</v>
      </c>
      <c r="R688" t="s">
        <v>2313</v>
      </c>
      <c r="S688" t="s">
        <v>536</v>
      </c>
      <c r="W688" t="s">
        <v>529</v>
      </c>
      <c r="X688">
        <v>5000</v>
      </c>
      <c r="Z688" t="s">
        <v>2489</v>
      </c>
      <c r="AA688" t="s">
        <v>2490</v>
      </c>
    </row>
    <row r="689" spans="1:27" outlineLevel="3" x14ac:dyDescent="0.3">
      <c r="A689" s="3" t="s">
        <v>526</v>
      </c>
      <c r="B689" s="3" t="s">
        <v>2312</v>
      </c>
      <c r="C689" s="5" t="s">
        <v>2312</v>
      </c>
      <c r="D689" s="7" t="s">
        <v>64</v>
      </c>
      <c r="E689" s="9" t="s">
        <v>28</v>
      </c>
      <c r="F689" s="9" t="s">
        <v>28</v>
      </c>
      <c r="G689" s="9" t="s">
        <v>28</v>
      </c>
      <c r="H689" t="s">
        <v>540</v>
      </c>
      <c r="I689" s="9" t="s">
        <v>955</v>
      </c>
      <c r="J689" s="10" t="s">
        <v>2491</v>
      </c>
      <c r="K689" t="s">
        <v>61</v>
      </c>
      <c r="L689" t="s">
        <v>33</v>
      </c>
      <c r="M689" t="s">
        <v>33</v>
      </c>
      <c r="N689" t="s">
        <v>34</v>
      </c>
      <c r="P689" t="s">
        <v>48</v>
      </c>
      <c r="Q689" t="s">
        <v>35</v>
      </c>
      <c r="R689" t="s">
        <v>2313</v>
      </c>
      <c r="S689" t="s">
        <v>955</v>
      </c>
      <c r="W689" t="s">
        <v>529</v>
      </c>
      <c r="X689">
        <v>5000</v>
      </c>
      <c r="Z689" t="s">
        <v>2492</v>
      </c>
      <c r="AA689" t="s">
        <v>958</v>
      </c>
    </row>
    <row r="690" spans="1:27" outlineLevel="3" x14ac:dyDescent="0.3">
      <c r="A690" s="3" t="s">
        <v>526</v>
      </c>
      <c r="B690" s="3" t="s">
        <v>2312</v>
      </c>
      <c r="C690" s="5" t="s">
        <v>2312</v>
      </c>
      <c r="D690" s="7" t="s">
        <v>64</v>
      </c>
      <c r="E690" s="9" t="s">
        <v>64</v>
      </c>
      <c r="F690" s="9" t="s">
        <v>28</v>
      </c>
      <c r="G690" s="9" t="s">
        <v>28</v>
      </c>
      <c r="H690" t="s">
        <v>540</v>
      </c>
      <c r="I690" s="9" t="s">
        <v>959</v>
      </c>
      <c r="J690" s="10" t="s">
        <v>2493</v>
      </c>
      <c r="K690" t="s">
        <v>61</v>
      </c>
      <c r="L690" t="s">
        <v>33</v>
      </c>
      <c r="M690" t="s">
        <v>33</v>
      </c>
      <c r="N690" t="s">
        <v>34</v>
      </c>
      <c r="P690" t="s">
        <v>48</v>
      </c>
      <c r="Q690" t="s">
        <v>35</v>
      </c>
      <c r="R690" t="s">
        <v>2313</v>
      </c>
      <c r="S690" t="s">
        <v>955</v>
      </c>
      <c r="W690" t="s">
        <v>529</v>
      </c>
      <c r="X690">
        <v>5000</v>
      </c>
      <c r="Z690" t="s">
        <v>2494</v>
      </c>
      <c r="AA690" t="s">
        <v>962</v>
      </c>
    </row>
    <row r="691" spans="1:27" outlineLevel="3" x14ac:dyDescent="0.3">
      <c r="A691" s="3" t="s">
        <v>526</v>
      </c>
      <c r="B691" s="3" t="s">
        <v>2312</v>
      </c>
      <c r="C691" s="5" t="s">
        <v>2312</v>
      </c>
      <c r="D691" s="7" t="s">
        <v>64</v>
      </c>
      <c r="E691" s="9" t="s">
        <v>64</v>
      </c>
      <c r="F691" s="9" t="s">
        <v>64</v>
      </c>
      <c r="G691" s="9" t="s">
        <v>28</v>
      </c>
      <c r="H691" t="s">
        <v>540</v>
      </c>
      <c r="I691" s="9" t="s">
        <v>963</v>
      </c>
      <c r="J691" s="10" t="s">
        <v>2495</v>
      </c>
      <c r="K691" t="s">
        <v>61</v>
      </c>
      <c r="L691" t="s">
        <v>33</v>
      </c>
      <c r="M691" t="s">
        <v>33</v>
      </c>
      <c r="N691" t="s">
        <v>34</v>
      </c>
      <c r="P691" t="s">
        <v>48</v>
      </c>
      <c r="Q691" t="s">
        <v>35</v>
      </c>
      <c r="R691" t="s">
        <v>2313</v>
      </c>
      <c r="S691" t="s">
        <v>955</v>
      </c>
      <c r="W691" t="s">
        <v>529</v>
      </c>
      <c r="X691">
        <v>5000</v>
      </c>
      <c r="Z691" t="s">
        <v>2496</v>
      </c>
      <c r="AA691" t="s">
        <v>966</v>
      </c>
    </row>
    <row r="692" spans="1:27" outlineLevel="3" x14ac:dyDescent="0.3">
      <c r="A692" s="3" t="s">
        <v>526</v>
      </c>
      <c r="B692" s="3" t="s">
        <v>2312</v>
      </c>
      <c r="C692" s="5" t="s">
        <v>2312</v>
      </c>
      <c r="D692" s="7" t="s">
        <v>64</v>
      </c>
      <c r="E692" s="9" t="s">
        <v>64</v>
      </c>
      <c r="F692" s="9" t="s">
        <v>106</v>
      </c>
      <c r="G692" s="9" t="s">
        <v>28</v>
      </c>
      <c r="H692" t="s">
        <v>540</v>
      </c>
      <c r="I692" s="9" t="s">
        <v>967</v>
      </c>
      <c r="J692" s="10" t="s">
        <v>2497</v>
      </c>
      <c r="K692" t="s">
        <v>61</v>
      </c>
      <c r="L692" t="s">
        <v>33</v>
      </c>
      <c r="M692" t="s">
        <v>33</v>
      </c>
      <c r="N692" t="s">
        <v>34</v>
      </c>
      <c r="P692" t="s">
        <v>48</v>
      </c>
      <c r="Q692" t="s">
        <v>35</v>
      </c>
      <c r="R692" t="s">
        <v>2313</v>
      </c>
      <c r="S692" t="s">
        <v>955</v>
      </c>
      <c r="W692" t="s">
        <v>529</v>
      </c>
      <c r="X692">
        <v>5000</v>
      </c>
      <c r="Z692" t="s">
        <v>2498</v>
      </c>
      <c r="AA692" t="s">
        <v>970</v>
      </c>
    </row>
    <row r="693" spans="1:27" outlineLevel="3" x14ac:dyDescent="0.3">
      <c r="A693" s="3" t="s">
        <v>526</v>
      </c>
      <c r="B693" s="3" t="s">
        <v>2312</v>
      </c>
      <c r="C693" s="5" t="s">
        <v>2312</v>
      </c>
      <c r="D693" s="7" t="s">
        <v>64</v>
      </c>
      <c r="E693" s="9" t="s">
        <v>106</v>
      </c>
      <c r="F693" s="9" t="s">
        <v>28</v>
      </c>
      <c r="G693" s="9" t="s">
        <v>28</v>
      </c>
      <c r="H693" t="s">
        <v>540</v>
      </c>
      <c r="I693" s="9" t="s">
        <v>975</v>
      </c>
      <c r="J693" s="10" t="s">
        <v>2499</v>
      </c>
      <c r="K693" t="s">
        <v>32</v>
      </c>
      <c r="L693" t="s">
        <v>33</v>
      </c>
      <c r="M693" t="s">
        <v>33</v>
      </c>
      <c r="N693" t="s">
        <v>34</v>
      </c>
      <c r="P693" t="s">
        <v>48</v>
      </c>
      <c r="Q693" t="s">
        <v>35</v>
      </c>
      <c r="R693" t="s">
        <v>2313</v>
      </c>
      <c r="S693" t="s">
        <v>955</v>
      </c>
      <c r="W693" t="s">
        <v>37</v>
      </c>
      <c r="X693">
        <v>5000</v>
      </c>
      <c r="Z693" t="s">
        <v>2500</v>
      </c>
      <c r="AA693" t="s">
        <v>978</v>
      </c>
    </row>
    <row r="694" spans="1:27" outlineLevel="2" x14ac:dyDescent="0.3">
      <c r="A694" s="3" t="s">
        <v>526</v>
      </c>
      <c r="B694" s="3" t="s">
        <v>2312</v>
      </c>
      <c r="C694" s="5" t="s">
        <v>2312</v>
      </c>
      <c r="D694" s="7" t="s">
        <v>64</v>
      </c>
      <c r="E694" s="7" t="s">
        <v>106</v>
      </c>
      <c r="F694" s="7" t="s">
        <v>64</v>
      </c>
      <c r="G694" s="7" t="s">
        <v>28</v>
      </c>
      <c r="H694" t="s">
        <v>540</v>
      </c>
      <c r="I694" s="7" t="s">
        <v>2501</v>
      </c>
      <c r="J694" s="8" t="s">
        <v>2502</v>
      </c>
      <c r="K694" t="s">
        <v>61</v>
      </c>
      <c r="L694" t="s">
        <v>33</v>
      </c>
      <c r="M694" t="s">
        <v>33</v>
      </c>
      <c r="N694" t="s">
        <v>34</v>
      </c>
      <c r="P694" t="s">
        <v>48</v>
      </c>
      <c r="Q694" t="s">
        <v>35</v>
      </c>
      <c r="R694" t="s">
        <v>2313</v>
      </c>
      <c r="S694" t="s">
        <v>955</v>
      </c>
      <c r="W694" t="s">
        <v>529</v>
      </c>
      <c r="X694">
        <v>5000</v>
      </c>
      <c r="Z694" t="s">
        <v>2503</v>
      </c>
      <c r="AA694" t="s">
        <v>2504</v>
      </c>
    </row>
    <row r="695" spans="1:27" outlineLevel="3" x14ac:dyDescent="0.3">
      <c r="A695" s="3" t="s">
        <v>526</v>
      </c>
      <c r="B695" s="3" t="s">
        <v>2312</v>
      </c>
      <c r="C695" s="5" t="s">
        <v>2312</v>
      </c>
      <c r="D695" s="7" t="s">
        <v>64</v>
      </c>
      <c r="E695" s="9" t="s">
        <v>106</v>
      </c>
      <c r="F695" s="9" t="s">
        <v>70</v>
      </c>
      <c r="G695" s="9" t="s">
        <v>28</v>
      </c>
      <c r="H695" t="s">
        <v>540</v>
      </c>
      <c r="I695" s="9" t="s">
        <v>2505</v>
      </c>
      <c r="J695" s="10" t="s">
        <v>2506</v>
      </c>
      <c r="K695" t="s">
        <v>61</v>
      </c>
      <c r="L695" t="s">
        <v>33</v>
      </c>
      <c r="M695" t="s">
        <v>33</v>
      </c>
      <c r="N695" t="s">
        <v>34</v>
      </c>
      <c r="P695" t="s">
        <v>48</v>
      </c>
      <c r="Q695" t="s">
        <v>35</v>
      </c>
      <c r="R695" t="s">
        <v>2313</v>
      </c>
      <c r="S695" t="s">
        <v>955</v>
      </c>
      <c r="W695" t="s">
        <v>529</v>
      </c>
      <c r="X695">
        <v>5000</v>
      </c>
      <c r="Z695" t="s">
        <v>2507</v>
      </c>
      <c r="AA695" t="s">
        <v>2508</v>
      </c>
    </row>
    <row r="696" spans="1:27" outlineLevel="3" x14ac:dyDescent="0.3">
      <c r="A696" s="3" t="s">
        <v>526</v>
      </c>
      <c r="B696" s="3" t="s">
        <v>2312</v>
      </c>
      <c r="C696" s="5" t="s">
        <v>2312</v>
      </c>
      <c r="D696" s="7" t="s">
        <v>64</v>
      </c>
      <c r="E696" s="9" t="s">
        <v>106</v>
      </c>
      <c r="F696" s="9" t="s">
        <v>75</v>
      </c>
      <c r="G696" s="9" t="s">
        <v>28</v>
      </c>
      <c r="H696" t="s">
        <v>540</v>
      </c>
      <c r="I696" s="9" t="s">
        <v>1019</v>
      </c>
      <c r="J696" s="10" t="s">
        <v>2509</v>
      </c>
      <c r="K696" t="s">
        <v>61</v>
      </c>
      <c r="L696" t="s">
        <v>33</v>
      </c>
      <c r="M696" t="s">
        <v>33</v>
      </c>
      <c r="N696" t="s">
        <v>34</v>
      </c>
      <c r="P696" t="s">
        <v>48</v>
      </c>
      <c r="Q696" t="s">
        <v>35</v>
      </c>
      <c r="R696" t="s">
        <v>2313</v>
      </c>
      <c r="S696" t="s">
        <v>955</v>
      </c>
      <c r="W696" t="s">
        <v>529</v>
      </c>
      <c r="X696">
        <v>5000</v>
      </c>
      <c r="Z696" t="s">
        <v>2510</v>
      </c>
      <c r="AA696" t="s">
        <v>1022</v>
      </c>
    </row>
    <row r="697" spans="1:27" outlineLevel="1" x14ac:dyDescent="0.3">
      <c r="A697" s="3" t="s">
        <v>526</v>
      </c>
      <c r="B697" s="3" t="s">
        <v>2312</v>
      </c>
      <c r="C697" s="5" t="s">
        <v>2312</v>
      </c>
      <c r="D697" s="5" t="s">
        <v>64</v>
      </c>
      <c r="E697" s="5" t="s">
        <v>106</v>
      </c>
      <c r="F697" s="5" t="s">
        <v>81</v>
      </c>
      <c r="G697" s="5" t="s">
        <v>28</v>
      </c>
      <c r="H697" t="s">
        <v>540</v>
      </c>
      <c r="I697" s="5" t="s">
        <v>2511</v>
      </c>
      <c r="J697" s="6" t="s">
        <v>2512</v>
      </c>
      <c r="K697" t="s">
        <v>61</v>
      </c>
      <c r="L697" t="s">
        <v>33</v>
      </c>
      <c r="M697" t="s">
        <v>33</v>
      </c>
      <c r="N697" t="s">
        <v>34</v>
      </c>
      <c r="P697" t="s">
        <v>48</v>
      </c>
      <c r="Q697" t="s">
        <v>35</v>
      </c>
      <c r="R697" t="s">
        <v>2313</v>
      </c>
      <c r="S697" t="s">
        <v>955</v>
      </c>
      <c r="W697" t="s">
        <v>529</v>
      </c>
      <c r="X697">
        <v>5000</v>
      </c>
      <c r="Z697" t="s">
        <v>2513</v>
      </c>
      <c r="AA697" t="s">
        <v>2514</v>
      </c>
    </row>
    <row r="698" spans="1:27" outlineLevel="2" x14ac:dyDescent="0.3">
      <c r="A698" s="3" t="s">
        <v>526</v>
      </c>
      <c r="B698" s="3" t="s">
        <v>2312</v>
      </c>
      <c r="C698" s="5" t="s">
        <v>2312</v>
      </c>
      <c r="D698" s="7" t="s">
        <v>64</v>
      </c>
      <c r="E698" s="7" t="s">
        <v>106</v>
      </c>
      <c r="F698" s="7" t="s">
        <v>86</v>
      </c>
      <c r="G698" s="7" t="s">
        <v>28</v>
      </c>
      <c r="H698" t="s">
        <v>540</v>
      </c>
      <c r="I698" s="7" t="s">
        <v>1023</v>
      </c>
      <c r="J698" s="8" t="s">
        <v>2515</v>
      </c>
      <c r="K698" t="s">
        <v>61</v>
      </c>
      <c r="L698" t="s">
        <v>33</v>
      </c>
      <c r="M698" t="s">
        <v>33</v>
      </c>
      <c r="N698" t="s">
        <v>34</v>
      </c>
      <c r="P698" t="s">
        <v>48</v>
      </c>
      <c r="Q698" t="s">
        <v>35</v>
      </c>
      <c r="R698" t="s">
        <v>2313</v>
      </c>
      <c r="S698" t="s">
        <v>955</v>
      </c>
      <c r="W698" t="s">
        <v>529</v>
      </c>
      <c r="X698">
        <v>5000</v>
      </c>
      <c r="Z698" t="s">
        <v>2516</v>
      </c>
      <c r="AA698" t="s">
        <v>1026</v>
      </c>
    </row>
    <row r="699" spans="1:27" outlineLevel="3" x14ac:dyDescent="0.3">
      <c r="A699" s="3" t="s">
        <v>526</v>
      </c>
      <c r="B699" s="3" t="s">
        <v>2312</v>
      </c>
      <c r="C699" s="5" t="s">
        <v>2312</v>
      </c>
      <c r="D699" s="7" t="s">
        <v>64</v>
      </c>
      <c r="E699" s="9" t="s">
        <v>70</v>
      </c>
      <c r="F699" s="9" t="s">
        <v>28</v>
      </c>
      <c r="G699" s="9" t="s">
        <v>28</v>
      </c>
      <c r="H699" t="s">
        <v>540</v>
      </c>
      <c r="I699" s="9" t="s">
        <v>1027</v>
      </c>
      <c r="J699" s="10" t="s">
        <v>2517</v>
      </c>
      <c r="K699" t="s">
        <v>61</v>
      </c>
      <c r="L699" t="s">
        <v>33</v>
      </c>
      <c r="M699" t="s">
        <v>33</v>
      </c>
      <c r="N699" t="s">
        <v>34</v>
      </c>
      <c r="P699" t="s">
        <v>48</v>
      </c>
      <c r="Q699" t="s">
        <v>35</v>
      </c>
      <c r="R699" t="s">
        <v>2313</v>
      </c>
      <c r="S699" t="s">
        <v>955</v>
      </c>
      <c r="W699" t="s">
        <v>529</v>
      </c>
      <c r="X699">
        <v>5000</v>
      </c>
      <c r="Z699" t="s">
        <v>2518</v>
      </c>
      <c r="AA699" t="s">
        <v>1030</v>
      </c>
    </row>
    <row r="700" spans="1:27" outlineLevel="3" x14ac:dyDescent="0.3">
      <c r="A700" s="3" t="s">
        <v>526</v>
      </c>
      <c r="B700" s="3" t="s">
        <v>2312</v>
      </c>
      <c r="C700" s="5" t="s">
        <v>2312</v>
      </c>
      <c r="D700" s="7" t="s">
        <v>64</v>
      </c>
      <c r="E700" s="9" t="s">
        <v>70</v>
      </c>
      <c r="F700" s="9" t="s">
        <v>58</v>
      </c>
      <c r="G700" s="9" t="s">
        <v>28</v>
      </c>
      <c r="H700" t="s">
        <v>540</v>
      </c>
      <c r="I700" s="9" t="s">
        <v>1031</v>
      </c>
      <c r="J700" s="10" t="s">
        <v>2519</v>
      </c>
      <c r="K700" t="s">
        <v>364</v>
      </c>
      <c r="L700" t="s">
        <v>33</v>
      </c>
      <c r="M700" t="s">
        <v>33</v>
      </c>
      <c r="N700" t="s">
        <v>34</v>
      </c>
      <c r="P700" t="s">
        <v>48</v>
      </c>
      <c r="Q700" t="s">
        <v>35</v>
      </c>
      <c r="R700" t="s">
        <v>2313</v>
      </c>
      <c r="S700" t="s">
        <v>955</v>
      </c>
      <c r="W700" t="s">
        <v>37</v>
      </c>
      <c r="X700">
        <v>5000</v>
      </c>
      <c r="Z700" t="s">
        <v>2520</v>
      </c>
      <c r="AA700" t="s">
        <v>1034</v>
      </c>
    </row>
    <row r="701" spans="1:27" outlineLevel="2" x14ac:dyDescent="0.3">
      <c r="A701" s="3" t="s">
        <v>526</v>
      </c>
      <c r="B701" s="3" t="s">
        <v>2312</v>
      </c>
      <c r="C701" s="5" t="s">
        <v>2312</v>
      </c>
      <c r="D701" s="7" t="s">
        <v>64</v>
      </c>
      <c r="E701" s="7" t="s">
        <v>70</v>
      </c>
      <c r="F701" s="7" t="s">
        <v>106</v>
      </c>
      <c r="G701" s="7" t="s">
        <v>28</v>
      </c>
      <c r="H701" t="s">
        <v>540</v>
      </c>
      <c r="I701" s="7" t="s">
        <v>1039</v>
      </c>
      <c r="J701" s="8" t="s">
        <v>2521</v>
      </c>
      <c r="K701" t="s">
        <v>61</v>
      </c>
      <c r="L701" t="s">
        <v>33</v>
      </c>
      <c r="M701" t="s">
        <v>33</v>
      </c>
      <c r="N701" t="s">
        <v>34</v>
      </c>
      <c r="P701" t="s">
        <v>48</v>
      </c>
      <c r="Q701" t="s">
        <v>35</v>
      </c>
      <c r="R701" t="s">
        <v>2313</v>
      </c>
      <c r="S701" t="s">
        <v>955</v>
      </c>
      <c r="W701" t="s">
        <v>529</v>
      </c>
      <c r="X701">
        <v>5000</v>
      </c>
      <c r="Z701" t="s">
        <v>2522</v>
      </c>
      <c r="AA701" t="s">
        <v>1042</v>
      </c>
    </row>
    <row r="702" spans="1:27" outlineLevel="3" x14ac:dyDescent="0.3">
      <c r="A702" s="3" t="s">
        <v>526</v>
      </c>
      <c r="B702" s="3" t="s">
        <v>2312</v>
      </c>
      <c r="C702" s="5" t="s">
        <v>2312</v>
      </c>
      <c r="D702" s="7" t="s">
        <v>64</v>
      </c>
      <c r="E702" s="9" t="s">
        <v>70</v>
      </c>
      <c r="F702" s="9" t="s">
        <v>70</v>
      </c>
      <c r="G702" s="9" t="s">
        <v>28</v>
      </c>
      <c r="H702" t="s">
        <v>540</v>
      </c>
      <c r="I702" s="9" t="s">
        <v>1043</v>
      </c>
      <c r="J702" s="10" t="s">
        <v>2523</v>
      </c>
      <c r="K702" t="s">
        <v>61</v>
      </c>
      <c r="L702" t="s">
        <v>33</v>
      </c>
      <c r="M702" t="s">
        <v>33</v>
      </c>
      <c r="N702" t="s">
        <v>34</v>
      </c>
      <c r="P702" t="s">
        <v>48</v>
      </c>
      <c r="Q702" t="s">
        <v>35</v>
      </c>
      <c r="R702" t="s">
        <v>2313</v>
      </c>
      <c r="S702" t="s">
        <v>955</v>
      </c>
      <c r="W702" t="s">
        <v>529</v>
      </c>
      <c r="X702">
        <v>5000</v>
      </c>
      <c r="Z702" t="s">
        <v>2524</v>
      </c>
      <c r="AA702" t="s">
        <v>1046</v>
      </c>
    </row>
    <row r="703" spans="1:27" outlineLevel="3" x14ac:dyDescent="0.3">
      <c r="A703" s="3" t="s">
        <v>526</v>
      </c>
      <c r="B703" s="3" t="s">
        <v>2312</v>
      </c>
      <c r="C703" s="5" t="s">
        <v>2312</v>
      </c>
      <c r="D703" s="7" t="s">
        <v>64</v>
      </c>
      <c r="E703" s="9" t="s">
        <v>75</v>
      </c>
      <c r="F703" s="9" t="s">
        <v>28</v>
      </c>
      <c r="G703" s="9" t="s">
        <v>28</v>
      </c>
      <c r="H703" t="s">
        <v>540</v>
      </c>
      <c r="I703" s="9" t="s">
        <v>1059</v>
      </c>
      <c r="J703" s="10" t="s">
        <v>2525</v>
      </c>
      <c r="K703" t="s">
        <v>61</v>
      </c>
      <c r="L703" t="s">
        <v>33</v>
      </c>
      <c r="M703" t="s">
        <v>33</v>
      </c>
      <c r="N703" t="s">
        <v>34</v>
      </c>
      <c r="P703" t="s">
        <v>48</v>
      </c>
      <c r="Q703" t="s">
        <v>35</v>
      </c>
      <c r="R703" t="s">
        <v>2313</v>
      </c>
      <c r="S703" t="s">
        <v>955</v>
      </c>
      <c r="W703" t="s">
        <v>529</v>
      </c>
      <c r="X703">
        <v>5000</v>
      </c>
      <c r="Z703" t="s">
        <v>2526</v>
      </c>
      <c r="AA703" t="s">
        <v>1062</v>
      </c>
    </row>
    <row r="704" spans="1:27" outlineLevel="3" x14ac:dyDescent="0.3">
      <c r="A704" s="3" t="s">
        <v>526</v>
      </c>
      <c r="B704" s="3" t="s">
        <v>2312</v>
      </c>
      <c r="C704" s="5" t="s">
        <v>2312</v>
      </c>
      <c r="D704" s="7" t="s">
        <v>64</v>
      </c>
      <c r="E704" s="9" t="s">
        <v>75</v>
      </c>
      <c r="F704" s="9" t="s">
        <v>64</v>
      </c>
      <c r="G704" s="9" t="s">
        <v>28</v>
      </c>
      <c r="H704" t="s">
        <v>540</v>
      </c>
      <c r="I704" s="9" t="s">
        <v>1063</v>
      </c>
      <c r="J704" s="10" t="s">
        <v>2527</v>
      </c>
      <c r="K704" t="s">
        <v>61</v>
      </c>
      <c r="L704" t="s">
        <v>33</v>
      </c>
      <c r="M704" t="s">
        <v>33</v>
      </c>
      <c r="N704" t="s">
        <v>34</v>
      </c>
      <c r="P704" t="s">
        <v>48</v>
      </c>
      <c r="Q704" t="s">
        <v>35</v>
      </c>
      <c r="R704" t="s">
        <v>2313</v>
      </c>
      <c r="S704" t="s">
        <v>955</v>
      </c>
      <c r="W704" t="s">
        <v>529</v>
      </c>
      <c r="X704">
        <v>5000</v>
      </c>
      <c r="Z704" t="s">
        <v>2528</v>
      </c>
      <c r="AA704" t="s">
        <v>1066</v>
      </c>
    </row>
    <row r="705" spans="1:27" outlineLevel="3" x14ac:dyDescent="0.3">
      <c r="A705" s="3" t="s">
        <v>526</v>
      </c>
      <c r="B705" s="3" t="s">
        <v>2312</v>
      </c>
      <c r="C705" s="5" t="s">
        <v>2312</v>
      </c>
      <c r="D705" s="7" t="s">
        <v>64</v>
      </c>
      <c r="E705" s="9" t="s">
        <v>75</v>
      </c>
      <c r="F705" s="9" t="s">
        <v>70</v>
      </c>
      <c r="G705" s="9" t="s">
        <v>28</v>
      </c>
      <c r="H705" t="s">
        <v>540</v>
      </c>
      <c r="I705" s="9" t="s">
        <v>2529</v>
      </c>
      <c r="J705" s="10" t="s">
        <v>2530</v>
      </c>
      <c r="K705" t="s">
        <v>61</v>
      </c>
      <c r="L705" t="s">
        <v>33</v>
      </c>
      <c r="M705" t="s">
        <v>33</v>
      </c>
      <c r="N705" t="s">
        <v>34</v>
      </c>
      <c r="P705" t="s">
        <v>48</v>
      </c>
      <c r="Q705" t="s">
        <v>35</v>
      </c>
      <c r="R705" t="s">
        <v>2313</v>
      </c>
      <c r="S705" t="s">
        <v>955</v>
      </c>
      <c r="W705" t="s">
        <v>529</v>
      </c>
      <c r="X705">
        <v>5000</v>
      </c>
      <c r="Z705" t="s">
        <v>2531</v>
      </c>
      <c r="AA705" t="s">
        <v>2532</v>
      </c>
    </row>
    <row r="706" spans="1:27" outlineLevel="3" x14ac:dyDescent="0.3">
      <c r="A706" s="3" t="s">
        <v>526</v>
      </c>
      <c r="B706" s="3" t="s">
        <v>2312</v>
      </c>
      <c r="C706" s="5" t="s">
        <v>2312</v>
      </c>
      <c r="D706" s="7" t="s">
        <v>64</v>
      </c>
      <c r="E706" s="9" t="s">
        <v>75</v>
      </c>
      <c r="F706" s="9" t="s">
        <v>81</v>
      </c>
      <c r="G706" s="9" t="s">
        <v>28</v>
      </c>
      <c r="H706" t="s">
        <v>540</v>
      </c>
      <c r="I706" s="9" t="s">
        <v>2533</v>
      </c>
      <c r="J706" s="10" t="s">
        <v>2534</v>
      </c>
      <c r="K706" t="s">
        <v>61</v>
      </c>
      <c r="L706" t="s">
        <v>33</v>
      </c>
      <c r="M706" t="s">
        <v>33</v>
      </c>
      <c r="N706" t="s">
        <v>34</v>
      </c>
      <c r="P706" t="s">
        <v>48</v>
      </c>
      <c r="Q706" t="s">
        <v>35</v>
      </c>
      <c r="R706" t="s">
        <v>2313</v>
      </c>
      <c r="S706" t="s">
        <v>955</v>
      </c>
      <c r="W706" t="s">
        <v>529</v>
      </c>
      <c r="X706">
        <v>5000</v>
      </c>
      <c r="Z706" t="s">
        <v>2535</v>
      </c>
      <c r="AA706" t="s">
        <v>2536</v>
      </c>
    </row>
    <row r="707" spans="1:27" outlineLevel="2" x14ac:dyDescent="0.3">
      <c r="A707" s="3" t="s">
        <v>526</v>
      </c>
      <c r="B707" s="3" t="s">
        <v>2312</v>
      </c>
      <c r="C707" s="5" t="s">
        <v>2312</v>
      </c>
      <c r="D707" s="7" t="s">
        <v>106</v>
      </c>
      <c r="E707" s="7" t="s">
        <v>28</v>
      </c>
      <c r="F707" s="7" t="s">
        <v>28</v>
      </c>
      <c r="G707" s="7" t="s">
        <v>28</v>
      </c>
      <c r="H707" t="s">
        <v>540</v>
      </c>
      <c r="I707" s="7" t="s">
        <v>1079</v>
      </c>
      <c r="J707" s="8" t="s">
        <v>2537</v>
      </c>
      <c r="K707" t="s">
        <v>32</v>
      </c>
      <c r="L707" t="s">
        <v>33</v>
      </c>
      <c r="M707" t="s">
        <v>33</v>
      </c>
      <c r="N707" t="s">
        <v>34</v>
      </c>
      <c r="P707" t="s">
        <v>48</v>
      </c>
      <c r="Q707" t="s">
        <v>35</v>
      </c>
      <c r="R707" t="s">
        <v>2313</v>
      </c>
      <c r="S707" t="s">
        <v>1079</v>
      </c>
      <c r="W707" t="s">
        <v>529</v>
      </c>
      <c r="X707">
        <v>5000</v>
      </c>
      <c r="Z707" t="s">
        <v>2538</v>
      </c>
      <c r="AA707" t="s">
        <v>1082</v>
      </c>
    </row>
    <row r="708" spans="1:27" outlineLevel="3" x14ac:dyDescent="0.3">
      <c r="A708" s="3" t="s">
        <v>526</v>
      </c>
      <c r="B708" s="3" t="s">
        <v>2312</v>
      </c>
      <c r="C708" s="5" t="s">
        <v>2312</v>
      </c>
      <c r="D708" s="7" t="s">
        <v>106</v>
      </c>
      <c r="E708" s="9" t="s">
        <v>64</v>
      </c>
      <c r="F708" s="9" t="s">
        <v>28</v>
      </c>
      <c r="G708" s="9" t="s">
        <v>28</v>
      </c>
      <c r="H708" t="s">
        <v>540</v>
      </c>
      <c r="I708" s="9" t="s">
        <v>959</v>
      </c>
      <c r="J708" s="10" t="s">
        <v>2539</v>
      </c>
      <c r="K708" t="s">
        <v>61</v>
      </c>
      <c r="L708" t="s">
        <v>33</v>
      </c>
      <c r="M708" t="s">
        <v>33</v>
      </c>
      <c r="N708" t="s">
        <v>34</v>
      </c>
      <c r="P708" t="s">
        <v>48</v>
      </c>
      <c r="Q708" t="s">
        <v>35</v>
      </c>
      <c r="R708" t="s">
        <v>2313</v>
      </c>
      <c r="S708" t="s">
        <v>1079</v>
      </c>
      <c r="W708" t="s">
        <v>529</v>
      </c>
      <c r="X708">
        <v>5000</v>
      </c>
      <c r="Z708" t="s">
        <v>2540</v>
      </c>
      <c r="AA708" t="s">
        <v>962</v>
      </c>
    </row>
    <row r="709" spans="1:27" outlineLevel="3" x14ac:dyDescent="0.3">
      <c r="A709" s="3" t="s">
        <v>526</v>
      </c>
      <c r="B709" s="3" t="s">
        <v>2312</v>
      </c>
      <c r="C709" s="5" t="s">
        <v>2312</v>
      </c>
      <c r="D709" s="7" t="s">
        <v>106</v>
      </c>
      <c r="E709" s="9" t="s">
        <v>64</v>
      </c>
      <c r="F709" s="9" t="s">
        <v>64</v>
      </c>
      <c r="G709" s="9" t="s">
        <v>28</v>
      </c>
      <c r="H709" t="s">
        <v>540</v>
      </c>
      <c r="I709" s="9" t="s">
        <v>1085</v>
      </c>
      <c r="J709" s="10" t="s">
        <v>2541</v>
      </c>
      <c r="K709" t="s">
        <v>61</v>
      </c>
      <c r="L709" t="s">
        <v>33</v>
      </c>
      <c r="M709" t="s">
        <v>33</v>
      </c>
      <c r="N709" t="s">
        <v>34</v>
      </c>
      <c r="P709" t="s">
        <v>48</v>
      </c>
      <c r="Q709" t="s">
        <v>35</v>
      </c>
      <c r="R709" t="s">
        <v>2313</v>
      </c>
      <c r="S709" t="s">
        <v>1079</v>
      </c>
      <c r="W709" t="s">
        <v>529</v>
      </c>
      <c r="X709">
        <v>5000</v>
      </c>
      <c r="Z709" t="s">
        <v>2542</v>
      </c>
      <c r="AA709" t="s">
        <v>1088</v>
      </c>
    </row>
    <row r="710" spans="1:27" outlineLevel="3" x14ac:dyDescent="0.3">
      <c r="A710" s="3" t="s">
        <v>526</v>
      </c>
      <c r="B710" s="3" t="s">
        <v>2312</v>
      </c>
      <c r="C710" s="5" t="s">
        <v>2312</v>
      </c>
      <c r="D710" s="7" t="s">
        <v>106</v>
      </c>
      <c r="E710" s="9" t="s">
        <v>64</v>
      </c>
      <c r="F710" s="9" t="s">
        <v>106</v>
      </c>
      <c r="G710" s="9" t="s">
        <v>28</v>
      </c>
      <c r="H710" t="s">
        <v>540</v>
      </c>
      <c r="I710" s="9" t="s">
        <v>2543</v>
      </c>
      <c r="J710" s="10" t="s">
        <v>2544</v>
      </c>
      <c r="K710" t="s">
        <v>61</v>
      </c>
      <c r="L710" t="s">
        <v>33</v>
      </c>
      <c r="M710" t="s">
        <v>33</v>
      </c>
      <c r="N710" t="s">
        <v>34</v>
      </c>
      <c r="P710" t="s">
        <v>48</v>
      </c>
      <c r="Q710" t="s">
        <v>35</v>
      </c>
      <c r="R710" t="s">
        <v>2313</v>
      </c>
      <c r="S710" t="s">
        <v>1079</v>
      </c>
      <c r="W710" t="s">
        <v>529</v>
      </c>
      <c r="X710">
        <v>5000</v>
      </c>
      <c r="Z710" t="s">
        <v>2545</v>
      </c>
      <c r="AA710" t="s">
        <v>2546</v>
      </c>
    </row>
    <row r="711" spans="1:27" outlineLevel="3" x14ac:dyDescent="0.3">
      <c r="A711" s="3" t="s">
        <v>526</v>
      </c>
      <c r="B711" s="3" t="s">
        <v>2312</v>
      </c>
      <c r="C711" s="5" t="s">
        <v>2312</v>
      </c>
      <c r="D711" s="7" t="s">
        <v>106</v>
      </c>
      <c r="E711" s="9" t="s">
        <v>64</v>
      </c>
      <c r="F711" s="9" t="s">
        <v>173</v>
      </c>
      <c r="G711" s="9" t="s">
        <v>28</v>
      </c>
      <c r="H711" t="s">
        <v>540</v>
      </c>
      <c r="I711" s="9" t="s">
        <v>1105</v>
      </c>
      <c r="J711" s="10" t="s">
        <v>2547</v>
      </c>
      <c r="K711" t="s">
        <v>61</v>
      </c>
      <c r="L711" t="s">
        <v>33</v>
      </c>
      <c r="M711" t="s">
        <v>33</v>
      </c>
      <c r="N711" t="s">
        <v>34</v>
      </c>
      <c r="P711" t="s">
        <v>48</v>
      </c>
      <c r="Q711" t="s">
        <v>35</v>
      </c>
      <c r="R711" t="s">
        <v>2313</v>
      </c>
      <c r="S711" t="s">
        <v>1079</v>
      </c>
      <c r="W711" t="s">
        <v>529</v>
      </c>
      <c r="X711">
        <v>5000</v>
      </c>
      <c r="Z711" t="s">
        <v>2548</v>
      </c>
      <c r="AA711" t="s">
        <v>1108</v>
      </c>
    </row>
    <row r="712" spans="1:27" outlineLevel="3" x14ac:dyDescent="0.3">
      <c r="A712" s="3" t="s">
        <v>526</v>
      </c>
      <c r="B712" s="3" t="s">
        <v>2312</v>
      </c>
      <c r="C712" s="5" t="s">
        <v>2312</v>
      </c>
      <c r="D712" s="7" t="s">
        <v>106</v>
      </c>
      <c r="E712" s="9" t="s">
        <v>64</v>
      </c>
      <c r="F712" s="9" t="s">
        <v>86</v>
      </c>
      <c r="G712" s="9" t="s">
        <v>28</v>
      </c>
      <c r="H712" t="s">
        <v>540</v>
      </c>
      <c r="I712" s="9" t="s">
        <v>1109</v>
      </c>
      <c r="J712" s="10" t="s">
        <v>2549</v>
      </c>
      <c r="K712" t="s">
        <v>32</v>
      </c>
      <c r="L712" t="s">
        <v>33</v>
      </c>
      <c r="M712" t="s">
        <v>33</v>
      </c>
      <c r="N712" t="s">
        <v>34</v>
      </c>
      <c r="P712" t="s">
        <v>48</v>
      </c>
      <c r="Q712" t="s">
        <v>35</v>
      </c>
      <c r="R712" t="s">
        <v>2313</v>
      </c>
      <c r="S712" t="s">
        <v>1079</v>
      </c>
      <c r="W712" t="s">
        <v>37</v>
      </c>
      <c r="X712">
        <v>5000</v>
      </c>
      <c r="Z712" t="s">
        <v>2550</v>
      </c>
      <c r="AA712" t="s">
        <v>1112</v>
      </c>
    </row>
    <row r="713" spans="1:27" outlineLevel="1" x14ac:dyDescent="0.3">
      <c r="A713" s="3" t="s">
        <v>526</v>
      </c>
      <c r="B713" s="3" t="s">
        <v>2312</v>
      </c>
      <c r="C713" s="5" t="s">
        <v>2312</v>
      </c>
      <c r="D713" s="5" t="s">
        <v>106</v>
      </c>
      <c r="E713" s="5" t="s">
        <v>106</v>
      </c>
      <c r="F713" s="5" t="s">
        <v>28</v>
      </c>
      <c r="G713" s="5" t="s">
        <v>28</v>
      </c>
      <c r="H713" t="s">
        <v>540</v>
      </c>
      <c r="I713" s="5" t="s">
        <v>975</v>
      </c>
      <c r="J713" s="6" t="s">
        <v>2551</v>
      </c>
      <c r="K713" t="s">
        <v>32</v>
      </c>
      <c r="L713" t="s">
        <v>33</v>
      </c>
      <c r="M713" t="s">
        <v>33</v>
      </c>
      <c r="N713" t="s">
        <v>34</v>
      </c>
      <c r="P713" t="s">
        <v>48</v>
      </c>
      <c r="Q713" t="s">
        <v>35</v>
      </c>
      <c r="R713" t="s">
        <v>2313</v>
      </c>
      <c r="S713" t="s">
        <v>1079</v>
      </c>
      <c r="W713" t="s">
        <v>37</v>
      </c>
      <c r="X713">
        <v>5000</v>
      </c>
      <c r="Z713" t="s">
        <v>2552</v>
      </c>
      <c r="AA713" t="s">
        <v>978</v>
      </c>
    </row>
    <row r="714" spans="1:27" outlineLevel="2" x14ac:dyDescent="0.3">
      <c r="A714" s="3" t="s">
        <v>526</v>
      </c>
      <c r="B714" s="3" t="s">
        <v>2312</v>
      </c>
      <c r="C714" s="5" t="s">
        <v>2312</v>
      </c>
      <c r="D714" s="7" t="s">
        <v>106</v>
      </c>
      <c r="E714" s="7" t="s">
        <v>106</v>
      </c>
      <c r="F714" s="7" t="s">
        <v>64</v>
      </c>
      <c r="G714" s="7" t="s">
        <v>28</v>
      </c>
      <c r="H714" t="s">
        <v>540</v>
      </c>
      <c r="I714" s="7" t="s">
        <v>2553</v>
      </c>
      <c r="J714" s="8" t="s">
        <v>2554</v>
      </c>
      <c r="K714" t="s">
        <v>61</v>
      </c>
      <c r="L714" t="s">
        <v>33</v>
      </c>
      <c r="M714" t="s">
        <v>33</v>
      </c>
      <c r="N714" t="s">
        <v>34</v>
      </c>
      <c r="P714" t="s">
        <v>48</v>
      </c>
      <c r="Q714" t="s">
        <v>35</v>
      </c>
      <c r="R714" t="s">
        <v>2313</v>
      </c>
      <c r="S714" t="s">
        <v>1079</v>
      </c>
      <c r="W714" t="s">
        <v>529</v>
      </c>
      <c r="X714">
        <v>5000</v>
      </c>
      <c r="Z714" t="s">
        <v>2555</v>
      </c>
      <c r="AA714" t="s">
        <v>2556</v>
      </c>
    </row>
    <row r="715" spans="1:27" outlineLevel="3" x14ac:dyDescent="0.3">
      <c r="A715" s="3" t="s">
        <v>526</v>
      </c>
      <c r="B715" s="3" t="s">
        <v>2312</v>
      </c>
      <c r="C715" s="5" t="s">
        <v>2312</v>
      </c>
      <c r="D715" s="7" t="s">
        <v>106</v>
      </c>
      <c r="E715" s="9" t="s">
        <v>106</v>
      </c>
      <c r="F715" s="9" t="s">
        <v>106</v>
      </c>
      <c r="G715" s="9" t="s">
        <v>28</v>
      </c>
      <c r="H715" t="s">
        <v>540</v>
      </c>
      <c r="I715" s="9" t="s">
        <v>1119</v>
      </c>
      <c r="J715" s="10" t="s">
        <v>2557</v>
      </c>
      <c r="K715" t="s">
        <v>32</v>
      </c>
      <c r="L715" t="s">
        <v>33</v>
      </c>
      <c r="M715" t="s">
        <v>33</v>
      </c>
      <c r="N715" t="s">
        <v>34</v>
      </c>
      <c r="P715" t="s">
        <v>48</v>
      </c>
      <c r="Q715" t="s">
        <v>35</v>
      </c>
      <c r="R715" t="s">
        <v>2313</v>
      </c>
      <c r="S715" t="s">
        <v>1079</v>
      </c>
      <c r="W715" t="s">
        <v>37</v>
      </c>
      <c r="X715">
        <v>5000</v>
      </c>
      <c r="Z715" t="s">
        <v>2558</v>
      </c>
      <c r="AA715" t="s">
        <v>1122</v>
      </c>
    </row>
    <row r="716" spans="1:27" outlineLevel="3" x14ac:dyDescent="0.3">
      <c r="A716" s="3" t="s">
        <v>526</v>
      </c>
      <c r="B716" s="3" t="s">
        <v>2312</v>
      </c>
      <c r="C716" s="5" t="s">
        <v>2312</v>
      </c>
      <c r="D716" s="7" t="s">
        <v>106</v>
      </c>
      <c r="E716" s="9" t="s">
        <v>106</v>
      </c>
      <c r="F716" s="9" t="s">
        <v>173</v>
      </c>
      <c r="G716" s="9" t="s">
        <v>28</v>
      </c>
      <c r="H716" t="s">
        <v>540</v>
      </c>
      <c r="I716" s="9" t="s">
        <v>2559</v>
      </c>
      <c r="J716" s="10" t="s">
        <v>2560</v>
      </c>
      <c r="K716" t="s">
        <v>61</v>
      </c>
      <c r="L716" t="s">
        <v>33</v>
      </c>
      <c r="M716" t="s">
        <v>33</v>
      </c>
      <c r="N716" t="s">
        <v>34</v>
      </c>
      <c r="P716" t="s">
        <v>48</v>
      </c>
      <c r="Q716" t="s">
        <v>35</v>
      </c>
      <c r="R716" t="s">
        <v>2313</v>
      </c>
      <c r="S716" t="s">
        <v>1079</v>
      </c>
      <c r="W716" t="s">
        <v>529</v>
      </c>
      <c r="X716">
        <v>5000</v>
      </c>
      <c r="Z716" t="s">
        <v>2561</v>
      </c>
      <c r="AA716" t="s">
        <v>2562</v>
      </c>
    </row>
    <row r="717" spans="1:27" outlineLevel="2" x14ac:dyDescent="0.3">
      <c r="A717" s="3" t="s">
        <v>526</v>
      </c>
      <c r="B717" s="3" t="s">
        <v>2312</v>
      </c>
      <c r="C717" s="5" t="s">
        <v>2312</v>
      </c>
      <c r="D717" s="7" t="s">
        <v>106</v>
      </c>
      <c r="E717" s="7" t="s">
        <v>106</v>
      </c>
      <c r="F717" s="7" t="s">
        <v>229</v>
      </c>
      <c r="G717" s="7" t="s">
        <v>28</v>
      </c>
      <c r="H717" t="s">
        <v>540</v>
      </c>
      <c r="I717" s="7" t="s">
        <v>1139</v>
      </c>
      <c r="J717" s="8" t="s">
        <v>2563</v>
      </c>
      <c r="K717" t="s">
        <v>61</v>
      </c>
      <c r="L717" t="s">
        <v>33</v>
      </c>
      <c r="M717" t="s">
        <v>33</v>
      </c>
      <c r="N717" t="s">
        <v>34</v>
      </c>
      <c r="P717" t="s">
        <v>48</v>
      </c>
      <c r="Q717" t="s">
        <v>35</v>
      </c>
      <c r="R717" t="s">
        <v>2313</v>
      </c>
      <c r="S717" t="s">
        <v>1079</v>
      </c>
      <c r="W717" t="s">
        <v>529</v>
      </c>
      <c r="X717">
        <v>5000</v>
      </c>
      <c r="Z717" t="s">
        <v>2564</v>
      </c>
      <c r="AA717" t="s">
        <v>1142</v>
      </c>
    </row>
    <row r="718" spans="1:27" outlineLevel="3" x14ac:dyDescent="0.3">
      <c r="A718" s="3" t="s">
        <v>526</v>
      </c>
      <c r="B718" s="3" t="s">
        <v>2312</v>
      </c>
      <c r="C718" s="5" t="s">
        <v>2312</v>
      </c>
      <c r="D718" s="7" t="s">
        <v>106</v>
      </c>
      <c r="E718" s="9" t="s">
        <v>75</v>
      </c>
      <c r="F718" s="9" t="s">
        <v>28</v>
      </c>
      <c r="G718" s="9" t="s">
        <v>28</v>
      </c>
      <c r="H718" t="s">
        <v>540</v>
      </c>
      <c r="I718" s="9" t="s">
        <v>1059</v>
      </c>
      <c r="J718" s="10" t="s">
        <v>2565</v>
      </c>
      <c r="K718" t="s">
        <v>61</v>
      </c>
      <c r="L718" t="s">
        <v>33</v>
      </c>
      <c r="M718" t="s">
        <v>33</v>
      </c>
      <c r="N718" t="s">
        <v>34</v>
      </c>
      <c r="P718" t="s">
        <v>48</v>
      </c>
      <c r="Q718" t="s">
        <v>35</v>
      </c>
      <c r="R718" t="s">
        <v>2313</v>
      </c>
      <c r="S718" t="s">
        <v>1079</v>
      </c>
      <c r="W718" t="s">
        <v>529</v>
      </c>
      <c r="X718">
        <v>5000</v>
      </c>
      <c r="Z718" t="s">
        <v>2566</v>
      </c>
      <c r="AA718" t="s">
        <v>1062</v>
      </c>
    </row>
    <row r="719" spans="1:27" outlineLevel="3" x14ac:dyDescent="0.3">
      <c r="A719" s="3" t="s">
        <v>526</v>
      </c>
      <c r="B719" s="3" t="s">
        <v>2312</v>
      </c>
      <c r="C719" s="5" t="s">
        <v>2312</v>
      </c>
      <c r="D719" s="7" t="s">
        <v>106</v>
      </c>
      <c r="E719" s="9" t="s">
        <v>75</v>
      </c>
      <c r="F719" s="9" t="s">
        <v>70</v>
      </c>
      <c r="G719" s="9" t="s">
        <v>28</v>
      </c>
      <c r="H719" t="s">
        <v>540</v>
      </c>
      <c r="I719" s="9" t="s">
        <v>2567</v>
      </c>
      <c r="J719" s="10" t="s">
        <v>2568</v>
      </c>
      <c r="K719" t="s">
        <v>32</v>
      </c>
      <c r="L719" t="s">
        <v>33</v>
      </c>
      <c r="M719" t="s">
        <v>33</v>
      </c>
      <c r="N719" t="s">
        <v>34</v>
      </c>
      <c r="P719" t="s">
        <v>48</v>
      </c>
      <c r="Q719" t="s">
        <v>35</v>
      </c>
      <c r="R719" t="s">
        <v>2313</v>
      </c>
      <c r="S719" t="s">
        <v>1079</v>
      </c>
      <c r="W719" t="s">
        <v>529</v>
      </c>
      <c r="X719">
        <v>5000</v>
      </c>
      <c r="Z719" t="s">
        <v>2569</v>
      </c>
      <c r="AA719" t="s">
        <v>2570</v>
      </c>
    </row>
    <row r="720" spans="1:27" outlineLevel="2" x14ac:dyDescent="0.3">
      <c r="A720" s="3" t="s">
        <v>526</v>
      </c>
      <c r="B720" s="3" t="s">
        <v>2312</v>
      </c>
      <c r="C720" s="5" t="s">
        <v>2312</v>
      </c>
      <c r="D720" s="7" t="s">
        <v>106</v>
      </c>
      <c r="E720" s="7" t="s">
        <v>75</v>
      </c>
      <c r="F720" s="7" t="s">
        <v>75</v>
      </c>
      <c r="G720" s="7" t="s">
        <v>28</v>
      </c>
      <c r="H720" t="s">
        <v>540</v>
      </c>
      <c r="I720" s="7" t="s">
        <v>2571</v>
      </c>
      <c r="J720" s="8" t="s">
        <v>2572</v>
      </c>
      <c r="K720" t="s">
        <v>61</v>
      </c>
      <c r="L720" t="s">
        <v>33</v>
      </c>
      <c r="M720" t="s">
        <v>33</v>
      </c>
      <c r="N720" t="s">
        <v>34</v>
      </c>
      <c r="P720" t="s">
        <v>48</v>
      </c>
      <c r="Q720" t="s">
        <v>35</v>
      </c>
      <c r="R720" t="s">
        <v>2313</v>
      </c>
      <c r="S720" t="s">
        <v>1079</v>
      </c>
      <c r="W720" t="s">
        <v>529</v>
      </c>
      <c r="X720">
        <v>5000</v>
      </c>
      <c r="Z720" t="s">
        <v>2573</v>
      </c>
      <c r="AA720" t="s">
        <v>2574</v>
      </c>
    </row>
    <row r="721" spans="1:27" outlineLevel="3" x14ac:dyDescent="0.3">
      <c r="A721" s="3" t="s">
        <v>526</v>
      </c>
      <c r="B721" s="3" t="s">
        <v>2312</v>
      </c>
      <c r="C721" s="5" t="s">
        <v>2312</v>
      </c>
      <c r="D721" s="7" t="s">
        <v>106</v>
      </c>
      <c r="E721" s="9" t="s">
        <v>75</v>
      </c>
      <c r="F721" s="9" t="s">
        <v>86</v>
      </c>
      <c r="G721" s="9" t="s">
        <v>28</v>
      </c>
      <c r="H721" t="s">
        <v>540</v>
      </c>
      <c r="I721" s="9" t="s">
        <v>2575</v>
      </c>
      <c r="J721" s="10" t="s">
        <v>2576</v>
      </c>
      <c r="K721" t="s">
        <v>61</v>
      </c>
      <c r="L721" t="s">
        <v>33</v>
      </c>
      <c r="M721" t="s">
        <v>33</v>
      </c>
      <c r="N721" t="s">
        <v>34</v>
      </c>
      <c r="P721" t="s">
        <v>48</v>
      </c>
      <c r="Q721" t="s">
        <v>35</v>
      </c>
      <c r="R721" t="s">
        <v>2313</v>
      </c>
      <c r="S721" t="s">
        <v>1079</v>
      </c>
      <c r="W721" t="s">
        <v>529</v>
      </c>
      <c r="X721">
        <v>5000</v>
      </c>
      <c r="Z721" t="s">
        <v>2577</v>
      </c>
      <c r="AA721" t="s">
        <v>2578</v>
      </c>
    </row>
    <row r="722" spans="1:27" outlineLevel="3" x14ac:dyDescent="0.3">
      <c r="A722" s="3" t="s">
        <v>526</v>
      </c>
      <c r="B722" s="3" t="s">
        <v>2312</v>
      </c>
      <c r="C722" s="5" t="s">
        <v>2312</v>
      </c>
      <c r="D722" s="7" t="s">
        <v>70</v>
      </c>
      <c r="E722" s="9" t="s">
        <v>28</v>
      </c>
      <c r="F722" s="9" t="s">
        <v>28</v>
      </c>
      <c r="G722" s="9" t="s">
        <v>28</v>
      </c>
      <c r="H722" t="s">
        <v>540</v>
      </c>
      <c r="I722" s="9" t="s">
        <v>1171</v>
      </c>
      <c r="J722" s="10" t="s">
        <v>2579</v>
      </c>
      <c r="K722" t="s">
        <v>61</v>
      </c>
      <c r="L722" t="s">
        <v>33</v>
      </c>
      <c r="M722" t="s">
        <v>33</v>
      </c>
      <c r="N722" t="s">
        <v>34</v>
      </c>
      <c r="P722" t="s">
        <v>48</v>
      </c>
      <c r="Q722" t="s">
        <v>35</v>
      </c>
      <c r="R722" t="s">
        <v>2313</v>
      </c>
      <c r="S722" t="s">
        <v>1171</v>
      </c>
      <c r="W722" t="s">
        <v>529</v>
      </c>
      <c r="X722">
        <v>5000</v>
      </c>
      <c r="Z722" t="s">
        <v>2580</v>
      </c>
      <c r="AA722" t="s">
        <v>1174</v>
      </c>
    </row>
    <row r="723" spans="1:27" outlineLevel="3" x14ac:dyDescent="0.3">
      <c r="A723" s="3" t="s">
        <v>526</v>
      </c>
      <c r="B723" s="3" t="s">
        <v>2312</v>
      </c>
      <c r="C723" s="5" t="s">
        <v>2312</v>
      </c>
      <c r="D723" s="7" t="s">
        <v>70</v>
      </c>
      <c r="E723" s="9" t="s">
        <v>64</v>
      </c>
      <c r="F723" s="9" t="s">
        <v>28</v>
      </c>
      <c r="G723" s="9" t="s">
        <v>28</v>
      </c>
      <c r="H723" t="s">
        <v>540</v>
      </c>
      <c r="I723" s="9" t="s">
        <v>959</v>
      </c>
      <c r="J723" s="10" t="s">
        <v>2581</v>
      </c>
      <c r="K723" t="s">
        <v>61</v>
      </c>
      <c r="L723" t="s">
        <v>33</v>
      </c>
      <c r="M723" t="s">
        <v>33</v>
      </c>
      <c r="N723" t="s">
        <v>34</v>
      </c>
      <c r="P723" t="s">
        <v>48</v>
      </c>
      <c r="Q723" t="s">
        <v>35</v>
      </c>
      <c r="R723" t="s">
        <v>2313</v>
      </c>
      <c r="S723" t="s">
        <v>1171</v>
      </c>
      <c r="W723" t="s">
        <v>529</v>
      </c>
      <c r="X723">
        <v>5000</v>
      </c>
      <c r="Z723" t="s">
        <v>2582</v>
      </c>
      <c r="AA723" t="s">
        <v>962</v>
      </c>
    </row>
    <row r="724" spans="1:27" outlineLevel="3" x14ac:dyDescent="0.3">
      <c r="A724" s="3" t="s">
        <v>526</v>
      </c>
      <c r="B724" s="3" t="s">
        <v>2312</v>
      </c>
      <c r="C724" s="5" t="s">
        <v>2312</v>
      </c>
      <c r="D724" s="7" t="s">
        <v>70</v>
      </c>
      <c r="E724" s="9" t="s">
        <v>64</v>
      </c>
      <c r="F724" s="9" t="s">
        <v>64</v>
      </c>
      <c r="G724" s="9" t="s">
        <v>28</v>
      </c>
      <c r="H724" t="s">
        <v>540</v>
      </c>
      <c r="I724" s="9" t="s">
        <v>1177</v>
      </c>
      <c r="J724" s="10" t="s">
        <v>2583</v>
      </c>
      <c r="K724" t="s">
        <v>61</v>
      </c>
      <c r="L724" t="s">
        <v>33</v>
      </c>
      <c r="M724" t="s">
        <v>33</v>
      </c>
      <c r="N724" t="s">
        <v>34</v>
      </c>
      <c r="P724" t="s">
        <v>48</v>
      </c>
      <c r="Q724" t="s">
        <v>35</v>
      </c>
      <c r="R724" t="s">
        <v>2313</v>
      </c>
      <c r="S724" t="s">
        <v>1171</v>
      </c>
      <c r="W724" t="s">
        <v>529</v>
      </c>
      <c r="X724">
        <v>5000</v>
      </c>
      <c r="Z724" t="s">
        <v>2584</v>
      </c>
      <c r="AA724" t="s">
        <v>1180</v>
      </c>
    </row>
    <row r="725" spans="1:27" outlineLevel="1" x14ac:dyDescent="0.3">
      <c r="A725" s="3" t="s">
        <v>526</v>
      </c>
      <c r="B725" s="3" t="s">
        <v>2312</v>
      </c>
      <c r="C725" s="5" t="s">
        <v>2312</v>
      </c>
      <c r="D725" s="5" t="s">
        <v>70</v>
      </c>
      <c r="E725" s="5" t="s">
        <v>64</v>
      </c>
      <c r="F725" s="5" t="s">
        <v>106</v>
      </c>
      <c r="G725" s="5" t="s">
        <v>28</v>
      </c>
      <c r="H725" t="s">
        <v>540</v>
      </c>
      <c r="I725" s="5" t="s">
        <v>1181</v>
      </c>
      <c r="J725" s="6" t="s">
        <v>2585</v>
      </c>
      <c r="K725" t="s">
        <v>61</v>
      </c>
      <c r="L725" t="s">
        <v>33</v>
      </c>
      <c r="M725" t="s">
        <v>33</v>
      </c>
      <c r="N725" t="s">
        <v>34</v>
      </c>
      <c r="P725" t="s">
        <v>48</v>
      </c>
      <c r="Q725" t="s">
        <v>35</v>
      </c>
      <c r="R725" t="s">
        <v>2313</v>
      </c>
      <c r="S725" t="s">
        <v>1171</v>
      </c>
      <c r="W725" t="s">
        <v>529</v>
      </c>
      <c r="X725">
        <v>5000</v>
      </c>
      <c r="Z725" t="s">
        <v>2586</v>
      </c>
      <c r="AA725" t="s">
        <v>1184</v>
      </c>
    </row>
    <row r="726" spans="1:27" outlineLevel="2" x14ac:dyDescent="0.3">
      <c r="A726" s="3" t="s">
        <v>526</v>
      </c>
      <c r="B726" s="3" t="s">
        <v>2312</v>
      </c>
      <c r="C726" s="5" t="s">
        <v>2312</v>
      </c>
      <c r="D726" s="7" t="s">
        <v>70</v>
      </c>
      <c r="E726" s="7" t="s">
        <v>64</v>
      </c>
      <c r="F726" s="7" t="s">
        <v>173</v>
      </c>
      <c r="G726" s="7" t="s">
        <v>28</v>
      </c>
      <c r="H726" t="s">
        <v>540</v>
      </c>
      <c r="I726" s="7" t="s">
        <v>1197</v>
      </c>
      <c r="J726" s="8" t="s">
        <v>2587</v>
      </c>
      <c r="K726" t="s">
        <v>61</v>
      </c>
      <c r="L726" t="s">
        <v>33</v>
      </c>
      <c r="M726" t="s">
        <v>33</v>
      </c>
      <c r="N726" t="s">
        <v>34</v>
      </c>
      <c r="P726" t="s">
        <v>48</v>
      </c>
      <c r="Q726" t="s">
        <v>35</v>
      </c>
      <c r="R726" t="s">
        <v>2313</v>
      </c>
      <c r="S726" t="s">
        <v>1171</v>
      </c>
      <c r="W726" t="s">
        <v>529</v>
      </c>
      <c r="X726">
        <v>5000</v>
      </c>
      <c r="Z726" t="s">
        <v>2588</v>
      </c>
      <c r="AA726" t="s">
        <v>1200</v>
      </c>
    </row>
    <row r="727" spans="1:27" outlineLevel="3" x14ac:dyDescent="0.3">
      <c r="A727" s="3" t="s">
        <v>526</v>
      </c>
      <c r="B727" s="3" t="s">
        <v>2312</v>
      </c>
      <c r="C727" s="5" t="s">
        <v>2312</v>
      </c>
      <c r="D727" s="7" t="s">
        <v>70</v>
      </c>
      <c r="E727" s="9" t="s">
        <v>106</v>
      </c>
      <c r="F727" s="9" t="s">
        <v>28</v>
      </c>
      <c r="G727" s="9" t="s">
        <v>28</v>
      </c>
      <c r="H727" t="s">
        <v>540</v>
      </c>
      <c r="I727" s="9" t="s">
        <v>975</v>
      </c>
      <c r="J727" s="10" t="s">
        <v>2589</v>
      </c>
      <c r="K727" t="s">
        <v>32</v>
      </c>
      <c r="L727" t="s">
        <v>33</v>
      </c>
      <c r="M727" t="s">
        <v>33</v>
      </c>
      <c r="N727" t="s">
        <v>34</v>
      </c>
      <c r="P727" t="s">
        <v>48</v>
      </c>
      <c r="Q727" t="s">
        <v>35</v>
      </c>
      <c r="R727" t="s">
        <v>2313</v>
      </c>
      <c r="S727" t="s">
        <v>1171</v>
      </c>
      <c r="W727" t="s">
        <v>37</v>
      </c>
      <c r="X727">
        <v>5000</v>
      </c>
      <c r="Z727" t="s">
        <v>2590</v>
      </c>
      <c r="AA727" t="s">
        <v>978</v>
      </c>
    </row>
    <row r="728" spans="1:27" outlineLevel="3" x14ac:dyDescent="0.3">
      <c r="A728" s="3" t="s">
        <v>526</v>
      </c>
      <c r="B728" s="3" t="s">
        <v>2312</v>
      </c>
      <c r="C728" s="5" t="s">
        <v>2312</v>
      </c>
      <c r="D728" s="7" t="s">
        <v>70</v>
      </c>
      <c r="E728" s="9" t="s">
        <v>106</v>
      </c>
      <c r="F728" s="9" t="s">
        <v>64</v>
      </c>
      <c r="G728" s="9" t="s">
        <v>28</v>
      </c>
      <c r="H728" t="s">
        <v>540</v>
      </c>
      <c r="I728" s="9" t="s">
        <v>1231</v>
      </c>
      <c r="J728" s="10" t="s">
        <v>2591</v>
      </c>
      <c r="K728" t="s">
        <v>61</v>
      </c>
      <c r="L728" t="s">
        <v>33</v>
      </c>
      <c r="M728" t="s">
        <v>33</v>
      </c>
      <c r="N728" t="s">
        <v>34</v>
      </c>
      <c r="P728" t="s">
        <v>48</v>
      </c>
      <c r="Q728" t="s">
        <v>35</v>
      </c>
      <c r="R728" t="s">
        <v>2313</v>
      </c>
      <c r="S728" t="s">
        <v>1171</v>
      </c>
      <c r="W728" t="s">
        <v>529</v>
      </c>
      <c r="X728">
        <v>5000</v>
      </c>
      <c r="Z728" t="s">
        <v>2592</v>
      </c>
      <c r="AA728" t="s">
        <v>1234</v>
      </c>
    </row>
    <row r="729" spans="1:27" outlineLevel="2" x14ac:dyDescent="0.3">
      <c r="A729" s="3" t="s">
        <v>526</v>
      </c>
      <c r="B729" s="3" t="s">
        <v>2312</v>
      </c>
      <c r="C729" s="5" t="s">
        <v>2312</v>
      </c>
      <c r="D729" s="7" t="s">
        <v>70</v>
      </c>
      <c r="E729" s="7" t="s">
        <v>106</v>
      </c>
      <c r="F729" s="7" t="s">
        <v>70</v>
      </c>
      <c r="G729" s="7" t="s">
        <v>28</v>
      </c>
      <c r="H729" t="s">
        <v>540</v>
      </c>
      <c r="I729" s="7" t="s">
        <v>1211</v>
      </c>
      <c r="J729" s="8" t="s">
        <v>2593</v>
      </c>
      <c r="K729" t="s">
        <v>61</v>
      </c>
      <c r="L729" t="s">
        <v>33</v>
      </c>
      <c r="M729" t="s">
        <v>33</v>
      </c>
      <c r="N729" t="s">
        <v>34</v>
      </c>
      <c r="P729" t="s">
        <v>48</v>
      </c>
      <c r="Q729" t="s">
        <v>35</v>
      </c>
      <c r="R729" t="s">
        <v>2313</v>
      </c>
      <c r="S729" t="s">
        <v>1171</v>
      </c>
      <c r="W729" t="s">
        <v>529</v>
      </c>
      <c r="X729">
        <v>5000</v>
      </c>
      <c r="Z729" t="s">
        <v>2594</v>
      </c>
      <c r="AA729" t="s">
        <v>1214</v>
      </c>
    </row>
    <row r="730" spans="1:27" outlineLevel="3" x14ac:dyDescent="0.3">
      <c r="A730" s="3" t="s">
        <v>526</v>
      </c>
      <c r="B730" s="3" t="s">
        <v>2312</v>
      </c>
      <c r="C730" s="5" t="s">
        <v>2312</v>
      </c>
      <c r="D730" s="7" t="s">
        <v>70</v>
      </c>
      <c r="E730" s="9" t="s">
        <v>106</v>
      </c>
      <c r="F730" s="9" t="s">
        <v>75</v>
      </c>
      <c r="G730" s="9" t="s">
        <v>28</v>
      </c>
      <c r="H730" t="s">
        <v>540</v>
      </c>
      <c r="I730" s="9" t="s">
        <v>991</v>
      </c>
      <c r="J730" s="10" t="s">
        <v>2595</v>
      </c>
      <c r="K730" t="s">
        <v>32</v>
      </c>
      <c r="L730" t="s">
        <v>33</v>
      </c>
      <c r="M730" t="s">
        <v>33</v>
      </c>
      <c r="N730" t="s">
        <v>34</v>
      </c>
      <c r="P730" t="s">
        <v>48</v>
      </c>
      <c r="Q730" t="s">
        <v>35</v>
      </c>
      <c r="R730" t="s">
        <v>2313</v>
      </c>
      <c r="S730" t="s">
        <v>1171</v>
      </c>
      <c r="W730" t="s">
        <v>37</v>
      </c>
      <c r="X730">
        <v>5000</v>
      </c>
      <c r="Z730" t="s">
        <v>2596</v>
      </c>
      <c r="AA730" t="s">
        <v>994</v>
      </c>
    </row>
    <row r="731" spans="1:27" outlineLevel="3" x14ac:dyDescent="0.3">
      <c r="A731" s="3" t="s">
        <v>526</v>
      </c>
      <c r="B731" s="3" t="s">
        <v>2312</v>
      </c>
      <c r="C731" s="5" t="s">
        <v>2312</v>
      </c>
      <c r="D731" s="7" t="s">
        <v>70</v>
      </c>
      <c r="E731" s="9" t="s">
        <v>75</v>
      </c>
      <c r="F731" s="9" t="s">
        <v>28</v>
      </c>
      <c r="G731" s="9" t="s">
        <v>28</v>
      </c>
      <c r="H731" t="s">
        <v>540</v>
      </c>
      <c r="I731" s="9" t="s">
        <v>1059</v>
      </c>
      <c r="J731" s="10" t="s">
        <v>2597</v>
      </c>
      <c r="K731" t="s">
        <v>61</v>
      </c>
      <c r="L731" t="s">
        <v>33</v>
      </c>
      <c r="M731" t="s">
        <v>33</v>
      </c>
      <c r="N731" t="s">
        <v>34</v>
      </c>
      <c r="P731" t="s">
        <v>48</v>
      </c>
      <c r="Q731" t="s">
        <v>35</v>
      </c>
      <c r="R731" t="s">
        <v>2313</v>
      </c>
      <c r="S731" t="s">
        <v>1171</v>
      </c>
      <c r="W731" t="s">
        <v>529</v>
      </c>
      <c r="X731">
        <v>5000</v>
      </c>
      <c r="Z731" t="s">
        <v>2598</v>
      </c>
      <c r="AA731" t="s">
        <v>1062</v>
      </c>
    </row>
    <row r="732" spans="1:27" outlineLevel="3" x14ac:dyDescent="0.3">
      <c r="A732" s="3" t="s">
        <v>526</v>
      </c>
      <c r="B732" s="3" t="s">
        <v>2312</v>
      </c>
      <c r="C732" s="5" t="s">
        <v>2312</v>
      </c>
      <c r="D732" s="7" t="s">
        <v>70</v>
      </c>
      <c r="E732" s="9" t="s">
        <v>75</v>
      </c>
      <c r="F732" s="9" t="s">
        <v>64</v>
      </c>
      <c r="G732" s="9" t="s">
        <v>28</v>
      </c>
      <c r="H732" t="s">
        <v>540</v>
      </c>
      <c r="I732" s="9" t="s">
        <v>1255</v>
      </c>
      <c r="J732" s="10" t="s">
        <v>2599</v>
      </c>
      <c r="K732" t="s">
        <v>61</v>
      </c>
      <c r="L732" t="s">
        <v>33</v>
      </c>
      <c r="M732" t="s">
        <v>33</v>
      </c>
      <c r="N732" t="s">
        <v>34</v>
      </c>
      <c r="P732" t="s">
        <v>48</v>
      </c>
      <c r="Q732" t="s">
        <v>35</v>
      </c>
      <c r="R732" t="s">
        <v>2313</v>
      </c>
      <c r="S732" t="s">
        <v>1171</v>
      </c>
      <c r="W732" t="s">
        <v>529</v>
      </c>
      <c r="X732">
        <v>5000</v>
      </c>
      <c r="Z732" t="s">
        <v>2600</v>
      </c>
      <c r="AA732" t="s">
        <v>1258</v>
      </c>
    </row>
    <row r="733" spans="1:27" outlineLevel="3" x14ac:dyDescent="0.3">
      <c r="A733" s="3" t="s">
        <v>526</v>
      </c>
      <c r="B733" s="3" t="s">
        <v>2312</v>
      </c>
      <c r="C733" s="5" t="s">
        <v>2312</v>
      </c>
      <c r="D733" s="7" t="s">
        <v>70</v>
      </c>
      <c r="E733" s="9" t="s">
        <v>75</v>
      </c>
      <c r="F733" s="9" t="s">
        <v>70</v>
      </c>
      <c r="G733" s="9" t="s">
        <v>28</v>
      </c>
      <c r="H733" t="s">
        <v>540</v>
      </c>
      <c r="I733" s="9" t="s">
        <v>2601</v>
      </c>
      <c r="J733" s="10" t="s">
        <v>2602</v>
      </c>
      <c r="K733" t="s">
        <v>61</v>
      </c>
      <c r="L733" t="s">
        <v>33</v>
      </c>
      <c r="M733" t="s">
        <v>33</v>
      </c>
      <c r="N733" t="s">
        <v>34</v>
      </c>
      <c r="P733" t="s">
        <v>48</v>
      </c>
      <c r="Q733" t="s">
        <v>35</v>
      </c>
      <c r="R733" t="s">
        <v>2313</v>
      </c>
      <c r="S733" t="s">
        <v>1171</v>
      </c>
      <c r="W733" t="s">
        <v>529</v>
      </c>
      <c r="X733">
        <v>5000</v>
      </c>
      <c r="Z733" t="s">
        <v>2603</v>
      </c>
      <c r="AA733" t="s">
        <v>2604</v>
      </c>
    </row>
    <row r="734" spans="1:27" outlineLevel="2" x14ac:dyDescent="0.3">
      <c r="A734" s="3" t="s">
        <v>526</v>
      </c>
      <c r="B734" s="3" t="s">
        <v>2312</v>
      </c>
      <c r="C734" s="5" t="s">
        <v>2312</v>
      </c>
      <c r="D734" s="7" t="s">
        <v>117</v>
      </c>
      <c r="E734" s="7" t="s">
        <v>28</v>
      </c>
      <c r="F734" s="7" t="s">
        <v>28</v>
      </c>
      <c r="G734" s="7" t="s">
        <v>28</v>
      </c>
      <c r="H734" t="s">
        <v>540</v>
      </c>
      <c r="I734" s="7" t="s">
        <v>1259</v>
      </c>
      <c r="J734" s="8" t="s">
        <v>2605</v>
      </c>
      <c r="K734" t="s">
        <v>61</v>
      </c>
      <c r="L734" t="s">
        <v>33</v>
      </c>
      <c r="M734" t="s">
        <v>33</v>
      </c>
      <c r="N734" t="s">
        <v>34</v>
      </c>
      <c r="P734" t="s">
        <v>48</v>
      </c>
      <c r="Q734" t="s">
        <v>35</v>
      </c>
      <c r="R734" t="s">
        <v>2313</v>
      </c>
      <c r="S734" t="s">
        <v>1259</v>
      </c>
      <c r="W734" t="s">
        <v>529</v>
      </c>
      <c r="X734">
        <v>5000</v>
      </c>
      <c r="Z734" t="s">
        <v>2606</v>
      </c>
      <c r="AA734" t="s">
        <v>1262</v>
      </c>
    </row>
    <row r="735" spans="1:27" outlineLevel="3" x14ac:dyDescent="0.3">
      <c r="A735" s="3" t="s">
        <v>526</v>
      </c>
      <c r="B735" s="3" t="s">
        <v>2312</v>
      </c>
      <c r="C735" s="5" t="s">
        <v>2312</v>
      </c>
      <c r="D735" s="7" t="s">
        <v>117</v>
      </c>
      <c r="E735" s="9" t="s">
        <v>64</v>
      </c>
      <c r="F735" s="9" t="s">
        <v>28</v>
      </c>
      <c r="G735" s="9" t="s">
        <v>28</v>
      </c>
      <c r="H735" t="s">
        <v>540</v>
      </c>
      <c r="I735" s="9" t="s">
        <v>959</v>
      </c>
      <c r="J735" s="10" t="s">
        <v>2607</v>
      </c>
      <c r="K735" t="s">
        <v>61</v>
      </c>
      <c r="L735" t="s">
        <v>33</v>
      </c>
      <c r="M735" t="s">
        <v>33</v>
      </c>
      <c r="N735" t="s">
        <v>34</v>
      </c>
      <c r="P735" t="s">
        <v>48</v>
      </c>
      <c r="Q735" t="s">
        <v>35</v>
      </c>
      <c r="R735" t="s">
        <v>2313</v>
      </c>
      <c r="S735" t="s">
        <v>1259</v>
      </c>
      <c r="W735" t="s">
        <v>529</v>
      </c>
      <c r="X735">
        <v>5000</v>
      </c>
      <c r="Z735" t="s">
        <v>2608</v>
      </c>
      <c r="AA735" t="s">
        <v>962</v>
      </c>
    </row>
    <row r="736" spans="1:27" outlineLevel="3" x14ac:dyDescent="0.3">
      <c r="A736" s="3" t="s">
        <v>526</v>
      </c>
      <c r="B736" s="3" t="s">
        <v>2312</v>
      </c>
      <c r="C736" s="5" t="s">
        <v>2312</v>
      </c>
      <c r="D736" s="7" t="s">
        <v>117</v>
      </c>
      <c r="E736" s="9" t="s">
        <v>64</v>
      </c>
      <c r="F736" s="9" t="s">
        <v>64</v>
      </c>
      <c r="G736" s="9" t="s">
        <v>28</v>
      </c>
      <c r="H736" t="s">
        <v>540</v>
      </c>
      <c r="I736" s="9" t="s">
        <v>1265</v>
      </c>
      <c r="J736" s="10" t="s">
        <v>2609</v>
      </c>
      <c r="K736" t="s">
        <v>61</v>
      </c>
      <c r="L736" t="s">
        <v>33</v>
      </c>
      <c r="M736" t="s">
        <v>33</v>
      </c>
      <c r="N736" t="s">
        <v>34</v>
      </c>
      <c r="P736" t="s">
        <v>48</v>
      </c>
      <c r="Q736" t="s">
        <v>35</v>
      </c>
      <c r="R736" t="s">
        <v>2313</v>
      </c>
      <c r="S736" t="s">
        <v>1259</v>
      </c>
      <c r="W736" t="s">
        <v>529</v>
      </c>
      <c r="X736">
        <v>5000</v>
      </c>
      <c r="Z736" t="s">
        <v>2610</v>
      </c>
      <c r="AA736" t="s">
        <v>1268</v>
      </c>
    </row>
    <row r="737" spans="1:27" outlineLevel="3" x14ac:dyDescent="0.3">
      <c r="A737" s="3" t="s">
        <v>526</v>
      </c>
      <c r="B737" s="3" t="s">
        <v>2312</v>
      </c>
      <c r="C737" s="5" t="s">
        <v>2312</v>
      </c>
      <c r="D737" s="7" t="s">
        <v>117</v>
      </c>
      <c r="E737" s="9" t="s">
        <v>106</v>
      </c>
      <c r="F737" s="9" t="s">
        <v>28</v>
      </c>
      <c r="G737" s="9" t="s">
        <v>28</v>
      </c>
      <c r="H737" t="s">
        <v>540</v>
      </c>
      <c r="I737" s="9" t="s">
        <v>975</v>
      </c>
      <c r="J737" s="10" t="s">
        <v>2611</v>
      </c>
      <c r="K737" t="s">
        <v>32</v>
      </c>
      <c r="L737" t="s">
        <v>33</v>
      </c>
      <c r="M737" t="s">
        <v>33</v>
      </c>
      <c r="N737" t="s">
        <v>34</v>
      </c>
      <c r="P737" t="s">
        <v>48</v>
      </c>
      <c r="Q737" t="s">
        <v>35</v>
      </c>
      <c r="R737" t="s">
        <v>2313</v>
      </c>
      <c r="S737" t="s">
        <v>1259</v>
      </c>
      <c r="W737" t="s">
        <v>37</v>
      </c>
      <c r="X737">
        <v>5000</v>
      </c>
      <c r="Z737" t="s">
        <v>2612</v>
      </c>
      <c r="AA737" t="s">
        <v>978</v>
      </c>
    </row>
    <row r="738" spans="1:27" outlineLevel="1" x14ac:dyDescent="0.3">
      <c r="A738" s="3" t="s">
        <v>526</v>
      </c>
      <c r="B738" s="3" t="s">
        <v>2312</v>
      </c>
      <c r="C738" s="5" t="s">
        <v>2312</v>
      </c>
      <c r="D738" s="5" t="s">
        <v>117</v>
      </c>
      <c r="E738" s="5" t="s">
        <v>106</v>
      </c>
      <c r="F738" s="5" t="s">
        <v>64</v>
      </c>
      <c r="G738" s="5" t="s">
        <v>28</v>
      </c>
      <c r="H738" t="s">
        <v>540</v>
      </c>
      <c r="I738" s="5" t="s">
        <v>1275</v>
      </c>
      <c r="J738" s="6" t="s">
        <v>2613</v>
      </c>
      <c r="K738" t="s">
        <v>32</v>
      </c>
      <c r="L738" t="s">
        <v>33</v>
      </c>
      <c r="M738" t="s">
        <v>33</v>
      </c>
      <c r="N738" t="s">
        <v>34</v>
      </c>
      <c r="P738" t="s">
        <v>48</v>
      </c>
      <c r="Q738" t="s">
        <v>35</v>
      </c>
      <c r="R738" t="s">
        <v>2313</v>
      </c>
      <c r="S738" t="s">
        <v>1259</v>
      </c>
      <c r="W738" t="s">
        <v>529</v>
      </c>
      <c r="X738">
        <v>5000</v>
      </c>
      <c r="Z738" t="s">
        <v>2614</v>
      </c>
      <c r="AA738" t="s">
        <v>1278</v>
      </c>
    </row>
    <row r="739" spans="1:27" outlineLevel="2" x14ac:dyDescent="0.3">
      <c r="A739" s="3" t="s">
        <v>526</v>
      </c>
      <c r="B739" s="3" t="s">
        <v>2312</v>
      </c>
      <c r="C739" s="5" t="s">
        <v>2312</v>
      </c>
      <c r="D739" s="7" t="s">
        <v>117</v>
      </c>
      <c r="E739" s="7" t="s">
        <v>106</v>
      </c>
      <c r="F739" s="7" t="s">
        <v>106</v>
      </c>
      <c r="G739" s="7" t="s">
        <v>28</v>
      </c>
      <c r="H739" t="s">
        <v>540</v>
      </c>
      <c r="I739" s="7" t="s">
        <v>1279</v>
      </c>
      <c r="J739" s="8" t="s">
        <v>2615</v>
      </c>
      <c r="K739" t="s">
        <v>61</v>
      </c>
      <c r="L739" t="s">
        <v>33</v>
      </c>
      <c r="M739" t="s">
        <v>33</v>
      </c>
      <c r="N739" t="s">
        <v>34</v>
      </c>
      <c r="P739" t="s">
        <v>48</v>
      </c>
      <c r="Q739" t="s">
        <v>35</v>
      </c>
      <c r="R739" t="s">
        <v>2313</v>
      </c>
      <c r="S739" t="s">
        <v>1259</v>
      </c>
      <c r="W739" t="s">
        <v>529</v>
      </c>
      <c r="X739">
        <v>5000</v>
      </c>
      <c r="Z739" t="s">
        <v>2616</v>
      </c>
      <c r="AA739" t="s">
        <v>1282</v>
      </c>
    </row>
    <row r="740" spans="1:27" outlineLevel="3" x14ac:dyDescent="0.3">
      <c r="A740" s="3" t="s">
        <v>526</v>
      </c>
      <c r="B740" s="3" t="s">
        <v>2312</v>
      </c>
      <c r="C740" s="5" t="s">
        <v>2312</v>
      </c>
      <c r="D740" s="7" t="s">
        <v>117</v>
      </c>
      <c r="E740" s="9" t="s">
        <v>75</v>
      </c>
      <c r="F740" s="9" t="s">
        <v>28</v>
      </c>
      <c r="G740" s="9" t="s">
        <v>28</v>
      </c>
      <c r="H740" t="s">
        <v>540</v>
      </c>
      <c r="I740" s="9" t="s">
        <v>1059</v>
      </c>
      <c r="J740" s="10" t="s">
        <v>2617</v>
      </c>
      <c r="K740" t="s">
        <v>61</v>
      </c>
      <c r="L740" t="s">
        <v>33</v>
      </c>
      <c r="M740" t="s">
        <v>33</v>
      </c>
      <c r="N740" t="s">
        <v>34</v>
      </c>
      <c r="P740" t="s">
        <v>48</v>
      </c>
      <c r="Q740" t="s">
        <v>35</v>
      </c>
      <c r="R740" t="s">
        <v>2313</v>
      </c>
      <c r="S740" t="s">
        <v>1259</v>
      </c>
      <c r="W740" t="s">
        <v>529</v>
      </c>
      <c r="X740">
        <v>5000</v>
      </c>
      <c r="Z740" t="s">
        <v>2618</v>
      </c>
      <c r="AA740" t="s">
        <v>1062</v>
      </c>
    </row>
    <row r="741" spans="1:27" outlineLevel="3" x14ac:dyDescent="0.3">
      <c r="A741" s="3" t="s">
        <v>526</v>
      </c>
      <c r="B741" s="3" t="s">
        <v>2312</v>
      </c>
      <c r="C741" s="5" t="s">
        <v>2312</v>
      </c>
      <c r="D741" s="7" t="s">
        <v>117</v>
      </c>
      <c r="E741" s="9" t="s">
        <v>75</v>
      </c>
      <c r="F741" s="9" t="s">
        <v>64</v>
      </c>
      <c r="G741" s="9" t="s">
        <v>28</v>
      </c>
      <c r="H741" t="s">
        <v>540</v>
      </c>
      <c r="I741" s="9" t="s">
        <v>2619</v>
      </c>
      <c r="J741" s="10" t="s">
        <v>2620</v>
      </c>
      <c r="K741" t="s">
        <v>61</v>
      </c>
      <c r="L741" t="s">
        <v>33</v>
      </c>
      <c r="M741" t="s">
        <v>33</v>
      </c>
      <c r="N741" t="s">
        <v>34</v>
      </c>
      <c r="P741" t="s">
        <v>48</v>
      </c>
      <c r="Q741" t="s">
        <v>35</v>
      </c>
      <c r="R741" t="s">
        <v>2313</v>
      </c>
      <c r="S741" t="s">
        <v>1259</v>
      </c>
      <c r="W741" t="s">
        <v>529</v>
      </c>
      <c r="X741">
        <v>5000</v>
      </c>
      <c r="Z741" t="s">
        <v>2621</v>
      </c>
      <c r="AA741" t="s">
        <v>2622</v>
      </c>
    </row>
    <row r="742" spans="1:27" outlineLevel="3" x14ac:dyDescent="0.3">
      <c r="A742" s="3" t="s">
        <v>526</v>
      </c>
      <c r="B742" s="3" t="s">
        <v>2312</v>
      </c>
      <c r="C742" s="5" t="s">
        <v>2312</v>
      </c>
      <c r="D742" s="7" t="s">
        <v>117</v>
      </c>
      <c r="E742" s="9" t="s">
        <v>75</v>
      </c>
      <c r="F742" s="9" t="s">
        <v>106</v>
      </c>
      <c r="G742" s="9" t="s">
        <v>28</v>
      </c>
      <c r="H742" t="s">
        <v>540</v>
      </c>
      <c r="I742" s="9" t="s">
        <v>2623</v>
      </c>
      <c r="J742" s="10" t="s">
        <v>2624</v>
      </c>
      <c r="K742" t="s">
        <v>61</v>
      </c>
      <c r="L742" t="s">
        <v>33</v>
      </c>
      <c r="M742" t="s">
        <v>33</v>
      </c>
      <c r="N742" t="s">
        <v>34</v>
      </c>
      <c r="P742" t="s">
        <v>48</v>
      </c>
      <c r="Q742" t="s">
        <v>35</v>
      </c>
      <c r="R742" t="s">
        <v>2313</v>
      </c>
      <c r="S742" t="s">
        <v>1259</v>
      </c>
      <c r="W742" t="s">
        <v>529</v>
      </c>
      <c r="X742">
        <v>5000</v>
      </c>
      <c r="Z742" t="s">
        <v>2625</v>
      </c>
      <c r="AA742" t="s">
        <v>2626</v>
      </c>
    </row>
    <row r="743" spans="1:27" outlineLevel="2" x14ac:dyDescent="0.3">
      <c r="A743" s="3" t="s">
        <v>526</v>
      </c>
      <c r="B743" s="3" t="s">
        <v>2312</v>
      </c>
      <c r="C743" s="5" t="s">
        <v>2312</v>
      </c>
      <c r="D743" s="7" t="s">
        <v>117</v>
      </c>
      <c r="E743" s="7" t="s">
        <v>75</v>
      </c>
      <c r="F743" s="7" t="s">
        <v>70</v>
      </c>
      <c r="G743" s="7" t="s">
        <v>28</v>
      </c>
      <c r="H743" t="s">
        <v>540</v>
      </c>
      <c r="I743" s="7" t="s">
        <v>2627</v>
      </c>
      <c r="J743" s="8" t="s">
        <v>2628</v>
      </c>
      <c r="K743" t="s">
        <v>61</v>
      </c>
      <c r="L743" t="s">
        <v>33</v>
      </c>
      <c r="M743" t="s">
        <v>33</v>
      </c>
      <c r="N743" t="s">
        <v>34</v>
      </c>
      <c r="P743" t="s">
        <v>48</v>
      </c>
      <c r="Q743" t="s">
        <v>35</v>
      </c>
      <c r="R743" t="s">
        <v>2313</v>
      </c>
      <c r="S743" t="s">
        <v>1259</v>
      </c>
      <c r="W743" t="s">
        <v>529</v>
      </c>
      <c r="X743">
        <v>5000</v>
      </c>
      <c r="Z743" t="s">
        <v>2629</v>
      </c>
      <c r="AA743" t="s">
        <v>2630</v>
      </c>
    </row>
    <row r="744" spans="1:27" outlineLevel="3" x14ac:dyDescent="0.3">
      <c r="A744" s="3" t="s">
        <v>526</v>
      </c>
      <c r="B744" s="3" t="s">
        <v>2312</v>
      </c>
      <c r="C744" s="5" t="s">
        <v>2312</v>
      </c>
      <c r="D744" s="7" t="s">
        <v>117</v>
      </c>
      <c r="E744" s="9" t="s">
        <v>75</v>
      </c>
      <c r="F744" s="9" t="s">
        <v>117</v>
      </c>
      <c r="G744" s="9" t="s">
        <v>28</v>
      </c>
      <c r="H744" t="s">
        <v>540</v>
      </c>
      <c r="I744" s="9" t="s">
        <v>2631</v>
      </c>
      <c r="J744" s="10" t="s">
        <v>2632</v>
      </c>
      <c r="K744" t="s">
        <v>61</v>
      </c>
      <c r="L744" t="s">
        <v>33</v>
      </c>
      <c r="M744" t="s">
        <v>33</v>
      </c>
      <c r="N744" t="s">
        <v>34</v>
      </c>
      <c r="P744" t="s">
        <v>48</v>
      </c>
      <c r="Q744" t="s">
        <v>35</v>
      </c>
      <c r="R744" t="s">
        <v>2313</v>
      </c>
      <c r="S744" t="s">
        <v>1259</v>
      </c>
      <c r="W744" t="s">
        <v>529</v>
      </c>
      <c r="X744">
        <v>5000</v>
      </c>
      <c r="Z744" t="s">
        <v>2633</v>
      </c>
      <c r="AA744" t="s">
        <v>2634</v>
      </c>
    </row>
    <row r="745" spans="1:27" outlineLevel="3" x14ac:dyDescent="0.3">
      <c r="A745" s="3" t="s">
        <v>526</v>
      </c>
      <c r="B745" s="3" t="s">
        <v>2312</v>
      </c>
      <c r="C745" s="5" t="s">
        <v>2312</v>
      </c>
      <c r="D745" s="7" t="s">
        <v>117</v>
      </c>
      <c r="E745" s="9" t="s">
        <v>75</v>
      </c>
      <c r="F745" s="9" t="s">
        <v>75</v>
      </c>
      <c r="G745" s="9" t="s">
        <v>28</v>
      </c>
      <c r="H745" t="s">
        <v>540</v>
      </c>
      <c r="I745" s="9" t="s">
        <v>2635</v>
      </c>
      <c r="J745" s="10" t="s">
        <v>2636</v>
      </c>
      <c r="K745" t="s">
        <v>61</v>
      </c>
      <c r="L745" t="s">
        <v>33</v>
      </c>
      <c r="M745" t="s">
        <v>33</v>
      </c>
      <c r="N745" t="s">
        <v>34</v>
      </c>
      <c r="P745" t="s">
        <v>48</v>
      </c>
      <c r="Q745" t="s">
        <v>35</v>
      </c>
      <c r="R745" t="s">
        <v>2313</v>
      </c>
      <c r="S745" t="s">
        <v>1259</v>
      </c>
      <c r="W745" t="s">
        <v>529</v>
      </c>
      <c r="X745">
        <v>5000</v>
      </c>
      <c r="Z745" t="s">
        <v>2637</v>
      </c>
      <c r="AA745" t="s">
        <v>2638</v>
      </c>
    </row>
    <row r="746" spans="1:27" outlineLevel="3" x14ac:dyDescent="0.3">
      <c r="A746" s="3" t="s">
        <v>526</v>
      </c>
      <c r="B746" s="3" t="s">
        <v>2312</v>
      </c>
      <c r="C746" s="5" t="s">
        <v>2312</v>
      </c>
      <c r="D746" s="7" t="s">
        <v>75</v>
      </c>
      <c r="E746" s="9" t="s">
        <v>28</v>
      </c>
      <c r="F746" s="9" t="s">
        <v>28</v>
      </c>
      <c r="G746" s="9" t="s">
        <v>28</v>
      </c>
      <c r="H746" t="s">
        <v>540</v>
      </c>
      <c r="I746" s="9" t="s">
        <v>1375</v>
      </c>
      <c r="J746" s="10" t="s">
        <v>2639</v>
      </c>
      <c r="K746" t="s">
        <v>61</v>
      </c>
      <c r="L746" t="s">
        <v>33</v>
      </c>
      <c r="M746" t="s">
        <v>33</v>
      </c>
      <c r="N746" t="s">
        <v>34</v>
      </c>
      <c r="P746" t="s">
        <v>48</v>
      </c>
      <c r="Q746" t="s">
        <v>35</v>
      </c>
      <c r="R746" t="s">
        <v>2313</v>
      </c>
      <c r="S746" t="s">
        <v>1375</v>
      </c>
      <c r="W746" t="s">
        <v>529</v>
      </c>
      <c r="X746">
        <v>5000</v>
      </c>
      <c r="Z746" t="s">
        <v>2640</v>
      </c>
      <c r="AA746" t="s">
        <v>1378</v>
      </c>
    </row>
    <row r="747" spans="1:27" outlineLevel="3" x14ac:dyDescent="0.3">
      <c r="A747" s="3" t="s">
        <v>526</v>
      </c>
      <c r="B747" s="3" t="s">
        <v>2312</v>
      </c>
      <c r="C747" s="5" t="s">
        <v>2312</v>
      </c>
      <c r="D747" s="7" t="s">
        <v>75</v>
      </c>
      <c r="E747" s="9" t="s">
        <v>64</v>
      </c>
      <c r="F747" s="9" t="s">
        <v>28</v>
      </c>
      <c r="G747" s="9" t="s">
        <v>28</v>
      </c>
      <c r="H747" t="s">
        <v>540</v>
      </c>
      <c r="I747" s="9" t="s">
        <v>959</v>
      </c>
      <c r="J747" s="10" t="s">
        <v>2641</v>
      </c>
      <c r="K747" t="s">
        <v>61</v>
      </c>
      <c r="L747" t="s">
        <v>33</v>
      </c>
      <c r="M747" t="s">
        <v>33</v>
      </c>
      <c r="N747" t="s">
        <v>34</v>
      </c>
      <c r="P747" t="s">
        <v>48</v>
      </c>
      <c r="Q747" t="s">
        <v>35</v>
      </c>
      <c r="R747" t="s">
        <v>2313</v>
      </c>
      <c r="S747" t="s">
        <v>1375</v>
      </c>
      <c r="W747" t="s">
        <v>529</v>
      </c>
      <c r="X747">
        <v>5000</v>
      </c>
      <c r="Z747" t="s">
        <v>2642</v>
      </c>
      <c r="AA747" t="s">
        <v>962</v>
      </c>
    </row>
    <row r="748" spans="1:27" outlineLevel="2" x14ac:dyDescent="0.3">
      <c r="A748" s="3" t="s">
        <v>526</v>
      </c>
      <c r="B748" s="3" t="s">
        <v>2312</v>
      </c>
      <c r="C748" s="5" t="s">
        <v>2312</v>
      </c>
      <c r="D748" s="7" t="s">
        <v>75</v>
      </c>
      <c r="E748" s="7" t="s">
        <v>64</v>
      </c>
      <c r="F748" s="7" t="s">
        <v>64</v>
      </c>
      <c r="G748" s="7" t="s">
        <v>28</v>
      </c>
      <c r="H748" t="s">
        <v>540</v>
      </c>
      <c r="I748" s="7" t="s">
        <v>1381</v>
      </c>
      <c r="J748" s="8" t="s">
        <v>2643</v>
      </c>
      <c r="K748" t="s">
        <v>32</v>
      </c>
      <c r="L748" t="s">
        <v>33</v>
      </c>
      <c r="M748" t="s">
        <v>33</v>
      </c>
      <c r="N748" t="s">
        <v>34</v>
      </c>
      <c r="P748" t="s">
        <v>48</v>
      </c>
      <c r="Q748" t="s">
        <v>35</v>
      </c>
      <c r="R748" t="s">
        <v>2313</v>
      </c>
      <c r="S748" t="s">
        <v>1375</v>
      </c>
      <c r="W748" t="s">
        <v>529</v>
      </c>
      <c r="X748">
        <v>5000</v>
      </c>
      <c r="Z748" t="s">
        <v>2644</v>
      </c>
      <c r="AA748" t="s">
        <v>1384</v>
      </c>
    </row>
    <row r="749" spans="1:27" outlineLevel="3" x14ac:dyDescent="0.3">
      <c r="A749" s="3" t="s">
        <v>526</v>
      </c>
      <c r="B749" s="3" t="s">
        <v>2312</v>
      </c>
      <c r="C749" s="5" t="s">
        <v>2312</v>
      </c>
      <c r="D749" s="7" t="s">
        <v>75</v>
      </c>
      <c r="E749" s="9" t="s">
        <v>64</v>
      </c>
      <c r="F749" s="9" t="s">
        <v>81</v>
      </c>
      <c r="G749" s="9" t="s">
        <v>28</v>
      </c>
      <c r="H749" t="s">
        <v>540</v>
      </c>
      <c r="I749" s="9" t="s">
        <v>2645</v>
      </c>
      <c r="J749" s="10" t="s">
        <v>2646</v>
      </c>
      <c r="K749" t="s">
        <v>61</v>
      </c>
      <c r="L749" t="s">
        <v>33</v>
      </c>
      <c r="M749" t="s">
        <v>33</v>
      </c>
      <c r="N749" t="s">
        <v>34</v>
      </c>
      <c r="P749" t="s">
        <v>48</v>
      </c>
      <c r="Q749" t="s">
        <v>35</v>
      </c>
      <c r="R749" t="s">
        <v>2313</v>
      </c>
      <c r="S749" t="s">
        <v>1375</v>
      </c>
      <c r="W749" t="s">
        <v>529</v>
      </c>
      <c r="X749">
        <v>5000</v>
      </c>
      <c r="Z749" t="s">
        <v>2647</v>
      </c>
      <c r="AA749" t="s">
        <v>2648</v>
      </c>
    </row>
    <row r="750" spans="1:27" outlineLevel="3" x14ac:dyDescent="0.3">
      <c r="A750" s="3" t="s">
        <v>526</v>
      </c>
      <c r="B750" s="3" t="s">
        <v>2312</v>
      </c>
      <c r="C750" s="5" t="s">
        <v>2312</v>
      </c>
      <c r="D750" s="7" t="s">
        <v>75</v>
      </c>
      <c r="E750" s="9" t="s">
        <v>64</v>
      </c>
      <c r="F750" s="9" t="s">
        <v>229</v>
      </c>
      <c r="G750" s="9" t="s">
        <v>28</v>
      </c>
      <c r="H750" t="s">
        <v>540</v>
      </c>
      <c r="I750" s="9" t="s">
        <v>1397</v>
      </c>
      <c r="J750" s="10" t="s">
        <v>2649</v>
      </c>
      <c r="K750" t="s">
        <v>61</v>
      </c>
      <c r="L750" t="s">
        <v>33</v>
      </c>
      <c r="M750" t="s">
        <v>33</v>
      </c>
      <c r="N750" t="s">
        <v>34</v>
      </c>
      <c r="P750" t="s">
        <v>48</v>
      </c>
      <c r="Q750" t="s">
        <v>35</v>
      </c>
      <c r="R750" t="s">
        <v>2313</v>
      </c>
      <c r="S750" t="s">
        <v>1375</v>
      </c>
      <c r="W750" t="s">
        <v>529</v>
      </c>
      <c r="X750">
        <v>5000</v>
      </c>
      <c r="Z750" t="s">
        <v>2650</v>
      </c>
      <c r="AA750" t="s">
        <v>1400</v>
      </c>
    </row>
    <row r="751" spans="1:27" outlineLevel="3" x14ac:dyDescent="0.3">
      <c r="A751" s="3" t="s">
        <v>526</v>
      </c>
      <c r="B751" s="3" t="s">
        <v>2312</v>
      </c>
      <c r="C751" s="5" t="s">
        <v>2312</v>
      </c>
      <c r="D751" s="7" t="s">
        <v>75</v>
      </c>
      <c r="E751" s="9" t="s">
        <v>64</v>
      </c>
      <c r="F751" s="9" t="s">
        <v>273</v>
      </c>
      <c r="G751" s="9" t="s">
        <v>28</v>
      </c>
      <c r="H751" t="s">
        <v>540</v>
      </c>
      <c r="I751" s="9" t="s">
        <v>1401</v>
      </c>
      <c r="J751" s="10" t="s">
        <v>2651</v>
      </c>
      <c r="K751" t="s">
        <v>61</v>
      </c>
      <c r="L751" t="s">
        <v>33</v>
      </c>
      <c r="M751" t="s">
        <v>33</v>
      </c>
      <c r="N751" t="s">
        <v>34</v>
      </c>
      <c r="P751" t="s">
        <v>48</v>
      </c>
      <c r="Q751" t="s">
        <v>35</v>
      </c>
      <c r="R751" t="s">
        <v>2313</v>
      </c>
      <c r="S751" t="s">
        <v>1375</v>
      </c>
      <c r="W751" t="s">
        <v>529</v>
      </c>
      <c r="X751">
        <v>5000</v>
      </c>
      <c r="Z751" t="s">
        <v>2652</v>
      </c>
      <c r="AA751" t="s">
        <v>1404</v>
      </c>
    </row>
    <row r="752" spans="1:27" outlineLevel="3" x14ac:dyDescent="0.3">
      <c r="A752" s="3" t="s">
        <v>526</v>
      </c>
      <c r="B752" s="3" t="s">
        <v>2312</v>
      </c>
      <c r="C752" s="5" t="s">
        <v>2312</v>
      </c>
      <c r="D752" s="7" t="s">
        <v>75</v>
      </c>
      <c r="E752" s="9" t="s">
        <v>106</v>
      </c>
      <c r="F752" s="9" t="s">
        <v>28</v>
      </c>
      <c r="G752" s="9" t="s">
        <v>28</v>
      </c>
      <c r="H752" t="s">
        <v>540</v>
      </c>
      <c r="I752" s="9" t="s">
        <v>975</v>
      </c>
      <c r="J752" s="10" t="s">
        <v>2653</v>
      </c>
      <c r="K752" t="s">
        <v>32</v>
      </c>
      <c r="L752" t="s">
        <v>33</v>
      </c>
      <c r="M752" t="s">
        <v>33</v>
      </c>
      <c r="N752" t="s">
        <v>34</v>
      </c>
      <c r="P752" t="s">
        <v>48</v>
      </c>
      <c r="Q752" t="s">
        <v>35</v>
      </c>
      <c r="R752" t="s">
        <v>2313</v>
      </c>
      <c r="S752" t="s">
        <v>1375</v>
      </c>
      <c r="W752" t="s">
        <v>37</v>
      </c>
      <c r="X752">
        <v>5000</v>
      </c>
      <c r="Z752" t="s">
        <v>2654</v>
      </c>
      <c r="AA752" t="s">
        <v>978</v>
      </c>
    </row>
    <row r="753" spans="1:27" x14ac:dyDescent="0.3">
      <c r="A753" s="3" t="s">
        <v>526</v>
      </c>
      <c r="B753" s="3" t="s">
        <v>2312</v>
      </c>
      <c r="C753" s="3" t="s">
        <v>2312</v>
      </c>
      <c r="D753" s="3" t="s">
        <v>75</v>
      </c>
      <c r="E753" s="3" t="s">
        <v>106</v>
      </c>
      <c r="F753" s="3" t="s">
        <v>106</v>
      </c>
      <c r="G753" s="3" t="s">
        <v>28</v>
      </c>
      <c r="H753" t="s">
        <v>540</v>
      </c>
      <c r="I753" s="3" t="s">
        <v>2655</v>
      </c>
      <c r="J753" s="4" t="s">
        <v>2656</v>
      </c>
      <c r="K753" t="s">
        <v>61</v>
      </c>
      <c r="L753" t="s">
        <v>33</v>
      </c>
      <c r="M753" t="s">
        <v>33</v>
      </c>
      <c r="N753" t="s">
        <v>34</v>
      </c>
      <c r="P753" t="s">
        <v>48</v>
      </c>
      <c r="Q753" t="s">
        <v>35</v>
      </c>
      <c r="R753" t="s">
        <v>2313</v>
      </c>
      <c r="S753" t="s">
        <v>1375</v>
      </c>
      <c r="W753" t="s">
        <v>529</v>
      </c>
      <c r="X753">
        <v>5000</v>
      </c>
      <c r="Z753" t="s">
        <v>2657</v>
      </c>
      <c r="AA753" t="s">
        <v>2658</v>
      </c>
    </row>
    <row r="754" spans="1:27" outlineLevel="1" x14ac:dyDescent="0.3">
      <c r="A754" s="3" t="s">
        <v>526</v>
      </c>
      <c r="B754" s="3" t="s">
        <v>2312</v>
      </c>
      <c r="C754" s="5" t="s">
        <v>2312</v>
      </c>
      <c r="D754" s="5" t="s">
        <v>75</v>
      </c>
      <c r="E754" s="5" t="s">
        <v>106</v>
      </c>
      <c r="F754" s="5" t="s">
        <v>70</v>
      </c>
      <c r="G754" s="5" t="s">
        <v>28</v>
      </c>
      <c r="H754" t="s">
        <v>540</v>
      </c>
      <c r="I754" s="5" t="s">
        <v>2659</v>
      </c>
      <c r="J754" s="6" t="s">
        <v>2660</v>
      </c>
      <c r="K754" t="s">
        <v>61</v>
      </c>
      <c r="L754" t="s">
        <v>33</v>
      </c>
      <c r="M754" t="s">
        <v>33</v>
      </c>
      <c r="N754" t="s">
        <v>34</v>
      </c>
      <c r="P754" t="s">
        <v>48</v>
      </c>
      <c r="Q754" t="s">
        <v>35</v>
      </c>
      <c r="R754" t="s">
        <v>2313</v>
      </c>
      <c r="S754" t="s">
        <v>1375</v>
      </c>
      <c r="W754" t="s">
        <v>529</v>
      </c>
      <c r="X754">
        <v>5000</v>
      </c>
      <c r="Z754" t="s">
        <v>2661</v>
      </c>
      <c r="AA754" t="s">
        <v>2662</v>
      </c>
    </row>
    <row r="755" spans="1:27" outlineLevel="2" x14ac:dyDescent="0.3">
      <c r="A755" s="3" t="s">
        <v>526</v>
      </c>
      <c r="B755" s="3" t="s">
        <v>2312</v>
      </c>
      <c r="C755" s="5" t="s">
        <v>2312</v>
      </c>
      <c r="D755" s="7" t="s">
        <v>75</v>
      </c>
      <c r="E755" s="7" t="s">
        <v>106</v>
      </c>
      <c r="F755" s="7" t="s">
        <v>117</v>
      </c>
      <c r="G755" s="7" t="s">
        <v>28</v>
      </c>
      <c r="H755" t="s">
        <v>540</v>
      </c>
      <c r="I755" s="7" t="s">
        <v>2663</v>
      </c>
      <c r="J755" s="8" t="s">
        <v>2664</v>
      </c>
      <c r="K755" t="s">
        <v>61</v>
      </c>
      <c r="L755" t="s">
        <v>33</v>
      </c>
      <c r="M755" t="s">
        <v>33</v>
      </c>
      <c r="N755" t="s">
        <v>34</v>
      </c>
      <c r="P755" t="s">
        <v>48</v>
      </c>
      <c r="Q755" t="s">
        <v>35</v>
      </c>
      <c r="R755" t="s">
        <v>2313</v>
      </c>
      <c r="S755" t="s">
        <v>1375</v>
      </c>
      <c r="W755" t="s">
        <v>529</v>
      </c>
      <c r="X755">
        <v>5000</v>
      </c>
      <c r="Z755" t="s">
        <v>2665</v>
      </c>
      <c r="AA755" t="s">
        <v>2666</v>
      </c>
    </row>
    <row r="756" spans="1:27" outlineLevel="3" x14ac:dyDescent="0.3">
      <c r="A756" s="3" t="s">
        <v>526</v>
      </c>
      <c r="B756" s="3" t="s">
        <v>2312</v>
      </c>
      <c r="C756" s="5" t="s">
        <v>2312</v>
      </c>
      <c r="D756" s="7" t="s">
        <v>75</v>
      </c>
      <c r="E756" s="9" t="s">
        <v>106</v>
      </c>
      <c r="F756" s="9" t="s">
        <v>75</v>
      </c>
      <c r="G756" s="9" t="s">
        <v>28</v>
      </c>
      <c r="H756" t="s">
        <v>540</v>
      </c>
      <c r="I756" s="9" t="s">
        <v>2667</v>
      </c>
      <c r="J756" s="10" t="s">
        <v>2668</v>
      </c>
      <c r="K756" t="s">
        <v>61</v>
      </c>
      <c r="L756" t="s">
        <v>33</v>
      </c>
      <c r="M756" t="s">
        <v>33</v>
      </c>
      <c r="N756" t="s">
        <v>34</v>
      </c>
      <c r="P756" t="s">
        <v>48</v>
      </c>
      <c r="Q756" t="s">
        <v>35</v>
      </c>
      <c r="R756" t="s">
        <v>2313</v>
      </c>
      <c r="S756" t="s">
        <v>1375</v>
      </c>
      <c r="W756" t="s">
        <v>529</v>
      </c>
      <c r="X756">
        <v>5000</v>
      </c>
      <c r="Z756" t="s">
        <v>2669</v>
      </c>
      <c r="AA756" t="s">
        <v>2670</v>
      </c>
    </row>
    <row r="757" spans="1:27" outlineLevel="3" x14ac:dyDescent="0.3">
      <c r="A757" s="3" t="s">
        <v>526</v>
      </c>
      <c r="B757" s="3" t="s">
        <v>2312</v>
      </c>
      <c r="C757" s="5" t="s">
        <v>2312</v>
      </c>
      <c r="D757" s="7" t="s">
        <v>75</v>
      </c>
      <c r="E757" s="9" t="s">
        <v>106</v>
      </c>
      <c r="F757" s="9" t="s">
        <v>173</v>
      </c>
      <c r="G757" s="9" t="s">
        <v>28</v>
      </c>
      <c r="H757" t="s">
        <v>540</v>
      </c>
      <c r="I757" s="9" t="s">
        <v>2671</v>
      </c>
      <c r="J757" s="10" t="s">
        <v>2672</v>
      </c>
      <c r="K757" t="s">
        <v>61</v>
      </c>
      <c r="L757" t="s">
        <v>33</v>
      </c>
      <c r="M757" t="s">
        <v>33</v>
      </c>
      <c r="N757" t="s">
        <v>34</v>
      </c>
      <c r="P757" t="s">
        <v>48</v>
      </c>
      <c r="Q757" t="s">
        <v>35</v>
      </c>
      <c r="R757" t="s">
        <v>2313</v>
      </c>
      <c r="S757" t="s">
        <v>1375</v>
      </c>
      <c r="W757" t="s">
        <v>529</v>
      </c>
      <c r="X757">
        <v>5000</v>
      </c>
      <c r="Z757" t="s">
        <v>2673</v>
      </c>
      <c r="AA757" t="s">
        <v>2674</v>
      </c>
    </row>
    <row r="758" spans="1:27" outlineLevel="3" x14ac:dyDescent="0.3">
      <c r="A758" s="3" t="s">
        <v>526</v>
      </c>
      <c r="B758" s="3" t="s">
        <v>2312</v>
      </c>
      <c r="C758" s="5" t="s">
        <v>2312</v>
      </c>
      <c r="D758" s="7" t="s">
        <v>75</v>
      </c>
      <c r="E758" s="9" t="s">
        <v>70</v>
      </c>
      <c r="F758" s="9" t="s">
        <v>28</v>
      </c>
      <c r="G758" s="9" t="s">
        <v>28</v>
      </c>
      <c r="H758" t="s">
        <v>540</v>
      </c>
      <c r="I758" s="9" t="s">
        <v>1027</v>
      </c>
      <c r="J758" s="10" t="s">
        <v>2675</v>
      </c>
      <c r="K758" t="s">
        <v>61</v>
      </c>
      <c r="L758" t="s">
        <v>33</v>
      </c>
      <c r="M758" t="s">
        <v>33</v>
      </c>
      <c r="N758" t="s">
        <v>34</v>
      </c>
      <c r="P758" t="s">
        <v>48</v>
      </c>
      <c r="Q758" t="s">
        <v>35</v>
      </c>
      <c r="R758" t="s">
        <v>2313</v>
      </c>
      <c r="S758" t="s">
        <v>1375</v>
      </c>
      <c r="W758" t="s">
        <v>529</v>
      </c>
      <c r="X758">
        <v>5000</v>
      </c>
      <c r="Z758" t="s">
        <v>2676</v>
      </c>
      <c r="AA758" t="s">
        <v>1030</v>
      </c>
    </row>
    <row r="759" spans="1:27" outlineLevel="3" x14ac:dyDescent="0.3">
      <c r="A759" s="3" t="s">
        <v>526</v>
      </c>
      <c r="B759" s="3" t="s">
        <v>2312</v>
      </c>
      <c r="C759" s="5" t="s">
        <v>2312</v>
      </c>
      <c r="D759" s="7" t="s">
        <v>75</v>
      </c>
      <c r="E759" s="9" t="s">
        <v>70</v>
      </c>
      <c r="F759" s="9" t="s">
        <v>58</v>
      </c>
      <c r="G759" s="9" t="s">
        <v>28</v>
      </c>
      <c r="H759" t="s">
        <v>540</v>
      </c>
      <c r="I759" s="9" t="s">
        <v>1437</v>
      </c>
      <c r="J759" s="10" t="s">
        <v>2677</v>
      </c>
      <c r="K759" t="s">
        <v>32</v>
      </c>
      <c r="L759" t="s">
        <v>33</v>
      </c>
      <c r="M759" t="s">
        <v>33</v>
      </c>
      <c r="N759" t="s">
        <v>34</v>
      </c>
      <c r="P759" t="s">
        <v>48</v>
      </c>
      <c r="Q759" t="s">
        <v>35</v>
      </c>
      <c r="R759" t="s">
        <v>2313</v>
      </c>
      <c r="S759" t="s">
        <v>1375</v>
      </c>
      <c r="W759" t="s">
        <v>37</v>
      </c>
      <c r="X759">
        <v>5000</v>
      </c>
      <c r="Z759" t="s">
        <v>2678</v>
      </c>
      <c r="AA759" t="s">
        <v>1440</v>
      </c>
    </row>
    <row r="760" spans="1:27" outlineLevel="2" x14ac:dyDescent="0.3">
      <c r="A760" s="3" t="s">
        <v>526</v>
      </c>
      <c r="B760" s="3" t="s">
        <v>2312</v>
      </c>
      <c r="C760" s="5" t="s">
        <v>2312</v>
      </c>
      <c r="D760" s="7" t="s">
        <v>75</v>
      </c>
      <c r="E760" s="7" t="s">
        <v>70</v>
      </c>
      <c r="F760" s="7" t="s">
        <v>64</v>
      </c>
      <c r="G760" s="7" t="s">
        <v>28</v>
      </c>
      <c r="H760" t="s">
        <v>540</v>
      </c>
      <c r="I760" s="7" t="s">
        <v>1441</v>
      </c>
      <c r="J760" s="8" t="s">
        <v>2679</v>
      </c>
      <c r="K760" t="s">
        <v>32</v>
      </c>
      <c r="L760" t="s">
        <v>33</v>
      </c>
      <c r="M760" t="s">
        <v>33</v>
      </c>
      <c r="N760" t="s">
        <v>34</v>
      </c>
      <c r="P760" t="s">
        <v>48</v>
      </c>
      <c r="Q760" t="s">
        <v>35</v>
      </c>
      <c r="R760" t="s">
        <v>2313</v>
      </c>
      <c r="S760" t="s">
        <v>1375</v>
      </c>
      <c r="W760" t="s">
        <v>37</v>
      </c>
      <c r="X760">
        <v>5000</v>
      </c>
      <c r="Z760" t="s">
        <v>2680</v>
      </c>
      <c r="AA760" t="s">
        <v>1444</v>
      </c>
    </row>
    <row r="761" spans="1:27" outlineLevel="3" x14ac:dyDescent="0.3">
      <c r="A761" s="3" t="s">
        <v>526</v>
      </c>
      <c r="B761" s="3" t="s">
        <v>2312</v>
      </c>
      <c r="C761" s="5" t="s">
        <v>2312</v>
      </c>
      <c r="D761" s="7" t="s">
        <v>75</v>
      </c>
      <c r="E761" s="9" t="s">
        <v>70</v>
      </c>
      <c r="F761" s="9" t="s">
        <v>75</v>
      </c>
      <c r="G761" s="9" t="s">
        <v>28</v>
      </c>
      <c r="H761" t="s">
        <v>540</v>
      </c>
      <c r="I761" s="9" t="s">
        <v>1449</v>
      </c>
      <c r="J761" s="10" t="s">
        <v>2681</v>
      </c>
      <c r="K761" t="s">
        <v>61</v>
      </c>
      <c r="L761" t="s">
        <v>33</v>
      </c>
      <c r="M761" t="s">
        <v>33</v>
      </c>
      <c r="N761" t="s">
        <v>34</v>
      </c>
      <c r="P761" t="s">
        <v>48</v>
      </c>
      <c r="Q761" t="s">
        <v>35</v>
      </c>
      <c r="R761" t="s">
        <v>2313</v>
      </c>
      <c r="S761" t="s">
        <v>1375</v>
      </c>
      <c r="W761" t="s">
        <v>529</v>
      </c>
      <c r="X761">
        <v>5000</v>
      </c>
      <c r="Z761" t="s">
        <v>2682</v>
      </c>
      <c r="AA761" t="s">
        <v>1452</v>
      </c>
    </row>
    <row r="762" spans="1:27" outlineLevel="3" x14ac:dyDescent="0.3">
      <c r="A762" s="3" t="s">
        <v>526</v>
      </c>
      <c r="B762" s="3" t="s">
        <v>2312</v>
      </c>
      <c r="C762" s="5" t="s">
        <v>2312</v>
      </c>
      <c r="D762" s="7" t="s">
        <v>75</v>
      </c>
      <c r="E762" s="9" t="s">
        <v>75</v>
      </c>
      <c r="F762" s="9" t="s">
        <v>28</v>
      </c>
      <c r="G762" s="9" t="s">
        <v>28</v>
      </c>
      <c r="H762" t="s">
        <v>540</v>
      </c>
      <c r="I762" s="9" t="s">
        <v>1059</v>
      </c>
      <c r="J762" s="10" t="s">
        <v>2683</v>
      </c>
      <c r="K762" t="s">
        <v>61</v>
      </c>
      <c r="L762" t="s">
        <v>33</v>
      </c>
      <c r="M762" t="s">
        <v>33</v>
      </c>
      <c r="N762" t="s">
        <v>34</v>
      </c>
      <c r="P762" t="s">
        <v>48</v>
      </c>
      <c r="Q762" t="s">
        <v>35</v>
      </c>
      <c r="R762" t="s">
        <v>2313</v>
      </c>
      <c r="S762" t="s">
        <v>1375</v>
      </c>
      <c r="W762" t="s">
        <v>529</v>
      </c>
      <c r="X762">
        <v>5000</v>
      </c>
      <c r="Z762" t="s">
        <v>2684</v>
      </c>
      <c r="AA762" t="s">
        <v>1062</v>
      </c>
    </row>
    <row r="763" spans="1:27" outlineLevel="3" x14ac:dyDescent="0.3">
      <c r="A763" s="3" t="s">
        <v>526</v>
      </c>
      <c r="B763" s="3" t="s">
        <v>2312</v>
      </c>
      <c r="C763" s="5" t="s">
        <v>2312</v>
      </c>
      <c r="D763" s="7" t="s">
        <v>75</v>
      </c>
      <c r="E763" s="9" t="s">
        <v>75</v>
      </c>
      <c r="F763" s="9" t="s">
        <v>106</v>
      </c>
      <c r="G763" s="9" t="s">
        <v>28</v>
      </c>
      <c r="H763" t="s">
        <v>540</v>
      </c>
      <c r="I763" s="9" t="s">
        <v>2685</v>
      </c>
      <c r="J763" s="10" t="s">
        <v>2686</v>
      </c>
      <c r="K763" t="s">
        <v>32</v>
      </c>
      <c r="L763" t="s">
        <v>33</v>
      </c>
      <c r="M763" t="s">
        <v>33</v>
      </c>
      <c r="N763" t="s">
        <v>34</v>
      </c>
      <c r="P763" t="s">
        <v>48</v>
      </c>
      <c r="Q763" t="s">
        <v>35</v>
      </c>
      <c r="R763" t="s">
        <v>2313</v>
      </c>
      <c r="S763" t="s">
        <v>1375</v>
      </c>
      <c r="W763" t="s">
        <v>529</v>
      </c>
      <c r="X763">
        <v>5000</v>
      </c>
      <c r="Z763" t="s">
        <v>2687</v>
      </c>
      <c r="AA763" t="s">
        <v>2688</v>
      </c>
    </row>
    <row r="764" spans="1:27" outlineLevel="3" x14ac:dyDescent="0.3">
      <c r="A764" s="3" t="s">
        <v>526</v>
      </c>
      <c r="B764" s="3" t="s">
        <v>2312</v>
      </c>
      <c r="C764" s="5" t="s">
        <v>2312</v>
      </c>
      <c r="D764" s="7" t="s">
        <v>173</v>
      </c>
      <c r="E764" s="9" t="s">
        <v>28</v>
      </c>
      <c r="F764" s="9" t="s">
        <v>28</v>
      </c>
      <c r="G764" s="9" t="s">
        <v>28</v>
      </c>
      <c r="H764" t="s">
        <v>540</v>
      </c>
      <c r="I764" s="9" t="s">
        <v>1495</v>
      </c>
      <c r="J764" s="10" t="s">
        <v>2689</v>
      </c>
      <c r="K764" t="s">
        <v>61</v>
      </c>
      <c r="L764" t="s">
        <v>33</v>
      </c>
      <c r="M764" t="s">
        <v>33</v>
      </c>
      <c r="N764" t="s">
        <v>34</v>
      </c>
      <c r="P764" t="s">
        <v>48</v>
      </c>
      <c r="Q764" t="s">
        <v>35</v>
      </c>
      <c r="R764" t="s">
        <v>2313</v>
      </c>
      <c r="S764" t="s">
        <v>1495</v>
      </c>
      <c r="W764" t="s">
        <v>529</v>
      </c>
      <c r="X764">
        <v>5000</v>
      </c>
      <c r="Z764" t="s">
        <v>2690</v>
      </c>
      <c r="AA764" t="s">
        <v>1498</v>
      </c>
    </row>
    <row r="765" spans="1:27" outlineLevel="3" x14ac:dyDescent="0.3">
      <c r="A765" s="3" t="s">
        <v>526</v>
      </c>
      <c r="B765" s="3" t="s">
        <v>2312</v>
      </c>
      <c r="C765" s="5" t="s">
        <v>2312</v>
      </c>
      <c r="D765" s="7" t="s">
        <v>173</v>
      </c>
      <c r="E765" s="9" t="s">
        <v>64</v>
      </c>
      <c r="F765" s="9" t="s">
        <v>28</v>
      </c>
      <c r="G765" s="9" t="s">
        <v>28</v>
      </c>
      <c r="H765" t="s">
        <v>540</v>
      </c>
      <c r="I765" s="9" t="s">
        <v>959</v>
      </c>
      <c r="J765" s="10" t="s">
        <v>2691</v>
      </c>
      <c r="K765" t="s">
        <v>61</v>
      </c>
      <c r="L765" t="s">
        <v>33</v>
      </c>
      <c r="M765" t="s">
        <v>33</v>
      </c>
      <c r="N765" t="s">
        <v>34</v>
      </c>
      <c r="P765" t="s">
        <v>48</v>
      </c>
      <c r="Q765" t="s">
        <v>35</v>
      </c>
      <c r="R765" t="s">
        <v>2313</v>
      </c>
      <c r="S765" t="s">
        <v>1495</v>
      </c>
      <c r="W765" t="s">
        <v>529</v>
      </c>
      <c r="X765">
        <v>5000</v>
      </c>
      <c r="Z765" t="s">
        <v>2692</v>
      </c>
      <c r="AA765" t="s">
        <v>962</v>
      </c>
    </row>
    <row r="766" spans="1:27" outlineLevel="2" x14ac:dyDescent="0.3">
      <c r="A766" s="3" t="s">
        <v>526</v>
      </c>
      <c r="B766" s="3" t="s">
        <v>2312</v>
      </c>
      <c r="C766" s="5" t="s">
        <v>2312</v>
      </c>
      <c r="D766" s="7" t="s">
        <v>173</v>
      </c>
      <c r="E766" s="7" t="s">
        <v>64</v>
      </c>
      <c r="F766" s="7" t="s">
        <v>64</v>
      </c>
      <c r="G766" s="7" t="s">
        <v>28</v>
      </c>
      <c r="H766" t="s">
        <v>540</v>
      </c>
      <c r="I766" s="7" t="s">
        <v>1501</v>
      </c>
      <c r="J766" s="8" t="s">
        <v>2693</v>
      </c>
      <c r="K766" t="s">
        <v>61</v>
      </c>
      <c r="L766" t="s">
        <v>33</v>
      </c>
      <c r="M766" t="s">
        <v>33</v>
      </c>
      <c r="N766" t="s">
        <v>34</v>
      </c>
      <c r="P766" t="s">
        <v>48</v>
      </c>
      <c r="Q766" t="s">
        <v>35</v>
      </c>
      <c r="R766" t="s">
        <v>2313</v>
      </c>
      <c r="S766" t="s">
        <v>1495</v>
      </c>
      <c r="W766" t="s">
        <v>529</v>
      </c>
      <c r="X766">
        <v>5000</v>
      </c>
      <c r="Z766" t="s">
        <v>2694</v>
      </c>
      <c r="AA766" t="s">
        <v>1504</v>
      </c>
    </row>
    <row r="767" spans="1:27" outlineLevel="3" x14ac:dyDescent="0.3">
      <c r="A767" s="3" t="s">
        <v>526</v>
      </c>
      <c r="B767" s="3" t="s">
        <v>2312</v>
      </c>
      <c r="C767" s="5" t="s">
        <v>2312</v>
      </c>
      <c r="D767" s="7" t="s">
        <v>173</v>
      </c>
      <c r="E767" s="9" t="s">
        <v>106</v>
      </c>
      <c r="F767" s="9" t="s">
        <v>28</v>
      </c>
      <c r="G767" s="9" t="s">
        <v>28</v>
      </c>
      <c r="H767" t="s">
        <v>540</v>
      </c>
      <c r="I767" s="9" t="s">
        <v>975</v>
      </c>
      <c r="J767" s="10" t="s">
        <v>2695</v>
      </c>
      <c r="K767" t="s">
        <v>32</v>
      </c>
      <c r="L767" t="s">
        <v>33</v>
      </c>
      <c r="M767" t="s">
        <v>33</v>
      </c>
      <c r="N767" t="s">
        <v>34</v>
      </c>
      <c r="P767" t="s">
        <v>48</v>
      </c>
      <c r="Q767" t="s">
        <v>35</v>
      </c>
      <c r="R767" t="s">
        <v>2313</v>
      </c>
      <c r="S767" t="s">
        <v>1495</v>
      </c>
      <c r="W767" t="s">
        <v>37</v>
      </c>
      <c r="X767">
        <v>5000</v>
      </c>
      <c r="Z767" t="s">
        <v>2696</v>
      </c>
      <c r="AA767" t="s">
        <v>978</v>
      </c>
    </row>
    <row r="768" spans="1:27" outlineLevel="3" x14ac:dyDescent="0.3">
      <c r="A768" s="3" t="s">
        <v>526</v>
      </c>
      <c r="B768" s="3" t="s">
        <v>2312</v>
      </c>
      <c r="C768" s="5" t="s">
        <v>2312</v>
      </c>
      <c r="D768" s="7" t="s">
        <v>173</v>
      </c>
      <c r="E768" s="9" t="s">
        <v>106</v>
      </c>
      <c r="F768" s="9" t="s">
        <v>64</v>
      </c>
      <c r="G768" s="9" t="s">
        <v>28</v>
      </c>
      <c r="H768" t="s">
        <v>540</v>
      </c>
      <c r="I768" s="9" t="s">
        <v>2697</v>
      </c>
      <c r="J768" s="10" t="s">
        <v>2698</v>
      </c>
      <c r="K768" t="s">
        <v>61</v>
      </c>
      <c r="L768" t="s">
        <v>33</v>
      </c>
      <c r="M768" t="s">
        <v>33</v>
      </c>
      <c r="N768" t="s">
        <v>34</v>
      </c>
      <c r="P768" t="s">
        <v>48</v>
      </c>
      <c r="Q768" t="s">
        <v>35</v>
      </c>
      <c r="R768" t="s">
        <v>2313</v>
      </c>
      <c r="S768" t="s">
        <v>1495</v>
      </c>
      <c r="W768" t="s">
        <v>529</v>
      </c>
      <c r="X768">
        <v>5000</v>
      </c>
      <c r="Z768" t="s">
        <v>2699</v>
      </c>
      <c r="AA768" t="s">
        <v>2700</v>
      </c>
    </row>
    <row r="769" spans="1:27" outlineLevel="3" x14ac:dyDescent="0.3">
      <c r="A769" s="3" t="s">
        <v>526</v>
      </c>
      <c r="B769" s="3" t="s">
        <v>2312</v>
      </c>
      <c r="C769" s="5" t="s">
        <v>2312</v>
      </c>
      <c r="D769" s="7" t="s">
        <v>173</v>
      </c>
      <c r="E769" s="9" t="s">
        <v>106</v>
      </c>
      <c r="F769" s="9" t="s">
        <v>70</v>
      </c>
      <c r="G769" s="9" t="s">
        <v>28</v>
      </c>
      <c r="H769" t="s">
        <v>540</v>
      </c>
      <c r="I769" s="9" t="s">
        <v>2701</v>
      </c>
      <c r="J769" s="10" t="s">
        <v>2702</v>
      </c>
      <c r="K769" t="s">
        <v>61</v>
      </c>
      <c r="L769" t="s">
        <v>33</v>
      </c>
      <c r="M769" t="s">
        <v>33</v>
      </c>
      <c r="N769" t="s">
        <v>34</v>
      </c>
      <c r="P769" t="s">
        <v>48</v>
      </c>
      <c r="Q769" t="s">
        <v>35</v>
      </c>
      <c r="R769" t="s">
        <v>2313</v>
      </c>
      <c r="S769" t="s">
        <v>1495</v>
      </c>
      <c r="W769" t="s">
        <v>529</v>
      </c>
      <c r="X769">
        <v>5000</v>
      </c>
      <c r="Z769" t="s">
        <v>2703</v>
      </c>
      <c r="AA769" t="s">
        <v>2704</v>
      </c>
    </row>
    <row r="770" spans="1:27" outlineLevel="3" x14ac:dyDescent="0.3">
      <c r="A770" s="3" t="s">
        <v>526</v>
      </c>
      <c r="B770" s="3" t="s">
        <v>2312</v>
      </c>
      <c r="C770" s="5" t="s">
        <v>2312</v>
      </c>
      <c r="D770" s="7" t="s">
        <v>173</v>
      </c>
      <c r="E770" s="9" t="s">
        <v>106</v>
      </c>
      <c r="F770" s="9" t="s">
        <v>75</v>
      </c>
      <c r="G770" s="9" t="s">
        <v>28</v>
      </c>
      <c r="H770" t="s">
        <v>540</v>
      </c>
      <c r="I770" s="9" t="s">
        <v>2705</v>
      </c>
      <c r="J770" s="10" t="s">
        <v>2706</v>
      </c>
      <c r="K770" t="s">
        <v>61</v>
      </c>
      <c r="L770" t="s">
        <v>33</v>
      </c>
      <c r="M770" t="s">
        <v>33</v>
      </c>
      <c r="N770" t="s">
        <v>34</v>
      </c>
      <c r="P770" t="s">
        <v>48</v>
      </c>
      <c r="Q770" t="s">
        <v>35</v>
      </c>
      <c r="R770" t="s">
        <v>2313</v>
      </c>
      <c r="S770" t="s">
        <v>1495</v>
      </c>
      <c r="W770" t="s">
        <v>529</v>
      </c>
      <c r="X770">
        <v>5000</v>
      </c>
      <c r="Z770" t="s">
        <v>2707</v>
      </c>
      <c r="AA770" t="s">
        <v>2708</v>
      </c>
    </row>
    <row r="771" spans="1:27" outlineLevel="3" x14ac:dyDescent="0.3">
      <c r="A771" s="3" t="s">
        <v>526</v>
      </c>
      <c r="B771" s="3" t="s">
        <v>2312</v>
      </c>
      <c r="C771" s="5" t="s">
        <v>2312</v>
      </c>
      <c r="D771" s="7" t="s">
        <v>173</v>
      </c>
      <c r="E771" s="9" t="s">
        <v>106</v>
      </c>
      <c r="F771" s="9" t="s">
        <v>81</v>
      </c>
      <c r="G771" s="9" t="s">
        <v>28</v>
      </c>
      <c r="H771" t="s">
        <v>540</v>
      </c>
      <c r="I771" s="9" t="s">
        <v>2709</v>
      </c>
      <c r="J771" s="10" t="s">
        <v>2710</v>
      </c>
      <c r="K771" t="s">
        <v>61</v>
      </c>
      <c r="L771" t="s">
        <v>33</v>
      </c>
      <c r="M771" t="s">
        <v>33</v>
      </c>
      <c r="N771" t="s">
        <v>34</v>
      </c>
      <c r="P771" t="s">
        <v>48</v>
      </c>
      <c r="Q771" t="s">
        <v>35</v>
      </c>
      <c r="R771" t="s">
        <v>2313</v>
      </c>
      <c r="S771" t="s">
        <v>1495</v>
      </c>
      <c r="W771" t="s">
        <v>529</v>
      </c>
      <c r="X771">
        <v>5000</v>
      </c>
      <c r="Z771" t="s">
        <v>2711</v>
      </c>
      <c r="AA771" t="s">
        <v>2712</v>
      </c>
    </row>
    <row r="772" spans="1:27" outlineLevel="2" x14ac:dyDescent="0.3">
      <c r="A772" s="3" t="s">
        <v>526</v>
      </c>
      <c r="B772" s="3" t="s">
        <v>2312</v>
      </c>
      <c r="C772" s="5" t="s">
        <v>2312</v>
      </c>
      <c r="D772" s="7" t="s">
        <v>173</v>
      </c>
      <c r="E772" s="7" t="s">
        <v>70</v>
      </c>
      <c r="F772" s="7" t="s">
        <v>28</v>
      </c>
      <c r="G772" s="7" t="s">
        <v>28</v>
      </c>
      <c r="H772" t="s">
        <v>540</v>
      </c>
      <c r="I772" s="7" t="s">
        <v>1027</v>
      </c>
      <c r="J772" s="8" t="s">
        <v>2713</v>
      </c>
      <c r="K772" t="s">
        <v>61</v>
      </c>
      <c r="L772" t="s">
        <v>33</v>
      </c>
      <c r="M772" t="s">
        <v>33</v>
      </c>
      <c r="N772" t="s">
        <v>34</v>
      </c>
      <c r="P772" t="s">
        <v>48</v>
      </c>
      <c r="Q772" t="s">
        <v>35</v>
      </c>
      <c r="R772" t="s">
        <v>2313</v>
      </c>
      <c r="S772" t="s">
        <v>1495</v>
      </c>
      <c r="W772" t="s">
        <v>529</v>
      </c>
      <c r="X772">
        <v>5000</v>
      </c>
      <c r="Z772" t="s">
        <v>2714</v>
      </c>
      <c r="AA772" t="s">
        <v>1030</v>
      </c>
    </row>
    <row r="773" spans="1:27" outlineLevel="3" x14ac:dyDescent="0.3">
      <c r="A773" s="3" t="s">
        <v>526</v>
      </c>
      <c r="B773" s="3" t="s">
        <v>2312</v>
      </c>
      <c r="C773" s="5" t="s">
        <v>2312</v>
      </c>
      <c r="D773" s="7" t="s">
        <v>173</v>
      </c>
      <c r="E773" s="9" t="s">
        <v>70</v>
      </c>
      <c r="F773" s="9" t="s">
        <v>58</v>
      </c>
      <c r="G773" s="9" t="s">
        <v>28</v>
      </c>
      <c r="H773" t="s">
        <v>540</v>
      </c>
      <c r="I773" s="9" t="s">
        <v>1557</v>
      </c>
      <c r="J773" s="10" t="s">
        <v>2715</v>
      </c>
      <c r="K773" t="s">
        <v>32</v>
      </c>
      <c r="L773" t="s">
        <v>33</v>
      </c>
      <c r="M773" t="s">
        <v>33</v>
      </c>
      <c r="N773" t="s">
        <v>34</v>
      </c>
      <c r="P773" t="s">
        <v>48</v>
      </c>
      <c r="Q773" t="s">
        <v>35</v>
      </c>
      <c r="R773" t="s">
        <v>2313</v>
      </c>
      <c r="S773" t="s">
        <v>1495</v>
      </c>
      <c r="W773" t="s">
        <v>37</v>
      </c>
      <c r="X773">
        <v>5000</v>
      </c>
      <c r="Z773" t="s">
        <v>2716</v>
      </c>
      <c r="AA773" t="s">
        <v>1560</v>
      </c>
    </row>
    <row r="774" spans="1:27" outlineLevel="3" x14ac:dyDescent="0.3">
      <c r="A774" s="3" t="s">
        <v>526</v>
      </c>
      <c r="B774" s="3" t="s">
        <v>2312</v>
      </c>
      <c r="C774" s="5" t="s">
        <v>2312</v>
      </c>
      <c r="D774" s="7" t="s">
        <v>173</v>
      </c>
      <c r="E774" s="9" t="s">
        <v>75</v>
      </c>
      <c r="F774" s="9" t="s">
        <v>28</v>
      </c>
      <c r="G774" s="9" t="s">
        <v>28</v>
      </c>
      <c r="H774" t="s">
        <v>540</v>
      </c>
      <c r="I774" s="9" t="s">
        <v>1059</v>
      </c>
      <c r="J774" s="10" t="s">
        <v>2717</v>
      </c>
      <c r="K774" t="s">
        <v>61</v>
      </c>
      <c r="L774" t="s">
        <v>33</v>
      </c>
      <c r="M774" t="s">
        <v>33</v>
      </c>
      <c r="N774" t="s">
        <v>34</v>
      </c>
      <c r="P774" t="s">
        <v>48</v>
      </c>
      <c r="Q774" t="s">
        <v>35</v>
      </c>
      <c r="R774" t="s">
        <v>2313</v>
      </c>
      <c r="S774" t="s">
        <v>1495</v>
      </c>
      <c r="W774" t="s">
        <v>529</v>
      </c>
      <c r="X774">
        <v>5000</v>
      </c>
      <c r="Z774" t="s">
        <v>2718</v>
      </c>
      <c r="AA774" t="s">
        <v>1062</v>
      </c>
    </row>
    <row r="775" spans="1:27" outlineLevel="3" x14ac:dyDescent="0.3">
      <c r="A775" s="3" t="s">
        <v>526</v>
      </c>
      <c r="B775" s="3" t="s">
        <v>2312</v>
      </c>
      <c r="C775" s="5" t="s">
        <v>2312</v>
      </c>
      <c r="D775" s="7" t="s">
        <v>173</v>
      </c>
      <c r="E775" s="9" t="s">
        <v>75</v>
      </c>
      <c r="F775" s="9" t="s">
        <v>64</v>
      </c>
      <c r="G775" s="9" t="s">
        <v>28</v>
      </c>
      <c r="H775" t="s">
        <v>540</v>
      </c>
      <c r="I775" s="9" t="s">
        <v>2719</v>
      </c>
      <c r="J775" s="10" t="s">
        <v>2720</v>
      </c>
      <c r="K775" t="s">
        <v>61</v>
      </c>
      <c r="L775" t="s">
        <v>33</v>
      </c>
      <c r="M775" t="s">
        <v>33</v>
      </c>
      <c r="N775" t="s">
        <v>34</v>
      </c>
      <c r="P775" t="s">
        <v>48</v>
      </c>
      <c r="Q775" t="s">
        <v>35</v>
      </c>
      <c r="R775" t="s">
        <v>2313</v>
      </c>
      <c r="S775" t="s">
        <v>1495</v>
      </c>
      <c r="W775" t="s">
        <v>529</v>
      </c>
      <c r="X775">
        <v>5000</v>
      </c>
      <c r="Z775" t="s">
        <v>2721</v>
      </c>
      <c r="AA775" t="s">
        <v>2722</v>
      </c>
    </row>
    <row r="776" spans="1:27" outlineLevel="3" x14ac:dyDescent="0.3">
      <c r="A776" s="3" t="s">
        <v>526</v>
      </c>
      <c r="B776" s="3" t="s">
        <v>2312</v>
      </c>
      <c r="C776" s="5" t="s">
        <v>2312</v>
      </c>
      <c r="D776" s="7" t="s">
        <v>173</v>
      </c>
      <c r="E776" s="9" t="s">
        <v>75</v>
      </c>
      <c r="F776" s="9" t="s">
        <v>70</v>
      </c>
      <c r="G776" s="9" t="s">
        <v>28</v>
      </c>
      <c r="H776" t="s">
        <v>540</v>
      </c>
      <c r="I776" s="9" t="s">
        <v>1571</v>
      </c>
      <c r="J776" s="10" t="s">
        <v>2723</v>
      </c>
      <c r="K776" t="s">
        <v>61</v>
      </c>
      <c r="L776" t="s">
        <v>33</v>
      </c>
      <c r="M776" t="s">
        <v>33</v>
      </c>
      <c r="N776" t="s">
        <v>34</v>
      </c>
      <c r="P776" t="s">
        <v>48</v>
      </c>
      <c r="Q776" t="s">
        <v>35</v>
      </c>
      <c r="R776" t="s">
        <v>2313</v>
      </c>
      <c r="S776" t="s">
        <v>1495</v>
      </c>
      <c r="W776" t="s">
        <v>529</v>
      </c>
      <c r="X776">
        <v>5000</v>
      </c>
      <c r="Z776" t="s">
        <v>2724</v>
      </c>
      <c r="AA776" t="s">
        <v>1574</v>
      </c>
    </row>
    <row r="777" spans="1:27" outlineLevel="2" x14ac:dyDescent="0.3">
      <c r="A777" s="3" t="s">
        <v>526</v>
      </c>
      <c r="B777" s="3" t="s">
        <v>2312</v>
      </c>
      <c r="C777" s="5" t="s">
        <v>2312</v>
      </c>
      <c r="D777" s="7" t="s">
        <v>173</v>
      </c>
      <c r="E777" s="7" t="s">
        <v>75</v>
      </c>
      <c r="F777" s="7" t="s">
        <v>75</v>
      </c>
      <c r="G777" s="7" t="s">
        <v>28</v>
      </c>
      <c r="H777" t="s">
        <v>540</v>
      </c>
      <c r="I777" s="7" t="s">
        <v>1575</v>
      </c>
      <c r="J777" s="8" t="s">
        <v>2725</v>
      </c>
      <c r="K777" t="s">
        <v>61</v>
      </c>
      <c r="L777" t="s">
        <v>33</v>
      </c>
      <c r="M777" t="s">
        <v>33</v>
      </c>
      <c r="N777" t="s">
        <v>34</v>
      </c>
      <c r="P777" t="s">
        <v>48</v>
      </c>
      <c r="Q777" t="s">
        <v>35</v>
      </c>
      <c r="R777" t="s">
        <v>2313</v>
      </c>
      <c r="S777" t="s">
        <v>1495</v>
      </c>
      <c r="W777" t="s">
        <v>529</v>
      </c>
      <c r="X777">
        <v>5000</v>
      </c>
      <c r="Z777" t="s">
        <v>2726</v>
      </c>
      <c r="AA777" t="s">
        <v>1578</v>
      </c>
    </row>
    <row r="778" spans="1:27" outlineLevel="3" x14ac:dyDescent="0.3">
      <c r="A778" s="3" t="s">
        <v>526</v>
      </c>
      <c r="B778" s="3" t="s">
        <v>2312</v>
      </c>
      <c r="C778" s="5" t="s">
        <v>2312</v>
      </c>
      <c r="D778" s="7" t="s">
        <v>173</v>
      </c>
      <c r="E778" s="9" t="s">
        <v>75</v>
      </c>
      <c r="F778" s="9" t="s">
        <v>81</v>
      </c>
      <c r="G778" s="9" t="s">
        <v>28</v>
      </c>
      <c r="H778" t="s">
        <v>540</v>
      </c>
      <c r="I778" s="9" t="s">
        <v>1579</v>
      </c>
      <c r="J778" s="10" t="s">
        <v>2727</v>
      </c>
      <c r="K778" t="s">
        <v>61</v>
      </c>
      <c r="L778" t="s">
        <v>33</v>
      </c>
      <c r="M778" t="s">
        <v>33</v>
      </c>
      <c r="N778" t="s">
        <v>34</v>
      </c>
      <c r="P778" t="s">
        <v>48</v>
      </c>
      <c r="Q778" t="s">
        <v>35</v>
      </c>
      <c r="R778" t="s">
        <v>2313</v>
      </c>
      <c r="S778" t="s">
        <v>1495</v>
      </c>
      <c r="W778" t="s">
        <v>529</v>
      </c>
      <c r="X778">
        <v>5000</v>
      </c>
      <c r="Z778" t="s">
        <v>2728</v>
      </c>
      <c r="AA778" t="s">
        <v>1582</v>
      </c>
    </row>
    <row r="779" spans="1:27" outlineLevel="3" x14ac:dyDescent="0.3">
      <c r="A779" s="3" t="s">
        <v>526</v>
      </c>
      <c r="B779" s="3" t="s">
        <v>2312</v>
      </c>
      <c r="C779" s="5" t="s">
        <v>2312</v>
      </c>
      <c r="D779" s="7" t="s">
        <v>173</v>
      </c>
      <c r="E779" s="9" t="s">
        <v>75</v>
      </c>
      <c r="F779" s="9" t="s">
        <v>86</v>
      </c>
      <c r="G779" s="9" t="s">
        <v>28</v>
      </c>
      <c r="H779" t="s">
        <v>540</v>
      </c>
      <c r="I779" s="9" t="s">
        <v>1599</v>
      </c>
      <c r="J779" s="10" t="s">
        <v>2729</v>
      </c>
      <c r="K779" t="s">
        <v>32</v>
      </c>
      <c r="L779" t="s">
        <v>33</v>
      </c>
      <c r="M779" t="s">
        <v>33</v>
      </c>
      <c r="N779" t="s">
        <v>34</v>
      </c>
      <c r="P779" t="s">
        <v>48</v>
      </c>
      <c r="Q779" t="s">
        <v>35</v>
      </c>
      <c r="R779" t="s">
        <v>2313</v>
      </c>
      <c r="S779" t="s">
        <v>1495</v>
      </c>
      <c r="W779" t="s">
        <v>37</v>
      </c>
      <c r="X779">
        <v>5000</v>
      </c>
      <c r="Z779" t="s">
        <v>2730</v>
      </c>
      <c r="AA779" t="s">
        <v>1602</v>
      </c>
    </row>
    <row r="780" spans="1:27" outlineLevel="3" x14ac:dyDescent="0.3">
      <c r="A780" s="3" t="s">
        <v>526</v>
      </c>
      <c r="B780" s="3" t="s">
        <v>2312</v>
      </c>
      <c r="C780" s="5" t="s">
        <v>2312</v>
      </c>
      <c r="D780" s="7" t="s">
        <v>81</v>
      </c>
      <c r="E780" s="9" t="s">
        <v>28</v>
      </c>
      <c r="F780" s="9" t="s">
        <v>28</v>
      </c>
      <c r="G780" s="9" t="s">
        <v>28</v>
      </c>
      <c r="H780" t="s">
        <v>540</v>
      </c>
      <c r="I780" s="9" t="s">
        <v>1603</v>
      </c>
      <c r="J780" s="10" t="s">
        <v>2731</v>
      </c>
      <c r="K780" t="s">
        <v>61</v>
      </c>
      <c r="L780" t="s">
        <v>33</v>
      </c>
      <c r="M780" t="s">
        <v>33</v>
      </c>
      <c r="N780" t="s">
        <v>34</v>
      </c>
      <c r="P780" t="s">
        <v>48</v>
      </c>
      <c r="Q780" t="s">
        <v>35</v>
      </c>
      <c r="R780" t="s">
        <v>2313</v>
      </c>
      <c r="S780" t="s">
        <v>1603</v>
      </c>
      <c r="W780" t="s">
        <v>529</v>
      </c>
      <c r="X780">
        <v>5000</v>
      </c>
      <c r="Z780" t="s">
        <v>2732</v>
      </c>
      <c r="AA780" t="s">
        <v>1607</v>
      </c>
    </row>
    <row r="781" spans="1:27" outlineLevel="2" x14ac:dyDescent="0.3">
      <c r="A781" s="3" t="s">
        <v>526</v>
      </c>
      <c r="B781" s="3" t="s">
        <v>2312</v>
      </c>
      <c r="C781" s="5" t="s">
        <v>2312</v>
      </c>
      <c r="D781" s="7" t="s">
        <v>81</v>
      </c>
      <c r="E781" s="7" t="s">
        <v>64</v>
      </c>
      <c r="F781" s="7" t="s">
        <v>28</v>
      </c>
      <c r="G781" s="7" t="s">
        <v>28</v>
      </c>
      <c r="H781" t="s">
        <v>540</v>
      </c>
      <c r="I781" s="7" t="s">
        <v>959</v>
      </c>
      <c r="J781" s="8" t="s">
        <v>2733</v>
      </c>
      <c r="K781" t="s">
        <v>61</v>
      </c>
      <c r="L781" t="s">
        <v>33</v>
      </c>
      <c r="M781" t="s">
        <v>33</v>
      </c>
      <c r="N781" t="s">
        <v>34</v>
      </c>
      <c r="P781" t="s">
        <v>48</v>
      </c>
      <c r="Q781" t="s">
        <v>35</v>
      </c>
      <c r="R781" t="s">
        <v>2313</v>
      </c>
      <c r="S781" t="s">
        <v>1603</v>
      </c>
      <c r="W781" t="s">
        <v>529</v>
      </c>
      <c r="X781">
        <v>5000</v>
      </c>
      <c r="Z781" t="s">
        <v>2734</v>
      </c>
      <c r="AA781" t="s">
        <v>962</v>
      </c>
    </row>
    <row r="782" spans="1:27" outlineLevel="3" x14ac:dyDescent="0.3">
      <c r="A782" s="3" t="s">
        <v>526</v>
      </c>
      <c r="B782" s="3" t="s">
        <v>2312</v>
      </c>
      <c r="C782" s="5" t="s">
        <v>2312</v>
      </c>
      <c r="D782" s="7" t="s">
        <v>81</v>
      </c>
      <c r="E782" s="9" t="s">
        <v>64</v>
      </c>
      <c r="F782" s="9" t="s">
        <v>64</v>
      </c>
      <c r="G782" s="9" t="s">
        <v>28</v>
      </c>
      <c r="H782" t="s">
        <v>540</v>
      </c>
      <c r="I782" s="9" t="s">
        <v>1610</v>
      </c>
      <c r="J782" s="10" t="s">
        <v>2735</v>
      </c>
      <c r="K782" t="s">
        <v>61</v>
      </c>
      <c r="L782" t="s">
        <v>33</v>
      </c>
      <c r="M782" t="s">
        <v>33</v>
      </c>
      <c r="N782" t="s">
        <v>34</v>
      </c>
      <c r="P782" t="s">
        <v>48</v>
      </c>
      <c r="Q782" t="s">
        <v>35</v>
      </c>
      <c r="R782" t="s">
        <v>2313</v>
      </c>
      <c r="S782" t="s">
        <v>1603</v>
      </c>
      <c r="W782" t="s">
        <v>529</v>
      </c>
      <c r="X782">
        <v>5000</v>
      </c>
      <c r="Z782" t="s">
        <v>2736</v>
      </c>
      <c r="AA782" t="s">
        <v>1613</v>
      </c>
    </row>
    <row r="783" spans="1:27" outlineLevel="3" x14ac:dyDescent="0.3">
      <c r="A783" s="3" t="s">
        <v>526</v>
      </c>
      <c r="B783" s="3" t="s">
        <v>2312</v>
      </c>
      <c r="C783" s="5" t="s">
        <v>2312</v>
      </c>
      <c r="D783" s="7" t="s">
        <v>81</v>
      </c>
      <c r="E783" s="9" t="s">
        <v>64</v>
      </c>
      <c r="F783" s="9" t="s">
        <v>106</v>
      </c>
      <c r="G783" s="9" t="s">
        <v>28</v>
      </c>
      <c r="H783" t="s">
        <v>540</v>
      </c>
      <c r="I783" s="9" t="s">
        <v>1614</v>
      </c>
      <c r="J783" s="10" t="s">
        <v>2737</v>
      </c>
      <c r="K783" t="s">
        <v>32</v>
      </c>
      <c r="L783" t="s">
        <v>33</v>
      </c>
      <c r="M783" t="s">
        <v>33</v>
      </c>
      <c r="N783" t="s">
        <v>34</v>
      </c>
      <c r="P783" t="s">
        <v>48</v>
      </c>
      <c r="Q783" t="s">
        <v>35</v>
      </c>
      <c r="R783" t="s">
        <v>2313</v>
      </c>
      <c r="S783" t="s">
        <v>1603</v>
      </c>
      <c r="W783" t="s">
        <v>529</v>
      </c>
      <c r="X783">
        <v>5000</v>
      </c>
      <c r="Z783" t="s">
        <v>2738</v>
      </c>
      <c r="AA783" t="s">
        <v>1617</v>
      </c>
    </row>
    <row r="784" spans="1:27" outlineLevel="3" x14ac:dyDescent="0.3">
      <c r="A784" s="3" t="s">
        <v>526</v>
      </c>
      <c r="B784" s="3" t="s">
        <v>2312</v>
      </c>
      <c r="C784" s="5" t="s">
        <v>2312</v>
      </c>
      <c r="D784" s="7" t="s">
        <v>81</v>
      </c>
      <c r="E784" s="9" t="s">
        <v>106</v>
      </c>
      <c r="F784" s="9" t="s">
        <v>28</v>
      </c>
      <c r="G784" s="9" t="s">
        <v>28</v>
      </c>
      <c r="H784" t="s">
        <v>540</v>
      </c>
      <c r="I784" s="9" t="s">
        <v>975</v>
      </c>
      <c r="J784" s="10" t="s">
        <v>2739</v>
      </c>
      <c r="K784" t="s">
        <v>32</v>
      </c>
      <c r="L784" t="s">
        <v>33</v>
      </c>
      <c r="M784" t="s">
        <v>33</v>
      </c>
      <c r="N784" t="s">
        <v>34</v>
      </c>
      <c r="P784" t="s">
        <v>48</v>
      </c>
      <c r="Q784" t="s">
        <v>35</v>
      </c>
      <c r="R784" t="s">
        <v>2313</v>
      </c>
      <c r="S784" t="s">
        <v>1603</v>
      </c>
      <c r="W784" t="s">
        <v>37</v>
      </c>
      <c r="X784">
        <v>5000</v>
      </c>
      <c r="Z784" t="s">
        <v>2740</v>
      </c>
      <c r="AA784" t="s">
        <v>978</v>
      </c>
    </row>
    <row r="785" spans="1:27" outlineLevel="3" x14ac:dyDescent="0.3">
      <c r="A785" s="3" t="s">
        <v>526</v>
      </c>
      <c r="B785" s="3" t="s">
        <v>2312</v>
      </c>
      <c r="C785" s="5" t="s">
        <v>2312</v>
      </c>
      <c r="D785" s="7" t="s">
        <v>81</v>
      </c>
      <c r="E785" s="9" t="s">
        <v>106</v>
      </c>
      <c r="F785" s="9" t="s">
        <v>64</v>
      </c>
      <c r="G785" s="9" t="s">
        <v>28</v>
      </c>
      <c r="H785" t="s">
        <v>540</v>
      </c>
      <c r="I785" s="9" t="s">
        <v>2741</v>
      </c>
      <c r="J785" s="10" t="s">
        <v>2742</v>
      </c>
      <c r="K785" t="s">
        <v>61</v>
      </c>
      <c r="L785" t="s">
        <v>33</v>
      </c>
      <c r="M785" t="s">
        <v>33</v>
      </c>
      <c r="N785" t="s">
        <v>34</v>
      </c>
      <c r="P785" t="s">
        <v>48</v>
      </c>
      <c r="Q785" t="s">
        <v>35</v>
      </c>
      <c r="R785" t="s">
        <v>2313</v>
      </c>
      <c r="S785" t="s">
        <v>1603</v>
      </c>
      <c r="W785" t="s">
        <v>529</v>
      </c>
      <c r="X785">
        <v>5000</v>
      </c>
      <c r="Z785" t="s">
        <v>2743</v>
      </c>
      <c r="AA785" t="s">
        <v>2744</v>
      </c>
    </row>
    <row r="786" spans="1:27" outlineLevel="3" x14ac:dyDescent="0.3">
      <c r="A786" s="3" t="s">
        <v>526</v>
      </c>
      <c r="B786" s="3" t="s">
        <v>2312</v>
      </c>
      <c r="C786" s="5" t="s">
        <v>2312</v>
      </c>
      <c r="D786" s="7" t="s">
        <v>81</v>
      </c>
      <c r="E786" s="9" t="s">
        <v>106</v>
      </c>
      <c r="F786" s="9" t="s">
        <v>106</v>
      </c>
      <c r="G786" s="9" t="s">
        <v>28</v>
      </c>
      <c r="H786" t="s">
        <v>540</v>
      </c>
      <c r="I786" s="9" t="s">
        <v>2745</v>
      </c>
      <c r="J786" s="10" t="s">
        <v>2746</v>
      </c>
      <c r="K786" t="s">
        <v>61</v>
      </c>
      <c r="L786" t="s">
        <v>33</v>
      </c>
      <c r="M786" t="s">
        <v>33</v>
      </c>
      <c r="N786" t="s">
        <v>34</v>
      </c>
      <c r="P786" t="s">
        <v>48</v>
      </c>
      <c r="Q786" t="s">
        <v>35</v>
      </c>
      <c r="R786" t="s">
        <v>2313</v>
      </c>
      <c r="S786" t="s">
        <v>1603</v>
      </c>
      <c r="W786" t="s">
        <v>529</v>
      </c>
      <c r="X786">
        <v>5000</v>
      </c>
      <c r="Z786" t="s">
        <v>2747</v>
      </c>
      <c r="AA786" t="s">
        <v>2748</v>
      </c>
    </row>
    <row r="787" spans="1:27" outlineLevel="3" x14ac:dyDescent="0.3">
      <c r="A787" s="3" t="s">
        <v>526</v>
      </c>
      <c r="B787" s="3" t="s">
        <v>2312</v>
      </c>
      <c r="C787" s="5" t="s">
        <v>2312</v>
      </c>
      <c r="D787" s="7" t="s">
        <v>81</v>
      </c>
      <c r="E787" s="9" t="s">
        <v>70</v>
      </c>
      <c r="F787" s="9" t="s">
        <v>28</v>
      </c>
      <c r="G787" s="9" t="s">
        <v>28</v>
      </c>
      <c r="H787" t="s">
        <v>540</v>
      </c>
      <c r="I787" s="9" t="s">
        <v>1027</v>
      </c>
      <c r="J787" s="10" t="s">
        <v>2749</v>
      </c>
      <c r="K787" t="s">
        <v>61</v>
      </c>
      <c r="L787" t="s">
        <v>33</v>
      </c>
      <c r="M787" t="s">
        <v>33</v>
      </c>
      <c r="N787" t="s">
        <v>34</v>
      </c>
      <c r="P787" t="s">
        <v>48</v>
      </c>
      <c r="Q787" t="s">
        <v>35</v>
      </c>
      <c r="R787" t="s">
        <v>2313</v>
      </c>
      <c r="S787" t="s">
        <v>1603</v>
      </c>
      <c r="W787" t="s">
        <v>529</v>
      </c>
      <c r="X787">
        <v>5000</v>
      </c>
      <c r="Z787" t="s">
        <v>2750</v>
      </c>
      <c r="AA787" t="s">
        <v>1030</v>
      </c>
    </row>
    <row r="788" spans="1:27" outlineLevel="2" x14ac:dyDescent="0.3">
      <c r="A788" s="3" t="s">
        <v>526</v>
      </c>
      <c r="B788" s="3" t="s">
        <v>2312</v>
      </c>
      <c r="C788" s="5" t="s">
        <v>2312</v>
      </c>
      <c r="D788" s="7" t="s">
        <v>81</v>
      </c>
      <c r="E788" s="7" t="s">
        <v>70</v>
      </c>
      <c r="F788" s="7" t="s">
        <v>64</v>
      </c>
      <c r="G788" s="7" t="s">
        <v>28</v>
      </c>
      <c r="H788" t="s">
        <v>540</v>
      </c>
      <c r="I788" s="7" t="s">
        <v>2751</v>
      </c>
      <c r="J788" s="8" t="s">
        <v>2752</v>
      </c>
      <c r="K788" t="s">
        <v>61</v>
      </c>
      <c r="L788" t="s">
        <v>33</v>
      </c>
      <c r="M788" t="s">
        <v>33</v>
      </c>
      <c r="N788" t="s">
        <v>34</v>
      </c>
      <c r="P788" t="s">
        <v>48</v>
      </c>
      <c r="Q788" t="s">
        <v>35</v>
      </c>
      <c r="R788" t="s">
        <v>2313</v>
      </c>
      <c r="S788" t="s">
        <v>1603</v>
      </c>
      <c r="W788" t="s">
        <v>529</v>
      </c>
      <c r="X788">
        <v>5000</v>
      </c>
      <c r="Z788" t="s">
        <v>2753</v>
      </c>
      <c r="AA788" t="s">
        <v>2754</v>
      </c>
    </row>
    <row r="789" spans="1:27" outlineLevel="3" x14ac:dyDescent="0.3">
      <c r="A789" s="3" t="s">
        <v>526</v>
      </c>
      <c r="B789" s="3" t="s">
        <v>2312</v>
      </c>
      <c r="C789" s="5" t="s">
        <v>2312</v>
      </c>
      <c r="D789" s="7" t="s">
        <v>81</v>
      </c>
      <c r="E789" s="9" t="s">
        <v>70</v>
      </c>
      <c r="F789" s="9" t="s">
        <v>106</v>
      </c>
      <c r="G789" s="9" t="s">
        <v>28</v>
      </c>
      <c r="H789" t="s">
        <v>540</v>
      </c>
      <c r="I789" s="9" t="s">
        <v>1031</v>
      </c>
      <c r="J789" s="10" t="s">
        <v>2755</v>
      </c>
      <c r="K789" t="s">
        <v>61</v>
      </c>
      <c r="L789" t="s">
        <v>33</v>
      </c>
      <c r="M789" t="s">
        <v>33</v>
      </c>
      <c r="N789" t="s">
        <v>34</v>
      </c>
      <c r="P789" t="s">
        <v>48</v>
      </c>
      <c r="Q789" t="s">
        <v>35</v>
      </c>
      <c r="R789" t="s">
        <v>2313</v>
      </c>
      <c r="S789" t="s">
        <v>1603</v>
      </c>
      <c r="W789" t="s">
        <v>529</v>
      </c>
      <c r="X789">
        <v>5000</v>
      </c>
      <c r="Z789" t="s">
        <v>2756</v>
      </c>
      <c r="AA789" t="s">
        <v>1034</v>
      </c>
    </row>
    <row r="790" spans="1:27" outlineLevel="3" x14ac:dyDescent="0.3">
      <c r="A790" s="3" t="s">
        <v>526</v>
      </c>
      <c r="B790" s="3" t="s">
        <v>2312</v>
      </c>
      <c r="C790" s="5" t="s">
        <v>2312</v>
      </c>
      <c r="D790" s="7" t="s">
        <v>81</v>
      </c>
      <c r="E790" s="9" t="s">
        <v>70</v>
      </c>
      <c r="F790" s="9" t="s">
        <v>117</v>
      </c>
      <c r="G790" s="9" t="s">
        <v>28</v>
      </c>
      <c r="H790" t="s">
        <v>540</v>
      </c>
      <c r="I790" s="9" t="s">
        <v>1664</v>
      </c>
      <c r="J790" s="10" t="s">
        <v>2757</v>
      </c>
      <c r="K790" t="s">
        <v>32</v>
      </c>
      <c r="L790" t="s">
        <v>33</v>
      </c>
      <c r="M790" t="s">
        <v>33</v>
      </c>
      <c r="N790" t="s">
        <v>34</v>
      </c>
      <c r="P790" t="s">
        <v>48</v>
      </c>
      <c r="Q790" t="s">
        <v>35</v>
      </c>
      <c r="R790" t="s">
        <v>2313</v>
      </c>
      <c r="S790" t="s">
        <v>1603</v>
      </c>
      <c r="W790" t="s">
        <v>37</v>
      </c>
      <c r="X790">
        <v>5000</v>
      </c>
      <c r="Z790" t="s">
        <v>2758</v>
      </c>
      <c r="AA790" t="s">
        <v>1667</v>
      </c>
    </row>
    <row r="791" spans="1:27" outlineLevel="2" x14ac:dyDescent="0.3">
      <c r="A791" s="3" t="s">
        <v>526</v>
      </c>
      <c r="B791" s="3" t="s">
        <v>2312</v>
      </c>
      <c r="C791" s="5" t="s">
        <v>2312</v>
      </c>
      <c r="D791" s="7" t="s">
        <v>81</v>
      </c>
      <c r="E791" s="7" t="s">
        <v>75</v>
      </c>
      <c r="F791" s="7" t="s">
        <v>28</v>
      </c>
      <c r="G791" s="7" t="s">
        <v>28</v>
      </c>
      <c r="H791" t="s">
        <v>540</v>
      </c>
      <c r="I791" s="7" t="s">
        <v>1059</v>
      </c>
      <c r="J791" s="8" t="s">
        <v>2759</v>
      </c>
      <c r="K791" t="s">
        <v>61</v>
      </c>
      <c r="L791" t="s">
        <v>33</v>
      </c>
      <c r="M791" t="s">
        <v>33</v>
      </c>
      <c r="N791" t="s">
        <v>34</v>
      </c>
      <c r="P791" t="s">
        <v>48</v>
      </c>
      <c r="Q791" t="s">
        <v>35</v>
      </c>
      <c r="R791" t="s">
        <v>2313</v>
      </c>
      <c r="S791" t="s">
        <v>1603</v>
      </c>
      <c r="W791" t="s">
        <v>529</v>
      </c>
      <c r="X791">
        <v>5000</v>
      </c>
      <c r="Z791" t="s">
        <v>2760</v>
      </c>
      <c r="AA791" t="s">
        <v>1062</v>
      </c>
    </row>
    <row r="792" spans="1:27" outlineLevel="3" x14ac:dyDescent="0.3">
      <c r="A792" s="3" t="s">
        <v>526</v>
      </c>
      <c r="B792" s="3" t="s">
        <v>2312</v>
      </c>
      <c r="C792" s="5" t="s">
        <v>2312</v>
      </c>
      <c r="D792" s="7" t="s">
        <v>81</v>
      </c>
      <c r="E792" s="9" t="s">
        <v>75</v>
      </c>
      <c r="F792" s="9" t="s">
        <v>106</v>
      </c>
      <c r="G792" s="9" t="s">
        <v>28</v>
      </c>
      <c r="H792" t="s">
        <v>540</v>
      </c>
      <c r="I792" s="9" t="s">
        <v>2761</v>
      </c>
      <c r="J792" s="10" t="s">
        <v>2762</v>
      </c>
      <c r="K792" t="s">
        <v>61</v>
      </c>
      <c r="L792" t="s">
        <v>33</v>
      </c>
      <c r="M792" t="s">
        <v>33</v>
      </c>
      <c r="N792" t="s">
        <v>34</v>
      </c>
      <c r="P792" t="s">
        <v>48</v>
      </c>
      <c r="Q792" t="s">
        <v>35</v>
      </c>
      <c r="R792" t="s">
        <v>2313</v>
      </c>
      <c r="S792" t="s">
        <v>1603</v>
      </c>
      <c r="W792" t="s">
        <v>529</v>
      </c>
      <c r="X792">
        <v>5000</v>
      </c>
      <c r="Z792" t="s">
        <v>2763</v>
      </c>
      <c r="AA792" t="s">
        <v>2764</v>
      </c>
    </row>
    <row r="793" spans="1:27" outlineLevel="3" x14ac:dyDescent="0.3">
      <c r="A793" s="3" t="s">
        <v>526</v>
      </c>
      <c r="B793" s="3" t="s">
        <v>2312</v>
      </c>
      <c r="C793" s="5" t="s">
        <v>2312</v>
      </c>
      <c r="D793" s="7" t="s">
        <v>81</v>
      </c>
      <c r="E793" s="9" t="s">
        <v>75</v>
      </c>
      <c r="F793" s="9" t="s">
        <v>70</v>
      </c>
      <c r="G793" s="9" t="s">
        <v>28</v>
      </c>
      <c r="H793" t="s">
        <v>540</v>
      </c>
      <c r="I793" s="9" t="s">
        <v>2765</v>
      </c>
      <c r="J793" s="10" t="s">
        <v>2766</v>
      </c>
      <c r="K793" t="s">
        <v>61</v>
      </c>
      <c r="L793" t="s">
        <v>33</v>
      </c>
      <c r="M793" t="s">
        <v>33</v>
      </c>
      <c r="N793" t="s">
        <v>34</v>
      </c>
      <c r="P793" t="s">
        <v>48</v>
      </c>
      <c r="Q793" t="s">
        <v>35</v>
      </c>
      <c r="R793" t="s">
        <v>2313</v>
      </c>
      <c r="S793" t="s">
        <v>1603</v>
      </c>
      <c r="W793" t="s">
        <v>529</v>
      </c>
      <c r="X793">
        <v>5000</v>
      </c>
      <c r="Z793" t="s">
        <v>2767</v>
      </c>
      <c r="AA793" t="s">
        <v>2768</v>
      </c>
    </row>
    <row r="794" spans="1:27" outlineLevel="3" x14ac:dyDescent="0.3">
      <c r="A794" s="3" t="s">
        <v>526</v>
      </c>
      <c r="B794" s="3" t="s">
        <v>2312</v>
      </c>
      <c r="C794" s="5" t="s">
        <v>2312</v>
      </c>
      <c r="D794" s="7" t="s">
        <v>81</v>
      </c>
      <c r="E794" s="9" t="s">
        <v>75</v>
      </c>
      <c r="F794" s="9" t="s">
        <v>173</v>
      </c>
      <c r="G794" s="9" t="s">
        <v>28</v>
      </c>
      <c r="H794" t="s">
        <v>540</v>
      </c>
      <c r="I794" s="9" t="s">
        <v>2769</v>
      </c>
      <c r="J794" s="10" t="s">
        <v>2770</v>
      </c>
      <c r="K794" t="s">
        <v>61</v>
      </c>
      <c r="L794" t="s">
        <v>33</v>
      </c>
      <c r="M794" t="s">
        <v>33</v>
      </c>
      <c r="N794" t="s">
        <v>34</v>
      </c>
      <c r="P794" t="s">
        <v>48</v>
      </c>
      <c r="Q794" t="s">
        <v>35</v>
      </c>
      <c r="R794" t="s">
        <v>2313</v>
      </c>
      <c r="S794" t="s">
        <v>1603</v>
      </c>
      <c r="W794" t="s">
        <v>529</v>
      </c>
      <c r="X794">
        <v>5000</v>
      </c>
      <c r="Z794" t="s">
        <v>2771</v>
      </c>
      <c r="AA794" t="s">
        <v>2772</v>
      </c>
    </row>
    <row r="795" spans="1:27" outlineLevel="3" x14ac:dyDescent="0.3">
      <c r="A795" s="3" t="s">
        <v>526</v>
      </c>
      <c r="B795" s="3" t="s">
        <v>2312</v>
      </c>
      <c r="C795" s="5" t="s">
        <v>2312</v>
      </c>
      <c r="D795" s="7" t="s">
        <v>229</v>
      </c>
      <c r="E795" s="9" t="s">
        <v>28</v>
      </c>
      <c r="F795" s="9" t="s">
        <v>28</v>
      </c>
      <c r="G795" s="9" t="s">
        <v>28</v>
      </c>
      <c r="H795" t="s">
        <v>540</v>
      </c>
      <c r="I795" s="9" t="s">
        <v>1706</v>
      </c>
      <c r="J795" s="10" t="s">
        <v>2773</v>
      </c>
      <c r="K795" t="s">
        <v>61</v>
      </c>
      <c r="L795" t="s">
        <v>33</v>
      </c>
      <c r="M795" t="s">
        <v>33</v>
      </c>
      <c r="N795" t="s">
        <v>34</v>
      </c>
      <c r="P795" t="s">
        <v>48</v>
      </c>
      <c r="Q795" t="s">
        <v>35</v>
      </c>
      <c r="R795" t="s">
        <v>2313</v>
      </c>
      <c r="S795" t="s">
        <v>1706</v>
      </c>
      <c r="W795" t="s">
        <v>529</v>
      </c>
      <c r="X795">
        <v>5000</v>
      </c>
      <c r="Z795" t="s">
        <v>2774</v>
      </c>
      <c r="AA795" t="s">
        <v>1709</v>
      </c>
    </row>
    <row r="796" spans="1:27" outlineLevel="3" x14ac:dyDescent="0.3">
      <c r="A796" s="3" t="s">
        <v>526</v>
      </c>
      <c r="B796" s="3" t="s">
        <v>2312</v>
      </c>
      <c r="C796" s="5" t="s">
        <v>2312</v>
      </c>
      <c r="D796" s="7" t="s">
        <v>229</v>
      </c>
      <c r="E796" s="9" t="s">
        <v>64</v>
      </c>
      <c r="F796" s="9" t="s">
        <v>28</v>
      </c>
      <c r="G796" s="9" t="s">
        <v>28</v>
      </c>
      <c r="H796" t="s">
        <v>540</v>
      </c>
      <c r="I796" s="9" t="s">
        <v>959</v>
      </c>
      <c r="J796" s="10" t="s">
        <v>2775</v>
      </c>
      <c r="K796" t="s">
        <v>61</v>
      </c>
      <c r="L796" t="s">
        <v>33</v>
      </c>
      <c r="M796" t="s">
        <v>33</v>
      </c>
      <c r="N796" t="s">
        <v>34</v>
      </c>
      <c r="P796" t="s">
        <v>48</v>
      </c>
      <c r="Q796" t="s">
        <v>35</v>
      </c>
      <c r="R796" t="s">
        <v>2313</v>
      </c>
      <c r="S796" t="s">
        <v>1706</v>
      </c>
      <c r="W796" t="s">
        <v>529</v>
      </c>
      <c r="X796">
        <v>5000</v>
      </c>
      <c r="Z796" t="s">
        <v>2776</v>
      </c>
      <c r="AA796" t="s">
        <v>962</v>
      </c>
    </row>
    <row r="797" spans="1:27" outlineLevel="3" x14ac:dyDescent="0.3">
      <c r="A797" s="3" t="s">
        <v>526</v>
      </c>
      <c r="B797" s="3" t="s">
        <v>2312</v>
      </c>
      <c r="C797" s="5" t="s">
        <v>2312</v>
      </c>
      <c r="D797" s="7" t="s">
        <v>229</v>
      </c>
      <c r="E797" s="9" t="s">
        <v>64</v>
      </c>
      <c r="F797" s="9" t="s">
        <v>64</v>
      </c>
      <c r="G797" s="9" t="s">
        <v>28</v>
      </c>
      <c r="H797" t="s">
        <v>540</v>
      </c>
      <c r="I797" s="9" t="s">
        <v>1712</v>
      </c>
      <c r="J797" s="10" t="s">
        <v>2777</v>
      </c>
      <c r="K797" t="s">
        <v>32</v>
      </c>
      <c r="L797" t="s">
        <v>33</v>
      </c>
      <c r="M797" t="s">
        <v>33</v>
      </c>
      <c r="N797" t="s">
        <v>34</v>
      </c>
      <c r="P797" t="s">
        <v>48</v>
      </c>
      <c r="Q797" t="s">
        <v>35</v>
      </c>
      <c r="R797" t="s">
        <v>2313</v>
      </c>
      <c r="S797" t="s">
        <v>1706</v>
      </c>
      <c r="W797" t="s">
        <v>529</v>
      </c>
      <c r="X797">
        <v>5000</v>
      </c>
      <c r="Z797" t="s">
        <v>2778</v>
      </c>
      <c r="AA797" t="s">
        <v>1715</v>
      </c>
    </row>
    <row r="798" spans="1:27" outlineLevel="2" x14ac:dyDescent="0.3">
      <c r="A798" s="3" t="s">
        <v>526</v>
      </c>
      <c r="B798" s="3" t="s">
        <v>2312</v>
      </c>
      <c r="C798" s="5" t="s">
        <v>2312</v>
      </c>
      <c r="D798" s="7" t="s">
        <v>229</v>
      </c>
      <c r="E798" s="7" t="s">
        <v>64</v>
      </c>
      <c r="F798" s="7" t="s">
        <v>106</v>
      </c>
      <c r="G798" s="7" t="s">
        <v>28</v>
      </c>
      <c r="H798" t="s">
        <v>540</v>
      </c>
      <c r="I798" s="7" t="s">
        <v>1716</v>
      </c>
      <c r="J798" s="8" t="s">
        <v>2779</v>
      </c>
      <c r="K798" t="s">
        <v>32</v>
      </c>
      <c r="L798" t="s">
        <v>33</v>
      </c>
      <c r="M798" t="s">
        <v>33</v>
      </c>
      <c r="N798" t="s">
        <v>34</v>
      </c>
      <c r="P798" t="s">
        <v>48</v>
      </c>
      <c r="Q798" t="s">
        <v>35</v>
      </c>
      <c r="R798" t="s">
        <v>2313</v>
      </c>
      <c r="S798" t="s">
        <v>1706</v>
      </c>
      <c r="W798" t="s">
        <v>529</v>
      </c>
      <c r="X798">
        <v>5000</v>
      </c>
      <c r="Z798" t="s">
        <v>2780</v>
      </c>
      <c r="AA798" t="s">
        <v>1719</v>
      </c>
    </row>
    <row r="799" spans="1:27" outlineLevel="3" x14ac:dyDescent="0.3">
      <c r="A799" s="3" t="s">
        <v>526</v>
      </c>
      <c r="B799" s="3" t="s">
        <v>2312</v>
      </c>
      <c r="C799" s="5" t="s">
        <v>2312</v>
      </c>
      <c r="D799" s="7" t="s">
        <v>229</v>
      </c>
      <c r="E799" s="9" t="s">
        <v>106</v>
      </c>
      <c r="F799" s="9" t="s">
        <v>28</v>
      </c>
      <c r="G799" s="9" t="s">
        <v>28</v>
      </c>
      <c r="H799" t="s">
        <v>540</v>
      </c>
      <c r="I799" s="9" t="s">
        <v>975</v>
      </c>
      <c r="J799" s="10" t="s">
        <v>2781</v>
      </c>
      <c r="K799" t="s">
        <v>32</v>
      </c>
      <c r="L799" t="s">
        <v>33</v>
      </c>
      <c r="M799" t="s">
        <v>33</v>
      </c>
      <c r="N799" t="s">
        <v>34</v>
      </c>
      <c r="P799" t="s">
        <v>48</v>
      </c>
      <c r="Q799" t="s">
        <v>35</v>
      </c>
      <c r="R799" t="s">
        <v>2313</v>
      </c>
      <c r="S799" t="s">
        <v>1706</v>
      </c>
      <c r="W799" t="s">
        <v>37</v>
      </c>
      <c r="X799">
        <v>5000</v>
      </c>
      <c r="Z799" t="s">
        <v>2782</v>
      </c>
      <c r="AA799" t="s">
        <v>978</v>
      </c>
    </row>
    <row r="800" spans="1:27" outlineLevel="3" x14ac:dyDescent="0.3">
      <c r="A800" s="3" t="s">
        <v>526</v>
      </c>
      <c r="B800" s="3" t="s">
        <v>2312</v>
      </c>
      <c r="C800" s="5" t="s">
        <v>2312</v>
      </c>
      <c r="D800" s="7" t="s">
        <v>229</v>
      </c>
      <c r="E800" s="9" t="s">
        <v>106</v>
      </c>
      <c r="F800" s="9" t="s">
        <v>106</v>
      </c>
      <c r="G800" s="9" t="s">
        <v>28</v>
      </c>
      <c r="H800" t="s">
        <v>540</v>
      </c>
      <c r="I800" s="9" t="s">
        <v>2783</v>
      </c>
      <c r="J800" s="10" t="s">
        <v>2784</v>
      </c>
      <c r="K800" t="s">
        <v>61</v>
      </c>
      <c r="L800" t="s">
        <v>33</v>
      </c>
      <c r="M800" t="s">
        <v>33</v>
      </c>
      <c r="N800" t="s">
        <v>34</v>
      </c>
      <c r="P800" t="s">
        <v>48</v>
      </c>
      <c r="Q800" t="s">
        <v>35</v>
      </c>
      <c r="R800" t="s">
        <v>2313</v>
      </c>
      <c r="S800" t="s">
        <v>1706</v>
      </c>
      <c r="W800" t="s">
        <v>529</v>
      </c>
      <c r="X800">
        <v>5000</v>
      </c>
      <c r="Z800" t="s">
        <v>2785</v>
      </c>
      <c r="AA800" t="s">
        <v>2786</v>
      </c>
    </row>
    <row r="801" spans="1:27" outlineLevel="3" x14ac:dyDescent="0.3">
      <c r="A801" s="3" t="s">
        <v>526</v>
      </c>
      <c r="B801" s="3" t="s">
        <v>2312</v>
      </c>
      <c r="C801" s="5" t="s">
        <v>2312</v>
      </c>
      <c r="D801" s="7" t="s">
        <v>229</v>
      </c>
      <c r="E801" s="9" t="s">
        <v>106</v>
      </c>
      <c r="F801" s="9" t="s">
        <v>70</v>
      </c>
      <c r="G801" s="9" t="s">
        <v>28</v>
      </c>
      <c r="H801" t="s">
        <v>540</v>
      </c>
      <c r="I801" s="9" t="s">
        <v>2787</v>
      </c>
      <c r="J801" s="10" t="s">
        <v>2788</v>
      </c>
      <c r="K801" t="s">
        <v>61</v>
      </c>
      <c r="L801" t="s">
        <v>33</v>
      </c>
      <c r="M801" t="s">
        <v>33</v>
      </c>
      <c r="N801" t="s">
        <v>34</v>
      </c>
      <c r="P801" t="s">
        <v>48</v>
      </c>
      <c r="Q801" t="s">
        <v>35</v>
      </c>
      <c r="R801" t="s">
        <v>2313</v>
      </c>
      <c r="S801" t="s">
        <v>1706</v>
      </c>
      <c r="W801" t="s">
        <v>529</v>
      </c>
      <c r="X801">
        <v>5000</v>
      </c>
      <c r="Z801" t="s">
        <v>2789</v>
      </c>
      <c r="AA801" t="s">
        <v>2790</v>
      </c>
    </row>
    <row r="802" spans="1:27" outlineLevel="2" x14ac:dyDescent="0.3">
      <c r="A802" s="3" t="s">
        <v>526</v>
      </c>
      <c r="B802" s="3" t="s">
        <v>2312</v>
      </c>
      <c r="C802" s="5" t="s">
        <v>2312</v>
      </c>
      <c r="D802" s="7" t="s">
        <v>229</v>
      </c>
      <c r="E802" s="7" t="s">
        <v>106</v>
      </c>
      <c r="F802" s="7" t="s">
        <v>117</v>
      </c>
      <c r="G802" s="7" t="s">
        <v>28</v>
      </c>
      <c r="H802" t="s">
        <v>540</v>
      </c>
      <c r="I802" s="7" t="s">
        <v>2791</v>
      </c>
      <c r="J802" s="8" t="s">
        <v>2792</v>
      </c>
      <c r="K802" t="s">
        <v>61</v>
      </c>
      <c r="L802" t="s">
        <v>33</v>
      </c>
      <c r="M802" t="s">
        <v>33</v>
      </c>
      <c r="N802" t="s">
        <v>34</v>
      </c>
      <c r="P802" t="s">
        <v>48</v>
      </c>
      <c r="Q802" t="s">
        <v>35</v>
      </c>
      <c r="R802" t="s">
        <v>2313</v>
      </c>
      <c r="S802" t="s">
        <v>1706</v>
      </c>
      <c r="W802" t="s">
        <v>529</v>
      </c>
      <c r="X802">
        <v>5000</v>
      </c>
      <c r="Z802" t="s">
        <v>2793</v>
      </c>
      <c r="AA802" t="s">
        <v>2794</v>
      </c>
    </row>
    <row r="803" spans="1:27" outlineLevel="3" x14ac:dyDescent="0.3">
      <c r="A803" s="3" t="s">
        <v>526</v>
      </c>
      <c r="B803" s="3" t="s">
        <v>2312</v>
      </c>
      <c r="C803" s="5" t="s">
        <v>2312</v>
      </c>
      <c r="D803" s="7" t="s">
        <v>229</v>
      </c>
      <c r="E803" s="9" t="s">
        <v>70</v>
      </c>
      <c r="F803" s="9" t="s">
        <v>28</v>
      </c>
      <c r="G803" s="9" t="s">
        <v>28</v>
      </c>
      <c r="H803" t="s">
        <v>540</v>
      </c>
      <c r="I803" s="9" t="s">
        <v>1027</v>
      </c>
      <c r="J803" s="10" t="s">
        <v>2795</v>
      </c>
      <c r="K803" t="s">
        <v>61</v>
      </c>
      <c r="L803" t="s">
        <v>33</v>
      </c>
      <c r="M803" t="s">
        <v>33</v>
      </c>
      <c r="N803" t="s">
        <v>34</v>
      </c>
      <c r="P803" t="s">
        <v>48</v>
      </c>
      <c r="Q803" t="s">
        <v>35</v>
      </c>
      <c r="R803" t="s">
        <v>2313</v>
      </c>
      <c r="S803" t="s">
        <v>1706</v>
      </c>
      <c r="W803" t="s">
        <v>529</v>
      </c>
      <c r="X803">
        <v>5000</v>
      </c>
      <c r="Z803" t="s">
        <v>2796</v>
      </c>
      <c r="AA803" t="s">
        <v>1030</v>
      </c>
    </row>
    <row r="804" spans="1:27" outlineLevel="3" x14ac:dyDescent="0.3">
      <c r="A804" s="3" t="s">
        <v>526</v>
      </c>
      <c r="B804" s="3" t="s">
        <v>2312</v>
      </c>
      <c r="C804" s="5" t="s">
        <v>2312</v>
      </c>
      <c r="D804" s="7" t="s">
        <v>229</v>
      </c>
      <c r="E804" s="9" t="s">
        <v>70</v>
      </c>
      <c r="F804" s="9" t="s">
        <v>64</v>
      </c>
      <c r="G804" s="9" t="s">
        <v>28</v>
      </c>
      <c r="H804" t="s">
        <v>540</v>
      </c>
      <c r="I804" s="9" t="s">
        <v>1760</v>
      </c>
      <c r="J804" s="10" t="s">
        <v>2797</v>
      </c>
      <c r="K804" t="s">
        <v>61</v>
      </c>
      <c r="L804" t="s">
        <v>33</v>
      </c>
      <c r="M804" t="s">
        <v>33</v>
      </c>
      <c r="N804" t="s">
        <v>34</v>
      </c>
      <c r="P804" t="s">
        <v>48</v>
      </c>
      <c r="Q804" t="s">
        <v>35</v>
      </c>
      <c r="R804" t="s">
        <v>2313</v>
      </c>
      <c r="S804" t="s">
        <v>1706</v>
      </c>
      <c r="W804" t="s">
        <v>529</v>
      </c>
      <c r="X804">
        <v>5000</v>
      </c>
      <c r="Z804" t="s">
        <v>2798</v>
      </c>
      <c r="AA804" t="s">
        <v>1763</v>
      </c>
    </row>
    <row r="805" spans="1:27" outlineLevel="3" x14ac:dyDescent="0.3">
      <c r="A805" s="3" t="s">
        <v>526</v>
      </c>
      <c r="B805" s="3" t="s">
        <v>2312</v>
      </c>
      <c r="C805" s="5" t="s">
        <v>2312</v>
      </c>
      <c r="D805" s="7" t="s">
        <v>229</v>
      </c>
      <c r="E805" s="9" t="s">
        <v>70</v>
      </c>
      <c r="F805" s="9" t="s">
        <v>106</v>
      </c>
      <c r="G805" s="9" t="s">
        <v>28</v>
      </c>
      <c r="H805" t="s">
        <v>540</v>
      </c>
      <c r="I805" s="9" t="s">
        <v>1764</v>
      </c>
      <c r="J805" s="10" t="s">
        <v>2799</v>
      </c>
      <c r="K805" t="s">
        <v>61</v>
      </c>
      <c r="L805" t="s">
        <v>33</v>
      </c>
      <c r="M805" t="s">
        <v>33</v>
      </c>
      <c r="N805" t="s">
        <v>34</v>
      </c>
      <c r="P805" t="s">
        <v>48</v>
      </c>
      <c r="Q805" t="s">
        <v>35</v>
      </c>
      <c r="R805" t="s">
        <v>2313</v>
      </c>
      <c r="S805" t="s">
        <v>1706</v>
      </c>
      <c r="W805" t="s">
        <v>529</v>
      </c>
      <c r="X805">
        <v>5000</v>
      </c>
      <c r="Z805" t="s">
        <v>2800</v>
      </c>
      <c r="AA805" t="s">
        <v>1767</v>
      </c>
    </row>
    <row r="806" spans="1:27" outlineLevel="3" x14ac:dyDescent="0.3">
      <c r="A806" s="3" t="s">
        <v>526</v>
      </c>
      <c r="B806" s="3" t="s">
        <v>2312</v>
      </c>
      <c r="C806" s="5" t="s">
        <v>2312</v>
      </c>
      <c r="D806" s="7" t="s">
        <v>229</v>
      </c>
      <c r="E806" s="9" t="s">
        <v>70</v>
      </c>
      <c r="F806" s="9" t="s">
        <v>70</v>
      </c>
      <c r="G806" s="9" t="s">
        <v>28</v>
      </c>
      <c r="H806" t="s">
        <v>540</v>
      </c>
      <c r="I806" s="9" t="s">
        <v>1768</v>
      </c>
      <c r="J806" s="10" t="s">
        <v>2801</v>
      </c>
      <c r="K806" t="s">
        <v>61</v>
      </c>
      <c r="L806" t="s">
        <v>33</v>
      </c>
      <c r="M806" t="s">
        <v>33</v>
      </c>
      <c r="N806" t="s">
        <v>34</v>
      </c>
      <c r="P806" t="s">
        <v>48</v>
      </c>
      <c r="Q806" t="s">
        <v>35</v>
      </c>
      <c r="R806" t="s">
        <v>2313</v>
      </c>
      <c r="S806" t="s">
        <v>1706</v>
      </c>
      <c r="W806" t="s">
        <v>529</v>
      </c>
      <c r="X806">
        <v>5000</v>
      </c>
      <c r="Z806" t="s">
        <v>2802</v>
      </c>
      <c r="AA806" t="s">
        <v>1771</v>
      </c>
    </row>
    <row r="807" spans="1:27" outlineLevel="3" x14ac:dyDescent="0.3">
      <c r="A807" s="3" t="s">
        <v>526</v>
      </c>
      <c r="B807" s="3" t="s">
        <v>2312</v>
      </c>
      <c r="C807" s="5" t="s">
        <v>2312</v>
      </c>
      <c r="D807" s="7" t="s">
        <v>229</v>
      </c>
      <c r="E807" s="9" t="s">
        <v>75</v>
      </c>
      <c r="F807" s="9" t="s">
        <v>28</v>
      </c>
      <c r="G807" s="9" t="s">
        <v>28</v>
      </c>
      <c r="H807" t="s">
        <v>540</v>
      </c>
      <c r="I807" s="9" t="s">
        <v>1059</v>
      </c>
      <c r="J807" s="10" t="s">
        <v>2803</v>
      </c>
      <c r="K807" t="s">
        <v>61</v>
      </c>
      <c r="L807" t="s">
        <v>33</v>
      </c>
      <c r="M807" t="s">
        <v>33</v>
      </c>
      <c r="N807" t="s">
        <v>34</v>
      </c>
      <c r="P807" t="s">
        <v>48</v>
      </c>
      <c r="Q807" t="s">
        <v>35</v>
      </c>
      <c r="R807" t="s">
        <v>2313</v>
      </c>
      <c r="S807" t="s">
        <v>1706</v>
      </c>
      <c r="W807" t="s">
        <v>529</v>
      </c>
      <c r="X807">
        <v>5000</v>
      </c>
      <c r="Z807" t="s">
        <v>2804</v>
      </c>
      <c r="AA807" t="s">
        <v>1062</v>
      </c>
    </row>
    <row r="808" spans="1:27" outlineLevel="1" x14ac:dyDescent="0.3">
      <c r="A808" s="3" t="s">
        <v>526</v>
      </c>
      <c r="B808" s="3" t="s">
        <v>2312</v>
      </c>
      <c r="C808" s="5" t="s">
        <v>2312</v>
      </c>
      <c r="D808" s="5" t="s">
        <v>229</v>
      </c>
      <c r="E808" s="5" t="s">
        <v>75</v>
      </c>
      <c r="F808" s="5" t="s">
        <v>64</v>
      </c>
      <c r="G808" s="5" t="s">
        <v>28</v>
      </c>
      <c r="H808" t="s">
        <v>540</v>
      </c>
      <c r="I808" s="5" t="s">
        <v>2805</v>
      </c>
      <c r="J808" s="6" t="s">
        <v>2806</v>
      </c>
      <c r="K808" t="s">
        <v>61</v>
      </c>
      <c r="L808" t="s">
        <v>33</v>
      </c>
      <c r="M808" t="s">
        <v>33</v>
      </c>
      <c r="N808" t="s">
        <v>34</v>
      </c>
      <c r="P808" t="s">
        <v>48</v>
      </c>
      <c r="Q808" t="s">
        <v>35</v>
      </c>
      <c r="R808" t="s">
        <v>2313</v>
      </c>
      <c r="S808" t="s">
        <v>1706</v>
      </c>
      <c r="W808" t="s">
        <v>529</v>
      </c>
      <c r="X808">
        <v>5000</v>
      </c>
      <c r="Z808" t="s">
        <v>2807</v>
      </c>
      <c r="AA808" t="s">
        <v>2808</v>
      </c>
    </row>
    <row r="809" spans="1:27" outlineLevel="2" x14ac:dyDescent="0.3">
      <c r="A809" s="3" t="s">
        <v>526</v>
      </c>
      <c r="B809" s="3" t="s">
        <v>2312</v>
      </c>
      <c r="C809" s="5" t="s">
        <v>2312</v>
      </c>
      <c r="D809" s="7" t="s">
        <v>229</v>
      </c>
      <c r="E809" s="7" t="s">
        <v>75</v>
      </c>
      <c r="F809" s="7" t="s">
        <v>106</v>
      </c>
      <c r="G809" s="7" t="s">
        <v>28</v>
      </c>
      <c r="H809" t="s">
        <v>540</v>
      </c>
      <c r="I809" s="7" t="s">
        <v>2809</v>
      </c>
      <c r="J809" s="8" t="s">
        <v>2810</v>
      </c>
      <c r="K809" t="s">
        <v>61</v>
      </c>
      <c r="L809" t="s">
        <v>33</v>
      </c>
      <c r="M809" t="s">
        <v>33</v>
      </c>
      <c r="N809" t="s">
        <v>34</v>
      </c>
      <c r="P809" t="s">
        <v>48</v>
      </c>
      <c r="Q809" t="s">
        <v>35</v>
      </c>
      <c r="R809" t="s">
        <v>2313</v>
      </c>
      <c r="S809" t="s">
        <v>1706</v>
      </c>
      <c r="W809" t="s">
        <v>529</v>
      </c>
      <c r="X809">
        <v>5000</v>
      </c>
      <c r="Z809" t="s">
        <v>2811</v>
      </c>
      <c r="AA809" t="s">
        <v>2812</v>
      </c>
    </row>
    <row r="810" spans="1:27" outlineLevel="3" x14ac:dyDescent="0.3">
      <c r="A810" s="3" t="s">
        <v>526</v>
      </c>
      <c r="B810" s="3" t="s">
        <v>2312</v>
      </c>
      <c r="C810" s="5" t="s">
        <v>2312</v>
      </c>
      <c r="D810" s="7" t="s">
        <v>229</v>
      </c>
      <c r="E810" s="9" t="s">
        <v>75</v>
      </c>
      <c r="F810" s="9" t="s">
        <v>70</v>
      </c>
      <c r="G810" s="9" t="s">
        <v>28</v>
      </c>
      <c r="H810" t="s">
        <v>540</v>
      </c>
      <c r="I810" s="9" t="s">
        <v>2813</v>
      </c>
      <c r="J810" s="10" t="s">
        <v>2814</v>
      </c>
      <c r="K810" t="s">
        <v>61</v>
      </c>
      <c r="L810" t="s">
        <v>33</v>
      </c>
      <c r="M810" t="s">
        <v>33</v>
      </c>
      <c r="N810" t="s">
        <v>34</v>
      </c>
      <c r="P810" t="s">
        <v>48</v>
      </c>
      <c r="Q810" t="s">
        <v>35</v>
      </c>
      <c r="R810" t="s">
        <v>2313</v>
      </c>
      <c r="S810" t="s">
        <v>1706</v>
      </c>
      <c r="W810" t="s">
        <v>529</v>
      </c>
      <c r="X810">
        <v>5000</v>
      </c>
      <c r="Z810" t="s">
        <v>2815</v>
      </c>
      <c r="AA810" t="s">
        <v>2816</v>
      </c>
    </row>
    <row r="811" spans="1:27" outlineLevel="3" x14ac:dyDescent="0.3">
      <c r="A811" s="3" t="s">
        <v>526</v>
      </c>
      <c r="B811" s="3" t="s">
        <v>2312</v>
      </c>
      <c r="C811" s="5" t="s">
        <v>2312</v>
      </c>
      <c r="D811" s="7" t="s">
        <v>86</v>
      </c>
      <c r="E811" s="9" t="s">
        <v>28</v>
      </c>
      <c r="F811" s="9" t="s">
        <v>28</v>
      </c>
      <c r="G811" s="9" t="s">
        <v>28</v>
      </c>
      <c r="H811" t="s">
        <v>540</v>
      </c>
      <c r="I811" s="9" t="s">
        <v>1822</v>
      </c>
      <c r="J811" s="10" t="s">
        <v>2817</v>
      </c>
      <c r="K811" t="s">
        <v>61</v>
      </c>
      <c r="L811" t="s">
        <v>33</v>
      </c>
      <c r="M811" t="s">
        <v>33</v>
      </c>
      <c r="N811" t="s">
        <v>34</v>
      </c>
      <c r="P811" t="s">
        <v>48</v>
      </c>
      <c r="Q811" t="s">
        <v>35</v>
      </c>
      <c r="R811" t="s">
        <v>2313</v>
      </c>
      <c r="S811" t="s">
        <v>1822</v>
      </c>
      <c r="W811" t="s">
        <v>529</v>
      </c>
      <c r="X811">
        <v>5000</v>
      </c>
      <c r="Z811" t="s">
        <v>2818</v>
      </c>
      <c r="AA811" t="s">
        <v>1825</v>
      </c>
    </row>
    <row r="812" spans="1:27" outlineLevel="2" x14ac:dyDescent="0.3">
      <c r="A812" s="3" t="s">
        <v>526</v>
      </c>
      <c r="B812" s="3" t="s">
        <v>2312</v>
      </c>
      <c r="C812" s="5" t="s">
        <v>2312</v>
      </c>
      <c r="D812" s="7" t="s">
        <v>86</v>
      </c>
      <c r="E812" s="7" t="s">
        <v>64</v>
      </c>
      <c r="F812" s="7" t="s">
        <v>28</v>
      </c>
      <c r="G812" s="7" t="s">
        <v>28</v>
      </c>
      <c r="H812" t="s">
        <v>540</v>
      </c>
      <c r="I812" s="7" t="s">
        <v>959</v>
      </c>
      <c r="J812" s="8" t="s">
        <v>2819</v>
      </c>
      <c r="K812" t="s">
        <v>61</v>
      </c>
      <c r="L812" t="s">
        <v>33</v>
      </c>
      <c r="M812" t="s">
        <v>33</v>
      </c>
      <c r="N812" t="s">
        <v>34</v>
      </c>
      <c r="P812" t="s">
        <v>48</v>
      </c>
      <c r="Q812" t="s">
        <v>35</v>
      </c>
      <c r="R812" t="s">
        <v>2313</v>
      </c>
      <c r="S812" t="s">
        <v>1822</v>
      </c>
      <c r="W812" t="s">
        <v>529</v>
      </c>
      <c r="X812">
        <v>5000</v>
      </c>
      <c r="Z812" t="s">
        <v>2820</v>
      </c>
      <c r="AA812" t="s">
        <v>962</v>
      </c>
    </row>
    <row r="813" spans="1:27" outlineLevel="3" x14ac:dyDescent="0.3">
      <c r="A813" s="3" t="s">
        <v>526</v>
      </c>
      <c r="B813" s="3" t="s">
        <v>2312</v>
      </c>
      <c r="C813" s="5" t="s">
        <v>2312</v>
      </c>
      <c r="D813" s="7" t="s">
        <v>86</v>
      </c>
      <c r="E813" s="9" t="s">
        <v>64</v>
      </c>
      <c r="F813" s="9" t="s">
        <v>64</v>
      </c>
      <c r="G813" s="9" t="s">
        <v>28</v>
      </c>
      <c r="H813" t="s">
        <v>540</v>
      </c>
      <c r="I813" s="9" t="s">
        <v>1828</v>
      </c>
      <c r="J813" s="10" t="s">
        <v>2821</v>
      </c>
      <c r="K813" t="s">
        <v>61</v>
      </c>
      <c r="L813" t="s">
        <v>33</v>
      </c>
      <c r="M813" t="s">
        <v>33</v>
      </c>
      <c r="N813" t="s">
        <v>34</v>
      </c>
      <c r="P813" t="s">
        <v>48</v>
      </c>
      <c r="Q813" t="s">
        <v>35</v>
      </c>
      <c r="R813" t="s">
        <v>2313</v>
      </c>
      <c r="S813" t="s">
        <v>1822</v>
      </c>
      <c r="W813" t="s">
        <v>529</v>
      </c>
      <c r="X813">
        <v>5000</v>
      </c>
      <c r="Z813" t="s">
        <v>2822</v>
      </c>
      <c r="AA813" t="s">
        <v>1831</v>
      </c>
    </row>
    <row r="814" spans="1:27" outlineLevel="3" x14ac:dyDescent="0.3">
      <c r="A814" s="3" t="s">
        <v>526</v>
      </c>
      <c r="B814" s="3" t="s">
        <v>2312</v>
      </c>
      <c r="C814" s="5" t="s">
        <v>2312</v>
      </c>
      <c r="D814" s="7" t="s">
        <v>86</v>
      </c>
      <c r="E814" s="9" t="s">
        <v>64</v>
      </c>
      <c r="F814" s="9" t="s">
        <v>106</v>
      </c>
      <c r="G814" s="9" t="s">
        <v>28</v>
      </c>
      <c r="H814" t="s">
        <v>540</v>
      </c>
      <c r="I814" s="9" t="s">
        <v>1832</v>
      </c>
      <c r="J814" s="10" t="s">
        <v>2823</v>
      </c>
      <c r="K814" t="s">
        <v>61</v>
      </c>
      <c r="L814" t="s">
        <v>33</v>
      </c>
      <c r="M814" t="s">
        <v>33</v>
      </c>
      <c r="N814" t="s">
        <v>34</v>
      </c>
      <c r="P814" t="s">
        <v>48</v>
      </c>
      <c r="Q814" t="s">
        <v>35</v>
      </c>
      <c r="R814" t="s">
        <v>2313</v>
      </c>
      <c r="S814" t="s">
        <v>1822</v>
      </c>
      <c r="W814" t="s">
        <v>529</v>
      </c>
      <c r="X814">
        <v>5000</v>
      </c>
      <c r="Z814" t="s">
        <v>2824</v>
      </c>
      <c r="AA814" t="s">
        <v>1835</v>
      </c>
    </row>
    <row r="815" spans="1:27" outlineLevel="3" x14ac:dyDescent="0.3">
      <c r="A815" s="3" t="s">
        <v>526</v>
      </c>
      <c r="B815" s="3" t="s">
        <v>2312</v>
      </c>
      <c r="C815" s="5" t="s">
        <v>2312</v>
      </c>
      <c r="D815" s="7" t="s">
        <v>86</v>
      </c>
      <c r="E815" s="9" t="s">
        <v>64</v>
      </c>
      <c r="F815" s="9" t="s">
        <v>70</v>
      </c>
      <c r="G815" s="9" t="s">
        <v>28</v>
      </c>
      <c r="H815" t="s">
        <v>540</v>
      </c>
      <c r="I815" s="9" t="s">
        <v>2825</v>
      </c>
      <c r="J815" s="10" t="s">
        <v>2826</v>
      </c>
      <c r="K815" t="s">
        <v>61</v>
      </c>
      <c r="L815" t="s">
        <v>33</v>
      </c>
      <c r="M815" t="s">
        <v>33</v>
      </c>
      <c r="N815" t="s">
        <v>34</v>
      </c>
      <c r="P815" t="s">
        <v>48</v>
      </c>
      <c r="Q815" t="s">
        <v>35</v>
      </c>
      <c r="R815" t="s">
        <v>2313</v>
      </c>
      <c r="S815" t="s">
        <v>1822</v>
      </c>
      <c r="W815" t="s">
        <v>529</v>
      </c>
      <c r="X815">
        <v>5000</v>
      </c>
      <c r="Z815" t="s">
        <v>2827</v>
      </c>
      <c r="AA815" t="s">
        <v>2828</v>
      </c>
    </row>
    <row r="816" spans="1:27" outlineLevel="3" x14ac:dyDescent="0.3">
      <c r="A816" s="3" t="s">
        <v>526</v>
      </c>
      <c r="B816" s="3" t="s">
        <v>2312</v>
      </c>
      <c r="C816" s="5" t="s">
        <v>2312</v>
      </c>
      <c r="D816" s="7" t="s">
        <v>86</v>
      </c>
      <c r="E816" s="9" t="s">
        <v>106</v>
      </c>
      <c r="F816" s="9" t="s">
        <v>28</v>
      </c>
      <c r="G816" s="9" t="s">
        <v>28</v>
      </c>
      <c r="H816" t="s">
        <v>540</v>
      </c>
      <c r="I816" s="9" t="s">
        <v>975</v>
      </c>
      <c r="J816" s="10" t="s">
        <v>2829</v>
      </c>
      <c r="K816" t="s">
        <v>32</v>
      </c>
      <c r="L816" t="s">
        <v>33</v>
      </c>
      <c r="M816" t="s">
        <v>33</v>
      </c>
      <c r="N816" t="s">
        <v>34</v>
      </c>
      <c r="P816" t="s">
        <v>48</v>
      </c>
      <c r="Q816" t="s">
        <v>35</v>
      </c>
      <c r="R816" t="s">
        <v>2313</v>
      </c>
      <c r="S816" t="s">
        <v>1822</v>
      </c>
      <c r="W816" t="s">
        <v>37</v>
      </c>
      <c r="X816">
        <v>5000</v>
      </c>
      <c r="Z816" t="s">
        <v>2830</v>
      </c>
      <c r="AA816" t="s">
        <v>978</v>
      </c>
    </row>
    <row r="817" spans="1:27" outlineLevel="3" x14ac:dyDescent="0.3">
      <c r="A817" s="3" t="s">
        <v>526</v>
      </c>
      <c r="B817" s="3" t="s">
        <v>2312</v>
      </c>
      <c r="C817" s="5" t="s">
        <v>2312</v>
      </c>
      <c r="D817" s="7" t="s">
        <v>86</v>
      </c>
      <c r="E817" s="9" t="s">
        <v>106</v>
      </c>
      <c r="F817" s="9" t="s">
        <v>106</v>
      </c>
      <c r="G817" s="9" t="s">
        <v>28</v>
      </c>
      <c r="H817" t="s">
        <v>540</v>
      </c>
      <c r="I817" s="9" t="s">
        <v>2831</v>
      </c>
      <c r="J817" s="10" t="s">
        <v>2832</v>
      </c>
      <c r="K817" t="s">
        <v>61</v>
      </c>
      <c r="L817" t="s">
        <v>33</v>
      </c>
      <c r="M817" t="s">
        <v>33</v>
      </c>
      <c r="N817" t="s">
        <v>34</v>
      </c>
      <c r="P817" t="s">
        <v>48</v>
      </c>
      <c r="Q817" t="s">
        <v>35</v>
      </c>
      <c r="R817" t="s">
        <v>2313</v>
      </c>
      <c r="S817" t="s">
        <v>1822</v>
      </c>
      <c r="W817" t="s">
        <v>529</v>
      </c>
      <c r="X817">
        <v>5000</v>
      </c>
      <c r="Z817" t="s">
        <v>2833</v>
      </c>
      <c r="AA817" t="s">
        <v>2834</v>
      </c>
    </row>
    <row r="818" spans="1:27" outlineLevel="3" x14ac:dyDescent="0.3">
      <c r="A818" s="3" t="s">
        <v>526</v>
      </c>
      <c r="B818" s="3" t="s">
        <v>2312</v>
      </c>
      <c r="C818" s="5" t="s">
        <v>2312</v>
      </c>
      <c r="D818" s="7" t="s">
        <v>86</v>
      </c>
      <c r="E818" s="9" t="s">
        <v>106</v>
      </c>
      <c r="F818" s="9" t="s">
        <v>70</v>
      </c>
      <c r="G818" s="9" t="s">
        <v>28</v>
      </c>
      <c r="H818" t="s">
        <v>540</v>
      </c>
      <c r="I818" s="9" t="s">
        <v>2835</v>
      </c>
      <c r="J818" s="10" t="s">
        <v>2836</v>
      </c>
      <c r="K818" t="s">
        <v>61</v>
      </c>
      <c r="L818" t="s">
        <v>33</v>
      </c>
      <c r="M818" t="s">
        <v>33</v>
      </c>
      <c r="N818" t="s">
        <v>34</v>
      </c>
      <c r="P818" t="s">
        <v>48</v>
      </c>
      <c r="Q818" t="s">
        <v>35</v>
      </c>
      <c r="R818" t="s">
        <v>2313</v>
      </c>
      <c r="S818" t="s">
        <v>1822</v>
      </c>
      <c r="W818" t="s">
        <v>529</v>
      </c>
      <c r="X818">
        <v>5000</v>
      </c>
      <c r="Z818" t="s">
        <v>2837</v>
      </c>
      <c r="AA818" t="s">
        <v>2838</v>
      </c>
    </row>
    <row r="819" spans="1:27" outlineLevel="3" x14ac:dyDescent="0.3">
      <c r="A819" s="3" t="s">
        <v>526</v>
      </c>
      <c r="B819" s="3" t="s">
        <v>2312</v>
      </c>
      <c r="C819" s="5" t="s">
        <v>2312</v>
      </c>
      <c r="D819" s="7" t="s">
        <v>86</v>
      </c>
      <c r="E819" s="9" t="s">
        <v>70</v>
      </c>
      <c r="F819" s="9" t="s">
        <v>28</v>
      </c>
      <c r="G819" s="9" t="s">
        <v>28</v>
      </c>
      <c r="H819" t="s">
        <v>540</v>
      </c>
      <c r="I819" s="9" t="s">
        <v>1027</v>
      </c>
      <c r="J819" s="10" t="s">
        <v>2839</v>
      </c>
      <c r="K819" t="s">
        <v>61</v>
      </c>
      <c r="L819" t="s">
        <v>33</v>
      </c>
      <c r="M819" t="s">
        <v>33</v>
      </c>
      <c r="N819" t="s">
        <v>34</v>
      </c>
      <c r="P819" t="s">
        <v>48</v>
      </c>
      <c r="Q819" t="s">
        <v>35</v>
      </c>
      <c r="R819" t="s">
        <v>2313</v>
      </c>
      <c r="S819" t="s">
        <v>1822</v>
      </c>
      <c r="W819" t="s">
        <v>529</v>
      </c>
      <c r="X819">
        <v>5000</v>
      </c>
      <c r="Z819" t="s">
        <v>2840</v>
      </c>
      <c r="AA819" t="s">
        <v>1030</v>
      </c>
    </row>
    <row r="820" spans="1:27" outlineLevel="2" x14ac:dyDescent="0.3">
      <c r="A820" s="3" t="s">
        <v>526</v>
      </c>
      <c r="B820" s="3" t="s">
        <v>2312</v>
      </c>
      <c r="C820" s="5" t="s">
        <v>2312</v>
      </c>
      <c r="D820" s="7" t="s">
        <v>86</v>
      </c>
      <c r="E820" s="7" t="s">
        <v>70</v>
      </c>
      <c r="F820" s="7" t="s">
        <v>64</v>
      </c>
      <c r="G820" s="7" t="s">
        <v>28</v>
      </c>
      <c r="H820" t="s">
        <v>540</v>
      </c>
      <c r="I820" s="7" t="s">
        <v>1882</v>
      </c>
      <c r="J820" s="8" t="s">
        <v>2841</v>
      </c>
      <c r="K820" t="s">
        <v>61</v>
      </c>
      <c r="L820" t="s">
        <v>33</v>
      </c>
      <c r="M820" t="s">
        <v>33</v>
      </c>
      <c r="N820" t="s">
        <v>34</v>
      </c>
      <c r="P820" t="s">
        <v>48</v>
      </c>
      <c r="Q820" t="s">
        <v>35</v>
      </c>
      <c r="R820" t="s">
        <v>2313</v>
      </c>
      <c r="S820" t="s">
        <v>1822</v>
      </c>
      <c r="W820" t="s">
        <v>529</v>
      </c>
      <c r="X820">
        <v>5000</v>
      </c>
      <c r="Z820" t="s">
        <v>2842</v>
      </c>
      <c r="AA820" t="s">
        <v>1885</v>
      </c>
    </row>
    <row r="821" spans="1:27" outlineLevel="3" x14ac:dyDescent="0.3">
      <c r="A821" s="3" t="s">
        <v>526</v>
      </c>
      <c r="B821" s="3" t="s">
        <v>2312</v>
      </c>
      <c r="C821" s="5" t="s">
        <v>2312</v>
      </c>
      <c r="D821" s="7" t="s">
        <v>86</v>
      </c>
      <c r="E821" s="9" t="s">
        <v>70</v>
      </c>
      <c r="F821" s="9" t="s">
        <v>106</v>
      </c>
      <c r="G821" s="9" t="s">
        <v>28</v>
      </c>
      <c r="H821" t="s">
        <v>540</v>
      </c>
      <c r="I821" s="9" t="s">
        <v>1886</v>
      </c>
      <c r="J821" s="10" t="s">
        <v>2843</v>
      </c>
      <c r="K821" t="s">
        <v>61</v>
      </c>
      <c r="L821" t="s">
        <v>33</v>
      </c>
      <c r="M821" t="s">
        <v>33</v>
      </c>
      <c r="N821" t="s">
        <v>34</v>
      </c>
      <c r="P821" t="s">
        <v>48</v>
      </c>
      <c r="Q821" t="s">
        <v>35</v>
      </c>
      <c r="R821" t="s">
        <v>2313</v>
      </c>
      <c r="S821" t="s">
        <v>1822</v>
      </c>
      <c r="W821" t="s">
        <v>529</v>
      </c>
      <c r="X821">
        <v>5000</v>
      </c>
      <c r="Z821" t="s">
        <v>2844</v>
      </c>
      <c r="AA821" t="s">
        <v>1889</v>
      </c>
    </row>
    <row r="822" spans="1:27" outlineLevel="3" x14ac:dyDescent="0.3">
      <c r="A822" s="3" t="s">
        <v>526</v>
      </c>
      <c r="B822" s="3" t="s">
        <v>2312</v>
      </c>
      <c r="C822" s="5" t="s">
        <v>2312</v>
      </c>
      <c r="D822" s="7" t="s">
        <v>86</v>
      </c>
      <c r="E822" s="9" t="s">
        <v>70</v>
      </c>
      <c r="F822" s="9" t="s">
        <v>70</v>
      </c>
      <c r="G822" s="9" t="s">
        <v>28</v>
      </c>
      <c r="H822" t="s">
        <v>540</v>
      </c>
      <c r="I822" s="9" t="s">
        <v>1890</v>
      </c>
      <c r="J822" s="10" t="s">
        <v>2845</v>
      </c>
      <c r="K822" t="s">
        <v>61</v>
      </c>
      <c r="L822" t="s">
        <v>33</v>
      </c>
      <c r="M822" t="s">
        <v>33</v>
      </c>
      <c r="N822" t="s">
        <v>34</v>
      </c>
      <c r="P822" t="s">
        <v>48</v>
      </c>
      <c r="Q822" t="s">
        <v>35</v>
      </c>
      <c r="R822" t="s">
        <v>2313</v>
      </c>
      <c r="S822" t="s">
        <v>1822</v>
      </c>
      <c r="W822" t="s">
        <v>529</v>
      </c>
      <c r="X822">
        <v>5000</v>
      </c>
      <c r="Z822" t="s">
        <v>2846</v>
      </c>
      <c r="AA822" t="s">
        <v>1893</v>
      </c>
    </row>
    <row r="823" spans="1:27" outlineLevel="3" x14ac:dyDescent="0.3">
      <c r="A823" s="3" t="s">
        <v>526</v>
      </c>
      <c r="B823" s="3" t="s">
        <v>2312</v>
      </c>
      <c r="C823" s="5" t="s">
        <v>2312</v>
      </c>
      <c r="D823" s="7" t="s">
        <v>86</v>
      </c>
      <c r="E823" s="9" t="s">
        <v>75</v>
      </c>
      <c r="F823" s="9" t="s">
        <v>28</v>
      </c>
      <c r="G823" s="9" t="s">
        <v>28</v>
      </c>
      <c r="H823" t="s">
        <v>540</v>
      </c>
      <c r="I823" s="9" t="s">
        <v>1059</v>
      </c>
      <c r="J823" s="10" t="s">
        <v>2847</v>
      </c>
      <c r="K823" t="s">
        <v>61</v>
      </c>
      <c r="L823" t="s">
        <v>33</v>
      </c>
      <c r="M823" t="s">
        <v>33</v>
      </c>
      <c r="N823" t="s">
        <v>34</v>
      </c>
      <c r="P823" t="s">
        <v>48</v>
      </c>
      <c r="Q823" t="s">
        <v>35</v>
      </c>
      <c r="R823" t="s">
        <v>2313</v>
      </c>
      <c r="S823" t="s">
        <v>1822</v>
      </c>
      <c r="W823" t="s">
        <v>529</v>
      </c>
      <c r="X823">
        <v>5000</v>
      </c>
      <c r="Z823" t="s">
        <v>2848</v>
      </c>
      <c r="AA823" t="s">
        <v>1062</v>
      </c>
    </row>
    <row r="824" spans="1:27" outlineLevel="3" x14ac:dyDescent="0.3">
      <c r="A824" s="3" t="s">
        <v>526</v>
      </c>
      <c r="B824" s="3" t="s">
        <v>2312</v>
      </c>
      <c r="C824" s="5" t="s">
        <v>2312</v>
      </c>
      <c r="D824" s="7" t="s">
        <v>86</v>
      </c>
      <c r="E824" s="9" t="s">
        <v>75</v>
      </c>
      <c r="F824" s="9" t="s">
        <v>64</v>
      </c>
      <c r="G824" s="9" t="s">
        <v>28</v>
      </c>
      <c r="H824" t="s">
        <v>540</v>
      </c>
      <c r="I824" s="9" t="s">
        <v>2849</v>
      </c>
      <c r="J824" s="10" t="s">
        <v>2850</v>
      </c>
      <c r="K824" t="s">
        <v>61</v>
      </c>
      <c r="L824" t="s">
        <v>33</v>
      </c>
      <c r="M824" t="s">
        <v>33</v>
      </c>
      <c r="N824" t="s">
        <v>34</v>
      </c>
      <c r="P824" t="s">
        <v>48</v>
      </c>
      <c r="Q824" t="s">
        <v>35</v>
      </c>
      <c r="R824" t="s">
        <v>2313</v>
      </c>
      <c r="S824" t="s">
        <v>1822</v>
      </c>
      <c r="W824" t="s">
        <v>529</v>
      </c>
      <c r="X824">
        <v>5000</v>
      </c>
      <c r="Z824" t="s">
        <v>2851</v>
      </c>
      <c r="AA824" t="s">
        <v>2852</v>
      </c>
    </row>
    <row r="825" spans="1:27" outlineLevel="3" x14ac:dyDescent="0.3">
      <c r="A825" s="3" t="s">
        <v>526</v>
      </c>
      <c r="B825" s="3" t="s">
        <v>2312</v>
      </c>
      <c r="C825" s="5" t="s">
        <v>2312</v>
      </c>
      <c r="D825" s="7" t="s">
        <v>86</v>
      </c>
      <c r="E825" s="9" t="s">
        <v>75</v>
      </c>
      <c r="F825" s="9" t="s">
        <v>106</v>
      </c>
      <c r="G825" s="9" t="s">
        <v>28</v>
      </c>
      <c r="H825" t="s">
        <v>540</v>
      </c>
      <c r="I825" s="9" t="s">
        <v>2853</v>
      </c>
      <c r="J825" s="10" t="s">
        <v>2854</v>
      </c>
      <c r="K825" t="s">
        <v>61</v>
      </c>
      <c r="L825" t="s">
        <v>33</v>
      </c>
      <c r="M825" t="s">
        <v>33</v>
      </c>
      <c r="N825" t="s">
        <v>34</v>
      </c>
      <c r="P825" t="s">
        <v>48</v>
      </c>
      <c r="Q825" t="s">
        <v>35</v>
      </c>
      <c r="R825" t="s">
        <v>2313</v>
      </c>
      <c r="S825" t="s">
        <v>1822</v>
      </c>
      <c r="W825" t="s">
        <v>529</v>
      </c>
      <c r="X825">
        <v>5000</v>
      </c>
      <c r="Z825" t="s">
        <v>2855</v>
      </c>
      <c r="AA825" t="s">
        <v>2856</v>
      </c>
    </row>
    <row r="826" spans="1:27" outlineLevel="2" x14ac:dyDescent="0.3">
      <c r="A826" s="3" t="s">
        <v>526</v>
      </c>
      <c r="B826" s="3" t="s">
        <v>2312</v>
      </c>
      <c r="C826" s="5" t="s">
        <v>2312</v>
      </c>
      <c r="D826" s="7" t="s">
        <v>86</v>
      </c>
      <c r="E826" s="7" t="s">
        <v>75</v>
      </c>
      <c r="F826" s="7" t="s">
        <v>117</v>
      </c>
      <c r="G826" s="7" t="s">
        <v>28</v>
      </c>
      <c r="H826" t="s">
        <v>540</v>
      </c>
      <c r="I826" s="7" t="s">
        <v>1936</v>
      </c>
      <c r="J826" s="8" t="s">
        <v>2857</v>
      </c>
      <c r="K826" t="s">
        <v>61</v>
      </c>
      <c r="L826" t="s">
        <v>33</v>
      </c>
      <c r="M826" t="s">
        <v>33</v>
      </c>
      <c r="N826" t="s">
        <v>34</v>
      </c>
      <c r="P826" t="s">
        <v>48</v>
      </c>
      <c r="Q826" t="s">
        <v>35</v>
      </c>
      <c r="R826" t="s">
        <v>2313</v>
      </c>
      <c r="S826" t="s">
        <v>1822</v>
      </c>
      <c r="W826" t="s">
        <v>529</v>
      </c>
      <c r="X826">
        <v>5000</v>
      </c>
      <c r="Z826" t="s">
        <v>2858</v>
      </c>
      <c r="AA826" t="s">
        <v>1939</v>
      </c>
    </row>
    <row r="827" spans="1:27" outlineLevel="3" x14ac:dyDescent="0.3">
      <c r="A827" s="3" t="s">
        <v>526</v>
      </c>
      <c r="B827" s="3" t="s">
        <v>2312</v>
      </c>
      <c r="C827" s="5" t="s">
        <v>2312</v>
      </c>
      <c r="D827" s="7" t="s">
        <v>302</v>
      </c>
      <c r="E827" s="9" t="s">
        <v>28</v>
      </c>
      <c r="F827" s="9" t="s">
        <v>28</v>
      </c>
      <c r="G827" s="9" t="s">
        <v>28</v>
      </c>
      <c r="H827" t="s">
        <v>29</v>
      </c>
      <c r="I827" s="9" t="s">
        <v>303</v>
      </c>
      <c r="J827" s="10" t="s">
        <v>2859</v>
      </c>
      <c r="K827" t="s">
        <v>32</v>
      </c>
      <c r="L827" t="s">
        <v>33</v>
      </c>
      <c r="M827" t="s">
        <v>33</v>
      </c>
      <c r="N827" t="s">
        <v>34</v>
      </c>
      <c r="P827" t="s">
        <v>48</v>
      </c>
      <c r="Q827" t="s">
        <v>35</v>
      </c>
      <c r="R827" t="s">
        <v>2313</v>
      </c>
      <c r="S827" t="s">
        <v>303</v>
      </c>
      <c r="W827" t="s">
        <v>37</v>
      </c>
      <c r="X827" t="s">
        <v>37</v>
      </c>
      <c r="Z827" t="s">
        <v>2860</v>
      </c>
      <c r="AA827" t="s">
        <v>2305</v>
      </c>
    </row>
    <row r="828" spans="1:27" outlineLevel="3" x14ac:dyDescent="0.3">
      <c r="A828" s="3" t="s">
        <v>526</v>
      </c>
      <c r="B828" s="3" t="s">
        <v>2312</v>
      </c>
      <c r="C828" s="5" t="s">
        <v>2312</v>
      </c>
      <c r="D828" s="7" t="s">
        <v>377</v>
      </c>
      <c r="E828" s="9" t="s">
        <v>28</v>
      </c>
      <c r="F828" s="9" t="s">
        <v>28</v>
      </c>
      <c r="G828" s="9" t="s">
        <v>28</v>
      </c>
      <c r="H828" t="s">
        <v>76</v>
      </c>
      <c r="I828" s="9" t="s">
        <v>1963</v>
      </c>
      <c r="J828" s="10" t="s">
        <v>2861</v>
      </c>
      <c r="K828" t="s">
        <v>32</v>
      </c>
      <c r="L828" t="s">
        <v>33</v>
      </c>
      <c r="M828" t="s">
        <v>33</v>
      </c>
      <c r="N828" t="s">
        <v>34</v>
      </c>
      <c r="P828" t="s">
        <v>48</v>
      </c>
      <c r="Q828" t="s">
        <v>35</v>
      </c>
      <c r="R828" t="s">
        <v>2313</v>
      </c>
      <c r="S828" t="s">
        <v>1963</v>
      </c>
      <c r="W828" t="s">
        <v>37</v>
      </c>
      <c r="X828">
        <v>5400</v>
      </c>
      <c r="Z828" t="s">
        <v>2862</v>
      </c>
      <c r="AA828" t="s">
        <v>2308</v>
      </c>
    </row>
    <row r="829" spans="1:27" outlineLevel="3" x14ac:dyDescent="0.3">
      <c r="A829" s="3" t="s">
        <v>526</v>
      </c>
      <c r="B829" s="3" t="s">
        <v>2312</v>
      </c>
      <c r="C829" s="5" t="s">
        <v>2312</v>
      </c>
      <c r="D829" s="7" t="s">
        <v>1985</v>
      </c>
      <c r="E829" s="9" t="s">
        <v>28</v>
      </c>
      <c r="F829" s="9" t="s">
        <v>28</v>
      </c>
      <c r="G829" s="9" t="s">
        <v>28</v>
      </c>
      <c r="H829" t="s">
        <v>76</v>
      </c>
      <c r="I829" s="9" t="s">
        <v>466</v>
      </c>
      <c r="J829" s="10" t="s">
        <v>2863</v>
      </c>
      <c r="K829" t="s">
        <v>32</v>
      </c>
      <c r="L829" t="s">
        <v>33</v>
      </c>
      <c r="M829" t="s">
        <v>33</v>
      </c>
      <c r="N829" t="s">
        <v>34</v>
      </c>
      <c r="P829" t="s">
        <v>48</v>
      </c>
      <c r="Q829" t="s">
        <v>35</v>
      </c>
      <c r="R829" t="s">
        <v>2313</v>
      </c>
      <c r="S829" t="s">
        <v>466</v>
      </c>
      <c r="W829" t="s">
        <v>37</v>
      </c>
      <c r="X829">
        <v>5400</v>
      </c>
      <c r="Z829" t="s">
        <v>2864</v>
      </c>
      <c r="AA829" t="s">
        <v>2311</v>
      </c>
    </row>
    <row r="830" spans="1:27" outlineLevel="3" x14ac:dyDescent="0.3">
      <c r="A830" s="3" t="s">
        <v>526</v>
      </c>
      <c r="B830" s="3" t="s">
        <v>2312</v>
      </c>
      <c r="C830" s="5" t="s">
        <v>2865</v>
      </c>
      <c r="D830" s="7" t="s">
        <v>28</v>
      </c>
      <c r="E830" s="9" t="s">
        <v>28</v>
      </c>
      <c r="F830" s="9" t="s">
        <v>28</v>
      </c>
      <c r="G830" s="9" t="s">
        <v>28</v>
      </c>
      <c r="H830" t="s">
        <v>29</v>
      </c>
      <c r="I830" s="9" t="s">
        <v>2866</v>
      </c>
      <c r="J830" s="10" t="s">
        <v>2867</v>
      </c>
      <c r="K830" t="s">
        <v>61</v>
      </c>
      <c r="L830" t="s">
        <v>54</v>
      </c>
      <c r="M830" t="s">
        <v>54</v>
      </c>
      <c r="N830" t="s">
        <v>34</v>
      </c>
      <c r="P830" t="s">
        <v>48</v>
      </c>
      <c r="Q830" t="s">
        <v>35</v>
      </c>
      <c r="R830" t="s">
        <v>2866</v>
      </c>
      <c r="S830" t="s">
        <v>36</v>
      </c>
      <c r="W830" t="s">
        <v>529</v>
      </c>
      <c r="X830" t="s">
        <v>37</v>
      </c>
      <c r="Z830" t="s">
        <v>2868</v>
      </c>
      <c r="AA830" t="s">
        <v>2869</v>
      </c>
    </row>
    <row r="831" spans="1:27" outlineLevel="2" x14ac:dyDescent="0.3">
      <c r="A831" s="3" t="s">
        <v>526</v>
      </c>
      <c r="B831" s="3" t="s">
        <v>2865</v>
      </c>
      <c r="C831" s="5" t="s">
        <v>2865</v>
      </c>
      <c r="D831" s="7" t="s">
        <v>58</v>
      </c>
      <c r="E831" s="7" t="s">
        <v>28</v>
      </c>
      <c r="F831" s="7" t="s">
        <v>28</v>
      </c>
      <c r="G831" s="7" t="s">
        <v>28</v>
      </c>
      <c r="H831" t="s">
        <v>540</v>
      </c>
      <c r="I831" s="7" t="s">
        <v>536</v>
      </c>
      <c r="J831" s="8" t="s">
        <v>2870</v>
      </c>
      <c r="K831" t="s">
        <v>61</v>
      </c>
      <c r="L831" t="s">
        <v>33</v>
      </c>
      <c r="M831" t="s">
        <v>33</v>
      </c>
      <c r="N831" t="s">
        <v>34</v>
      </c>
      <c r="P831" t="s">
        <v>48</v>
      </c>
      <c r="Q831" t="s">
        <v>35</v>
      </c>
      <c r="R831" t="s">
        <v>2866</v>
      </c>
      <c r="S831" t="s">
        <v>536</v>
      </c>
      <c r="W831" t="s">
        <v>529</v>
      </c>
      <c r="X831">
        <v>5000</v>
      </c>
      <c r="Z831" t="s">
        <v>2871</v>
      </c>
      <c r="AA831" t="s">
        <v>539</v>
      </c>
    </row>
    <row r="832" spans="1:27" outlineLevel="3" x14ac:dyDescent="0.3">
      <c r="A832" s="3" t="s">
        <v>526</v>
      </c>
      <c r="B832" s="3" t="s">
        <v>2865</v>
      </c>
      <c r="C832" s="5" t="s">
        <v>2865</v>
      </c>
      <c r="D832" s="7" t="s">
        <v>58</v>
      </c>
      <c r="E832" s="9" t="s">
        <v>64</v>
      </c>
      <c r="F832" s="9" t="s">
        <v>28</v>
      </c>
      <c r="G832" s="9" t="s">
        <v>28</v>
      </c>
      <c r="H832" t="s">
        <v>540</v>
      </c>
      <c r="I832" s="9" t="s">
        <v>541</v>
      </c>
      <c r="J832" s="10" t="s">
        <v>2872</v>
      </c>
      <c r="K832" t="s">
        <v>61</v>
      </c>
      <c r="L832" t="s">
        <v>33</v>
      </c>
      <c r="M832" t="s">
        <v>33</v>
      </c>
      <c r="N832" t="s">
        <v>34</v>
      </c>
      <c r="P832" t="s">
        <v>48</v>
      </c>
      <c r="Q832" t="s">
        <v>35</v>
      </c>
      <c r="R832" t="s">
        <v>2866</v>
      </c>
      <c r="S832" t="s">
        <v>536</v>
      </c>
      <c r="W832" t="s">
        <v>529</v>
      </c>
      <c r="X832">
        <v>5000</v>
      </c>
      <c r="Z832" t="s">
        <v>2873</v>
      </c>
      <c r="AA832" t="s">
        <v>544</v>
      </c>
    </row>
    <row r="833" spans="1:27" outlineLevel="3" x14ac:dyDescent="0.3">
      <c r="A833" s="3" t="s">
        <v>526</v>
      </c>
      <c r="B833" s="3" t="s">
        <v>2865</v>
      </c>
      <c r="C833" s="5" t="s">
        <v>2865</v>
      </c>
      <c r="D833" s="7" t="s">
        <v>58</v>
      </c>
      <c r="E833" s="9" t="s">
        <v>64</v>
      </c>
      <c r="F833" s="9" t="s">
        <v>64</v>
      </c>
      <c r="G833" s="9" t="s">
        <v>28</v>
      </c>
      <c r="H833" t="s">
        <v>540</v>
      </c>
      <c r="I833" s="9" t="s">
        <v>545</v>
      </c>
      <c r="J833" s="10" t="s">
        <v>2874</v>
      </c>
      <c r="K833" t="s">
        <v>61</v>
      </c>
      <c r="L833" t="s">
        <v>33</v>
      </c>
      <c r="M833" t="s">
        <v>33</v>
      </c>
      <c r="N833" t="s">
        <v>34</v>
      </c>
      <c r="P833" t="s">
        <v>48</v>
      </c>
      <c r="Q833" t="s">
        <v>35</v>
      </c>
      <c r="R833" t="s">
        <v>2866</v>
      </c>
      <c r="S833" t="s">
        <v>536</v>
      </c>
      <c r="W833" t="s">
        <v>529</v>
      </c>
      <c r="X833">
        <v>5000</v>
      </c>
      <c r="Z833" t="s">
        <v>2875</v>
      </c>
      <c r="AA833" t="s">
        <v>548</v>
      </c>
    </row>
    <row r="834" spans="1:27" outlineLevel="3" x14ac:dyDescent="0.3">
      <c r="A834" s="3" t="s">
        <v>526</v>
      </c>
      <c r="B834" s="3" t="s">
        <v>2865</v>
      </c>
      <c r="C834" s="5" t="s">
        <v>2865</v>
      </c>
      <c r="D834" s="7" t="s">
        <v>58</v>
      </c>
      <c r="E834" s="9" t="s">
        <v>64</v>
      </c>
      <c r="F834" s="9" t="s">
        <v>70</v>
      </c>
      <c r="G834" s="9" t="s">
        <v>28</v>
      </c>
      <c r="H834" t="s">
        <v>540</v>
      </c>
      <c r="I834" s="9" t="s">
        <v>549</v>
      </c>
      <c r="J834" s="10" t="s">
        <v>2876</v>
      </c>
      <c r="K834" t="s">
        <v>61</v>
      </c>
      <c r="L834" t="s">
        <v>33</v>
      </c>
      <c r="M834" t="s">
        <v>33</v>
      </c>
      <c r="N834" t="s">
        <v>34</v>
      </c>
      <c r="P834" t="s">
        <v>48</v>
      </c>
      <c r="Q834" t="s">
        <v>35</v>
      </c>
      <c r="R834" t="s">
        <v>2866</v>
      </c>
      <c r="S834" t="s">
        <v>536</v>
      </c>
      <c r="W834" t="s">
        <v>529</v>
      </c>
      <c r="X834">
        <v>5000</v>
      </c>
      <c r="Z834" t="s">
        <v>2877</v>
      </c>
      <c r="AA834" t="s">
        <v>552</v>
      </c>
    </row>
    <row r="835" spans="1:27" outlineLevel="3" x14ac:dyDescent="0.3">
      <c r="A835" s="3" t="s">
        <v>526</v>
      </c>
      <c r="B835" s="3" t="s">
        <v>2865</v>
      </c>
      <c r="C835" s="5" t="s">
        <v>2865</v>
      </c>
      <c r="D835" s="7" t="s">
        <v>58</v>
      </c>
      <c r="E835" s="9" t="s">
        <v>553</v>
      </c>
      <c r="F835" s="9" t="s">
        <v>28</v>
      </c>
      <c r="G835" s="9" t="s">
        <v>28</v>
      </c>
      <c r="H835" t="s">
        <v>540</v>
      </c>
      <c r="I835" s="9" t="s">
        <v>554</v>
      </c>
      <c r="J835" s="10" t="s">
        <v>2878</v>
      </c>
      <c r="K835" t="s">
        <v>61</v>
      </c>
      <c r="L835" t="s">
        <v>33</v>
      </c>
      <c r="M835" t="s">
        <v>33</v>
      </c>
      <c r="N835" t="s">
        <v>34</v>
      </c>
      <c r="P835" t="s">
        <v>48</v>
      </c>
      <c r="Q835" t="s">
        <v>35</v>
      </c>
      <c r="R835" t="s">
        <v>2866</v>
      </c>
      <c r="S835" t="s">
        <v>536</v>
      </c>
      <c r="W835" t="s">
        <v>529</v>
      </c>
      <c r="X835">
        <v>5000</v>
      </c>
      <c r="Z835" t="s">
        <v>2879</v>
      </c>
      <c r="AA835" t="s">
        <v>557</v>
      </c>
    </row>
    <row r="836" spans="1:27" outlineLevel="3" x14ac:dyDescent="0.3">
      <c r="A836" s="3" t="s">
        <v>526</v>
      </c>
      <c r="B836" s="3" t="s">
        <v>2865</v>
      </c>
      <c r="C836" s="5" t="s">
        <v>2865</v>
      </c>
      <c r="D836" s="7" t="s">
        <v>58</v>
      </c>
      <c r="E836" s="9" t="s">
        <v>553</v>
      </c>
      <c r="F836" s="9" t="s">
        <v>64</v>
      </c>
      <c r="G836" s="9" t="s">
        <v>28</v>
      </c>
      <c r="H836" t="s">
        <v>540</v>
      </c>
      <c r="I836" s="9" t="s">
        <v>558</v>
      </c>
      <c r="J836" s="10" t="s">
        <v>2880</v>
      </c>
      <c r="K836" t="s">
        <v>61</v>
      </c>
      <c r="L836" t="s">
        <v>33</v>
      </c>
      <c r="M836" t="s">
        <v>33</v>
      </c>
      <c r="N836" t="s">
        <v>34</v>
      </c>
      <c r="P836" t="s">
        <v>48</v>
      </c>
      <c r="Q836" t="s">
        <v>35</v>
      </c>
      <c r="R836" t="s">
        <v>2866</v>
      </c>
      <c r="S836" t="s">
        <v>536</v>
      </c>
      <c r="W836" t="s">
        <v>529</v>
      </c>
      <c r="X836">
        <v>5000</v>
      </c>
      <c r="Z836" t="s">
        <v>2881</v>
      </c>
      <c r="AA836" t="s">
        <v>561</v>
      </c>
    </row>
    <row r="837" spans="1:27" outlineLevel="2" x14ac:dyDescent="0.3">
      <c r="A837" s="3" t="s">
        <v>526</v>
      </c>
      <c r="B837" s="3" t="s">
        <v>2865</v>
      </c>
      <c r="C837" s="5" t="s">
        <v>2865</v>
      </c>
      <c r="D837" s="7" t="s">
        <v>58</v>
      </c>
      <c r="E837" s="7" t="s">
        <v>553</v>
      </c>
      <c r="F837" s="7" t="s">
        <v>70</v>
      </c>
      <c r="G837" s="7" t="s">
        <v>28</v>
      </c>
      <c r="H837" t="s">
        <v>540</v>
      </c>
      <c r="I837" s="7" t="s">
        <v>562</v>
      </c>
      <c r="J837" s="8" t="s">
        <v>2882</v>
      </c>
      <c r="K837" t="s">
        <v>61</v>
      </c>
      <c r="L837" t="s">
        <v>33</v>
      </c>
      <c r="M837" t="s">
        <v>33</v>
      </c>
      <c r="N837" t="s">
        <v>34</v>
      </c>
      <c r="P837" t="s">
        <v>48</v>
      </c>
      <c r="Q837" t="s">
        <v>35</v>
      </c>
      <c r="R837" t="s">
        <v>2866</v>
      </c>
      <c r="S837" t="s">
        <v>536</v>
      </c>
      <c r="W837" t="s">
        <v>529</v>
      </c>
      <c r="X837">
        <v>5000</v>
      </c>
      <c r="Z837" t="s">
        <v>2883</v>
      </c>
      <c r="AA837" t="s">
        <v>565</v>
      </c>
    </row>
    <row r="838" spans="1:27" outlineLevel="3" x14ac:dyDescent="0.3">
      <c r="A838" s="3" t="s">
        <v>526</v>
      </c>
      <c r="B838" s="3" t="s">
        <v>2865</v>
      </c>
      <c r="C838" s="5" t="s">
        <v>2865</v>
      </c>
      <c r="D838" s="7" t="s">
        <v>58</v>
      </c>
      <c r="E838" s="9" t="s">
        <v>553</v>
      </c>
      <c r="F838" s="9" t="s">
        <v>75</v>
      </c>
      <c r="G838" s="9" t="s">
        <v>28</v>
      </c>
      <c r="H838" t="s">
        <v>540</v>
      </c>
      <c r="I838" s="9" t="s">
        <v>566</v>
      </c>
      <c r="J838" s="10" t="s">
        <v>2884</v>
      </c>
      <c r="K838" t="s">
        <v>61</v>
      </c>
      <c r="L838" t="s">
        <v>33</v>
      </c>
      <c r="M838" t="s">
        <v>33</v>
      </c>
      <c r="N838" t="s">
        <v>34</v>
      </c>
      <c r="P838" t="s">
        <v>48</v>
      </c>
      <c r="Q838" t="s">
        <v>35</v>
      </c>
      <c r="R838" t="s">
        <v>2866</v>
      </c>
      <c r="S838" t="s">
        <v>536</v>
      </c>
      <c r="W838" t="s">
        <v>529</v>
      </c>
      <c r="X838">
        <v>5000</v>
      </c>
      <c r="Z838" t="s">
        <v>2885</v>
      </c>
      <c r="AA838" t="s">
        <v>569</v>
      </c>
    </row>
    <row r="839" spans="1:27" outlineLevel="3" x14ac:dyDescent="0.3">
      <c r="A839" s="3" t="s">
        <v>526</v>
      </c>
      <c r="B839" s="3" t="s">
        <v>2865</v>
      </c>
      <c r="C839" s="5" t="s">
        <v>2865</v>
      </c>
      <c r="D839" s="7" t="s">
        <v>58</v>
      </c>
      <c r="E839" s="9" t="s">
        <v>553</v>
      </c>
      <c r="F839" s="9" t="s">
        <v>81</v>
      </c>
      <c r="G839" s="9" t="s">
        <v>28</v>
      </c>
      <c r="H839" t="s">
        <v>540</v>
      </c>
      <c r="I839" s="9" t="s">
        <v>570</v>
      </c>
      <c r="J839" s="10" t="s">
        <v>2886</v>
      </c>
      <c r="K839" t="s">
        <v>32</v>
      </c>
      <c r="L839" t="s">
        <v>33</v>
      </c>
      <c r="M839" t="s">
        <v>33</v>
      </c>
      <c r="N839" t="s">
        <v>34</v>
      </c>
      <c r="P839" t="s">
        <v>48</v>
      </c>
      <c r="Q839" t="s">
        <v>35</v>
      </c>
      <c r="R839" t="s">
        <v>2866</v>
      </c>
      <c r="S839" t="s">
        <v>536</v>
      </c>
      <c r="W839" t="s">
        <v>37</v>
      </c>
      <c r="X839">
        <v>5000</v>
      </c>
      <c r="Z839" t="s">
        <v>2887</v>
      </c>
      <c r="AA839" t="s">
        <v>573</v>
      </c>
    </row>
    <row r="840" spans="1:27" outlineLevel="3" x14ac:dyDescent="0.3">
      <c r="A840" s="3" t="s">
        <v>526</v>
      </c>
      <c r="B840" s="3" t="s">
        <v>2865</v>
      </c>
      <c r="C840" s="5" t="s">
        <v>2865</v>
      </c>
      <c r="D840" s="7" t="s">
        <v>58</v>
      </c>
      <c r="E840" s="9" t="s">
        <v>553</v>
      </c>
      <c r="F840" s="9" t="s">
        <v>86</v>
      </c>
      <c r="G840" s="9" t="s">
        <v>28</v>
      </c>
      <c r="H840" t="s">
        <v>540</v>
      </c>
      <c r="I840" s="9" t="s">
        <v>574</v>
      </c>
      <c r="J840" s="10" t="s">
        <v>2888</v>
      </c>
      <c r="K840" t="s">
        <v>32</v>
      </c>
      <c r="L840" t="s">
        <v>33</v>
      </c>
      <c r="M840" t="s">
        <v>33</v>
      </c>
      <c r="N840" t="s">
        <v>34</v>
      </c>
      <c r="P840" t="s">
        <v>48</v>
      </c>
      <c r="Q840" t="s">
        <v>35</v>
      </c>
      <c r="R840" t="s">
        <v>2866</v>
      </c>
      <c r="S840" t="s">
        <v>536</v>
      </c>
      <c r="W840" t="s">
        <v>37</v>
      </c>
      <c r="X840">
        <v>5000</v>
      </c>
      <c r="Z840" t="s">
        <v>2889</v>
      </c>
      <c r="AA840" t="s">
        <v>577</v>
      </c>
    </row>
    <row r="841" spans="1:27" outlineLevel="2" x14ac:dyDescent="0.3">
      <c r="A841" s="3" t="s">
        <v>526</v>
      </c>
      <c r="B841" s="3" t="s">
        <v>2865</v>
      </c>
      <c r="C841" s="5" t="s">
        <v>2865</v>
      </c>
      <c r="D841" s="7" t="s">
        <v>58</v>
      </c>
      <c r="E841" s="7" t="s">
        <v>553</v>
      </c>
      <c r="F841" s="7" t="s">
        <v>253</v>
      </c>
      <c r="G841" s="7" t="s">
        <v>28</v>
      </c>
      <c r="H841" t="s">
        <v>540</v>
      </c>
      <c r="I841" s="7" t="s">
        <v>578</v>
      </c>
      <c r="J841" s="8" t="s">
        <v>2890</v>
      </c>
      <c r="K841" t="s">
        <v>61</v>
      </c>
      <c r="L841" t="s">
        <v>33</v>
      </c>
      <c r="M841" t="s">
        <v>33</v>
      </c>
      <c r="N841" t="s">
        <v>34</v>
      </c>
      <c r="P841" t="s">
        <v>48</v>
      </c>
      <c r="Q841" t="s">
        <v>35</v>
      </c>
      <c r="R841" t="s">
        <v>2866</v>
      </c>
      <c r="S841" t="s">
        <v>536</v>
      </c>
      <c r="W841" t="s">
        <v>529</v>
      </c>
      <c r="X841">
        <v>5000</v>
      </c>
      <c r="Z841" t="s">
        <v>2891</v>
      </c>
      <c r="AA841" t="s">
        <v>581</v>
      </c>
    </row>
    <row r="842" spans="1:27" outlineLevel="3" x14ac:dyDescent="0.3">
      <c r="A842" s="3" t="s">
        <v>526</v>
      </c>
      <c r="B842" s="3" t="s">
        <v>2865</v>
      </c>
      <c r="C842" s="5" t="s">
        <v>2865</v>
      </c>
      <c r="D842" s="7" t="s">
        <v>58</v>
      </c>
      <c r="E842" s="9" t="s">
        <v>106</v>
      </c>
      <c r="F842" s="9" t="s">
        <v>28</v>
      </c>
      <c r="G842" s="9" t="s">
        <v>28</v>
      </c>
      <c r="H842" t="s">
        <v>540</v>
      </c>
      <c r="I842" s="9" t="s">
        <v>582</v>
      </c>
      <c r="J842" s="10" t="s">
        <v>2892</v>
      </c>
      <c r="K842" t="s">
        <v>61</v>
      </c>
      <c r="L842" t="s">
        <v>33</v>
      </c>
      <c r="M842" t="s">
        <v>33</v>
      </c>
      <c r="N842" t="s">
        <v>34</v>
      </c>
      <c r="P842" t="s">
        <v>48</v>
      </c>
      <c r="Q842" t="s">
        <v>35</v>
      </c>
      <c r="R842" t="s">
        <v>2866</v>
      </c>
      <c r="S842" t="s">
        <v>536</v>
      </c>
      <c r="W842" t="s">
        <v>529</v>
      </c>
      <c r="X842">
        <v>5000</v>
      </c>
      <c r="Z842" t="s">
        <v>2893</v>
      </c>
      <c r="AA842" t="s">
        <v>585</v>
      </c>
    </row>
    <row r="843" spans="1:27" outlineLevel="3" x14ac:dyDescent="0.3">
      <c r="A843" s="3" t="s">
        <v>526</v>
      </c>
      <c r="B843" s="3" t="s">
        <v>2865</v>
      </c>
      <c r="C843" s="5" t="s">
        <v>2865</v>
      </c>
      <c r="D843" s="7" t="s">
        <v>58</v>
      </c>
      <c r="E843" s="9" t="s">
        <v>106</v>
      </c>
      <c r="F843" s="9" t="s">
        <v>64</v>
      </c>
      <c r="G843" s="9" t="s">
        <v>28</v>
      </c>
      <c r="H843" t="s">
        <v>540</v>
      </c>
      <c r="I843" s="9" t="s">
        <v>586</v>
      </c>
      <c r="J843" s="10" t="s">
        <v>2894</v>
      </c>
      <c r="K843" t="s">
        <v>61</v>
      </c>
      <c r="L843" t="s">
        <v>33</v>
      </c>
      <c r="M843" t="s">
        <v>33</v>
      </c>
      <c r="N843" t="s">
        <v>34</v>
      </c>
      <c r="P843" t="s">
        <v>48</v>
      </c>
      <c r="Q843" t="s">
        <v>35</v>
      </c>
      <c r="R843" t="s">
        <v>2866</v>
      </c>
      <c r="S843" t="s">
        <v>536</v>
      </c>
      <c r="W843" t="s">
        <v>529</v>
      </c>
      <c r="X843">
        <v>5000</v>
      </c>
      <c r="Z843" t="s">
        <v>2895</v>
      </c>
      <c r="AA843" t="s">
        <v>589</v>
      </c>
    </row>
    <row r="844" spans="1:27" outlineLevel="3" x14ac:dyDescent="0.3">
      <c r="A844" s="3" t="s">
        <v>526</v>
      </c>
      <c r="B844" s="3" t="s">
        <v>2865</v>
      </c>
      <c r="C844" s="5" t="s">
        <v>2865</v>
      </c>
      <c r="D844" s="7" t="s">
        <v>58</v>
      </c>
      <c r="E844" s="9" t="s">
        <v>106</v>
      </c>
      <c r="F844" s="9" t="s">
        <v>70</v>
      </c>
      <c r="G844" s="9" t="s">
        <v>28</v>
      </c>
      <c r="H844" t="s">
        <v>540</v>
      </c>
      <c r="I844" s="9" t="s">
        <v>590</v>
      </c>
      <c r="J844" s="10" t="s">
        <v>2896</v>
      </c>
      <c r="K844" t="s">
        <v>61</v>
      </c>
      <c r="L844" t="s">
        <v>33</v>
      </c>
      <c r="M844" t="s">
        <v>33</v>
      </c>
      <c r="N844" t="s">
        <v>34</v>
      </c>
      <c r="P844" t="s">
        <v>48</v>
      </c>
      <c r="Q844" t="s">
        <v>35</v>
      </c>
      <c r="R844" t="s">
        <v>2866</v>
      </c>
      <c r="S844" t="s">
        <v>536</v>
      </c>
      <c r="W844" t="s">
        <v>529</v>
      </c>
      <c r="X844">
        <v>5000</v>
      </c>
      <c r="Z844" t="s">
        <v>2897</v>
      </c>
      <c r="AA844" t="s">
        <v>593</v>
      </c>
    </row>
    <row r="845" spans="1:27" outlineLevel="3" x14ac:dyDescent="0.3">
      <c r="A845" s="3" t="s">
        <v>526</v>
      </c>
      <c r="B845" s="3" t="s">
        <v>2865</v>
      </c>
      <c r="C845" s="5" t="s">
        <v>2865</v>
      </c>
      <c r="D845" s="7" t="s">
        <v>58</v>
      </c>
      <c r="E845" s="9" t="s">
        <v>106</v>
      </c>
      <c r="F845" s="9" t="s">
        <v>75</v>
      </c>
      <c r="G845" s="9" t="s">
        <v>28</v>
      </c>
      <c r="H845" t="s">
        <v>540</v>
      </c>
      <c r="I845" s="9" t="s">
        <v>594</v>
      </c>
      <c r="J845" s="10" t="s">
        <v>2898</v>
      </c>
      <c r="K845" t="s">
        <v>61</v>
      </c>
      <c r="L845" t="s">
        <v>33</v>
      </c>
      <c r="M845" t="s">
        <v>33</v>
      </c>
      <c r="N845" t="s">
        <v>34</v>
      </c>
      <c r="P845" t="s">
        <v>48</v>
      </c>
      <c r="Q845" t="s">
        <v>35</v>
      </c>
      <c r="R845" t="s">
        <v>2866</v>
      </c>
      <c r="S845" t="s">
        <v>536</v>
      </c>
      <c r="W845" t="s">
        <v>529</v>
      </c>
      <c r="X845">
        <v>5000</v>
      </c>
      <c r="Z845" t="s">
        <v>2899</v>
      </c>
      <c r="AA845" t="s">
        <v>597</v>
      </c>
    </row>
    <row r="846" spans="1:27" outlineLevel="3" x14ac:dyDescent="0.3">
      <c r="A846" s="3" t="s">
        <v>526</v>
      </c>
      <c r="B846" s="3" t="s">
        <v>2865</v>
      </c>
      <c r="C846" s="5" t="s">
        <v>2865</v>
      </c>
      <c r="D846" s="7" t="s">
        <v>58</v>
      </c>
      <c r="E846" s="9" t="s">
        <v>106</v>
      </c>
      <c r="F846" s="9" t="s">
        <v>81</v>
      </c>
      <c r="G846" s="9" t="s">
        <v>28</v>
      </c>
      <c r="H846" t="s">
        <v>540</v>
      </c>
      <c r="I846" s="9" t="s">
        <v>598</v>
      </c>
      <c r="J846" s="10" t="s">
        <v>2900</v>
      </c>
      <c r="K846" t="s">
        <v>61</v>
      </c>
      <c r="L846" t="s">
        <v>33</v>
      </c>
      <c r="M846" t="s">
        <v>33</v>
      </c>
      <c r="N846" t="s">
        <v>34</v>
      </c>
      <c r="P846" t="s">
        <v>48</v>
      </c>
      <c r="Q846" t="s">
        <v>35</v>
      </c>
      <c r="R846" t="s">
        <v>2866</v>
      </c>
      <c r="S846" t="s">
        <v>536</v>
      </c>
      <c r="W846" t="s">
        <v>529</v>
      </c>
      <c r="X846">
        <v>5000</v>
      </c>
      <c r="Z846" t="s">
        <v>2901</v>
      </c>
      <c r="AA846" t="s">
        <v>601</v>
      </c>
    </row>
    <row r="847" spans="1:27" outlineLevel="1" x14ac:dyDescent="0.3">
      <c r="A847" s="3" t="s">
        <v>526</v>
      </c>
      <c r="B847" s="3" t="s">
        <v>2865</v>
      </c>
      <c r="C847" s="5" t="s">
        <v>2865</v>
      </c>
      <c r="D847" s="5" t="s">
        <v>58</v>
      </c>
      <c r="E847" s="5" t="s">
        <v>106</v>
      </c>
      <c r="F847" s="5" t="s">
        <v>86</v>
      </c>
      <c r="G847" s="5" t="s">
        <v>28</v>
      </c>
      <c r="H847" t="s">
        <v>540</v>
      </c>
      <c r="I847" s="5" t="s">
        <v>602</v>
      </c>
      <c r="J847" s="6" t="s">
        <v>2902</v>
      </c>
      <c r="K847" t="s">
        <v>61</v>
      </c>
      <c r="L847" t="s">
        <v>33</v>
      </c>
      <c r="M847" t="s">
        <v>33</v>
      </c>
      <c r="N847" t="s">
        <v>34</v>
      </c>
      <c r="P847" t="s">
        <v>48</v>
      </c>
      <c r="Q847" t="s">
        <v>35</v>
      </c>
      <c r="R847" t="s">
        <v>2866</v>
      </c>
      <c r="S847" t="s">
        <v>536</v>
      </c>
      <c r="W847" t="s">
        <v>529</v>
      </c>
      <c r="X847">
        <v>5000</v>
      </c>
      <c r="Z847" t="s">
        <v>2903</v>
      </c>
      <c r="AA847" t="s">
        <v>605</v>
      </c>
    </row>
    <row r="848" spans="1:27" outlineLevel="2" x14ac:dyDescent="0.3">
      <c r="A848" s="3" t="s">
        <v>526</v>
      </c>
      <c r="B848" s="3" t="s">
        <v>2865</v>
      </c>
      <c r="C848" s="5" t="s">
        <v>2865</v>
      </c>
      <c r="D848" s="7" t="s">
        <v>58</v>
      </c>
      <c r="E848" s="7" t="s">
        <v>106</v>
      </c>
      <c r="F848" s="7" t="s">
        <v>253</v>
      </c>
      <c r="G848" s="7" t="s">
        <v>28</v>
      </c>
      <c r="H848" t="s">
        <v>540</v>
      </c>
      <c r="I848" s="7" t="s">
        <v>606</v>
      </c>
      <c r="J848" s="8" t="s">
        <v>2904</v>
      </c>
      <c r="K848" t="s">
        <v>32</v>
      </c>
      <c r="L848" t="s">
        <v>33</v>
      </c>
      <c r="M848" t="s">
        <v>33</v>
      </c>
      <c r="N848" t="s">
        <v>34</v>
      </c>
      <c r="P848" t="s">
        <v>48</v>
      </c>
      <c r="Q848" t="s">
        <v>35</v>
      </c>
      <c r="R848" t="s">
        <v>2866</v>
      </c>
      <c r="S848" t="s">
        <v>536</v>
      </c>
      <c r="W848" t="s">
        <v>37</v>
      </c>
      <c r="X848">
        <v>5000</v>
      </c>
      <c r="Z848" t="s">
        <v>2905</v>
      </c>
      <c r="AA848" t="s">
        <v>609</v>
      </c>
    </row>
    <row r="849" spans="1:27" outlineLevel="3" x14ac:dyDescent="0.3">
      <c r="A849" s="3" t="s">
        <v>526</v>
      </c>
      <c r="B849" s="3" t="s">
        <v>2865</v>
      </c>
      <c r="C849" s="5" t="s">
        <v>2865</v>
      </c>
      <c r="D849" s="7" t="s">
        <v>58</v>
      </c>
      <c r="E849" s="9" t="s">
        <v>610</v>
      </c>
      <c r="F849" s="9" t="s">
        <v>28</v>
      </c>
      <c r="G849" s="9" t="s">
        <v>28</v>
      </c>
      <c r="H849" t="s">
        <v>540</v>
      </c>
      <c r="I849" s="9" t="s">
        <v>611</v>
      </c>
      <c r="J849" s="10" t="s">
        <v>2906</v>
      </c>
      <c r="K849" t="s">
        <v>61</v>
      </c>
      <c r="L849" t="s">
        <v>33</v>
      </c>
      <c r="M849" t="s">
        <v>33</v>
      </c>
      <c r="N849" t="s">
        <v>34</v>
      </c>
      <c r="P849" t="s">
        <v>48</v>
      </c>
      <c r="Q849" t="s">
        <v>35</v>
      </c>
      <c r="R849" t="s">
        <v>2866</v>
      </c>
      <c r="S849" t="s">
        <v>536</v>
      </c>
      <c r="W849" t="s">
        <v>529</v>
      </c>
      <c r="X849">
        <v>5000</v>
      </c>
      <c r="Z849" t="s">
        <v>2907</v>
      </c>
      <c r="AA849" t="s">
        <v>614</v>
      </c>
    </row>
    <row r="850" spans="1:27" outlineLevel="3" x14ac:dyDescent="0.3">
      <c r="A850" s="3" t="s">
        <v>526</v>
      </c>
      <c r="B850" s="3" t="s">
        <v>2865</v>
      </c>
      <c r="C850" s="5" t="s">
        <v>2865</v>
      </c>
      <c r="D850" s="7" t="s">
        <v>58</v>
      </c>
      <c r="E850" s="9" t="s">
        <v>610</v>
      </c>
      <c r="F850" s="9" t="s">
        <v>64</v>
      </c>
      <c r="G850" s="9" t="s">
        <v>28</v>
      </c>
      <c r="H850" t="s">
        <v>540</v>
      </c>
      <c r="I850" s="9" t="s">
        <v>615</v>
      </c>
      <c r="J850" s="10" t="s">
        <v>2908</v>
      </c>
      <c r="K850" t="s">
        <v>61</v>
      </c>
      <c r="L850" t="s">
        <v>33</v>
      </c>
      <c r="M850" t="s">
        <v>33</v>
      </c>
      <c r="N850" t="s">
        <v>34</v>
      </c>
      <c r="P850" t="s">
        <v>48</v>
      </c>
      <c r="Q850" t="s">
        <v>35</v>
      </c>
      <c r="R850" t="s">
        <v>2866</v>
      </c>
      <c r="S850" t="s">
        <v>536</v>
      </c>
      <c r="W850" t="s">
        <v>529</v>
      </c>
      <c r="X850">
        <v>5000</v>
      </c>
      <c r="Z850" t="s">
        <v>2909</v>
      </c>
      <c r="AA850" t="s">
        <v>618</v>
      </c>
    </row>
    <row r="851" spans="1:27" outlineLevel="3" x14ac:dyDescent="0.3">
      <c r="A851" s="3" t="s">
        <v>526</v>
      </c>
      <c r="B851" s="3" t="s">
        <v>2865</v>
      </c>
      <c r="C851" s="5" t="s">
        <v>2865</v>
      </c>
      <c r="D851" s="7" t="s">
        <v>58</v>
      </c>
      <c r="E851" s="9" t="s">
        <v>610</v>
      </c>
      <c r="F851" s="9" t="s">
        <v>70</v>
      </c>
      <c r="G851" s="9" t="s">
        <v>28</v>
      </c>
      <c r="H851" t="s">
        <v>540</v>
      </c>
      <c r="I851" s="9" t="s">
        <v>619</v>
      </c>
      <c r="J851" s="10" t="s">
        <v>2910</v>
      </c>
      <c r="K851" t="s">
        <v>61</v>
      </c>
      <c r="L851" t="s">
        <v>33</v>
      </c>
      <c r="M851" t="s">
        <v>33</v>
      </c>
      <c r="N851" t="s">
        <v>34</v>
      </c>
      <c r="P851" t="s">
        <v>48</v>
      </c>
      <c r="Q851" t="s">
        <v>35</v>
      </c>
      <c r="R851" t="s">
        <v>2866</v>
      </c>
      <c r="S851" t="s">
        <v>536</v>
      </c>
      <c r="W851" t="s">
        <v>529</v>
      </c>
      <c r="X851">
        <v>5000</v>
      </c>
      <c r="Z851" t="s">
        <v>2911</v>
      </c>
      <c r="AA851" t="s">
        <v>622</v>
      </c>
    </row>
    <row r="852" spans="1:27" outlineLevel="2" x14ac:dyDescent="0.3">
      <c r="A852" s="3" t="s">
        <v>526</v>
      </c>
      <c r="B852" s="3" t="s">
        <v>2865</v>
      </c>
      <c r="C852" s="5" t="s">
        <v>2865</v>
      </c>
      <c r="D852" s="7" t="s">
        <v>58</v>
      </c>
      <c r="E852" s="7" t="s">
        <v>610</v>
      </c>
      <c r="F852" s="7" t="s">
        <v>75</v>
      </c>
      <c r="G852" s="7" t="s">
        <v>28</v>
      </c>
      <c r="H852" t="s">
        <v>540</v>
      </c>
      <c r="I852" s="7" t="s">
        <v>623</v>
      </c>
      <c r="J852" s="8" t="s">
        <v>2912</v>
      </c>
      <c r="K852" t="s">
        <v>61</v>
      </c>
      <c r="L852" t="s">
        <v>33</v>
      </c>
      <c r="M852" t="s">
        <v>33</v>
      </c>
      <c r="N852" t="s">
        <v>34</v>
      </c>
      <c r="P852" t="s">
        <v>48</v>
      </c>
      <c r="Q852" t="s">
        <v>35</v>
      </c>
      <c r="R852" t="s">
        <v>2866</v>
      </c>
      <c r="S852" t="s">
        <v>536</v>
      </c>
      <c r="W852" t="s">
        <v>529</v>
      </c>
      <c r="X852">
        <v>5000</v>
      </c>
      <c r="Z852" t="s">
        <v>2913</v>
      </c>
      <c r="AA852" t="s">
        <v>626</v>
      </c>
    </row>
    <row r="853" spans="1:27" outlineLevel="3" x14ac:dyDescent="0.3">
      <c r="A853" s="3" t="s">
        <v>526</v>
      </c>
      <c r="B853" s="3" t="s">
        <v>2865</v>
      </c>
      <c r="C853" s="5" t="s">
        <v>2865</v>
      </c>
      <c r="D853" s="7" t="s">
        <v>58</v>
      </c>
      <c r="E853" s="9" t="s">
        <v>610</v>
      </c>
      <c r="F853" s="9" t="s">
        <v>81</v>
      </c>
      <c r="G853" s="9" t="s">
        <v>28</v>
      </c>
      <c r="H853" t="s">
        <v>540</v>
      </c>
      <c r="I853" s="9" t="s">
        <v>627</v>
      </c>
      <c r="J853" s="10" t="s">
        <v>2914</v>
      </c>
      <c r="K853" t="s">
        <v>61</v>
      </c>
      <c r="L853" t="s">
        <v>33</v>
      </c>
      <c r="M853" t="s">
        <v>33</v>
      </c>
      <c r="N853" t="s">
        <v>34</v>
      </c>
      <c r="P853" t="s">
        <v>48</v>
      </c>
      <c r="Q853" t="s">
        <v>35</v>
      </c>
      <c r="R853" t="s">
        <v>2866</v>
      </c>
      <c r="S853" t="s">
        <v>536</v>
      </c>
      <c r="W853" t="s">
        <v>529</v>
      </c>
      <c r="X853">
        <v>5000</v>
      </c>
      <c r="Z853" t="s">
        <v>2915</v>
      </c>
      <c r="AA853" t="s">
        <v>630</v>
      </c>
    </row>
    <row r="854" spans="1:27" outlineLevel="3" x14ac:dyDescent="0.3">
      <c r="A854" s="3" t="s">
        <v>526</v>
      </c>
      <c r="B854" s="3" t="s">
        <v>2865</v>
      </c>
      <c r="C854" s="5" t="s">
        <v>2865</v>
      </c>
      <c r="D854" s="7" t="s">
        <v>58</v>
      </c>
      <c r="E854" s="9" t="s">
        <v>70</v>
      </c>
      <c r="F854" s="9" t="s">
        <v>28</v>
      </c>
      <c r="G854" s="9" t="s">
        <v>28</v>
      </c>
      <c r="H854" t="s">
        <v>540</v>
      </c>
      <c r="I854" s="9" t="s">
        <v>631</v>
      </c>
      <c r="J854" s="10" t="s">
        <v>2916</v>
      </c>
      <c r="K854" t="s">
        <v>61</v>
      </c>
      <c r="L854" t="s">
        <v>33</v>
      </c>
      <c r="M854" t="s">
        <v>33</v>
      </c>
      <c r="N854" t="s">
        <v>34</v>
      </c>
      <c r="P854" t="s">
        <v>48</v>
      </c>
      <c r="Q854" t="s">
        <v>35</v>
      </c>
      <c r="R854" t="s">
        <v>2866</v>
      </c>
      <c r="S854" t="s">
        <v>536</v>
      </c>
      <c r="W854" t="s">
        <v>529</v>
      </c>
      <c r="X854">
        <v>5000</v>
      </c>
      <c r="Z854" t="s">
        <v>2917</v>
      </c>
      <c r="AA854" t="s">
        <v>634</v>
      </c>
    </row>
    <row r="855" spans="1:27" outlineLevel="3" x14ac:dyDescent="0.3">
      <c r="A855" s="3" t="s">
        <v>526</v>
      </c>
      <c r="B855" s="3" t="s">
        <v>2865</v>
      </c>
      <c r="C855" s="5" t="s">
        <v>2865</v>
      </c>
      <c r="D855" s="7" t="s">
        <v>58</v>
      </c>
      <c r="E855" s="9" t="s">
        <v>70</v>
      </c>
      <c r="F855" s="9" t="s">
        <v>64</v>
      </c>
      <c r="G855" s="9" t="s">
        <v>28</v>
      </c>
      <c r="H855" t="s">
        <v>540</v>
      </c>
      <c r="I855" s="9" t="s">
        <v>635</v>
      </c>
      <c r="J855" s="10" t="s">
        <v>2918</v>
      </c>
      <c r="K855" t="s">
        <v>61</v>
      </c>
      <c r="L855" t="s">
        <v>33</v>
      </c>
      <c r="M855" t="s">
        <v>33</v>
      </c>
      <c r="N855" t="s">
        <v>34</v>
      </c>
      <c r="P855" t="s">
        <v>48</v>
      </c>
      <c r="Q855" t="s">
        <v>35</v>
      </c>
      <c r="R855" t="s">
        <v>2866</v>
      </c>
      <c r="S855" t="s">
        <v>536</v>
      </c>
      <c r="W855" t="s">
        <v>529</v>
      </c>
      <c r="X855">
        <v>5000</v>
      </c>
      <c r="Z855" t="s">
        <v>2919</v>
      </c>
      <c r="AA855" t="s">
        <v>638</v>
      </c>
    </row>
    <row r="856" spans="1:27" outlineLevel="3" x14ac:dyDescent="0.3">
      <c r="A856" s="3" t="s">
        <v>526</v>
      </c>
      <c r="B856" s="3" t="s">
        <v>2865</v>
      </c>
      <c r="C856" s="5" t="s">
        <v>2865</v>
      </c>
      <c r="D856" s="7" t="s">
        <v>58</v>
      </c>
      <c r="E856" s="9" t="s">
        <v>70</v>
      </c>
      <c r="F856" s="9" t="s">
        <v>70</v>
      </c>
      <c r="G856" s="9" t="s">
        <v>28</v>
      </c>
      <c r="H856" t="s">
        <v>540</v>
      </c>
      <c r="I856" s="9" t="s">
        <v>639</v>
      </c>
      <c r="J856" s="10" t="s">
        <v>2920</v>
      </c>
      <c r="K856" t="s">
        <v>61</v>
      </c>
      <c r="L856" t="s">
        <v>33</v>
      </c>
      <c r="M856" t="s">
        <v>33</v>
      </c>
      <c r="N856" t="s">
        <v>34</v>
      </c>
      <c r="P856" t="s">
        <v>48</v>
      </c>
      <c r="Q856" t="s">
        <v>35</v>
      </c>
      <c r="R856" t="s">
        <v>2866</v>
      </c>
      <c r="S856" t="s">
        <v>536</v>
      </c>
      <c r="W856" t="s">
        <v>529</v>
      </c>
      <c r="X856">
        <v>5000</v>
      </c>
      <c r="Z856" t="s">
        <v>2921</v>
      </c>
      <c r="AA856" t="s">
        <v>642</v>
      </c>
    </row>
    <row r="857" spans="1:27" outlineLevel="3" x14ac:dyDescent="0.3">
      <c r="A857" s="3" t="s">
        <v>526</v>
      </c>
      <c r="B857" s="3" t="s">
        <v>2865</v>
      </c>
      <c r="C857" s="5" t="s">
        <v>2865</v>
      </c>
      <c r="D857" s="7" t="s">
        <v>58</v>
      </c>
      <c r="E857" s="9" t="s">
        <v>70</v>
      </c>
      <c r="F857" s="9" t="s">
        <v>75</v>
      </c>
      <c r="G857" s="9" t="s">
        <v>28</v>
      </c>
      <c r="H857" t="s">
        <v>540</v>
      </c>
      <c r="I857" s="9" t="s">
        <v>643</v>
      </c>
      <c r="J857" s="10" t="s">
        <v>2922</v>
      </c>
      <c r="K857" t="s">
        <v>61</v>
      </c>
      <c r="L857" t="s">
        <v>33</v>
      </c>
      <c r="M857" t="s">
        <v>33</v>
      </c>
      <c r="N857" t="s">
        <v>34</v>
      </c>
      <c r="P857" t="s">
        <v>48</v>
      </c>
      <c r="Q857" t="s">
        <v>35</v>
      </c>
      <c r="R857" t="s">
        <v>2866</v>
      </c>
      <c r="S857" t="s">
        <v>536</v>
      </c>
      <c r="W857" t="s">
        <v>529</v>
      </c>
      <c r="X857">
        <v>5000</v>
      </c>
      <c r="Z857" t="s">
        <v>2923</v>
      </c>
      <c r="AA857" t="s">
        <v>646</v>
      </c>
    </row>
    <row r="858" spans="1:27" outlineLevel="3" x14ac:dyDescent="0.3">
      <c r="A858" s="3" t="s">
        <v>526</v>
      </c>
      <c r="B858" s="3" t="s">
        <v>2865</v>
      </c>
      <c r="C858" s="5" t="s">
        <v>2865</v>
      </c>
      <c r="D858" s="7" t="s">
        <v>58</v>
      </c>
      <c r="E858" s="9" t="s">
        <v>70</v>
      </c>
      <c r="F858" s="9" t="s">
        <v>81</v>
      </c>
      <c r="G858" s="9" t="s">
        <v>28</v>
      </c>
      <c r="H858" t="s">
        <v>540</v>
      </c>
      <c r="I858" s="9" t="s">
        <v>647</v>
      </c>
      <c r="J858" s="10" t="s">
        <v>2924</v>
      </c>
      <c r="K858" t="s">
        <v>61</v>
      </c>
      <c r="L858" t="s">
        <v>33</v>
      </c>
      <c r="M858" t="s">
        <v>33</v>
      </c>
      <c r="N858" t="s">
        <v>34</v>
      </c>
      <c r="P858" t="s">
        <v>48</v>
      </c>
      <c r="Q858" t="s">
        <v>35</v>
      </c>
      <c r="R858" t="s">
        <v>2866</v>
      </c>
      <c r="S858" t="s">
        <v>536</v>
      </c>
      <c r="W858" t="s">
        <v>529</v>
      </c>
      <c r="X858">
        <v>5000</v>
      </c>
      <c r="Z858" t="s">
        <v>2925</v>
      </c>
      <c r="AA858" t="s">
        <v>650</v>
      </c>
    </row>
    <row r="859" spans="1:27" outlineLevel="2" x14ac:dyDescent="0.3">
      <c r="A859" s="3" t="s">
        <v>526</v>
      </c>
      <c r="B859" s="3" t="s">
        <v>2865</v>
      </c>
      <c r="C859" s="5" t="s">
        <v>2865</v>
      </c>
      <c r="D859" s="7" t="s">
        <v>58</v>
      </c>
      <c r="E859" s="7" t="s">
        <v>70</v>
      </c>
      <c r="F859" s="7" t="s">
        <v>86</v>
      </c>
      <c r="G859" s="7" t="s">
        <v>28</v>
      </c>
      <c r="H859" t="s">
        <v>540</v>
      </c>
      <c r="I859" s="7" t="s">
        <v>651</v>
      </c>
      <c r="J859" s="8" t="s">
        <v>2926</v>
      </c>
      <c r="K859" t="s">
        <v>61</v>
      </c>
      <c r="L859" t="s">
        <v>33</v>
      </c>
      <c r="M859" t="s">
        <v>33</v>
      </c>
      <c r="N859" t="s">
        <v>34</v>
      </c>
      <c r="P859" t="s">
        <v>48</v>
      </c>
      <c r="Q859" t="s">
        <v>35</v>
      </c>
      <c r="R859" t="s">
        <v>2866</v>
      </c>
      <c r="S859" t="s">
        <v>536</v>
      </c>
      <c r="W859" t="s">
        <v>529</v>
      </c>
      <c r="X859">
        <v>5000</v>
      </c>
      <c r="Z859" t="s">
        <v>2927</v>
      </c>
      <c r="AA859" t="s">
        <v>654</v>
      </c>
    </row>
    <row r="860" spans="1:27" outlineLevel="3" x14ac:dyDescent="0.3">
      <c r="A860" s="3" t="s">
        <v>526</v>
      </c>
      <c r="B860" s="3" t="s">
        <v>2865</v>
      </c>
      <c r="C860" s="5" t="s">
        <v>2865</v>
      </c>
      <c r="D860" s="7" t="s">
        <v>58</v>
      </c>
      <c r="E860" s="9" t="s">
        <v>75</v>
      </c>
      <c r="F860" s="9" t="s">
        <v>28</v>
      </c>
      <c r="G860" s="9" t="s">
        <v>28</v>
      </c>
      <c r="H860" t="s">
        <v>540</v>
      </c>
      <c r="I860" s="9" t="s">
        <v>655</v>
      </c>
      <c r="J860" s="10" t="s">
        <v>2928</v>
      </c>
      <c r="K860" t="s">
        <v>32</v>
      </c>
      <c r="L860" t="s">
        <v>33</v>
      </c>
      <c r="M860" t="s">
        <v>33</v>
      </c>
      <c r="N860" t="s">
        <v>34</v>
      </c>
      <c r="P860" t="s">
        <v>48</v>
      </c>
      <c r="Q860" t="s">
        <v>35</v>
      </c>
      <c r="R860" t="s">
        <v>2866</v>
      </c>
      <c r="S860" t="s">
        <v>536</v>
      </c>
      <c r="W860" t="s">
        <v>529</v>
      </c>
      <c r="X860">
        <v>5000</v>
      </c>
      <c r="Z860" t="s">
        <v>2929</v>
      </c>
      <c r="AA860" t="s">
        <v>658</v>
      </c>
    </row>
    <row r="861" spans="1:27" outlineLevel="3" x14ac:dyDescent="0.3">
      <c r="A861" s="3" t="s">
        <v>526</v>
      </c>
      <c r="B861" s="3" t="s">
        <v>2865</v>
      </c>
      <c r="C861" s="5" t="s">
        <v>2865</v>
      </c>
      <c r="D861" s="7" t="s">
        <v>58</v>
      </c>
      <c r="E861" s="9" t="s">
        <v>75</v>
      </c>
      <c r="F861" s="9" t="s">
        <v>64</v>
      </c>
      <c r="G861" s="9" t="s">
        <v>28</v>
      </c>
      <c r="H861" t="s">
        <v>540</v>
      </c>
      <c r="I861" s="9" t="s">
        <v>659</v>
      </c>
      <c r="J861" s="10" t="s">
        <v>2930</v>
      </c>
      <c r="K861" t="s">
        <v>61</v>
      </c>
      <c r="L861" t="s">
        <v>33</v>
      </c>
      <c r="M861" t="s">
        <v>33</v>
      </c>
      <c r="N861" t="s">
        <v>34</v>
      </c>
      <c r="P861" t="s">
        <v>48</v>
      </c>
      <c r="Q861" t="s">
        <v>35</v>
      </c>
      <c r="R861" t="s">
        <v>2866</v>
      </c>
      <c r="S861" t="s">
        <v>536</v>
      </c>
      <c r="W861" t="s">
        <v>529</v>
      </c>
      <c r="X861">
        <v>5000</v>
      </c>
      <c r="Z861" t="s">
        <v>2931</v>
      </c>
      <c r="AA861" t="s">
        <v>662</v>
      </c>
    </row>
    <row r="862" spans="1:27" outlineLevel="3" x14ac:dyDescent="0.3">
      <c r="A862" s="3" t="s">
        <v>526</v>
      </c>
      <c r="B862" s="3" t="s">
        <v>2865</v>
      </c>
      <c r="C862" s="5" t="s">
        <v>2865</v>
      </c>
      <c r="D862" s="7" t="s">
        <v>58</v>
      </c>
      <c r="E862" s="9" t="s">
        <v>75</v>
      </c>
      <c r="F862" s="9" t="s">
        <v>70</v>
      </c>
      <c r="G862" s="9" t="s">
        <v>28</v>
      </c>
      <c r="H862" t="s">
        <v>540</v>
      </c>
      <c r="I862" s="9" t="s">
        <v>663</v>
      </c>
      <c r="J862" s="10" t="s">
        <v>2932</v>
      </c>
      <c r="K862" t="s">
        <v>61</v>
      </c>
      <c r="L862" t="s">
        <v>33</v>
      </c>
      <c r="M862" t="s">
        <v>33</v>
      </c>
      <c r="N862" t="s">
        <v>34</v>
      </c>
      <c r="P862" t="s">
        <v>48</v>
      </c>
      <c r="Q862" t="s">
        <v>35</v>
      </c>
      <c r="R862" t="s">
        <v>2866</v>
      </c>
      <c r="S862" t="s">
        <v>536</v>
      </c>
      <c r="W862" t="s">
        <v>529</v>
      </c>
      <c r="X862">
        <v>5000</v>
      </c>
      <c r="Z862" t="s">
        <v>2933</v>
      </c>
      <c r="AA862" t="s">
        <v>666</v>
      </c>
    </row>
    <row r="863" spans="1:27" outlineLevel="3" x14ac:dyDescent="0.3">
      <c r="A863" s="3" t="s">
        <v>526</v>
      </c>
      <c r="B863" s="3" t="s">
        <v>2865</v>
      </c>
      <c r="C863" s="5" t="s">
        <v>2865</v>
      </c>
      <c r="D863" s="7" t="s">
        <v>58</v>
      </c>
      <c r="E863" s="9" t="s">
        <v>75</v>
      </c>
      <c r="F863" s="9" t="s">
        <v>81</v>
      </c>
      <c r="G863" s="9" t="s">
        <v>28</v>
      </c>
      <c r="H863" t="s">
        <v>540</v>
      </c>
      <c r="I863" s="9" t="s">
        <v>667</v>
      </c>
      <c r="J863" s="10" t="s">
        <v>2934</v>
      </c>
      <c r="K863" t="s">
        <v>61</v>
      </c>
      <c r="L863" t="s">
        <v>33</v>
      </c>
      <c r="M863" t="s">
        <v>33</v>
      </c>
      <c r="N863" t="s">
        <v>34</v>
      </c>
      <c r="P863" t="s">
        <v>48</v>
      </c>
      <c r="Q863" t="s">
        <v>35</v>
      </c>
      <c r="R863" t="s">
        <v>2866</v>
      </c>
      <c r="S863" t="s">
        <v>536</v>
      </c>
      <c r="W863" t="s">
        <v>529</v>
      </c>
      <c r="X863">
        <v>5000</v>
      </c>
      <c r="Z863" t="s">
        <v>2935</v>
      </c>
      <c r="AA863" t="s">
        <v>670</v>
      </c>
    </row>
    <row r="864" spans="1:27" outlineLevel="3" x14ac:dyDescent="0.3">
      <c r="A864" s="3" t="s">
        <v>526</v>
      </c>
      <c r="B864" s="3" t="s">
        <v>2865</v>
      </c>
      <c r="C864" s="5" t="s">
        <v>2865</v>
      </c>
      <c r="D864" s="7" t="s">
        <v>58</v>
      </c>
      <c r="E864" s="9" t="s">
        <v>173</v>
      </c>
      <c r="F864" s="9" t="s">
        <v>28</v>
      </c>
      <c r="G864" s="9" t="s">
        <v>28</v>
      </c>
      <c r="H864" t="s">
        <v>540</v>
      </c>
      <c r="I864" s="9" t="s">
        <v>671</v>
      </c>
      <c r="J864" s="10" t="s">
        <v>2936</v>
      </c>
      <c r="K864" t="s">
        <v>61</v>
      </c>
      <c r="L864" t="s">
        <v>33</v>
      </c>
      <c r="M864" t="s">
        <v>33</v>
      </c>
      <c r="N864" t="s">
        <v>34</v>
      </c>
      <c r="P864" t="s">
        <v>48</v>
      </c>
      <c r="Q864" t="s">
        <v>35</v>
      </c>
      <c r="R864" t="s">
        <v>2866</v>
      </c>
      <c r="S864" t="s">
        <v>536</v>
      </c>
      <c r="W864" t="s">
        <v>529</v>
      </c>
      <c r="X864">
        <v>5000</v>
      </c>
      <c r="Z864" t="s">
        <v>2937</v>
      </c>
      <c r="AA864" t="s">
        <v>674</v>
      </c>
    </row>
    <row r="865" spans="1:27" outlineLevel="3" x14ac:dyDescent="0.3">
      <c r="A865" s="3" t="s">
        <v>526</v>
      </c>
      <c r="B865" s="3" t="s">
        <v>2865</v>
      </c>
      <c r="C865" s="5" t="s">
        <v>2865</v>
      </c>
      <c r="D865" s="7" t="s">
        <v>58</v>
      </c>
      <c r="E865" s="9" t="s">
        <v>173</v>
      </c>
      <c r="F865" s="9" t="s">
        <v>64</v>
      </c>
      <c r="G865" s="9" t="s">
        <v>28</v>
      </c>
      <c r="H865" t="s">
        <v>540</v>
      </c>
      <c r="I865" s="9" t="s">
        <v>675</v>
      </c>
      <c r="J865" s="10" t="s">
        <v>2938</v>
      </c>
      <c r="K865" t="s">
        <v>61</v>
      </c>
      <c r="L865" t="s">
        <v>33</v>
      </c>
      <c r="M865" t="s">
        <v>33</v>
      </c>
      <c r="N865" t="s">
        <v>34</v>
      </c>
      <c r="P865" t="s">
        <v>48</v>
      </c>
      <c r="Q865" t="s">
        <v>35</v>
      </c>
      <c r="R865" t="s">
        <v>2866</v>
      </c>
      <c r="S865" t="s">
        <v>536</v>
      </c>
      <c r="W865" t="s">
        <v>529</v>
      </c>
      <c r="X865">
        <v>5000</v>
      </c>
      <c r="Z865" t="s">
        <v>2939</v>
      </c>
      <c r="AA865" t="s">
        <v>678</v>
      </c>
    </row>
    <row r="866" spans="1:27" outlineLevel="3" x14ac:dyDescent="0.3">
      <c r="A866" s="3" t="s">
        <v>526</v>
      </c>
      <c r="B866" s="3" t="s">
        <v>2865</v>
      </c>
      <c r="C866" s="5" t="s">
        <v>2865</v>
      </c>
      <c r="D866" s="7" t="s">
        <v>58</v>
      </c>
      <c r="E866" s="9" t="s">
        <v>173</v>
      </c>
      <c r="F866" s="9" t="s">
        <v>70</v>
      </c>
      <c r="G866" s="9" t="s">
        <v>28</v>
      </c>
      <c r="H866" t="s">
        <v>540</v>
      </c>
      <c r="I866" s="9" t="s">
        <v>679</v>
      </c>
      <c r="J866" s="10" t="s">
        <v>2940</v>
      </c>
      <c r="K866" t="s">
        <v>61</v>
      </c>
      <c r="L866" t="s">
        <v>33</v>
      </c>
      <c r="M866" t="s">
        <v>33</v>
      </c>
      <c r="N866" t="s">
        <v>34</v>
      </c>
      <c r="P866" t="s">
        <v>48</v>
      </c>
      <c r="Q866" t="s">
        <v>35</v>
      </c>
      <c r="R866" t="s">
        <v>2866</v>
      </c>
      <c r="S866" t="s">
        <v>536</v>
      </c>
      <c r="W866" t="s">
        <v>529</v>
      </c>
      <c r="X866">
        <v>5000</v>
      </c>
      <c r="Z866" t="s">
        <v>2941</v>
      </c>
      <c r="AA866" t="s">
        <v>682</v>
      </c>
    </row>
    <row r="867" spans="1:27" outlineLevel="2" x14ac:dyDescent="0.3">
      <c r="A867" s="3" t="s">
        <v>526</v>
      </c>
      <c r="B867" s="3" t="s">
        <v>2865</v>
      </c>
      <c r="C867" s="5" t="s">
        <v>2865</v>
      </c>
      <c r="D867" s="7" t="s">
        <v>58</v>
      </c>
      <c r="E867" s="7" t="s">
        <v>173</v>
      </c>
      <c r="F867" s="7" t="s">
        <v>75</v>
      </c>
      <c r="G867" s="7" t="s">
        <v>28</v>
      </c>
      <c r="H867" t="s">
        <v>540</v>
      </c>
      <c r="I867" s="7" t="s">
        <v>683</v>
      </c>
      <c r="J867" s="8" t="s">
        <v>2942</v>
      </c>
      <c r="K867" t="s">
        <v>61</v>
      </c>
      <c r="L867" t="s">
        <v>33</v>
      </c>
      <c r="M867" t="s">
        <v>33</v>
      </c>
      <c r="N867" t="s">
        <v>34</v>
      </c>
      <c r="P867" t="s">
        <v>48</v>
      </c>
      <c r="Q867" t="s">
        <v>35</v>
      </c>
      <c r="R867" t="s">
        <v>2866</v>
      </c>
      <c r="S867" t="s">
        <v>536</v>
      </c>
      <c r="W867" t="s">
        <v>529</v>
      </c>
      <c r="X867">
        <v>5000</v>
      </c>
      <c r="Z867" t="s">
        <v>2943</v>
      </c>
      <c r="AA867" t="s">
        <v>686</v>
      </c>
    </row>
    <row r="868" spans="1:27" outlineLevel="3" x14ac:dyDescent="0.3">
      <c r="A868" s="3" t="s">
        <v>526</v>
      </c>
      <c r="B868" s="3" t="s">
        <v>2865</v>
      </c>
      <c r="C868" s="5" t="s">
        <v>2865</v>
      </c>
      <c r="D868" s="7" t="s">
        <v>58</v>
      </c>
      <c r="E868" s="9" t="s">
        <v>173</v>
      </c>
      <c r="F868" s="9" t="s">
        <v>81</v>
      </c>
      <c r="G868" s="9" t="s">
        <v>28</v>
      </c>
      <c r="H868" t="s">
        <v>540</v>
      </c>
      <c r="I868" s="9" t="s">
        <v>687</v>
      </c>
      <c r="J868" s="10" t="s">
        <v>2944</v>
      </c>
      <c r="K868" t="s">
        <v>61</v>
      </c>
      <c r="L868" t="s">
        <v>33</v>
      </c>
      <c r="M868" t="s">
        <v>33</v>
      </c>
      <c r="N868" t="s">
        <v>34</v>
      </c>
      <c r="P868" t="s">
        <v>48</v>
      </c>
      <c r="Q868" t="s">
        <v>35</v>
      </c>
      <c r="R868" t="s">
        <v>2866</v>
      </c>
      <c r="S868" t="s">
        <v>536</v>
      </c>
      <c r="W868" t="s">
        <v>529</v>
      </c>
      <c r="X868">
        <v>5000</v>
      </c>
      <c r="Z868" t="s">
        <v>2945</v>
      </c>
      <c r="AA868" t="s">
        <v>690</v>
      </c>
    </row>
    <row r="869" spans="1:27" outlineLevel="3" x14ac:dyDescent="0.3">
      <c r="A869" s="3" t="s">
        <v>526</v>
      </c>
      <c r="B869" s="3" t="s">
        <v>2865</v>
      </c>
      <c r="C869" s="5" t="s">
        <v>2865</v>
      </c>
      <c r="D869" s="7" t="s">
        <v>58</v>
      </c>
      <c r="E869" s="9" t="s">
        <v>173</v>
      </c>
      <c r="F869" s="9" t="s">
        <v>86</v>
      </c>
      <c r="G869" s="9" t="s">
        <v>28</v>
      </c>
      <c r="H869" t="s">
        <v>540</v>
      </c>
      <c r="I869" s="9" t="s">
        <v>691</v>
      </c>
      <c r="J869" s="10" t="s">
        <v>2946</v>
      </c>
      <c r="K869" t="s">
        <v>61</v>
      </c>
      <c r="L869" t="s">
        <v>33</v>
      </c>
      <c r="M869" t="s">
        <v>33</v>
      </c>
      <c r="N869" t="s">
        <v>34</v>
      </c>
      <c r="P869" t="s">
        <v>48</v>
      </c>
      <c r="Q869" t="s">
        <v>35</v>
      </c>
      <c r="R869" t="s">
        <v>2866</v>
      </c>
      <c r="S869" t="s">
        <v>536</v>
      </c>
      <c r="W869" t="s">
        <v>529</v>
      </c>
      <c r="X869">
        <v>5000</v>
      </c>
      <c r="Z869" t="s">
        <v>2947</v>
      </c>
      <c r="AA869" t="s">
        <v>694</v>
      </c>
    </row>
    <row r="870" spans="1:27" outlineLevel="3" x14ac:dyDescent="0.3">
      <c r="A870" s="3" t="s">
        <v>526</v>
      </c>
      <c r="B870" s="3" t="s">
        <v>2865</v>
      </c>
      <c r="C870" s="5" t="s">
        <v>2865</v>
      </c>
      <c r="D870" s="7" t="s">
        <v>58</v>
      </c>
      <c r="E870" s="9" t="s">
        <v>173</v>
      </c>
      <c r="F870" s="9" t="s">
        <v>253</v>
      </c>
      <c r="G870" s="9" t="s">
        <v>28</v>
      </c>
      <c r="H870" t="s">
        <v>540</v>
      </c>
      <c r="I870" s="9" t="s">
        <v>695</v>
      </c>
      <c r="J870" s="10" t="s">
        <v>2948</v>
      </c>
      <c r="K870" t="s">
        <v>61</v>
      </c>
      <c r="L870" t="s">
        <v>33</v>
      </c>
      <c r="M870" t="s">
        <v>33</v>
      </c>
      <c r="N870" t="s">
        <v>34</v>
      </c>
      <c r="P870" t="s">
        <v>48</v>
      </c>
      <c r="Q870" t="s">
        <v>35</v>
      </c>
      <c r="R870" t="s">
        <v>2866</v>
      </c>
      <c r="S870" t="s">
        <v>536</v>
      </c>
      <c r="W870" t="s">
        <v>37</v>
      </c>
      <c r="X870">
        <v>5000</v>
      </c>
      <c r="Z870" t="s">
        <v>2949</v>
      </c>
      <c r="AA870" t="s">
        <v>698</v>
      </c>
    </row>
    <row r="871" spans="1:27" outlineLevel="1" x14ac:dyDescent="0.3">
      <c r="A871" s="3" t="s">
        <v>526</v>
      </c>
      <c r="B871" s="3" t="s">
        <v>2865</v>
      </c>
      <c r="C871" s="5" t="s">
        <v>2865</v>
      </c>
      <c r="D871" s="5" t="s">
        <v>58</v>
      </c>
      <c r="E871" s="5" t="s">
        <v>173</v>
      </c>
      <c r="F871" s="5" t="s">
        <v>224</v>
      </c>
      <c r="G871" s="5" t="s">
        <v>28</v>
      </c>
      <c r="H871" t="s">
        <v>540</v>
      </c>
      <c r="I871" s="5" t="s">
        <v>699</v>
      </c>
      <c r="J871" s="6" t="s">
        <v>2950</v>
      </c>
      <c r="K871" t="s">
        <v>32</v>
      </c>
      <c r="L871" t="s">
        <v>33</v>
      </c>
      <c r="M871" t="s">
        <v>33</v>
      </c>
      <c r="N871" t="s">
        <v>34</v>
      </c>
      <c r="P871" t="s">
        <v>48</v>
      </c>
      <c r="Q871" t="s">
        <v>35</v>
      </c>
      <c r="R871" t="s">
        <v>2866</v>
      </c>
      <c r="S871" t="s">
        <v>536</v>
      </c>
      <c r="W871" t="s">
        <v>37</v>
      </c>
      <c r="X871">
        <v>5000</v>
      </c>
      <c r="Z871" t="s">
        <v>2951</v>
      </c>
      <c r="AA871" t="s">
        <v>702</v>
      </c>
    </row>
    <row r="872" spans="1:27" outlineLevel="2" x14ac:dyDescent="0.3">
      <c r="A872" s="3" t="s">
        <v>526</v>
      </c>
      <c r="B872" s="3" t="s">
        <v>2865</v>
      </c>
      <c r="C872" s="5" t="s">
        <v>2865</v>
      </c>
      <c r="D872" s="7" t="s">
        <v>58</v>
      </c>
      <c r="E872" s="7" t="s">
        <v>173</v>
      </c>
      <c r="F872" s="7" t="s">
        <v>328</v>
      </c>
      <c r="G872" s="7" t="s">
        <v>28</v>
      </c>
      <c r="H872" t="s">
        <v>540</v>
      </c>
      <c r="I872" s="7" t="s">
        <v>703</v>
      </c>
      <c r="J872" s="8" t="s">
        <v>2952</v>
      </c>
      <c r="K872" t="s">
        <v>61</v>
      </c>
      <c r="L872" t="s">
        <v>33</v>
      </c>
      <c r="M872" t="s">
        <v>33</v>
      </c>
      <c r="N872" t="s">
        <v>34</v>
      </c>
      <c r="P872" t="s">
        <v>48</v>
      </c>
      <c r="Q872" t="s">
        <v>35</v>
      </c>
      <c r="R872" t="s">
        <v>2866</v>
      </c>
      <c r="S872" t="s">
        <v>536</v>
      </c>
      <c r="W872" t="s">
        <v>529</v>
      </c>
      <c r="X872">
        <v>5000</v>
      </c>
      <c r="Z872" t="s">
        <v>2953</v>
      </c>
      <c r="AA872" t="s">
        <v>706</v>
      </c>
    </row>
    <row r="873" spans="1:27" outlineLevel="3" x14ac:dyDescent="0.3">
      <c r="A873" s="3" t="s">
        <v>526</v>
      </c>
      <c r="B873" s="3" t="s">
        <v>2865</v>
      </c>
      <c r="C873" s="5" t="s">
        <v>2865</v>
      </c>
      <c r="D873" s="7" t="s">
        <v>58</v>
      </c>
      <c r="E873" s="9" t="s">
        <v>229</v>
      </c>
      <c r="F873" s="9" t="s">
        <v>28</v>
      </c>
      <c r="G873" s="9" t="s">
        <v>28</v>
      </c>
      <c r="H873" t="s">
        <v>540</v>
      </c>
      <c r="I873" s="9" t="s">
        <v>707</v>
      </c>
      <c r="J873" s="10" t="s">
        <v>2954</v>
      </c>
      <c r="K873" t="s">
        <v>61</v>
      </c>
      <c r="L873" t="s">
        <v>33</v>
      </c>
      <c r="M873" t="s">
        <v>33</v>
      </c>
      <c r="N873" t="s">
        <v>34</v>
      </c>
      <c r="P873" t="s">
        <v>48</v>
      </c>
      <c r="Q873" t="s">
        <v>35</v>
      </c>
      <c r="R873" t="s">
        <v>2866</v>
      </c>
      <c r="S873" t="s">
        <v>536</v>
      </c>
      <c r="W873" t="s">
        <v>529</v>
      </c>
      <c r="X873">
        <v>5000</v>
      </c>
      <c r="Z873" t="s">
        <v>2955</v>
      </c>
      <c r="AA873" t="s">
        <v>710</v>
      </c>
    </row>
    <row r="874" spans="1:27" outlineLevel="3" x14ac:dyDescent="0.3">
      <c r="A874" s="3" t="s">
        <v>526</v>
      </c>
      <c r="B874" s="3" t="s">
        <v>2865</v>
      </c>
      <c r="C874" s="5" t="s">
        <v>2865</v>
      </c>
      <c r="D874" s="7" t="s">
        <v>58</v>
      </c>
      <c r="E874" s="9" t="s">
        <v>229</v>
      </c>
      <c r="F874" s="9" t="s">
        <v>86</v>
      </c>
      <c r="G874" s="9" t="s">
        <v>28</v>
      </c>
      <c r="H874" t="s">
        <v>540</v>
      </c>
      <c r="I874" s="9" t="s">
        <v>743</v>
      </c>
      <c r="J874" s="10" t="s">
        <v>2956</v>
      </c>
      <c r="K874" t="s">
        <v>61</v>
      </c>
      <c r="L874" t="s">
        <v>33</v>
      </c>
      <c r="M874" t="s">
        <v>33</v>
      </c>
      <c r="N874" t="s">
        <v>34</v>
      </c>
      <c r="P874" t="s">
        <v>48</v>
      </c>
      <c r="Q874" t="s">
        <v>35</v>
      </c>
      <c r="R874" t="s">
        <v>2866</v>
      </c>
      <c r="S874" t="s">
        <v>536</v>
      </c>
      <c r="W874" t="s">
        <v>529</v>
      </c>
      <c r="X874">
        <v>5000</v>
      </c>
      <c r="Z874" t="s">
        <v>2957</v>
      </c>
      <c r="AA874" t="s">
        <v>746</v>
      </c>
    </row>
    <row r="875" spans="1:27" outlineLevel="3" x14ac:dyDescent="0.3">
      <c r="A875" s="3" t="s">
        <v>526</v>
      </c>
      <c r="B875" s="3" t="s">
        <v>2865</v>
      </c>
      <c r="C875" s="5" t="s">
        <v>2865</v>
      </c>
      <c r="D875" s="7" t="s">
        <v>58</v>
      </c>
      <c r="E875" s="9" t="s">
        <v>229</v>
      </c>
      <c r="F875" s="9" t="s">
        <v>273</v>
      </c>
      <c r="G875" s="9" t="s">
        <v>28</v>
      </c>
      <c r="H875" t="s">
        <v>540</v>
      </c>
      <c r="I875" s="9" t="s">
        <v>747</v>
      </c>
      <c r="J875" s="10" t="s">
        <v>2958</v>
      </c>
      <c r="K875" t="s">
        <v>61</v>
      </c>
      <c r="L875" t="s">
        <v>33</v>
      </c>
      <c r="M875" t="s">
        <v>33</v>
      </c>
      <c r="N875" t="s">
        <v>34</v>
      </c>
      <c r="P875" t="s">
        <v>48</v>
      </c>
      <c r="Q875" t="s">
        <v>35</v>
      </c>
      <c r="R875" t="s">
        <v>2866</v>
      </c>
      <c r="S875" t="s">
        <v>536</v>
      </c>
      <c r="W875" t="s">
        <v>529</v>
      </c>
      <c r="X875">
        <v>5000</v>
      </c>
      <c r="Z875" t="s">
        <v>2959</v>
      </c>
      <c r="AA875" t="s">
        <v>750</v>
      </c>
    </row>
    <row r="876" spans="1:27" outlineLevel="2" x14ac:dyDescent="0.3">
      <c r="A876" s="3" t="s">
        <v>526</v>
      </c>
      <c r="B876" s="3" t="s">
        <v>2865</v>
      </c>
      <c r="C876" s="5" t="s">
        <v>2865</v>
      </c>
      <c r="D876" s="7" t="s">
        <v>58</v>
      </c>
      <c r="E876" s="7" t="s">
        <v>229</v>
      </c>
      <c r="F876" s="7" t="s">
        <v>253</v>
      </c>
      <c r="G876" s="7" t="s">
        <v>28</v>
      </c>
      <c r="H876" t="s">
        <v>540</v>
      </c>
      <c r="I876" s="7" t="s">
        <v>751</v>
      </c>
      <c r="J876" s="8" t="s">
        <v>2960</v>
      </c>
      <c r="K876" t="s">
        <v>61</v>
      </c>
      <c r="L876" t="s">
        <v>33</v>
      </c>
      <c r="M876" t="s">
        <v>33</v>
      </c>
      <c r="N876" t="s">
        <v>34</v>
      </c>
      <c r="P876" t="s">
        <v>48</v>
      </c>
      <c r="Q876" t="s">
        <v>35</v>
      </c>
      <c r="R876" t="s">
        <v>2866</v>
      </c>
      <c r="S876" t="s">
        <v>536</v>
      </c>
      <c r="W876" t="s">
        <v>529</v>
      </c>
      <c r="X876">
        <v>5000</v>
      </c>
      <c r="Z876" t="s">
        <v>2961</v>
      </c>
      <c r="AA876" t="s">
        <v>754</v>
      </c>
    </row>
    <row r="877" spans="1:27" outlineLevel="3" x14ac:dyDescent="0.3">
      <c r="A877" s="3" t="s">
        <v>526</v>
      </c>
      <c r="B877" s="3" t="s">
        <v>2865</v>
      </c>
      <c r="C877" s="5" t="s">
        <v>2865</v>
      </c>
      <c r="D877" s="7" t="s">
        <v>58</v>
      </c>
      <c r="E877" s="9" t="s">
        <v>229</v>
      </c>
      <c r="F877" s="9" t="s">
        <v>755</v>
      </c>
      <c r="G877" s="9" t="s">
        <v>28</v>
      </c>
      <c r="H877" t="s">
        <v>540</v>
      </c>
      <c r="I877" s="9" t="s">
        <v>756</v>
      </c>
      <c r="J877" s="10" t="s">
        <v>2962</v>
      </c>
      <c r="K877" t="s">
        <v>61</v>
      </c>
      <c r="L877" t="s">
        <v>33</v>
      </c>
      <c r="M877" t="s">
        <v>33</v>
      </c>
      <c r="N877" t="s">
        <v>34</v>
      </c>
      <c r="P877" t="s">
        <v>48</v>
      </c>
      <c r="Q877" t="s">
        <v>35</v>
      </c>
      <c r="R877" t="s">
        <v>2866</v>
      </c>
      <c r="S877" t="s">
        <v>536</v>
      </c>
      <c r="W877" t="s">
        <v>529</v>
      </c>
      <c r="X877">
        <v>5000</v>
      </c>
      <c r="Z877" t="s">
        <v>2963</v>
      </c>
      <c r="AA877" t="s">
        <v>759</v>
      </c>
    </row>
    <row r="878" spans="1:27" outlineLevel="3" x14ac:dyDescent="0.3">
      <c r="A878" s="3" t="s">
        <v>526</v>
      </c>
      <c r="B878" s="3" t="s">
        <v>2865</v>
      </c>
      <c r="C878" s="5" t="s">
        <v>2865</v>
      </c>
      <c r="D878" s="7" t="s">
        <v>58</v>
      </c>
      <c r="E878" s="9" t="s">
        <v>229</v>
      </c>
      <c r="F878" s="9" t="s">
        <v>224</v>
      </c>
      <c r="G878" s="9" t="s">
        <v>28</v>
      </c>
      <c r="H878" t="s">
        <v>540</v>
      </c>
      <c r="I878" s="9" t="s">
        <v>760</v>
      </c>
      <c r="J878" s="10" t="s">
        <v>2964</v>
      </c>
      <c r="K878" t="s">
        <v>61</v>
      </c>
      <c r="L878" t="s">
        <v>33</v>
      </c>
      <c r="M878" t="s">
        <v>33</v>
      </c>
      <c r="N878" t="s">
        <v>34</v>
      </c>
      <c r="P878" t="s">
        <v>48</v>
      </c>
      <c r="Q878" t="s">
        <v>35</v>
      </c>
      <c r="R878" t="s">
        <v>2866</v>
      </c>
      <c r="S878" t="s">
        <v>536</v>
      </c>
      <c r="W878" t="s">
        <v>529</v>
      </c>
      <c r="X878">
        <v>5000</v>
      </c>
      <c r="Z878" t="s">
        <v>2965</v>
      </c>
      <c r="AA878" t="s">
        <v>763</v>
      </c>
    </row>
    <row r="879" spans="1:27" outlineLevel="3" x14ac:dyDescent="0.3">
      <c r="A879" s="3" t="s">
        <v>526</v>
      </c>
      <c r="B879" s="3" t="s">
        <v>2865</v>
      </c>
      <c r="C879" s="5" t="s">
        <v>2865</v>
      </c>
      <c r="D879" s="7" t="s">
        <v>58</v>
      </c>
      <c r="E879" s="9" t="s">
        <v>229</v>
      </c>
      <c r="F879" s="9" t="s">
        <v>302</v>
      </c>
      <c r="G879" s="9" t="s">
        <v>28</v>
      </c>
      <c r="H879" t="s">
        <v>540</v>
      </c>
      <c r="I879" s="9" t="s">
        <v>764</v>
      </c>
      <c r="J879" s="10" t="s">
        <v>2966</v>
      </c>
      <c r="K879" t="s">
        <v>61</v>
      </c>
      <c r="L879" t="s">
        <v>33</v>
      </c>
      <c r="M879" t="s">
        <v>33</v>
      </c>
      <c r="N879" t="s">
        <v>34</v>
      </c>
      <c r="P879" t="s">
        <v>48</v>
      </c>
      <c r="Q879" t="s">
        <v>35</v>
      </c>
      <c r="R879" t="s">
        <v>2866</v>
      </c>
      <c r="S879" t="s">
        <v>536</v>
      </c>
      <c r="W879" t="s">
        <v>529</v>
      </c>
      <c r="X879">
        <v>5000</v>
      </c>
      <c r="Z879" t="s">
        <v>2967</v>
      </c>
      <c r="AA879" t="s">
        <v>767</v>
      </c>
    </row>
    <row r="880" spans="1:27" outlineLevel="3" x14ac:dyDescent="0.3">
      <c r="A880" s="3" t="s">
        <v>526</v>
      </c>
      <c r="B880" s="3" t="s">
        <v>2865</v>
      </c>
      <c r="C880" s="5" t="s">
        <v>2865</v>
      </c>
      <c r="D880" s="7" t="s">
        <v>58</v>
      </c>
      <c r="E880" s="9" t="s">
        <v>86</v>
      </c>
      <c r="F880" s="9" t="s">
        <v>28</v>
      </c>
      <c r="G880" s="9" t="s">
        <v>28</v>
      </c>
      <c r="H880" t="s">
        <v>540</v>
      </c>
      <c r="I880" s="9" t="s">
        <v>258</v>
      </c>
      <c r="J880" s="10" t="s">
        <v>2968</v>
      </c>
      <c r="K880" t="s">
        <v>61</v>
      </c>
      <c r="L880" t="s">
        <v>33</v>
      </c>
      <c r="M880" t="s">
        <v>33</v>
      </c>
      <c r="N880" t="s">
        <v>34</v>
      </c>
      <c r="P880" t="s">
        <v>48</v>
      </c>
      <c r="Q880" t="s">
        <v>35</v>
      </c>
      <c r="R880" t="s">
        <v>2866</v>
      </c>
      <c r="S880" t="s">
        <v>536</v>
      </c>
      <c r="W880" t="s">
        <v>529</v>
      </c>
      <c r="X880">
        <v>5000</v>
      </c>
      <c r="Z880" t="s">
        <v>2969</v>
      </c>
      <c r="AA880" t="s">
        <v>770</v>
      </c>
    </row>
    <row r="881" spans="1:27" outlineLevel="2" x14ac:dyDescent="0.3">
      <c r="A881" s="3" t="s">
        <v>526</v>
      </c>
      <c r="B881" s="3" t="s">
        <v>2865</v>
      </c>
      <c r="C881" s="5" t="s">
        <v>2865</v>
      </c>
      <c r="D881" s="7" t="s">
        <v>58</v>
      </c>
      <c r="E881" s="7" t="s">
        <v>86</v>
      </c>
      <c r="F881" s="7" t="s">
        <v>64</v>
      </c>
      <c r="G881" s="7" t="s">
        <v>28</v>
      </c>
      <c r="H881" t="s">
        <v>540</v>
      </c>
      <c r="I881" s="7" t="s">
        <v>771</v>
      </c>
      <c r="J881" s="8" t="s">
        <v>2970</v>
      </c>
      <c r="K881" t="s">
        <v>61</v>
      </c>
      <c r="L881" t="s">
        <v>33</v>
      </c>
      <c r="M881" t="s">
        <v>33</v>
      </c>
      <c r="N881" t="s">
        <v>34</v>
      </c>
      <c r="P881" t="s">
        <v>48</v>
      </c>
      <c r="Q881" t="s">
        <v>35</v>
      </c>
      <c r="R881" t="s">
        <v>2866</v>
      </c>
      <c r="S881" t="s">
        <v>536</v>
      </c>
      <c r="W881" t="s">
        <v>529</v>
      </c>
      <c r="X881">
        <v>5000</v>
      </c>
      <c r="Z881" t="s">
        <v>2971</v>
      </c>
      <c r="AA881" t="s">
        <v>774</v>
      </c>
    </row>
    <row r="882" spans="1:27" outlineLevel="3" x14ac:dyDescent="0.3">
      <c r="A882" s="3" t="s">
        <v>526</v>
      </c>
      <c r="B882" s="3" t="s">
        <v>2865</v>
      </c>
      <c r="C882" s="5" t="s">
        <v>2865</v>
      </c>
      <c r="D882" s="7" t="s">
        <v>58</v>
      </c>
      <c r="E882" s="9" t="s">
        <v>86</v>
      </c>
      <c r="F882" s="9" t="s">
        <v>70</v>
      </c>
      <c r="G882" s="9" t="s">
        <v>28</v>
      </c>
      <c r="H882" t="s">
        <v>540</v>
      </c>
      <c r="I882" s="9" t="s">
        <v>775</v>
      </c>
      <c r="J882" s="10" t="s">
        <v>2972</v>
      </c>
      <c r="K882" t="s">
        <v>61</v>
      </c>
      <c r="L882" t="s">
        <v>33</v>
      </c>
      <c r="M882" t="s">
        <v>33</v>
      </c>
      <c r="N882" t="s">
        <v>34</v>
      </c>
      <c r="P882" t="s">
        <v>48</v>
      </c>
      <c r="Q882" t="s">
        <v>35</v>
      </c>
      <c r="R882" t="s">
        <v>2866</v>
      </c>
      <c r="S882" t="s">
        <v>536</v>
      </c>
      <c r="W882" t="s">
        <v>529</v>
      </c>
      <c r="X882">
        <v>5000</v>
      </c>
      <c r="Z882" t="s">
        <v>2973</v>
      </c>
      <c r="AA882" t="s">
        <v>778</v>
      </c>
    </row>
    <row r="883" spans="1:27" outlineLevel="2" x14ac:dyDescent="0.3">
      <c r="A883" s="3" t="s">
        <v>526</v>
      </c>
      <c r="B883" s="3" t="s">
        <v>2865</v>
      </c>
      <c r="C883" s="5" t="s">
        <v>2865</v>
      </c>
      <c r="D883" s="7" t="s">
        <v>58</v>
      </c>
      <c r="E883" s="7" t="s">
        <v>86</v>
      </c>
      <c r="F883" s="7" t="s">
        <v>75</v>
      </c>
      <c r="G883" s="7" t="s">
        <v>28</v>
      </c>
      <c r="H883" t="s">
        <v>540</v>
      </c>
      <c r="I883" s="7" t="s">
        <v>779</v>
      </c>
      <c r="J883" s="8" t="s">
        <v>2974</v>
      </c>
      <c r="K883" t="s">
        <v>61</v>
      </c>
      <c r="L883" t="s">
        <v>33</v>
      </c>
      <c r="M883" t="s">
        <v>33</v>
      </c>
      <c r="N883" t="s">
        <v>34</v>
      </c>
      <c r="P883" t="s">
        <v>48</v>
      </c>
      <c r="Q883" t="s">
        <v>35</v>
      </c>
      <c r="R883" t="s">
        <v>2866</v>
      </c>
      <c r="S883" t="s">
        <v>536</v>
      </c>
      <c r="W883" t="s">
        <v>529</v>
      </c>
      <c r="X883">
        <v>5000</v>
      </c>
      <c r="Z883" t="s">
        <v>2975</v>
      </c>
      <c r="AA883" t="s">
        <v>782</v>
      </c>
    </row>
    <row r="884" spans="1:27" outlineLevel="3" x14ac:dyDescent="0.3">
      <c r="A884" s="3" t="s">
        <v>526</v>
      </c>
      <c r="B884" s="3" t="s">
        <v>2865</v>
      </c>
      <c r="C884" s="5" t="s">
        <v>2865</v>
      </c>
      <c r="D884" s="7" t="s">
        <v>58</v>
      </c>
      <c r="E884" s="9" t="s">
        <v>273</v>
      </c>
      <c r="F884" s="9" t="s">
        <v>28</v>
      </c>
      <c r="G884" s="9" t="s">
        <v>28</v>
      </c>
      <c r="H884" t="s">
        <v>540</v>
      </c>
      <c r="I884" s="9" t="s">
        <v>783</v>
      </c>
      <c r="J884" s="10" t="s">
        <v>2976</v>
      </c>
      <c r="K884" t="s">
        <v>61</v>
      </c>
      <c r="L884" t="s">
        <v>33</v>
      </c>
      <c r="M884" t="s">
        <v>33</v>
      </c>
      <c r="N884" t="s">
        <v>34</v>
      </c>
      <c r="P884" t="s">
        <v>48</v>
      </c>
      <c r="Q884" t="s">
        <v>35</v>
      </c>
      <c r="R884" t="s">
        <v>2866</v>
      </c>
      <c r="S884" t="s">
        <v>536</v>
      </c>
      <c r="W884" t="s">
        <v>529</v>
      </c>
      <c r="X884">
        <v>5000</v>
      </c>
      <c r="Z884" t="s">
        <v>2977</v>
      </c>
      <c r="AA884" t="s">
        <v>786</v>
      </c>
    </row>
    <row r="885" spans="1:27" outlineLevel="3" x14ac:dyDescent="0.3">
      <c r="A885" s="3" t="s">
        <v>526</v>
      </c>
      <c r="B885" s="3" t="s">
        <v>2865</v>
      </c>
      <c r="C885" s="5" t="s">
        <v>2865</v>
      </c>
      <c r="D885" s="7" t="s">
        <v>58</v>
      </c>
      <c r="E885" s="9" t="s">
        <v>273</v>
      </c>
      <c r="F885" s="9" t="s">
        <v>64</v>
      </c>
      <c r="G885" s="9" t="s">
        <v>28</v>
      </c>
      <c r="H885" t="s">
        <v>540</v>
      </c>
      <c r="I885" s="9" t="s">
        <v>787</v>
      </c>
      <c r="J885" s="10" t="s">
        <v>2978</v>
      </c>
      <c r="K885" t="s">
        <v>61</v>
      </c>
      <c r="L885" t="s">
        <v>33</v>
      </c>
      <c r="M885" t="s">
        <v>33</v>
      </c>
      <c r="N885" t="s">
        <v>34</v>
      </c>
      <c r="P885" t="s">
        <v>48</v>
      </c>
      <c r="Q885" t="s">
        <v>35</v>
      </c>
      <c r="R885" t="s">
        <v>2866</v>
      </c>
      <c r="S885" t="s">
        <v>536</v>
      </c>
      <c r="W885" t="s">
        <v>529</v>
      </c>
      <c r="X885">
        <v>5000</v>
      </c>
      <c r="Z885" t="s">
        <v>2979</v>
      </c>
      <c r="AA885" t="s">
        <v>790</v>
      </c>
    </row>
    <row r="886" spans="1:27" outlineLevel="3" x14ac:dyDescent="0.3">
      <c r="A886" s="3" t="s">
        <v>526</v>
      </c>
      <c r="B886" s="3" t="s">
        <v>2865</v>
      </c>
      <c r="C886" s="5" t="s">
        <v>2865</v>
      </c>
      <c r="D886" s="7" t="s">
        <v>58</v>
      </c>
      <c r="E886" s="9" t="s">
        <v>273</v>
      </c>
      <c r="F886" s="9" t="s">
        <v>70</v>
      </c>
      <c r="G886" s="9" t="s">
        <v>28</v>
      </c>
      <c r="H886" t="s">
        <v>540</v>
      </c>
      <c r="I886" s="9" t="s">
        <v>791</v>
      </c>
      <c r="J886" s="10" t="s">
        <v>2980</v>
      </c>
      <c r="K886" t="s">
        <v>61</v>
      </c>
      <c r="L886" t="s">
        <v>33</v>
      </c>
      <c r="M886" t="s">
        <v>33</v>
      </c>
      <c r="N886" t="s">
        <v>34</v>
      </c>
      <c r="P886" t="s">
        <v>48</v>
      </c>
      <c r="Q886" t="s">
        <v>35</v>
      </c>
      <c r="R886" t="s">
        <v>2866</v>
      </c>
      <c r="S886" t="s">
        <v>536</v>
      </c>
      <c r="W886" t="s">
        <v>529</v>
      </c>
      <c r="X886">
        <v>5000</v>
      </c>
      <c r="Z886" t="s">
        <v>2981</v>
      </c>
      <c r="AA886" t="s">
        <v>794</v>
      </c>
    </row>
    <row r="887" spans="1:27" outlineLevel="3" x14ac:dyDescent="0.3">
      <c r="A887" s="3" t="s">
        <v>526</v>
      </c>
      <c r="B887" s="3" t="s">
        <v>2865</v>
      </c>
      <c r="C887" s="5" t="s">
        <v>2865</v>
      </c>
      <c r="D887" s="7" t="s">
        <v>58</v>
      </c>
      <c r="E887" s="9" t="s">
        <v>273</v>
      </c>
      <c r="F887" s="9" t="s">
        <v>75</v>
      </c>
      <c r="G887" s="9" t="s">
        <v>28</v>
      </c>
      <c r="H887" t="s">
        <v>540</v>
      </c>
      <c r="I887" s="9" t="s">
        <v>795</v>
      </c>
      <c r="J887" s="10" t="s">
        <v>2982</v>
      </c>
      <c r="K887" t="s">
        <v>61</v>
      </c>
      <c r="L887" t="s">
        <v>33</v>
      </c>
      <c r="M887" t="s">
        <v>33</v>
      </c>
      <c r="N887" t="s">
        <v>34</v>
      </c>
      <c r="P887" t="s">
        <v>48</v>
      </c>
      <c r="Q887" t="s">
        <v>35</v>
      </c>
      <c r="R887" t="s">
        <v>2866</v>
      </c>
      <c r="S887" t="s">
        <v>536</v>
      </c>
      <c r="W887" t="s">
        <v>529</v>
      </c>
      <c r="X887">
        <v>5000</v>
      </c>
      <c r="Z887" t="s">
        <v>2983</v>
      </c>
      <c r="AA887" t="s">
        <v>798</v>
      </c>
    </row>
    <row r="888" spans="1:27" outlineLevel="1" x14ac:dyDescent="0.3">
      <c r="A888" s="3" t="s">
        <v>526</v>
      </c>
      <c r="B888" s="3" t="s">
        <v>2865</v>
      </c>
      <c r="C888" s="5" t="s">
        <v>2865</v>
      </c>
      <c r="D888" s="5" t="s">
        <v>58</v>
      </c>
      <c r="E888" s="5" t="s">
        <v>273</v>
      </c>
      <c r="F888" s="5" t="s">
        <v>81</v>
      </c>
      <c r="G888" s="5" t="s">
        <v>28</v>
      </c>
      <c r="H888" t="s">
        <v>540</v>
      </c>
      <c r="I888" s="5" t="s">
        <v>799</v>
      </c>
      <c r="J888" s="6" t="s">
        <v>2984</v>
      </c>
      <c r="K888" t="s">
        <v>61</v>
      </c>
      <c r="L888" t="s">
        <v>33</v>
      </c>
      <c r="M888" t="s">
        <v>33</v>
      </c>
      <c r="N888" t="s">
        <v>34</v>
      </c>
      <c r="P888" t="s">
        <v>48</v>
      </c>
      <c r="Q888" t="s">
        <v>35</v>
      </c>
      <c r="R888" t="s">
        <v>2866</v>
      </c>
      <c r="S888" t="s">
        <v>536</v>
      </c>
      <c r="W888" t="s">
        <v>529</v>
      </c>
      <c r="X888">
        <v>5000</v>
      </c>
      <c r="Z888" t="s">
        <v>2985</v>
      </c>
      <c r="AA888" t="s">
        <v>802</v>
      </c>
    </row>
    <row r="889" spans="1:27" outlineLevel="2" x14ac:dyDescent="0.3">
      <c r="A889" s="3" t="s">
        <v>526</v>
      </c>
      <c r="B889" s="3" t="s">
        <v>2865</v>
      </c>
      <c r="C889" s="5" t="s">
        <v>2865</v>
      </c>
      <c r="D889" s="7" t="s">
        <v>58</v>
      </c>
      <c r="E889" s="7" t="s">
        <v>273</v>
      </c>
      <c r="F889" s="7" t="s">
        <v>86</v>
      </c>
      <c r="G889" s="7" t="s">
        <v>28</v>
      </c>
      <c r="H889" t="s">
        <v>540</v>
      </c>
      <c r="I889" s="7" t="s">
        <v>803</v>
      </c>
      <c r="J889" s="8" t="s">
        <v>2986</v>
      </c>
      <c r="K889" t="s">
        <v>61</v>
      </c>
      <c r="L889" t="s">
        <v>33</v>
      </c>
      <c r="M889" t="s">
        <v>33</v>
      </c>
      <c r="N889" t="s">
        <v>34</v>
      </c>
      <c r="P889" t="s">
        <v>48</v>
      </c>
      <c r="Q889" t="s">
        <v>35</v>
      </c>
      <c r="R889" t="s">
        <v>2866</v>
      </c>
      <c r="S889" t="s">
        <v>536</v>
      </c>
      <c r="W889" t="s">
        <v>529</v>
      </c>
      <c r="X889">
        <v>5000</v>
      </c>
      <c r="Z889" t="s">
        <v>2987</v>
      </c>
      <c r="AA889" t="s">
        <v>806</v>
      </c>
    </row>
    <row r="890" spans="1:27" outlineLevel="3" x14ac:dyDescent="0.3">
      <c r="A890" s="3" t="s">
        <v>526</v>
      </c>
      <c r="B890" s="3" t="s">
        <v>2865</v>
      </c>
      <c r="C890" s="5" t="s">
        <v>2865</v>
      </c>
      <c r="D890" s="7" t="s">
        <v>58</v>
      </c>
      <c r="E890" s="9" t="s">
        <v>253</v>
      </c>
      <c r="F890" s="9" t="s">
        <v>28</v>
      </c>
      <c r="G890" s="9" t="s">
        <v>28</v>
      </c>
      <c r="H890" t="s">
        <v>540</v>
      </c>
      <c r="I890" s="9" t="s">
        <v>174</v>
      </c>
      <c r="J890" s="10" t="s">
        <v>2988</v>
      </c>
      <c r="K890" t="s">
        <v>61</v>
      </c>
      <c r="L890" t="s">
        <v>33</v>
      </c>
      <c r="M890" t="s">
        <v>33</v>
      </c>
      <c r="N890" t="s">
        <v>34</v>
      </c>
      <c r="P890" t="s">
        <v>48</v>
      </c>
      <c r="Q890" t="s">
        <v>35</v>
      </c>
      <c r="R890" t="s">
        <v>2866</v>
      </c>
      <c r="S890" t="s">
        <v>536</v>
      </c>
      <c r="W890" t="s">
        <v>529</v>
      </c>
      <c r="X890">
        <v>5000</v>
      </c>
      <c r="Z890" t="s">
        <v>2989</v>
      </c>
      <c r="AA890" t="s">
        <v>809</v>
      </c>
    </row>
    <row r="891" spans="1:27" outlineLevel="3" x14ac:dyDescent="0.3">
      <c r="A891" s="3" t="s">
        <v>526</v>
      </c>
      <c r="B891" s="3" t="s">
        <v>2865</v>
      </c>
      <c r="C891" s="5" t="s">
        <v>2865</v>
      </c>
      <c r="D891" s="7" t="s">
        <v>58</v>
      </c>
      <c r="E891" s="9" t="s">
        <v>253</v>
      </c>
      <c r="F891" s="9" t="s">
        <v>64</v>
      </c>
      <c r="G891" s="9" t="s">
        <v>28</v>
      </c>
      <c r="H891" t="s">
        <v>540</v>
      </c>
      <c r="I891" s="9" t="s">
        <v>184</v>
      </c>
      <c r="J891" s="10" t="s">
        <v>2990</v>
      </c>
      <c r="K891" t="s">
        <v>61</v>
      </c>
      <c r="L891" t="s">
        <v>33</v>
      </c>
      <c r="M891" t="s">
        <v>33</v>
      </c>
      <c r="N891" t="s">
        <v>34</v>
      </c>
      <c r="P891" t="s">
        <v>48</v>
      </c>
      <c r="Q891" t="s">
        <v>35</v>
      </c>
      <c r="R891" t="s">
        <v>2866</v>
      </c>
      <c r="S891" t="s">
        <v>536</v>
      </c>
      <c r="W891" t="s">
        <v>529</v>
      </c>
      <c r="X891">
        <v>5000</v>
      </c>
      <c r="Z891" t="s">
        <v>2991</v>
      </c>
      <c r="AA891" t="s">
        <v>812</v>
      </c>
    </row>
    <row r="892" spans="1:27" outlineLevel="2" x14ac:dyDescent="0.3">
      <c r="A892" s="3" t="s">
        <v>526</v>
      </c>
      <c r="B892" s="3" t="s">
        <v>2865</v>
      </c>
      <c r="C892" s="5" t="s">
        <v>2865</v>
      </c>
      <c r="D892" s="7" t="s">
        <v>58</v>
      </c>
      <c r="E892" s="7" t="s">
        <v>253</v>
      </c>
      <c r="F892" s="7" t="s">
        <v>64</v>
      </c>
      <c r="G892" s="7" t="s">
        <v>64</v>
      </c>
      <c r="H892" t="s">
        <v>540</v>
      </c>
      <c r="I892" s="7" t="s">
        <v>813</v>
      </c>
      <c r="J892" s="8" t="s">
        <v>2992</v>
      </c>
      <c r="K892" t="s">
        <v>61</v>
      </c>
      <c r="L892" t="s">
        <v>33</v>
      </c>
      <c r="M892" t="s">
        <v>33</v>
      </c>
      <c r="N892" t="s">
        <v>34</v>
      </c>
      <c r="P892" t="s">
        <v>48</v>
      </c>
      <c r="Q892" t="s">
        <v>35</v>
      </c>
      <c r="R892" t="s">
        <v>2866</v>
      </c>
      <c r="S892" t="s">
        <v>536</v>
      </c>
      <c r="W892" t="s">
        <v>529</v>
      </c>
      <c r="X892">
        <v>5000</v>
      </c>
      <c r="Z892" t="s">
        <v>2993</v>
      </c>
      <c r="AA892" t="s">
        <v>816</v>
      </c>
    </row>
    <row r="893" spans="1:27" outlineLevel="3" x14ac:dyDescent="0.3">
      <c r="A893" s="3" t="s">
        <v>526</v>
      </c>
      <c r="B893" s="3" t="s">
        <v>2865</v>
      </c>
      <c r="C893" s="5" t="s">
        <v>2865</v>
      </c>
      <c r="D893" s="7" t="s">
        <v>58</v>
      </c>
      <c r="E893" s="9" t="s">
        <v>253</v>
      </c>
      <c r="F893" s="9" t="s">
        <v>64</v>
      </c>
      <c r="G893" s="9" t="s">
        <v>70</v>
      </c>
      <c r="H893" t="s">
        <v>540</v>
      </c>
      <c r="I893" s="9" t="s">
        <v>817</v>
      </c>
      <c r="J893" s="10" t="s">
        <v>2994</v>
      </c>
      <c r="K893" t="s">
        <v>32</v>
      </c>
      <c r="L893" t="s">
        <v>33</v>
      </c>
      <c r="M893" t="s">
        <v>33</v>
      </c>
      <c r="N893" t="s">
        <v>34</v>
      </c>
      <c r="P893" t="s">
        <v>48</v>
      </c>
      <c r="Q893" t="s">
        <v>35</v>
      </c>
      <c r="R893" t="s">
        <v>2866</v>
      </c>
      <c r="S893" t="s">
        <v>536</v>
      </c>
      <c r="W893" t="s">
        <v>529</v>
      </c>
      <c r="X893">
        <v>5000</v>
      </c>
      <c r="Z893" t="s">
        <v>2995</v>
      </c>
      <c r="AA893" t="s">
        <v>820</v>
      </c>
    </row>
    <row r="894" spans="1:27" outlineLevel="3" x14ac:dyDescent="0.3">
      <c r="A894" s="3" t="s">
        <v>526</v>
      </c>
      <c r="B894" s="3" t="s">
        <v>2865</v>
      </c>
      <c r="C894" s="5" t="s">
        <v>2865</v>
      </c>
      <c r="D894" s="7" t="s">
        <v>58</v>
      </c>
      <c r="E894" s="9" t="s">
        <v>253</v>
      </c>
      <c r="F894" s="9" t="s">
        <v>64</v>
      </c>
      <c r="G894" s="9" t="s">
        <v>75</v>
      </c>
      <c r="H894" t="s">
        <v>540</v>
      </c>
      <c r="I894" s="9" t="s">
        <v>821</v>
      </c>
      <c r="J894" s="10" t="s">
        <v>2996</v>
      </c>
      <c r="K894" t="s">
        <v>61</v>
      </c>
      <c r="L894" t="s">
        <v>33</v>
      </c>
      <c r="M894" t="s">
        <v>33</v>
      </c>
      <c r="N894" t="s">
        <v>34</v>
      </c>
      <c r="P894" t="s">
        <v>48</v>
      </c>
      <c r="Q894" t="s">
        <v>35</v>
      </c>
      <c r="R894" t="s">
        <v>2866</v>
      </c>
      <c r="S894" t="s">
        <v>536</v>
      </c>
      <c r="W894" t="s">
        <v>529</v>
      </c>
      <c r="X894">
        <v>5000</v>
      </c>
      <c r="Z894" t="s">
        <v>2997</v>
      </c>
      <c r="AA894" t="s">
        <v>824</v>
      </c>
    </row>
    <row r="895" spans="1:27" outlineLevel="3" x14ac:dyDescent="0.3">
      <c r="A895" s="3" t="s">
        <v>526</v>
      </c>
      <c r="B895" s="3" t="s">
        <v>2865</v>
      </c>
      <c r="C895" s="5" t="s">
        <v>2865</v>
      </c>
      <c r="D895" s="7" t="s">
        <v>58</v>
      </c>
      <c r="E895" s="9" t="s">
        <v>253</v>
      </c>
      <c r="F895" s="9" t="s">
        <v>64</v>
      </c>
      <c r="G895" s="9" t="s">
        <v>81</v>
      </c>
      <c r="H895" t="s">
        <v>540</v>
      </c>
      <c r="I895" s="9" t="s">
        <v>825</v>
      </c>
      <c r="J895" s="10" t="s">
        <v>2998</v>
      </c>
      <c r="K895" t="s">
        <v>61</v>
      </c>
      <c r="L895" t="s">
        <v>33</v>
      </c>
      <c r="M895" t="s">
        <v>33</v>
      </c>
      <c r="N895" t="s">
        <v>34</v>
      </c>
      <c r="P895" t="s">
        <v>48</v>
      </c>
      <c r="Q895" t="s">
        <v>35</v>
      </c>
      <c r="R895" t="s">
        <v>2866</v>
      </c>
      <c r="S895" t="s">
        <v>536</v>
      </c>
      <c r="W895" t="s">
        <v>529</v>
      </c>
      <c r="X895">
        <v>5000</v>
      </c>
      <c r="Z895" t="s">
        <v>2999</v>
      </c>
      <c r="AA895" t="s">
        <v>828</v>
      </c>
    </row>
    <row r="896" spans="1:27" outlineLevel="3" x14ac:dyDescent="0.3">
      <c r="A896" s="3" t="s">
        <v>526</v>
      </c>
      <c r="B896" s="3" t="s">
        <v>2865</v>
      </c>
      <c r="C896" s="5" t="s">
        <v>2865</v>
      </c>
      <c r="D896" s="7" t="s">
        <v>58</v>
      </c>
      <c r="E896" s="9" t="s">
        <v>253</v>
      </c>
      <c r="F896" s="9" t="s">
        <v>64</v>
      </c>
      <c r="G896" s="9" t="s">
        <v>86</v>
      </c>
      <c r="H896" t="s">
        <v>540</v>
      </c>
      <c r="I896" s="9" t="s">
        <v>829</v>
      </c>
      <c r="J896" s="10" t="s">
        <v>3000</v>
      </c>
      <c r="K896" t="s">
        <v>61</v>
      </c>
      <c r="L896" t="s">
        <v>33</v>
      </c>
      <c r="M896" t="s">
        <v>33</v>
      </c>
      <c r="N896" t="s">
        <v>34</v>
      </c>
      <c r="P896" t="s">
        <v>48</v>
      </c>
      <c r="Q896" t="s">
        <v>35</v>
      </c>
      <c r="R896" t="s">
        <v>2866</v>
      </c>
      <c r="S896" t="s">
        <v>536</v>
      </c>
      <c r="W896" t="s">
        <v>529</v>
      </c>
      <c r="X896">
        <v>5000</v>
      </c>
      <c r="Z896" t="s">
        <v>3001</v>
      </c>
      <c r="AA896" t="s">
        <v>832</v>
      </c>
    </row>
    <row r="897" spans="1:27" outlineLevel="2" x14ac:dyDescent="0.3">
      <c r="A897" s="3" t="s">
        <v>526</v>
      </c>
      <c r="B897" s="3" t="s">
        <v>2865</v>
      </c>
      <c r="C897" s="5" t="s">
        <v>2865</v>
      </c>
      <c r="D897" s="7" t="s">
        <v>58</v>
      </c>
      <c r="E897" s="7" t="s">
        <v>253</v>
      </c>
      <c r="F897" s="7" t="s">
        <v>64</v>
      </c>
      <c r="G897" s="7" t="s">
        <v>253</v>
      </c>
      <c r="H897" t="s">
        <v>540</v>
      </c>
      <c r="I897" s="7" t="s">
        <v>833</v>
      </c>
      <c r="J897" s="8" t="s">
        <v>3002</v>
      </c>
      <c r="K897" t="s">
        <v>61</v>
      </c>
      <c r="L897" t="s">
        <v>33</v>
      </c>
      <c r="M897" t="s">
        <v>33</v>
      </c>
      <c r="N897" t="s">
        <v>34</v>
      </c>
      <c r="P897" t="s">
        <v>48</v>
      </c>
      <c r="Q897" t="s">
        <v>35</v>
      </c>
      <c r="R897" t="s">
        <v>2866</v>
      </c>
      <c r="S897" t="s">
        <v>536</v>
      </c>
      <c r="W897" t="s">
        <v>529</v>
      </c>
      <c r="X897">
        <v>5000</v>
      </c>
      <c r="Z897" t="s">
        <v>3003</v>
      </c>
      <c r="AA897" t="s">
        <v>836</v>
      </c>
    </row>
    <row r="898" spans="1:27" outlineLevel="3" x14ac:dyDescent="0.3">
      <c r="A898" s="3" t="s">
        <v>526</v>
      </c>
      <c r="B898" s="3" t="s">
        <v>2865</v>
      </c>
      <c r="C898" s="5" t="s">
        <v>2865</v>
      </c>
      <c r="D898" s="7" t="s">
        <v>58</v>
      </c>
      <c r="E898" s="9" t="s">
        <v>253</v>
      </c>
      <c r="F898" s="9" t="s">
        <v>64</v>
      </c>
      <c r="G898" s="9" t="s">
        <v>224</v>
      </c>
      <c r="H898" t="s">
        <v>540</v>
      </c>
      <c r="I898" s="9" t="s">
        <v>837</v>
      </c>
      <c r="J898" s="10" t="s">
        <v>3004</v>
      </c>
      <c r="K898" t="s">
        <v>61</v>
      </c>
      <c r="L898" t="s">
        <v>33</v>
      </c>
      <c r="M898" t="s">
        <v>33</v>
      </c>
      <c r="N898" t="s">
        <v>34</v>
      </c>
      <c r="P898" t="s">
        <v>48</v>
      </c>
      <c r="Q898" t="s">
        <v>35</v>
      </c>
      <c r="R898" t="s">
        <v>2866</v>
      </c>
      <c r="S898" t="s">
        <v>536</v>
      </c>
      <c r="W898" t="s">
        <v>529</v>
      </c>
      <c r="X898">
        <v>5000</v>
      </c>
      <c r="Z898" t="s">
        <v>3005</v>
      </c>
      <c r="AA898" t="s">
        <v>840</v>
      </c>
    </row>
    <row r="899" spans="1:27" outlineLevel="2" x14ac:dyDescent="0.3">
      <c r="A899" s="3" t="s">
        <v>526</v>
      </c>
      <c r="B899" s="3" t="s">
        <v>2865</v>
      </c>
      <c r="C899" s="5" t="s">
        <v>2865</v>
      </c>
      <c r="D899" s="7" t="s">
        <v>58</v>
      </c>
      <c r="E899" s="7" t="s">
        <v>253</v>
      </c>
      <c r="F899" s="7" t="s">
        <v>553</v>
      </c>
      <c r="G899" s="7" t="s">
        <v>28</v>
      </c>
      <c r="H899" t="s">
        <v>540</v>
      </c>
      <c r="I899" s="7" t="s">
        <v>200</v>
      </c>
      <c r="J899" s="8" t="s">
        <v>3006</v>
      </c>
      <c r="K899" t="s">
        <v>61</v>
      </c>
      <c r="L899" t="s">
        <v>33</v>
      </c>
      <c r="M899" t="s">
        <v>33</v>
      </c>
      <c r="N899" t="s">
        <v>34</v>
      </c>
      <c r="P899" t="s">
        <v>48</v>
      </c>
      <c r="Q899" t="s">
        <v>35</v>
      </c>
      <c r="R899" t="s">
        <v>2866</v>
      </c>
      <c r="S899" t="s">
        <v>536</v>
      </c>
      <c r="W899" t="s">
        <v>529</v>
      </c>
      <c r="X899">
        <v>5000</v>
      </c>
      <c r="Z899" t="s">
        <v>3007</v>
      </c>
      <c r="AA899" t="s">
        <v>843</v>
      </c>
    </row>
    <row r="900" spans="1:27" outlineLevel="3" x14ac:dyDescent="0.3">
      <c r="A900" s="3" t="s">
        <v>526</v>
      </c>
      <c r="B900" s="3" t="s">
        <v>2865</v>
      </c>
      <c r="C900" s="5" t="s">
        <v>2865</v>
      </c>
      <c r="D900" s="7" t="s">
        <v>58</v>
      </c>
      <c r="E900" s="9" t="s">
        <v>253</v>
      </c>
      <c r="F900" s="9" t="s">
        <v>553</v>
      </c>
      <c r="G900" s="9" t="s">
        <v>64</v>
      </c>
      <c r="H900" t="s">
        <v>540</v>
      </c>
      <c r="I900" s="9" t="s">
        <v>844</v>
      </c>
      <c r="J900" s="10" t="s">
        <v>3008</v>
      </c>
      <c r="K900" t="s">
        <v>61</v>
      </c>
      <c r="L900" t="s">
        <v>33</v>
      </c>
      <c r="M900" t="s">
        <v>33</v>
      </c>
      <c r="N900" t="s">
        <v>34</v>
      </c>
      <c r="P900" t="s">
        <v>48</v>
      </c>
      <c r="Q900" t="s">
        <v>35</v>
      </c>
      <c r="R900" t="s">
        <v>2866</v>
      </c>
      <c r="S900" t="s">
        <v>536</v>
      </c>
      <c r="W900" t="s">
        <v>529</v>
      </c>
      <c r="X900">
        <v>5000</v>
      </c>
      <c r="Z900" t="s">
        <v>3009</v>
      </c>
      <c r="AA900" t="s">
        <v>847</v>
      </c>
    </row>
    <row r="901" spans="1:27" outlineLevel="3" x14ac:dyDescent="0.3">
      <c r="A901" s="3" t="s">
        <v>526</v>
      </c>
      <c r="B901" s="3" t="s">
        <v>2865</v>
      </c>
      <c r="C901" s="5" t="s">
        <v>2865</v>
      </c>
      <c r="D901" s="7" t="s">
        <v>58</v>
      </c>
      <c r="E901" s="9" t="s">
        <v>253</v>
      </c>
      <c r="F901" s="9" t="s">
        <v>553</v>
      </c>
      <c r="G901" s="9" t="s">
        <v>70</v>
      </c>
      <c r="H901" t="s">
        <v>540</v>
      </c>
      <c r="I901" s="9" t="s">
        <v>848</v>
      </c>
      <c r="J901" s="10" t="s">
        <v>3010</v>
      </c>
      <c r="K901" t="s">
        <v>61</v>
      </c>
      <c r="L901" t="s">
        <v>33</v>
      </c>
      <c r="M901" t="s">
        <v>33</v>
      </c>
      <c r="N901" t="s">
        <v>34</v>
      </c>
      <c r="P901" t="s">
        <v>48</v>
      </c>
      <c r="Q901" t="s">
        <v>35</v>
      </c>
      <c r="R901" t="s">
        <v>2866</v>
      </c>
      <c r="S901" t="s">
        <v>536</v>
      </c>
      <c r="W901" t="s">
        <v>529</v>
      </c>
      <c r="X901">
        <v>5000</v>
      </c>
      <c r="Z901" t="s">
        <v>3011</v>
      </c>
      <c r="AA901" t="s">
        <v>851</v>
      </c>
    </row>
    <row r="902" spans="1:27" outlineLevel="3" x14ac:dyDescent="0.3">
      <c r="A902" s="3" t="s">
        <v>526</v>
      </c>
      <c r="B902" s="3" t="s">
        <v>2865</v>
      </c>
      <c r="C902" s="5" t="s">
        <v>2865</v>
      </c>
      <c r="D902" s="7" t="s">
        <v>58</v>
      </c>
      <c r="E902" s="9" t="s">
        <v>253</v>
      </c>
      <c r="F902" s="9" t="s">
        <v>106</v>
      </c>
      <c r="G902" s="9" t="s">
        <v>28</v>
      </c>
      <c r="H902" t="s">
        <v>540</v>
      </c>
      <c r="I902" s="9" t="s">
        <v>188</v>
      </c>
      <c r="J902" s="10" t="s">
        <v>3012</v>
      </c>
      <c r="K902" t="s">
        <v>61</v>
      </c>
      <c r="L902" t="s">
        <v>33</v>
      </c>
      <c r="M902" t="s">
        <v>33</v>
      </c>
      <c r="N902" t="s">
        <v>34</v>
      </c>
      <c r="P902" t="s">
        <v>48</v>
      </c>
      <c r="Q902" t="s">
        <v>35</v>
      </c>
      <c r="R902" t="s">
        <v>2866</v>
      </c>
      <c r="S902" t="s">
        <v>536</v>
      </c>
      <c r="W902" t="s">
        <v>529</v>
      </c>
      <c r="X902">
        <v>5000</v>
      </c>
      <c r="Z902" t="s">
        <v>3013</v>
      </c>
      <c r="AA902" t="s">
        <v>854</v>
      </c>
    </row>
    <row r="903" spans="1:27" outlineLevel="1" x14ac:dyDescent="0.3">
      <c r="A903" s="3" t="s">
        <v>526</v>
      </c>
      <c r="B903" s="3" t="s">
        <v>2865</v>
      </c>
      <c r="C903" s="5" t="s">
        <v>2865</v>
      </c>
      <c r="D903" s="5" t="s">
        <v>58</v>
      </c>
      <c r="E903" s="5" t="s">
        <v>253</v>
      </c>
      <c r="F903" s="5" t="s">
        <v>106</v>
      </c>
      <c r="G903" s="5" t="s">
        <v>64</v>
      </c>
      <c r="H903" t="s">
        <v>540</v>
      </c>
      <c r="I903" s="5" t="s">
        <v>855</v>
      </c>
      <c r="J903" s="6" t="s">
        <v>3014</v>
      </c>
      <c r="K903" t="s">
        <v>61</v>
      </c>
      <c r="L903" t="s">
        <v>33</v>
      </c>
      <c r="M903" t="s">
        <v>33</v>
      </c>
      <c r="N903" t="s">
        <v>34</v>
      </c>
      <c r="P903" t="s">
        <v>48</v>
      </c>
      <c r="Q903" t="s">
        <v>35</v>
      </c>
      <c r="R903" t="s">
        <v>2866</v>
      </c>
      <c r="S903" t="s">
        <v>536</v>
      </c>
      <c r="W903" t="s">
        <v>529</v>
      </c>
      <c r="X903">
        <v>5000</v>
      </c>
      <c r="Z903" t="s">
        <v>3015</v>
      </c>
      <c r="AA903" t="s">
        <v>858</v>
      </c>
    </row>
    <row r="904" spans="1:27" outlineLevel="2" x14ac:dyDescent="0.3">
      <c r="A904" s="3" t="s">
        <v>526</v>
      </c>
      <c r="B904" s="3" t="s">
        <v>2865</v>
      </c>
      <c r="C904" s="5" t="s">
        <v>2865</v>
      </c>
      <c r="D904" s="7" t="s">
        <v>58</v>
      </c>
      <c r="E904" s="7" t="s">
        <v>253</v>
      </c>
      <c r="F904" s="7" t="s">
        <v>106</v>
      </c>
      <c r="G904" s="7" t="s">
        <v>70</v>
      </c>
      <c r="H904" t="s">
        <v>540</v>
      </c>
      <c r="I904" s="7" t="s">
        <v>859</v>
      </c>
      <c r="J904" s="8" t="s">
        <v>3016</v>
      </c>
      <c r="K904" t="s">
        <v>61</v>
      </c>
      <c r="L904" t="s">
        <v>33</v>
      </c>
      <c r="M904" t="s">
        <v>33</v>
      </c>
      <c r="N904" t="s">
        <v>34</v>
      </c>
      <c r="P904" t="s">
        <v>48</v>
      </c>
      <c r="Q904" t="s">
        <v>35</v>
      </c>
      <c r="R904" t="s">
        <v>2866</v>
      </c>
      <c r="S904" t="s">
        <v>536</v>
      </c>
      <c r="W904" t="s">
        <v>529</v>
      </c>
      <c r="X904">
        <v>5000</v>
      </c>
      <c r="Z904" t="s">
        <v>3017</v>
      </c>
      <c r="AA904" t="s">
        <v>862</v>
      </c>
    </row>
    <row r="905" spans="1:27" outlineLevel="3" x14ac:dyDescent="0.3">
      <c r="A905" s="3" t="s">
        <v>526</v>
      </c>
      <c r="B905" s="3" t="s">
        <v>2865</v>
      </c>
      <c r="C905" s="5" t="s">
        <v>2865</v>
      </c>
      <c r="D905" s="7" t="s">
        <v>58</v>
      </c>
      <c r="E905" s="9" t="s">
        <v>253</v>
      </c>
      <c r="F905" s="9" t="s">
        <v>106</v>
      </c>
      <c r="G905" s="9" t="s">
        <v>75</v>
      </c>
      <c r="H905" t="s">
        <v>540</v>
      </c>
      <c r="I905" s="9" t="s">
        <v>863</v>
      </c>
      <c r="J905" s="10" t="s">
        <v>3018</v>
      </c>
      <c r="K905" t="s">
        <v>61</v>
      </c>
      <c r="L905" t="s">
        <v>33</v>
      </c>
      <c r="M905" t="s">
        <v>33</v>
      </c>
      <c r="N905" t="s">
        <v>34</v>
      </c>
      <c r="P905" t="s">
        <v>48</v>
      </c>
      <c r="Q905" t="s">
        <v>35</v>
      </c>
      <c r="R905" t="s">
        <v>2866</v>
      </c>
      <c r="S905" t="s">
        <v>536</v>
      </c>
      <c r="W905" t="s">
        <v>529</v>
      </c>
      <c r="X905">
        <v>5000</v>
      </c>
      <c r="Z905" t="s">
        <v>3019</v>
      </c>
      <c r="AA905" t="s">
        <v>866</v>
      </c>
    </row>
    <row r="906" spans="1:27" outlineLevel="2" x14ac:dyDescent="0.3">
      <c r="A906" s="3" t="s">
        <v>526</v>
      </c>
      <c r="B906" s="3" t="s">
        <v>2865</v>
      </c>
      <c r="C906" s="5" t="s">
        <v>2865</v>
      </c>
      <c r="D906" s="7" t="s">
        <v>58</v>
      </c>
      <c r="E906" s="7" t="s">
        <v>253</v>
      </c>
      <c r="F906" s="7" t="s">
        <v>106</v>
      </c>
      <c r="G906" s="7" t="s">
        <v>81</v>
      </c>
      <c r="H906" t="s">
        <v>540</v>
      </c>
      <c r="I906" s="7" t="s">
        <v>867</v>
      </c>
      <c r="J906" s="8" t="s">
        <v>3020</v>
      </c>
      <c r="K906" t="s">
        <v>61</v>
      </c>
      <c r="L906" t="s">
        <v>33</v>
      </c>
      <c r="M906" t="s">
        <v>33</v>
      </c>
      <c r="N906" t="s">
        <v>34</v>
      </c>
      <c r="P906" t="s">
        <v>48</v>
      </c>
      <c r="Q906" t="s">
        <v>35</v>
      </c>
      <c r="R906" t="s">
        <v>2866</v>
      </c>
      <c r="S906" t="s">
        <v>536</v>
      </c>
      <c r="W906" t="s">
        <v>529</v>
      </c>
      <c r="X906">
        <v>5000</v>
      </c>
      <c r="Z906" t="s">
        <v>3021</v>
      </c>
      <c r="AA906" t="s">
        <v>870</v>
      </c>
    </row>
    <row r="907" spans="1:27" outlineLevel="3" x14ac:dyDescent="0.3">
      <c r="A907" s="3" t="s">
        <v>526</v>
      </c>
      <c r="B907" s="3" t="s">
        <v>2865</v>
      </c>
      <c r="C907" s="5" t="s">
        <v>2865</v>
      </c>
      <c r="D907" s="7" t="s">
        <v>58</v>
      </c>
      <c r="E907" s="9" t="s">
        <v>253</v>
      </c>
      <c r="F907" s="9" t="s">
        <v>106</v>
      </c>
      <c r="G907" s="9" t="s">
        <v>86</v>
      </c>
      <c r="H907" t="s">
        <v>540</v>
      </c>
      <c r="I907" s="9" t="s">
        <v>871</v>
      </c>
      <c r="J907" s="10" t="s">
        <v>3022</v>
      </c>
      <c r="K907" t="s">
        <v>61</v>
      </c>
      <c r="L907" t="s">
        <v>33</v>
      </c>
      <c r="M907" t="s">
        <v>33</v>
      </c>
      <c r="N907" t="s">
        <v>34</v>
      </c>
      <c r="P907" t="s">
        <v>48</v>
      </c>
      <c r="Q907" t="s">
        <v>35</v>
      </c>
      <c r="R907" t="s">
        <v>2866</v>
      </c>
      <c r="S907" t="s">
        <v>536</v>
      </c>
      <c r="W907" t="s">
        <v>529</v>
      </c>
      <c r="X907">
        <v>5000</v>
      </c>
      <c r="Z907" t="s">
        <v>3023</v>
      </c>
      <c r="AA907" t="s">
        <v>874</v>
      </c>
    </row>
    <row r="908" spans="1:27" outlineLevel="3" x14ac:dyDescent="0.3">
      <c r="A908" s="3" t="s">
        <v>526</v>
      </c>
      <c r="B908" s="3" t="s">
        <v>2865</v>
      </c>
      <c r="C908" s="5" t="s">
        <v>2865</v>
      </c>
      <c r="D908" s="7" t="s">
        <v>58</v>
      </c>
      <c r="E908" s="9" t="s">
        <v>253</v>
      </c>
      <c r="F908" s="9" t="s">
        <v>70</v>
      </c>
      <c r="G908" s="9" t="s">
        <v>28</v>
      </c>
      <c r="H908" t="s">
        <v>540</v>
      </c>
      <c r="I908" s="9" t="s">
        <v>192</v>
      </c>
      <c r="J908" s="10" t="s">
        <v>3024</v>
      </c>
      <c r="K908" t="s">
        <v>61</v>
      </c>
      <c r="L908" t="s">
        <v>33</v>
      </c>
      <c r="M908" t="s">
        <v>33</v>
      </c>
      <c r="N908" t="s">
        <v>34</v>
      </c>
      <c r="P908" t="s">
        <v>48</v>
      </c>
      <c r="Q908" t="s">
        <v>35</v>
      </c>
      <c r="R908" t="s">
        <v>2866</v>
      </c>
      <c r="S908" t="s">
        <v>536</v>
      </c>
      <c r="W908" t="s">
        <v>529</v>
      </c>
      <c r="X908">
        <v>5000</v>
      </c>
      <c r="Z908" t="s">
        <v>3025</v>
      </c>
      <c r="AA908" t="s">
        <v>877</v>
      </c>
    </row>
    <row r="909" spans="1:27" outlineLevel="3" x14ac:dyDescent="0.3">
      <c r="A909" s="3" t="s">
        <v>526</v>
      </c>
      <c r="B909" s="3" t="s">
        <v>2865</v>
      </c>
      <c r="C909" s="5" t="s">
        <v>2865</v>
      </c>
      <c r="D909" s="7" t="s">
        <v>58</v>
      </c>
      <c r="E909" s="9" t="s">
        <v>253</v>
      </c>
      <c r="F909" s="9" t="s">
        <v>70</v>
      </c>
      <c r="G909" s="9" t="s">
        <v>64</v>
      </c>
      <c r="H909" t="s">
        <v>540</v>
      </c>
      <c r="I909" s="9" t="s">
        <v>878</v>
      </c>
      <c r="J909" s="10" t="s">
        <v>3026</v>
      </c>
      <c r="K909" t="s">
        <v>32</v>
      </c>
      <c r="L909" t="s">
        <v>33</v>
      </c>
      <c r="M909" t="s">
        <v>33</v>
      </c>
      <c r="N909" t="s">
        <v>34</v>
      </c>
      <c r="P909" t="s">
        <v>48</v>
      </c>
      <c r="Q909" t="s">
        <v>35</v>
      </c>
      <c r="R909" t="s">
        <v>2866</v>
      </c>
      <c r="S909" t="s">
        <v>536</v>
      </c>
      <c r="W909" t="s">
        <v>529</v>
      </c>
      <c r="X909">
        <v>5000</v>
      </c>
      <c r="Z909" t="s">
        <v>3027</v>
      </c>
      <c r="AA909" t="s">
        <v>881</v>
      </c>
    </row>
    <row r="910" spans="1:27" outlineLevel="3" x14ac:dyDescent="0.3">
      <c r="A910" s="3" t="s">
        <v>526</v>
      </c>
      <c r="B910" s="3" t="s">
        <v>2865</v>
      </c>
      <c r="C910" s="5" t="s">
        <v>2865</v>
      </c>
      <c r="D910" s="7" t="s">
        <v>58</v>
      </c>
      <c r="E910" s="9" t="s">
        <v>253</v>
      </c>
      <c r="F910" s="9" t="s">
        <v>70</v>
      </c>
      <c r="G910" s="9" t="s">
        <v>70</v>
      </c>
      <c r="H910" t="s">
        <v>540</v>
      </c>
      <c r="I910" s="9" t="s">
        <v>882</v>
      </c>
      <c r="J910" s="10" t="s">
        <v>3028</v>
      </c>
      <c r="K910" t="s">
        <v>61</v>
      </c>
      <c r="L910" t="s">
        <v>33</v>
      </c>
      <c r="M910" t="s">
        <v>33</v>
      </c>
      <c r="N910" t="s">
        <v>34</v>
      </c>
      <c r="P910" t="s">
        <v>48</v>
      </c>
      <c r="Q910" t="s">
        <v>35</v>
      </c>
      <c r="R910" t="s">
        <v>2866</v>
      </c>
      <c r="S910" t="s">
        <v>536</v>
      </c>
      <c r="W910" t="s">
        <v>529</v>
      </c>
      <c r="X910">
        <v>5000</v>
      </c>
      <c r="Z910" t="s">
        <v>3029</v>
      </c>
      <c r="AA910" t="s">
        <v>885</v>
      </c>
    </row>
    <row r="911" spans="1:27" outlineLevel="3" x14ac:dyDescent="0.3">
      <c r="A911" s="3" t="s">
        <v>526</v>
      </c>
      <c r="B911" s="3" t="s">
        <v>2865</v>
      </c>
      <c r="C911" s="5" t="s">
        <v>2865</v>
      </c>
      <c r="D911" s="7" t="s">
        <v>58</v>
      </c>
      <c r="E911" s="9" t="s">
        <v>253</v>
      </c>
      <c r="F911" s="9" t="s">
        <v>70</v>
      </c>
      <c r="G911" s="9" t="s">
        <v>75</v>
      </c>
      <c r="H911" t="s">
        <v>540</v>
      </c>
      <c r="I911" s="9" t="s">
        <v>886</v>
      </c>
      <c r="J911" s="10" t="s">
        <v>3030</v>
      </c>
      <c r="K911" t="s">
        <v>61</v>
      </c>
      <c r="L911" t="s">
        <v>33</v>
      </c>
      <c r="M911" t="s">
        <v>33</v>
      </c>
      <c r="N911" t="s">
        <v>34</v>
      </c>
      <c r="P911" t="s">
        <v>48</v>
      </c>
      <c r="Q911" t="s">
        <v>35</v>
      </c>
      <c r="R911" t="s">
        <v>2866</v>
      </c>
      <c r="S911" t="s">
        <v>536</v>
      </c>
      <c r="W911" t="s">
        <v>529</v>
      </c>
      <c r="X911">
        <v>5000</v>
      </c>
      <c r="Z911" t="s">
        <v>3031</v>
      </c>
      <c r="AA911" t="s">
        <v>889</v>
      </c>
    </row>
    <row r="912" spans="1:27" outlineLevel="3" x14ac:dyDescent="0.3">
      <c r="A912" s="3" t="s">
        <v>526</v>
      </c>
      <c r="B912" s="3" t="s">
        <v>2865</v>
      </c>
      <c r="C912" s="5" t="s">
        <v>2865</v>
      </c>
      <c r="D912" s="7" t="s">
        <v>58</v>
      </c>
      <c r="E912" s="9" t="s">
        <v>253</v>
      </c>
      <c r="F912" s="9" t="s">
        <v>70</v>
      </c>
      <c r="G912" s="9" t="s">
        <v>81</v>
      </c>
      <c r="H912" t="s">
        <v>540</v>
      </c>
      <c r="I912" s="9" t="s">
        <v>890</v>
      </c>
      <c r="J912" s="10" t="s">
        <v>3032</v>
      </c>
      <c r="K912" t="s">
        <v>61</v>
      </c>
      <c r="L912" t="s">
        <v>33</v>
      </c>
      <c r="M912" t="s">
        <v>33</v>
      </c>
      <c r="N912" t="s">
        <v>34</v>
      </c>
      <c r="P912" t="s">
        <v>48</v>
      </c>
      <c r="Q912" t="s">
        <v>35</v>
      </c>
      <c r="R912" t="s">
        <v>2866</v>
      </c>
      <c r="S912" t="s">
        <v>536</v>
      </c>
      <c r="W912" t="s">
        <v>529</v>
      </c>
      <c r="X912">
        <v>5000</v>
      </c>
      <c r="Z912" t="s">
        <v>3033</v>
      </c>
      <c r="AA912" t="s">
        <v>893</v>
      </c>
    </row>
    <row r="913" spans="1:27" outlineLevel="3" x14ac:dyDescent="0.3">
      <c r="A913" s="3" t="s">
        <v>526</v>
      </c>
      <c r="B913" s="3" t="s">
        <v>2865</v>
      </c>
      <c r="C913" s="5" t="s">
        <v>2865</v>
      </c>
      <c r="D913" s="7" t="s">
        <v>58</v>
      </c>
      <c r="E913" s="9" t="s">
        <v>253</v>
      </c>
      <c r="F913" s="9" t="s">
        <v>70</v>
      </c>
      <c r="G913" s="9" t="s">
        <v>86</v>
      </c>
      <c r="H913" t="s">
        <v>540</v>
      </c>
      <c r="I913" s="9" t="s">
        <v>894</v>
      </c>
      <c r="J913" s="10" t="s">
        <v>3034</v>
      </c>
      <c r="K913" t="s">
        <v>61</v>
      </c>
      <c r="L913" t="s">
        <v>33</v>
      </c>
      <c r="M913" t="s">
        <v>33</v>
      </c>
      <c r="N913" t="s">
        <v>34</v>
      </c>
      <c r="P913" t="s">
        <v>48</v>
      </c>
      <c r="Q913" t="s">
        <v>35</v>
      </c>
      <c r="R913" t="s">
        <v>2866</v>
      </c>
      <c r="S913" t="s">
        <v>536</v>
      </c>
      <c r="W913" t="s">
        <v>529</v>
      </c>
      <c r="X913">
        <v>5000</v>
      </c>
      <c r="Z913" t="s">
        <v>3035</v>
      </c>
      <c r="AA913" t="s">
        <v>897</v>
      </c>
    </row>
    <row r="914" spans="1:27" outlineLevel="3" x14ac:dyDescent="0.3">
      <c r="A914" s="3" t="s">
        <v>526</v>
      </c>
      <c r="B914" s="3" t="s">
        <v>2865</v>
      </c>
      <c r="C914" s="5" t="s">
        <v>2865</v>
      </c>
      <c r="D914" s="7" t="s">
        <v>58</v>
      </c>
      <c r="E914" s="9" t="s">
        <v>253</v>
      </c>
      <c r="F914" s="9" t="s">
        <v>117</v>
      </c>
      <c r="G914" s="9" t="s">
        <v>28</v>
      </c>
      <c r="H914" t="s">
        <v>540</v>
      </c>
      <c r="I914" s="9" t="s">
        <v>196</v>
      </c>
      <c r="J914" s="10" t="s">
        <v>3036</v>
      </c>
      <c r="K914" t="s">
        <v>61</v>
      </c>
      <c r="L914" t="s">
        <v>33</v>
      </c>
      <c r="M914" t="s">
        <v>33</v>
      </c>
      <c r="N914" t="s">
        <v>34</v>
      </c>
      <c r="P914" t="s">
        <v>48</v>
      </c>
      <c r="Q914" t="s">
        <v>35</v>
      </c>
      <c r="R914" t="s">
        <v>2866</v>
      </c>
      <c r="S914" t="s">
        <v>536</v>
      </c>
      <c r="W914" t="s">
        <v>529</v>
      </c>
      <c r="X914">
        <v>5000</v>
      </c>
      <c r="Z914" t="s">
        <v>3037</v>
      </c>
      <c r="AA914" t="s">
        <v>900</v>
      </c>
    </row>
    <row r="915" spans="1:27" outlineLevel="3" x14ac:dyDescent="0.3">
      <c r="A915" s="3" t="s">
        <v>526</v>
      </c>
      <c r="B915" s="3" t="s">
        <v>2865</v>
      </c>
      <c r="C915" s="5" t="s">
        <v>2865</v>
      </c>
      <c r="D915" s="7" t="s">
        <v>58</v>
      </c>
      <c r="E915" s="9" t="s">
        <v>253</v>
      </c>
      <c r="F915" s="9" t="s">
        <v>117</v>
      </c>
      <c r="G915" s="9" t="s">
        <v>64</v>
      </c>
      <c r="H915" t="s">
        <v>540</v>
      </c>
      <c r="I915" s="9" t="s">
        <v>901</v>
      </c>
      <c r="J915" s="10" t="s">
        <v>3038</v>
      </c>
      <c r="K915" t="s">
        <v>61</v>
      </c>
      <c r="L915" t="s">
        <v>33</v>
      </c>
      <c r="M915" t="s">
        <v>33</v>
      </c>
      <c r="N915" t="s">
        <v>34</v>
      </c>
      <c r="P915" t="s">
        <v>48</v>
      </c>
      <c r="Q915" t="s">
        <v>35</v>
      </c>
      <c r="R915" t="s">
        <v>2866</v>
      </c>
      <c r="S915" t="s">
        <v>536</v>
      </c>
      <c r="W915" t="s">
        <v>529</v>
      </c>
      <c r="X915">
        <v>5000</v>
      </c>
      <c r="Z915" t="s">
        <v>3039</v>
      </c>
      <c r="AA915" t="s">
        <v>904</v>
      </c>
    </row>
    <row r="916" spans="1:27" outlineLevel="3" x14ac:dyDescent="0.3">
      <c r="A916" s="3" t="s">
        <v>526</v>
      </c>
      <c r="B916" s="3" t="s">
        <v>2865</v>
      </c>
      <c r="C916" s="5" t="s">
        <v>2865</v>
      </c>
      <c r="D916" s="7" t="s">
        <v>58</v>
      </c>
      <c r="E916" s="9" t="s">
        <v>253</v>
      </c>
      <c r="F916" s="9" t="s">
        <v>117</v>
      </c>
      <c r="G916" s="9" t="s">
        <v>70</v>
      </c>
      <c r="H916" t="s">
        <v>540</v>
      </c>
      <c r="I916" s="9" t="s">
        <v>905</v>
      </c>
      <c r="J916" s="10" t="s">
        <v>3040</v>
      </c>
      <c r="K916" t="s">
        <v>61</v>
      </c>
      <c r="L916" t="s">
        <v>33</v>
      </c>
      <c r="M916" t="s">
        <v>33</v>
      </c>
      <c r="N916" t="s">
        <v>34</v>
      </c>
      <c r="P916" t="s">
        <v>48</v>
      </c>
      <c r="Q916" t="s">
        <v>35</v>
      </c>
      <c r="R916" t="s">
        <v>2866</v>
      </c>
      <c r="S916" t="s">
        <v>536</v>
      </c>
      <c r="W916" t="s">
        <v>529</v>
      </c>
      <c r="X916">
        <v>5000</v>
      </c>
      <c r="Z916" t="s">
        <v>3041</v>
      </c>
      <c r="AA916" t="s">
        <v>908</v>
      </c>
    </row>
    <row r="917" spans="1:27" outlineLevel="2" x14ac:dyDescent="0.3">
      <c r="A917" s="3" t="s">
        <v>526</v>
      </c>
      <c r="B917" s="3" t="s">
        <v>2865</v>
      </c>
      <c r="C917" s="5" t="s">
        <v>2865</v>
      </c>
      <c r="D917" s="7" t="s">
        <v>58</v>
      </c>
      <c r="E917" s="7" t="s">
        <v>253</v>
      </c>
      <c r="F917" s="7" t="s">
        <v>117</v>
      </c>
      <c r="G917" s="7" t="s">
        <v>75</v>
      </c>
      <c r="H917" t="s">
        <v>540</v>
      </c>
      <c r="I917" s="7" t="s">
        <v>909</v>
      </c>
      <c r="J917" s="8" t="s">
        <v>3042</v>
      </c>
      <c r="K917" t="s">
        <v>61</v>
      </c>
      <c r="L917" t="s">
        <v>33</v>
      </c>
      <c r="M917" t="s">
        <v>33</v>
      </c>
      <c r="N917" t="s">
        <v>34</v>
      </c>
      <c r="P917" t="s">
        <v>48</v>
      </c>
      <c r="Q917" t="s">
        <v>35</v>
      </c>
      <c r="R917" t="s">
        <v>2866</v>
      </c>
      <c r="S917" t="s">
        <v>536</v>
      </c>
      <c r="W917" t="s">
        <v>529</v>
      </c>
      <c r="X917">
        <v>5000</v>
      </c>
      <c r="Z917" t="s">
        <v>3043</v>
      </c>
      <c r="AA917" t="s">
        <v>912</v>
      </c>
    </row>
    <row r="918" spans="1:27" outlineLevel="3" x14ac:dyDescent="0.3">
      <c r="A918" s="3" t="s">
        <v>526</v>
      </c>
      <c r="B918" s="3" t="s">
        <v>2865</v>
      </c>
      <c r="C918" s="5" t="s">
        <v>2865</v>
      </c>
      <c r="D918" s="7" t="s">
        <v>58</v>
      </c>
      <c r="E918" s="9" t="s">
        <v>253</v>
      </c>
      <c r="F918" s="9" t="s">
        <v>117</v>
      </c>
      <c r="G918" s="9" t="s">
        <v>81</v>
      </c>
      <c r="H918" t="s">
        <v>540</v>
      </c>
      <c r="I918" s="9" t="s">
        <v>913</v>
      </c>
      <c r="J918" s="10" t="s">
        <v>3044</v>
      </c>
      <c r="K918" t="s">
        <v>61</v>
      </c>
      <c r="L918" t="s">
        <v>33</v>
      </c>
      <c r="M918" t="s">
        <v>33</v>
      </c>
      <c r="N918" t="s">
        <v>34</v>
      </c>
      <c r="P918" t="s">
        <v>48</v>
      </c>
      <c r="Q918" t="s">
        <v>35</v>
      </c>
      <c r="R918" t="s">
        <v>2866</v>
      </c>
      <c r="S918" t="s">
        <v>536</v>
      </c>
      <c r="W918" t="s">
        <v>529</v>
      </c>
      <c r="X918">
        <v>5000</v>
      </c>
      <c r="Z918" t="s">
        <v>3045</v>
      </c>
      <c r="AA918" t="s">
        <v>916</v>
      </c>
    </row>
    <row r="919" spans="1:27" outlineLevel="2" x14ac:dyDescent="0.3">
      <c r="A919" s="3" t="s">
        <v>526</v>
      </c>
      <c r="B919" s="3" t="s">
        <v>2865</v>
      </c>
      <c r="C919" s="5" t="s">
        <v>2865</v>
      </c>
      <c r="D919" s="7" t="s">
        <v>58</v>
      </c>
      <c r="E919" s="7" t="s">
        <v>253</v>
      </c>
      <c r="F919" s="7" t="s">
        <v>75</v>
      </c>
      <c r="G919" s="7" t="s">
        <v>28</v>
      </c>
      <c r="H919" t="s">
        <v>540</v>
      </c>
      <c r="I919" s="7" t="s">
        <v>204</v>
      </c>
      <c r="J919" s="8" t="s">
        <v>3046</v>
      </c>
      <c r="K919" t="s">
        <v>61</v>
      </c>
      <c r="L919" t="s">
        <v>33</v>
      </c>
      <c r="M919" t="s">
        <v>33</v>
      </c>
      <c r="N919" t="s">
        <v>34</v>
      </c>
      <c r="P919" t="s">
        <v>48</v>
      </c>
      <c r="Q919" t="s">
        <v>35</v>
      </c>
      <c r="R919" t="s">
        <v>2866</v>
      </c>
      <c r="S919" t="s">
        <v>536</v>
      </c>
      <c r="W919" t="s">
        <v>529</v>
      </c>
      <c r="X919">
        <v>5000</v>
      </c>
      <c r="Z919" t="s">
        <v>3047</v>
      </c>
      <c r="AA919" t="s">
        <v>919</v>
      </c>
    </row>
    <row r="920" spans="1:27" outlineLevel="3" x14ac:dyDescent="0.3">
      <c r="A920" s="3" t="s">
        <v>526</v>
      </c>
      <c r="B920" s="3" t="s">
        <v>2865</v>
      </c>
      <c r="C920" s="5" t="s">
        <v>2865</v>
      </c>
      <c r="D920" s="7" t="s">
        <v>58</v>
      </c>
      <c r="E920" s="9" t="s">
        <v>253</v>
      </c>
      <c r="F920" s="9" t="s">
        <v>75</v>
      </c>
      <c r="G920" s="9" t="s">
        <v>64</v>
      </c>
      <c r="H920" t="s">
        <v>540</v>
      </c>
      <c r="I920" s="9" t="s">
        <v>920</v>
      </c>
      <c r="J920" s="10" t="s">
        <v>3048</v>
      </c>
      <c r="K920" t="s">
        <v>61</v>
      </c>
      <c r="L920" t="s">
        <v>33</v>
      </c>
      <c r="M920" t="s">
        <v>33</v>
      </c>
      <c r="N920" t="s">
        <v>34</v>
      </c>
      <c r="P920" t="s">
        <v>48</v>
      </c>
      <c r="Q920" t="s">
        <v>35</v>
      </c>
      <c r="R920" t="s">
        <v>2866</v>
      </c>
      <c r="S920" t="s">
        <v>536</v>
      </c>
      <c r="W920" t="s">
        <v>529</v>
      </c>
      <c r="X920">
        <v>5000</v>
      </c>
      <c r="Z920" t="s">
        <v>3049</v>
      </c>
      <c r="AA920" t="s">
        <v>923</v>
      </c>
    </row>
    <row r="921" spans="1:27" outlineLevel="3" x14ac:dyDescent="0.3">
      <c r="A921" s="3" t="s">
        <v>526</v>
      </c>
      <c r="B921" s="3" t="s">
        <v>2865</v>
      </c>
      <c r="C921" s="5" t="s">
        <v>2865</v>
      </c>
      <c r="D921" s="7" t="s">
        <v>58</v>
      </c>
      <c r="E921" s="9" t="s">
        <v>253</v>
      </c>
      <c r="F921" s="9" t="s">
        <v>75</v>
      </c>
      <c r="G921" s="9" t="s">
        <v>70</v>
      </c>
      <c r="H921" t="s">
        <v>540</v>
      </c>
      <c r="I921" s="9" t="s">
        <v>924</v>
      </c>
      <c r="J921" s="10" t="s">
        <v>3050</v>
      </c>
      <c r="K921" t="s">
        <v>61</v>
      </c>
      <c r="L921" t="s">
        <v>33</v>
      </c>
      <c r="M921" t="s">
        <v>33</v>
      </c>
      <c r="N921" t="s">
        <v>34</v>
      </c>
      <c r="P921" t="s">
        <v>48</v>
      </c>
      <c r="Q921" t="s">
        <v>35</v>
      </c>
      <c r="R921" t="s">
        <v>2866</v>
      </c>
      <c r="S921" t="s">
        <v>536</v>
      </c>
      <c r="W921" t="s">
        <v>529</v>
      </c>
      <c r="X921">
        <v>5000</v>
      </c>
      <c r="Z921" t="s">
        <v>3051</v>
      </c>
      <c r="AA921" t="s">
        <v>927</v>
      </c>
    </row>
    <row r="922" spans="1:27" outlineLevel="3" x14ac:dyDescent="0.3">
      <c r="A922" s="3" t="s">
        <v>526</v>
      </c>
      <c r="B922" s="3" t="s">
        <v>2865</v>
      </c>
      <c r="C922" s="5" t="s">
        <v>2865</v>
      </c>
      <c r="D922" s="7" t="s">
        <v>58</v>
      </c>
      <c r="E922" s="9" t="s">
        <v>253</v>
      </c>
      <c r="F922" s="9" t="s">
        <v>75</v>
      </c>
      <c r="G922" s="9" t="s">
        <v>75</v>
      </c>
      <c r="H922" t="s">
        <v>540</v>
      </c>
      <c r="I922" s="9" t="s">
        <v>928</v>
      </c>
      <c r="J922" s="10" t="s">
        <v>3052</v>
      </c>
      <c r="K922" t="s">
        <v>61</v>
      </c>
      <c r="L922" t="s">
        <v>33</v>
      </c>
      <c r="M922" t="s">
        <v>33</v>
      </c>
      <c r="N922" t="s">
        <v>34</v>
      </c>
      <c r="P922" t="s">
        <v>48</v>
      </c>
      <c r="Q922" t="s">
        <v>35</v>
      </c>
      <c r="R922" t="s">
        <v>2866</v>
      </c>
      <c r="S922" t="s">
        <v>536</v>
      </c>
      <c r="W922" t="s">
        <v>529</v>
      </c>
      <c r="X922">
        <v>5000</v>
      </c>
      <c r="Z922" t="s">
        <v>3053</v>
      </c>
      <c r="AA922" t="s">
        <v>931</v>
      </c>
    </row>
    <row r="923" spans="1:27" outlineLevel="3" x14ac:dyDescent="0.3">
      <c r="A923" s="3" t="s">
        <v>526</v>
      </c>
      <c r="B923" s="3" t="s">
        <v>2865</v>
      </c>
      <c r="C923" s="5" t="s">
        <v>2865</v>
      </c>
      <c r="D923" s="7" t="s">
        <v>58</v>
      </c>
      <c r="E923" s="9" t="s">
        <v>253</v>
      </c>
      <c r="F923" s="9" t="s">
        <v>173</v>
      </c>
      <c r="G923" s="9" t="s">
        <v>28</v>
      </c>
      <c r="H923" t="s">
        <v>540</v>
      </c>
      <c r="I923" s="9" t="s">
        <v>208</v>
      </c>
      <c r="J923" s="10" t="s">
        <v>3054</v>
      </c>
      <c r="K923" t="s">
        <v>32</v>
      </c>
      <c r="L923" t="s">
        <v>33</v>
      </c>
      <c r="M923" t="s">
        <v>33</v>
      </c>
      <c r="N923" t="s">
        <v>34</v>
      </c>
      <c r="P923" t="s">
        <v>48</v>
      </c>
      <c r="Q923" t="s">
        <v>35</v>
      </c>
      <c r="R923" t="s">
        <v>2866</v>
      </c>
      <c r="S923" t="s">
        <v>536</v>
      </c>
      <c r="W923" t="s">
        <v>529</v>
      </c>
      <c r="X923">
        <v>5000</v>
      </c>
      <c r="Z923" t="s">
        <v>3055</v>
      </c>
      <c r="AA923" t="s">
        <v>934</v>
      </c>
    </row>
    <row r="924" spans="1:27" outlineLevel="3" x14ac:dyDescent="0.3">
      <c r="A924" s="3" t="s">
        <v>526</v>
      </c>
      <c r="B924" s="3" t="s">
        <v>2865</v>
      </c>
      <c r="C924" s="5" t="s">
        <v>2865</v>
      </c>
      <c r="D924" s="7" t="s">
        <v>58</v>
      </c>
      <c r="E924" s="9" t="s">
        <v>253</v>
      </c>
      <c r="F924" s="9" t="s">
        <v>173</v>
      </c>
      <c r="G924" s="9" t="s">
        <v>64</v>
      </c>
      <c r="H924" t="s">
        <v>540</v>
      </c>
      <c r="I924" s="9" t="s">
        <v>935</v>
      </c>
      <c r="J924" s="10" t="s">
        <v>3056</v>
      </c>
      <c r="K924" t="s">
        <v>61</v>
      </c>
      <c r="L924" t="s">
        <v>33</v>
      </c>
      <c r="M924" t="s">
        <v>33</v>
      </c>
      <c r="N924" t="s">
        <v>34</v>
      </c>
      <c r="P924" t="s">
        <v>48</v>
      </c>
      <c r="Q924" t="s">
        <v>35</v>
      </c>
      <c r="R924" t="s">
        <v>2866</v>
      </c>
      <c r="S924" t="s">
        <v>536</v>
      </c>
      <c r="W924" t="s">
        <v>529</v>
      </c>
      <c r="X924">
        <v>5000</v>
      </c>
      <c r="Z924" t="s">
        <v>3057</v>
      </c>
      <c r="AA924" t="s">
        <v>938</v>
      </c>
    </row>
    <row r="925" spans="1:27" outlineLevel="3" x14ac:dyDescent="0.3">
      <c r="A925" s="3" t="s">
        <v>526</v>
      </c>
      <c r="B925" s="3" t="s">
        <v>2865</v>
      </c>
      <c r="C925" s="5" t="s">
        <v>2865</v>
      </c>
      <c r="D925" s="7" t="s">
        <v>58</v>
      </c>
      <c r="E925" s="9" t="s">
        <v>253</v>
      </c>
      <c r="F925" s="9" t="s">
        <v>173</v>
      </c>
      <c r="G925" s="9" t="s">
        <v>70</v>
      </c>
      <c r="H925" t="s">
        <v>540</v>
      </c>
      <c r="I925" s="9" t="s">
        <v>939</v>
      </c>
      <c r="J925" s="10" t="s">
        <v>3058</v>
      </c>
      <c r="K925" t="s">
        <v>61</v>
      </c>
      <c r="L925" t="s">
        <v>33</v>
      </c>
      <c r="M925" t="s">
        <v>33</v>
      </c>
      <c r="N925" t="s">
        <v>34</v>
      </c>
      <c r="P925" t="s">
        <v>48</v>
      </c>
      <c r="Q925" t="s">
        <v>35</v>
      </c>
      <c r="R925" t="s">
        <v>2866</v>
      </c>
      <c r="S925" t="s">
        <v>536</v>
      </c>
      <c r="W925" t="s">
        <v>529</v>
      </c>
      <c r="X925">
        <v>5000</v>
      </c>
      <c r="Z925" t="s">
        <v>3059</v>
      </c>
      <c r="AA925" t="s">
        <v>942</v>
      </c>
    </row>
    <row r="926" spans="1:27" outlineLevel="3" x14ac:dyDescent="0.3">
      <c r="A926" s="3" t="s">
        <v>526</v>
      </c>
      <c r="B926" s="3" t="s">
        <v>2865</v>
      </c>
      <c r="C926" s="5" t="s">
        <v>2865</v>
      </c>
      <c r="D926" s="7" t="s">
        <v>58</v>
      </c>
      <c r="E926" s="9" t="s">
        <v>253</v>
      </c>
      <c r="F926" s="9" t="s">
        <v>173</v>
      </c>
      <c r="G926" s="9" t="s">
        <v>75</v>
      </c>
      <c r="H926" t="s">
        <v>540</v>
      </c>
      <c r="I926" s="9" t="s">
        <v>943</v>
      </c>
      <c r="J926" s="10" t="s">
        <v>3060</v>
      </c>
      <c r="K926" t="s">
        <v>61</v>
      </c>
      <c r="L926" t="s">
        <v>33</v>
      </c>
      <c r="M926" t="s">
        <v>33</v>
      </c>
      <c r="N926" t="s">
        <v>34</v>
      </c>
      <c r="P926" t="s">
        <v>48</v>
      </c>
      <c r="Q926" t="s">
        <v>35</v>
      </c>
      <c r="R926" t="s">
        <v>2866</v>
      </c>
      <c r="S926" t="s">
        <v>536</v>
      </c>
      <c r="W926" t="s">
        <v>529</v>
      </c>
      <c r="X926">
        <v>5000</v>
      </c>
      <c r="Z926" t="s">
        <v>3061</v>
      </c>
      <c r="AA926" t="s">
        <v>946</v>
      </c>
    </row>
    <row r="927" spans="1:27" outlineLevel="3" x14ac:dyDescent="0.3">
      <c r="A927" s="3" t="s">
        <v>526</v>
      </c>
      <c r="B927" s="3" t="s">
        <v>2865</v>
      </c>
      <c r="C927" s="5" t="s">
        <v>2865</v>
      </c>
      <c r="D927" s="7" t="s">
        <v>58</v>
      </c>
      <c r="E927" s="9" t="s">
        <v>253</v>
      </c>
      <c r="F927" s="9" t="s">
        <v>173</v>
      </c>
      <c r="G927" s="9" t="s">
        <v>81</v>
      </c>
      <c r="H927" t="s">
        <v>540</v>
      </c>
      <c r="I927" s="9" t="s">
        <v>947</v>
      </c>
      <c r="J927" s="10" t="s">
        <v>3062</v>
      </c>
      <c r="K927" t="s">
        <v>61</v>
      </c>
      <c r="L927" t="s">
        <v>33</v>
      </c>
      <c r="M927" t="s">
        <v>33</v>
      </c>
      <c r="N927" t="s">
        <v>34</v>
      </c>
      <c r="P927" t="s">
        <v>48</v>
      </c>
      <c r="Q927" t="s">
        <v>35</v>
      </c>
      <c r="R927" t="s">
        <v>2866</v>
      </c>
      <c r="S927" t="s">
        <v>536</v>
      </c>
      <c r="W927" t="s">
        <v>529</v>
      </c>
      <c r="X927">
        <v>5000</v>
      </c>
      <c r="Z927" t="s">
        <v>3063</v>
      </c>
      <c r="AA927" t="s">
        <v>950</v>
      </c>
    </row>
    <row r="928" spans="1:27" outlineLevel="3" x14ac:dyDescent="0.3">
      <c r="A928" s="3" t="s">
        <v>526</v>
      </c>
      <c r="B928" s="3" t="s">
        <v>2865</v>
      </c>
      <c r="C928" s="5" t="s">
        <v>2865</v>
      </c>
      <c r="D928" s="7" t="s">
        <v>58</v>
      </c>
      <c r="E928" s="9" t="s">
        <v>253</v>
      </c>
      <c r="F928" s="9" t="s">
        <v>173</v>
      </c>
      <c r="G928" s="9" t="s">
        <v>86</v>
      </c>
      <c r="H928" t="s">
        <v>540</v>
      </c>
      <c r="I928" s="9" t="s">
        <v>951</v>
      </c>
      <c r="J928" s="10" t="s">
        <v>3064</v>
      </c>
      <c r="K928" t="s">
        <v>61</v>
      </c>
      <c r="L928" t="s">
        <v>33</v>
      </c>
      <c r="M928" t="s">
        <v>33</v>
      </c>
      <c r="N928" t="s">
        <v>34</v>
      </c>
      <c r="P928" t="s">
        <v>48</v>
      </c>
      <c r="Q928" t="s">
        <v>35</v>
      </c>
      <c r="R928" t="s">
        <v>2866</v>
      </c>
      <c r="S928" t="s">
        <v>536</v>
      </c>
      <c r="W928" t="s">
        <v>529</v>
      </c>
      <c r="X928">
        <v>5000</v>
      </c>
      <c r="Z928" t="s">
        <v>3065</v>
      </c>
      <c r="AA928" t="s">
        <v>954</v>
      </c>
    </row>
    <row r="929" spans="1:27" outlineLevel="3" x14ac:dyDescent="0.3">
      <c r="A929" s="3" t="s">
        <v>526</v>
      </c>
      <c r="B929" s="3" t="s">
        <v>2865</v>
      </c>
      <c r="C929" s="5" t="s">
        <v>2865</v>
      </c>
      <c r="D929" s="7" t="s">
        <v>64</v>
      </c>
      <c r="E929" s="9" t="s">
        <v>28</v>
      </c>
      <c r="F929" s="9" t="s">
        <v>28</v>
      </c>
      <c r="G929" s="9" t="s">
        <v>28</v>
      </c>
      <c r="H929" t="s">
        <v>540</v>
      </c>
      <c r="I929" s="9" t="s">
        <v>955</v>
      </c>
      <c r="J929" s="10" t="s">
        <v>3066</v>
      </c>
      <c r="K929" t="s">
        <v>61</v>
      </c>
      <c r="L929" t="s">
        <v>33</v>
      </c>
      <c r="M929" t="s">
        <v>33</v>
      </c>
      <c r="N929" t="s">
        <v>34</v>
      </c>
      <c r="P929" t="s">
        <v>48</v>
      </c>
      <c r="Q929" t="s">
        <v>35</v>
      </c>
      <c r="R929" t="s">
        <v>2866</v>
      </c>
      <c r="S929" t="s">
        <v>955</v>
      </c>
      <c r="W929" t="s">
        <v>529</v>
      </c>
      <c r="X929">
        <v>5000</v>
      </c>
      <c r="Z929" t="s">
        <v>3067</v>
      </c>
      <c r="AA929" t="s">
        <v>958</v>
      </c>
    </row>
    <row r="930" spans="1:27" outlineLevel="1" x14ac:dyDescent="0.3">
      <c r="A930" s="3" t="s">
        <v>526</v>
      </c>
      <c r="B930" s="3" t="s">
        <v>2865</v>
      </c>
      <c r="C930" s="5" t="s">
        <v>2865</v>
      </c>
      <c r="D930" s="5" t="s">
        <v>64</v>
      </c>
      <c r="E930" s="5" t="s">
        <v>64</v>
      </c>
      <c r="F930" s="5" t="s">
        <v>28</v>
      </c>
      <c r="G930" s="5" t="s">
        <v>28</v>
      </c>
      <c r="H930" t="s">
        <v>540</v>
      </c>
      <c r="I930" s="5" t="s">
        <v>959</v>
      </c>
      <c r="J930" s="6" t="s">
        <v>3068</v>
      </c>
      <c r="K930" t="s">
        <v>61</v>
      </c>
      <c r="L930" t="s">
        <v>33</v>
      </c>
      <c r="M930" t="s">
        <v>33</v>
      </c>
      <c r="N930" t="s">
        <v>34</v>
      </c>
      <c r="P930" t="s">
        <v>48</v>
      </c>
      <c r="Q930" t="s">
        <v>35</v>
      </c>
      <c r="R930" t="s">
        <v>2866</v>
      </c>
      <c r="S930" t="s">
        <v>955</v>
      </c>
      <c r="W930" t="s">
        <v>529</v>
      </c>
      <c r="X930">
        <v>5000</v>
      </c>
      <c r="Z930" t="s">
        <v>3069</v>
      </c>
      <c r="AA930" t="s">
        <v>962</v>
      </c>
    </row>
    <row r="931" spans="1:27" outlineLevel="2" x14ac:dyDescent="0.3">
      <c r="A931" s="3" t="s">
        <v>526</v>
      </c>
      <c r="B931" s="3" t="s">
        <v>2865</v>
      </c>
      <c r="C931" s="5" t="s">
        <v>2865</v>
      </c>
      <c r="D931" s="7" t="s">
        <v>64</v>
      </c>
      <c r="E931" s="7" t="s">
        <v>64</v>
      </c>
      <c r="F931" s="7" t="s">
        <v>64</v>
      </c>
      <c r="G931" s="7" t="s">
        <v>28</v>
      </c>
      <c r="H931" t="s">
        <v>540</v>
      </c>
      <c r="I931" s="7" t="s">
        <v>963</v>
      </c>
      <c r="J931" s="8" t="s">
        <v>3070</v>
      </c>
      <c r="K931" t="s">
        <v>61</v>
      </c>
      <c r="L931" t="s">
        <v>33</v>
      </c>
      <c r="M931" t="s">
        <v>33</v>
      </c>
      <c r="N931" t="s">
        <v>34</v>
      </c>
      <c r="P931" t="s">
        <v>48</v>
      </c>
      <c r="Q931" t="s">
        <v>35</v>
      </c>
      <c r="R931" t="s">
        <v>2866</v>
      </c>
      <c r="S931" t="s">
        <v>955</v>
      </c>
      <c r="W931" t="s">
        <v>529</v>
      </c>
      <c r="X931">
        <v>5000</v>
      </c>
      <c r="Z931" t="s">
        <v>3071</v>
      </c>
      <c r="AA931" t="s">
        <v>966</v>
      </c>
    </row>
    <row r="932" spans="1:27" outlineLevel="3" x14ac:dyDescent="0.3">
      <c r="A932" s="3" t="s">
        <v>526</v>
      </c>
      <c r="B932" s="3" t="s">
        <v>2865</v>
      </c>
      <c r="C932" s="5" t="s">
        <v>2865</v>
      </c>
      <c r="D932" s="7" t="s">
        <v>64</v>
      </c>
      <c r="E932" s="9" t="s">
        <v>64</v>
      </c>
      <c r="F932" s="9" t="s">
        <v>81</v>
      </c>
      <c r="G932" s="9" t="s">
        <v>28</v>
      </c>
      <c r="H932" t="s">
        <v>540</v>
      </c>
      <c r="I932" s="9" t="s">
        <v>971</v>
      </c>
      <c r="J932" s="10" t="s">
        <v>3072</v>
      </c>
      <c r="K932" t="s">
        <v>32</v>
      </c>
      <c r="L932" t="s">
        <v>33</v>
      </c>
      <c r="M932" t="s">
        <v>33</v>
      </c>
      <c r="N932" t="s">
        <v>34</v>
      </c>
      <c r="P932" t="s">
        <v>48</v>
      </c>
      <c r="Q932" t="s">
        <v>35</v>
      </c>
      <c r="R932" t="s">
        <v>2866</v>
      </c>
      <c r="S932" t="s">
        <v>955</v>
      </c>
      <c r="W932" t="s">
        <v>37</v>
      </c>
      <c r="X932">
        <v>5000</v>
      </c>
      <c r="Z932" t="s">
        <v>3073</v>
      </c>
      <c r="AA932" t="s">
        <v>974</v>
      </c>
    </row>
    <row r="933" spans="1:27" outlineLevel="3" x14ac:dyDescent="0.3">
      <c r="A933" s="3" t="s">
        <v>526</v>
      </c>
      <c r="B933" s="3" t="s">
        <v>2865</v>
      </c>
      <c r="C933" s="5" t="s">
        <v>2865</v>
      </c>
      <c r="D933" s="7" t="s">
        <v>64</v>
      </c>
      <c r="E933" s="9" t="s">
        <v>106</v>
      </c>
      <c r="F933" s="9" t="s">
        <v>28</v>
      </c>
      <c r="G933" s="9" t="s">
        <v>28</v>
      </c>
      <c r="H933" t="s">
        <v>540</v>
      </c>
      <c r="I933" s="9" t="s">
        <v>975</v>
      </c>
      <c r="J933" s="10" t="s">
        <v>3074</v>
      </c>
      <c r="K933" t="s">
        <v>61</v>
      </c>
      <c r="L933" t="s">
        <v>33</v>
      </c>
      <c r="M933" t="s">
        <v>33</v>
      </c>
      <c r="N933" t="s">
        <v>34</v>
      </c>
      <c r="P933" t="s">
        <v>48</v>
      </c>
      <c r="Q933" t="s">
        <v>35</v>
      </c>
      <c r="R933" t="s">
        <v>2866</v>
      </c>
      <c r="S933" t="s">
        <v>955</v>
      </c>
      <c r="W933" t="s">
        <v>529</v>
      </c>
      <c r="X933">
        <v>5000</v>
      </c>
      <c r="Z933" t="s">
        <v>3075</v>
      </c>
      <c r="AA933" t="s">
        <v>978</v>
      </c>
    </row>
    <row r="934" spans="1:27" outlineLevel="3" x14ac:dyDescent="0.3">
      <c r="A934" s="3" t="s">
        <v>526</v>
      </c>
      <c r="B934" s="3" t="s">
        <v>2865</v>
      </c>
      <c r="C934" s="5" t="s">
        <v>2865</v>
      </c>
      <c r="D934" s="7" t="s">
        <v>64</v>
      </c>
      <c r="E934" s="9" t="s">
        <v>106</v>
      </c>
      <c r="F934" s="9" t="s">
        <v>64</v>
      </c>
      <c r="G934" s="9" t="s">
        <v>28</v>
      </c>
      <c r="H934" t="s">
        <v>540</v>
      </c>
      <c r="I934" s="9" t="s">
        <v>979</v>
      </c>
      <c r="J934" s="10" t="s">
        <v>3076</v>
      </c>
      <c r="K934" t="s">
        <v>61</v>
      </c>
      <c r="L934" t="s">
        <v>33</v>
      </c>
      <c r="M934" t="s">
        <v>33</v>
      </c>
      <c r="N934" t="s">
        <v>34</v>
      </c>
      <c r="P934" t="s">
        <v>48</v>
      </c>
      <c r="Q934" t="s">
        <v>35</v>
      </c>
      <c r="R934" t="s">
        <v>2866</v>
      </c>
      <c r="S934" t="s">
        <v>955</v>
      </c>
      <c r="W934" t="s">
        <v>529</v>
      </c>
      <c r="X934">
        <v>5000</v>
      </c>
      <c r="Z934" t="s">
        <v>3077</v>
      </c>
      <c r="AA934" t="s">
        <v>982</v>
      </c>
    </row>
    <row r="935" spans="1:27" outlineLevel="2" x14ac:dyDescent="0.3">
      <c r="A935" s="3" t="s">
        <v>526</v>
      </c>
      <c r="B935" s="3" t="s">
        <v>2865</v>
      </c>
      <c r="C935" s="5" t="s">
        <v>2865</v>
      </c>
      <c r="D935" s="7" t="s">
        <v>64</v>
      </c>
      <c r="E935" s="7" t="s">
        <v>106</v>
      </c>
      <c r="F935" s="7" t="s">
        <v>117</v>
      </c>
      <c r="G935" s="7" t="s">
        <v>28</v>
      </c>
      <c r="H935" t="s">
        <v>540</v>
      </c>
      <c r="I935" s="7" t="s">
        <v>987</v>
      </c>
      <c r="J935" s="8" t="s">
        <v>3078</v>
      </c>
      <c r="K935" t="s">
        <v>32</v>
      </c>
      <c r="L935" t="s">
        <v>33</v>
      </c>
      <c r="M935" t="s">
        <v>33</v>
      </c>
      <c r="N935" t="s">
        <v>34</v>
      </c>
      <c r="P935" t="s">
        <v>48</v>
      </c>
      <c r="Q935" t="s">
        <v>35</v>
      </c>
      <c r="R935" t="s">
        <v>2866</v>
      </c>
      <c r="S935" t="s">
        <v>955</v>
      </c>
      <c r="W935" t="s">
        <v>37</v>
      </c>
      <c r="X935">
        <v>5000</v>
      </c>
      <c r="Z935" t="s">
        <v>3079</v>
      </c>
      <c r="AA935" t="s">
        <v>990</v>
      </c>
    </row>
    <row r="936" spans="1:27" outlineLevel="3" x14ac:dyDescent="0.3">
      <c r="A936" s="3" t="s">
        <v>526</v>
      </c>
      <c r="B936" s="3" t="s">
        <v>2865</v>
      </c>
      <c r="C936" s="5" t="s">
        <v>2865</v>
      </c>
      <c r="D936" s="7" t="s">
        <v>64</v>
      </c>
      <c r="E936" s="9" t="s">
        <v>106</v>
      </c>
      <c r="F936" s="9" t="s">
        <v>75</v>
      </c>
      <c r="G936" s="9" t="s">
        <v>28</v>
      </c>
      <c r="H936" t="s">
        <v>540</v>
      </c>
      <c r="I936" s="9" t="s">
        <v>991</v>
      </c>
      <c r="J936" s="10" t="s">
        <v>3080</v>
      </c>
      <c r="K936" t="s">
        <v>32</v>
      </c>
      <c r="L936" t="s">
        <v>33</v>
      </c>
      <c r="M936" t="s">
        <v>33</v>
      </c>
      <c r="N936" t="s">
        <v>34</v>
      </c>
      <c r="P936" t="s">
        <v>48</v>
      </c>
      <c r="Q936" t="s">
        <v>35</v>
      </c>
      <c r="R936" t="s">
        <v>2866</v>
      </c>
      <c r="S936" t="s">
        <v>955</v>
      </c>
      <c r="W936" t="s">
        <v>37</v>
      </c>
      <c r="X936">
        <v>5000</v>
      </c>
      <c r="Z936" t="s">
        <v>3081</v>
      </c>
      <c r="AA936" t="s">
        <v>994</v>
      </c>
    </row>
    <row r="937" spans="1:27" outlineLevel="3" x14ac:dyDescent="0.3">
      <c r="A937" s="3" t="s">
        <v>526</v>
      </c>
      <c r="B937" s="3" t="s">
        <v>2865</v>
      </c>
      <c r="C937" s="5" t="s">
        <v>2865</v>
      </c>
      <c r="D937" s="7" t="s">
        <v>64</v>
      </c>
      <c r="E937" s="9" t="s">
        <v>106</v>
      </c>
      <c r="F937" s="9" t="s">
        <v>173</v>
      </c>
      <c r="G937" s="9" t="s">
        <v>28</v>
      </c>
      <c r="H937" t="s">
        <v>540</v>
      </c>
      <c r="I937" s="9" t="s">
        <v>995</v>
      </c>
      <c r="J937" s="10" t="s">
        <v>3082</v>
      </c>
      <c r="K937" t="s">
        <v>32</v>
      </c>
      <c r="L937" t="s">
        <v>33</v>
      </c>
      <c r="M937" t="s">
        <v>33</v>
      </c>
      <c r="N937" t="s">
        <v>34</v>
      </c>
      <c r="P937" t="s">
        <v>48</v>
      </c>
      <c r="Q937" t="s">
        <v>35</v>
      </c>
      <c r="R937" t="s">
        <v>2866</v>
      </c>
      <c r="S937" t="s">
        <v>955</v>
      </c>
      <c r="W937" t="s">
        <v>37</v>
      </c>
      <c r="X937">
        <v>5000</v>
      </c>
      <c r="Z937" t="s">
        <v>3083</v>
      </c>
      <c r="AA937" t="s">
        <v>998</v>
      </c>
    </row>
    <row r="938" spans="1:27" outlineLevel="3" x14ac:dyDescent="0.3">
      <c r="A938" s="3" t="s">
        <v>526</v>
      </c>
      <c r="B938" s="3" t="s">
        <v>2865</v>
      </c>
      <c r="C938" s="5" t="s">
        <v>2865</v>
      </c>
      <c r="D938" s="7" t="s">
        <v>64</v>
      </c>
      <c r="E938" s="9" t="s">
        <v>106</v>
      </c>
      <c r="F938" s="9" t="s">
        <v>81</v>
      </c>
      <c r="G938" s="9" t="s">
        <v>28</v>
      </c>
      <c r="H938" t="s">
        <v>540</v>
      </c>
      <c r="I938" s="9" t="s">
        <v>999</v>
      </c>
      <c r="J938" s="10" t="s">
        <v>3084</v>
      </c>
      <c r="K938" t="s">
        <v>32</v>
      </c>
      <c r="L938" t="s">
        <v>33</v>
      </c>
      <c r="M938" t="s">
        <v>33</v>
      </c>
      <c r="N938" t="s">
        <v>34</v>
      </c>
      <c r="P938" t="s">
        <v>48</v>
      </c>
      <c r="Q938" t="s">
        <v>35</v>
      </c>
      <c r="R938" t="s">
        <v>2866</v>
      </c>
      <c r="S938" t="s">
        <v>955</v>
      </c>
      <c r="W938" t="s">
        <v>529</v>
      </c>
      <c r="X938">
        <v>5000</v>
      </c>
      <c r="Z938" t="s">
        <v>3085</v>
      </c>
      <c r="AA938" t="s">
        <v>1002</v>
      </c>
    </row>
    <row r="939" spans="1:27" outlineLevel="3" x14ac:dyDescent="0.3">
      <c r="A939" s="3" t="s">
        <v>526</v>
      </c>
      <c r="B939" s="3" t="s">
        <v>2865</v>
      </c>
      <c r="C939" s="5" t="s">
        <v>2865</v>
      </c>
      <c r="D939" s="7" t="s">
        <v>64</v>
      </c>
      <c r="E939" s="9" t="s">
        <v>106</v>
      </c>
      <c r="F939" s="9" t="s">
        <v>229</v>
      </c>
      <c r="G939" s="9" t="s">
        <v>28</v>
      </c>
      <c r="H939" t="s">
        <v>540</v>
      </c>
      <c r="I939" s="9" t="s">
        <v>1003</v>
      </c>
      <c r="J939" s="10" t="s">
        <v>3086</v>
      </c>
      <c r="K939" t="s">
        <v>61</v>
      </c>
      <c r="L939" t="s">
        <v>33</v>
      </c>
      <c r="M939" t="s">
        <v>33</v>
      </c>
      <c r="N939" t="s">
        <v>34</v>
      </c>
      <c r="P939" t="s">
        <v>48</v>
      </c>
      <c r="Q939" t="s">
        <v>35</v>
      </c>
      <c r="R939" t="s">
        <v>2866</v>
      </c>
      <c r="S939" t="s">
        <v>955</v>
      </c>
      <c r="W939" t="s">
        <v>529</v>
      </c>
      <c r="X939">
        <v>5000</v>
      </c>
      <c r="Z939" t="s">
        <v>3087</v>
      </c>
      <c r="AA939" t="s">
        <v>1006</v>
      </c>
    </row>
    <row r="940" spans="1:27" outlineLevel="3" x14ac:dyDescent="0.3">
      <c r="A940" s="3" t="s">
        <v>526</v>
      </c>
      <c r="B940" s="3" t="s">
        <v>2865</v>
      </c>
      <c r="C940" s="5" t="s">
        <v>2865</v>
      </c>
      <c r="D940" s="7" t="s">
        <v>64</v>
      </c>
      <c r="E940" s="9" t="s">
        <v>106</v>
      </c>
      <c r="F940" s="9" t="s">
        <v>86</v>
      </c>
      <c r="G940" s="9" t="s">
        <v>28</v>
      </c>
      <c r="H940" t="s">
        <v>540</v>
      </c>
      <c r="I940" s="9" t="s">
        <v>1007</v>
      </c>
      <c r="J940" s="10" t="s">
        <v>3088</v>
      </c>
      <c r="K940" t="s">
        <v>61</v>
      </c>
      <c r="L940" t="s">
        <v>33</v>
      </c>
      <c r="M940" t="s">
        <v>33</v>
      </c>
      <c r="N940" t="s">
        <v>34</v>
      </c>
      <c r="P940" t="s">
        <v>48</v>
      </c>
      <c r="Q940" t="s">
        <v>35</v>
      </c>
      <c r="R940" t="s">
        <v>2866</v>
      </c>
      <c r="S940" t="s">
        <v>955</v>
      </c>
      <c r="W940" t="s">
        <v>529</v>
      </c>
      <c r="X940">
        <v>5000</v>
      </c>
      <c r="Z940" t="s">
        <v>3089</v>
      </c>
      <c r="AA940" t="s">
        <v>1010</v>
      </c>
    </row>
    <row r="941" spans="1:27" outlineLevel="2" x14ac:dyDescent="0.3">
      <c r="A941" s="3" t="s">
        <v>526</v>
      </c>
      <c r="B941" s="3" t="s">
        <v>2865</v>
      </c>
      <c r="C941" s="5" t="s">
        <v>2865</v>
      </c>
      <c r="D941" s="7" t="s">
        <v>64</v>
      </c>
      <c r="E941" s="7" t="s">
        <v>106</v>
      </c>
      <c r="F941" s="7" t="s">
        <v>273</v>
      </c>
      <c r="G941" s="7" t="s">
        <v>28</v>
      </c>
      <c r="H941" t="s">
        <v>540</v>
      </c>
      <c r="I941" s="7" t="s">
        <v>1011</v>
      </c>
      <c r="J941" s="8" t="s">
        <v>3090</v>
      </c>
      <c r="K941" t="s">
        <v>61</v>
      </c>
      <c r="L941" t="s">
        <v>33</v>
      </c>
      <c r="M941" t="s">
        <v>33</v>
      </c>
      <c r="N941" t="s">
        <v>34</v>
      </c>
      <c r="P941" t="s">
        <v>48</v>
      </c>
      <c r="Q941" t="s">
        <v>35</v>
      </c>
      <c r="R941" t="s">
        <v>2866</v>
      </c>
      <c r="S941" t="s">
        <v>955</v>
      </c>
      <c r="W941" t="s">
        <v>529</v>
      </c>
      <c r="X941">
        <v>5000</v>
      </c>
      <c r="Z941" t="s">
        <v>3091</v>
      </c>
      <c r="AA941" t="s">
        <v>1014</v>
      </c>
    </row>
    <row r="942" spans="1:27" outlineLevel="3" x14ac:dyDescent="0.3">
      <c r="A942" s="3" t="s">
        <v>526</v>
      </c>
      <c r="B942" s="3" t="s">
        <v>2865</v>
      </c>
      <c r="C942" s="5" t="s">
        <v>2865</v>
      </c>
      <c r="D942" s="7" t="s">
        <v>64</v>
      </c>
      <c r="E942" s="9" t="s">
        <v>106</v>
      </c>
      <c r="F942" s="9" t="s">
        <v>253</v>
      </c>
      <c r="G942" s="9" t="s">
        <v>28</v>
      </c>
      <c r="H942" t="s">
        <v>540</v>
      </c>
      <c r="I942" s="9" t="s">
        <v>1015</v>
      </c>
      <c r="J942" s="10" t="s">
        <v>3092</v>
      </c>
      <c r="K942" t="s">
        <v>61</v>
      </c>
      <c r="L942" t="s">
        <v>33</v>
      </c>
      <c r="M942" t="s">
        <v>33</v>
      </c>
      <c r="N942" t="s">
        <v>34</v>
      </c>
      <c r="P942" t="s">
        <v>48</v>
      </c>
      <c r="Q942" t="s">
        <v>35</v>
      </c>
      <c r="R942" t="s">
        <v>2866</v>
      </c>
      <c r="S942" t="s">
        <v>955</v>
      </c>
      <c r="W942" t="s">
        <v>529</v>
      </c>
      <c r="X942">
        <v>5000</v>
      </c>
      <c r="Z942" t="s">
        <v>3093</v>
      </c>
      <c r="AA942" t="s">
        <v>1018</v>
      </c>
    </row>
    <row r="943" spans="1:27" outlineLevel="3" x14ac:dyDescent="0.3">
      <c r="A943" s="3" t="s">
        <v>526</v>
      </c>
      <c r="B943" s="3" t="s">
        <v>2865</v>
      </c>
      <c r="C943" s="5" t="s">
        <v>2865</v>
      </c>
      <c r="D943" s="7" t="s">
        <v>64</v>
      </c>
      <c r="E943" s="9" t="s">
        <v>70</v>
      </c>
      <c r="F943" s="9" t="s">
        <v>28</v>
      </c>
      <c r="G943" s="9" t="s">
        <v>28</v>
      </c>
      <c r="H943" t="s">
        <v>540</v>
      </c>
      <c r="I943" s="9" t="s">
        <v>1027</v>
      </c>
      <c r="J943" s="10" t="s">
        <v>3094</v>
      </c>
      <c r="K943" t="s">
        <v>61</v>
      </c>
      <c r="L943" t="s">
        <v>33</v>
      </c>
      <c r="M943" t="s">
        <v>33</v>
      </c>
      <c r="N943" t="s">
        <v>34</v>
      </c>
      <c r="P943" t="s">
        <v>48</v>
      </c>
      <c r="Q943" t="s">
        <v>35</v>
      </c>
      <c r="R943" t="s">
        <v>2866</v>
      </c>
      <c r="S943" t="s">
        <v>955</v>
      </c>
      <c r="W943" t="s">
        <v>529</v>
      </c>
      <c r="X943">
        <v>5000</v>
      </c>
      <c r="Z943" t="s">
        <v>3095</v>
      </c>
      <c r="AA943" t="s">
        <v>1030</v>
      </c>
    </row>
    <row r="944" spans="1:27" outlineLevel="3" x14ac:dyDescent="0.3">
      <c r="A944" s="3" t="s">
        <v>526</v>
      </c>
      <c r="B944" s="3" t="s">
        <v>2865</v>
      </c>
      <c r="C944" s="5" t="s">
        <v>2865</v>
      </c>
      <c r="D944" s="7" t="s">
        <v>64</v>
      </c>
      <c r="E944" s="9" t="s">
        <v>70</v>
      </c>
      <c r="F944" s="9" t="s">
        <v>58</v>
      </c>
      <c r="G944" s="9" t="s">
        <v>28</v>
      </c>
      <c r="H944" t="s">
        <v>540</v>
      </c>
      <c r="I944" s="9" t="s">
        <v>1031</v>
      </c>
      <c r="J944" s="10" t="s">
        <v>3096</v>
      </c>
      <c r="K944" t="s">
        <v>61</v>
      </c>
      <c r="L944" t="s">
        <v>33</v>
      </c>
      <c r="M944" t="s">
        <v>33</v>
      </c>
      <c r="N944" t="s">
        <v>34</v>
      </c>
      <c r="P944" t="s">
        <v>48</v>
      </c>
      <c r="Q944" t="s">
        <v>35</v>
      </c>
      <c r="R944" t="s">
        <v>2866</v>
      </c>
      <c r="S944" t="s">
        <v>955</v>
      </c>
      <c r="W944" t="s">
        <v>529</v>
      </c>
      <c r="X944">
        <v>5000</v>
      </c>
      <c r="Z944" t="s">
        <v>3097</v>
      </c>
      <c r="AA944" t="s">
        <v>1034</v>
      </c>
    </row>
    <row r="945" spans="1:27" outlineLevel="3" x14ac:dyDescent="0.3">
      <c r="A945" s="3" t="s">
        <v>526</v>
      </c>
      <c r="B945" s="3" t="s">
        <v>2865</v>
      </c>
      <c r="C945" s="5" t="s">
        <v>2865</v>
      </c>
      <c r="D945" s="7" t="s">
        <v>64</v>
      </c>
      <c r="E945" s="9" t="s">
        <v>70</v>
      </c>
      <c r="F945" s="9" t="s">
        <v>64</v>
      </c>
      <c r="G945" s="9" t="s">
        <v>28</v>
      </c>
      <c r="H945" t="s">
        <v>540</v>
      </c>
      <c r="I945" s="9" t="s">
        <v>1035</v>
      </c>
      <c r="J945" s="10" t="s">
        <v>3098</v>
      </c>
      <c r="K945" t="s">
        <v>61</v>
      </c>
      <c r="L945" t="s">
        <v>33</v>
      </c>
      <c r="M945" t="s">
        <v>33</v>
      </c>
      <c r="N945" t="s">
        <v>34</v>
      </c>
      <c r="P945" t="s">
        <v>48</v>
      </c>
      <c r="Q945" t="s">
        <v>35</v>
      </c>
      <c r="R945" t="s">
        <v>2866</v>
      </c>
      <c r="S945" t="s">
        <v>955</v>
      </c>
      <c r="W945" t="s">
        <v>529</v>
      </c>
      <c r="X945">
        <v>5000</v>
      </c>
      <c r="Z945" t="s">
        <v>3099</v>
      </c>
      <c r="AA945" t="s">
        <v>1038</v>
      </c>
    </row>
    <row r="946" spans="1:27" outlineLevel="2" x14ac:dyDescent="0.3">
      <c r="A946" s="3" t="s">
        <v>526</v>
      </c>
      <c r="B946" s="3" t="s">
        <v>2865</v>
      </c>
      <c r="C946" s="5" t="s">
        <v>2865</v>
      </c>
      <c r="D946" s="7" t="s">
        <v>64</v>
      </c>
      <c r="E946" s="7" t="s">
        <v>70</v>
      </c>
      <c r="F946" s="7" t="s">
        <v>106</v>
      </c>
      <c r="G946" s="7" t="s">
        <v>28</v>
      </c>
      <c r="H946" t="s">
        <v>540</v>
      </c>
      <c r="I946" s="7" t="s">
        <v>1039</v>
      </c>
      <c r="J946" s="8" t="s">
        <v>3100</v>
      </c>
      <c r="K946" t="s">
        <v>61</v>
      </c>
      <c r="L946" t="s">
        <v>33</v>
      </c>
      <c r="M946" t="s">
        <v>33</v>
      </c>
      <c r="N946" t="s">
        <v>34</v>
      </c>
      <c r="P946" t="s">
        <v>48</v>
      </c>
      <c r="Q946" t="s">
        <v>35</v>
      </c>
      <c r="R946" t="s">
        <v>2866</v>
      </c>
      <c r="S946" t="s">
        <v>955</v>
      </c>
      <c r="W946" t="s">
        <v>529</v>
      </c>
      <c r="X946">
        <v>5000</v>
      </c>
      <c r="Z946" t="s">
        <v>3101</v>
      </c>
      <c r="AA946" t="s">
        <v>1042</v>
      </c>
    </row>
    <row r="947" spans="1:27" outlineLevel="3" x14ac:dyDescent="0.3">
      <c r="A947" s="3" t="s">
        <v>526</v>
      </c>
      <c r="B947" s="3" t="s">
        <v>2865</v>
      </c>
      <c r="C947" s="5" t="s">
        <v>2865</v>
      </c>
      <c r="D947" s="7" t="s">
        <v>64</v>
      </c>
      <c r="E947" s="9" t="s">
        <v>70</v>
      </c>
      <c r="F947" s="9" t="s">
        <v>70</v>
      </c>
      <c r="G947" s="9" t="s">
        <v>28</v>
      </c>
      <c r="H947" t="s">
        <v>540</v>
      </c>
      <c r="I947" s="9" t="s">
        <v>1043</v>
      </c>
      <c r="J947" s="10" t="s">
        <v>3102</v>
      </c>
      <c r="K947" t="s">
        <v>61</v>
      </c>
      <c r="L947" t="s">
        <v>33</v>
      </c>
      <c r="M947" t="s">
        <v>33</v>
      </c>
      <c r="N947" t="s">
        <v>34</v>
      </c>
      <c r="P947" t="s">
        <v>48</v>
      </c>
      <c r="Q947" t="s">
        <v>35</v>
      </c>
      <c r="R947" t="s">
        <v>2866</v>
      </c>
      <c r="S947" t="s">
        <v>955</v>
      </c>
      <c r="W947" t="s">
        <v>529</v>
      </c>
      <c r="X947">
        <v>5000</v>
      </c>
      <c r="Z947" t="s">
        <v>3103</v>
      </c>
      <c r="AA947" t="s">
        <v>1046</v>
      </c>
    </row>
    <row r="948" spans="1:27" outlineLevel="3" x14ac:dyDescent="0.3">
      <c r="A948" s="3" t="s">
        <v>526</v>
      </c>
      <c r="B948" s="3" t="s">
        <v>2865</v>
      </c>
      <c r="C948" s="5" t="s">
        <v>2865</v>
      </c>
      <c r="D948" s="7" t="s">
        <v>64</v>
      </c>
      <c r="E948" s="9" t="s">
        <v>70</v>
      </c>
      <c r="F948" s="9" t="s">
        <v>117</v>
      </c>
      <c r="G948" s="9" t="s">
        <v>28</v>
      </c>
      <c r="H948" t="s">
        <v>540</v>
      </c>
      <c r="I948" s="9" t="s">
        <v>1047</v>
      </c>
      <c r="J948" s="10" t="s">
        <v>3104</v>
      </c>
      <c r="K948" t="s">
        <v>61</v>
      </c>
      <c r="L948" t="s">
        <v>33</v>
      </c>
      <c r="M948" t="s">
        <v>33</v>
      </c>
      <c r="N948" t="s">
        <v>34</v>
      </c>
      <c r="P948" t="s">
        <v>48</v>
      </c>
      <c r="Q948" t="s">
        <v>35</v>
      </c>
      <c r="R948" t="s">
        <v>2866</v>
      </c>
      <c r="S948" t="s">
        <v>955</v>
      </c>
      <c r="W948" t="s">
        <v>529</v>
      </c>
      <c r="X948">
        <v>5000</v>
      </c>
      <c r="Z948" t="s">
        <v>3105</v>
      </c>
      <c r="AA948" t="s">
        <v>1050</v>
      </c>
    </row>
    <row r="949" spans="1:27" outlineLevel="3" x14ac:dyDescent="0.3">
      <c r="A949" s="3" t="s">
        <v>526</v>
      </c>
      <c r="B949" s="3" t="s">
        <v>2865</v>
      </c>
      <c r="C949" s="5" t="s">
        <v>2865</v>
      </c>
      <c r="D949" s="7" t="s">
        <v>64</v>
      </c>
      <c r="E949" s="9" t="s">
        <v>70</v>
      </c>
      <c r="F949" s="9" t="s">
        <v>75</v>
      </c>
      <c r="G949" s="9" t="s">
        <v>28</v>
      </c>
      <c r="H949" t="s">
        <v>540</v>
      </c>
      <c r="I949" s="9" t="s">
        <v>1051</v>
      </c>
      <c r="J949" s="10" t="s">
        <v>3106</v>
      </c>
      <c r="K949" t="s">
        <v>61</v>
      </c>
      <c r="L949" t="s">
        <v>33</v>
      </c>
      <c r="M949" t="s">
        <v>33</v>
      </c>
      <c r="N949" t="s">
        <v>34</v>
      </c>
      <c r="P949" t="s">
        <v>48</v>
      </c>
      <c r="Q949" t="s">
        <v>35</v>
      </c>
      <c r="R949" t="s">
        <v>2866</v>
      </c>
      <c r="S949" t="s">
        <v>955</v>
      </c>
      <c r="W949" t="s">
        <v>529</v>
      </c>
      <c r="X949">
        <v>5000</v>
      </c>
      <c r="Z949" t="s">
        <v>3107</v>
      </c>
      <c r="AA949" t="s">
        <v>1054</v>
      </c>
    </row>
    <row r="950" spans="1:27" outlineLevel="3" x14ac:dyDescent="0.3">
      <c r="A950" s="3" t="s">
        <v>526</v>
      </c>
      <c r="B950" s="3" t="s">
        <v>2865</v>
      </c>
      <c r="C950" s="5" t="s">
        <v>2865</v>
      </c>
      <c r="D950" s="7" t="s">
        <v>64</v>
      </c>
      <c r="E950" s="9" t="s">
        <v>70</v>
      </c>
      <c r="F950" s="9" t="s">
        <v>173</v>
      </c>
      <c r="G950" s="9" t="s">
        <v>28</v>
      </c>
      <c r="H950" t="s">
        <v>540</v>
      </c>
      <c r="I950" s="9" t="s">
        <v>1055</v>
      </c>
      <c r="J950" s="10" t="s">
        <v>3108</v>
      </c>
      <c r="K950" t="s">
        <v>61</v>
      </c>
      <c r="L950" t="s">
        <v>33</v>
      </c>
      <c r="M950" t="s">
        <v>33</v>
      </c>
      <c r="N950" t="s">
        <v>34</v>
      </c>
      <c r="P950" t="s">
        <v>48</v>
      </c>
      <c r="Q950" t="s">
        <v>35</v>
      </c>
      <c r="R950" t="s">
        <v>2866</v>
      </c>
      <c r="S950" t="s">
        <v>955</v>
      </c>
      <c r="W950" t="s">
        <v>529</v>
      </c>
      <c r="X950">
        <v>5000</v>
      </c>
      <c r="Z950" t="s">
        <v>3109</v>
      </c>
      <c r="AA950" t="s">
        <v>1058</v>
      </c>
    </row>
    <row r="951" spans="1:27" outlineLevel="3" x14ac:dyDescent="0.3">
      <c r="A951" s="3" t="s">
        <v>526</v>
      </c>
      <c r="B951" s="3" t="s">
        <v>2865</v>
      </c>
      <c r="C951" s="5" t="s">
        <v>2865</v>
      </c>
      <c r="D951" s="7" t="s">
        <v>64</v>
      </c>
      <c r="E951" s="9" t="s">
        <v>75</v>
      </c>
      <c r="F951" s="9" t="s">
        <v>28</v>
      </c>
      <c r="G951" s="9" t="s">
        <v>28</v>
      </c>
      <c r="H951" t="s">
        <v>540</v>
      </c>
      <c r="I951" s="9" t="s">
        <v>1059</v>
      </c>
      <c r="J951" s="10" t="s">
        <v>3110</v>
      </c>
      <c r="K951" t="s">
        <v>32</v>
      </c>
      <c r="L951" t="s">
        <v>33</v>
      </c>
      <c r="M951" t="s">
        <v>33</v>
      </c>
      <c r="N951" t="s">
        <v>34</v>
      </c>
      <c r="P951" t="s">
        <v>48</v>
      </c>
      <c r="Q951" t="s">
        <v>35</v>
      </c>
      <c r="R951" t="s">
        <v>2866</v>
      </c>
      <c r="S951" t="s">
        <v>955</v>
      </c>
      <c r="W951" t="s">
        <v>37</v>
      </c>
      <c r="X951">
        <v>5000</v>
      </c>
      <c r="Z951" t="s">
        <v>3111</v>
      </c>
      <c r="AA951" t="s">
        <v>1062</v>
      </c>
    </row>
    <row r="952" spans="1:27" outlineLevel="3" x14ac:dyDescent="0.3">
      <c r="A952" s="3" t="s">
        <v>526</v>
      </c>
      <c r="B952" s="3" t="s">
        <v>2865</v>
      </c>
      <c r="C952" s="5" t="s">
        <v>2865</v>
      </c>
      <c r="D952" s="7" t="s">
        <v>64</v>
      </c>
      <c r="E952" s="9" t="s">
        <v>75</v>
      </c>
      <c r="F952" s="9" t="s">
        <v>64</v>
      </c>
      <c r="G952" s="9" t="s">
        <v>28</v>
      </c>
      <c r="H952" t="s">
        <v>540</v>
      </c>
      <c r="I952" s="9" t="s">
        <v>1063</v>
      </c>
      <c r="J952" s="10" t="s">
        <v>3112</v>
      </c>
      <c r="K952" t="s">
        <v>32</v>
      </c>
      <c r="L952" t="s">
        <v>33</v>
      </c>
      <c r="M952" t="s">
        <v>33</v>
      </c>
      <c r="N952" t="s">
        <v>34</v>
      </c>
      <c r="P952" t="s">
        <v>48</v>
      </c>
      <c r="Q952" t="s">
        <v>35</v>
      </c>
      <c r="R952" t="s">
        <v>2866</v>
      </c>
      <c r="S952" t="s">
        <v>955</v>
      </c>
      <c r="W952" t="s">
        <v>37</v>
      </c>
      <c r="X952">
        <v>5000</v>
      </c>
      <c r="Z952" t="s">
        <v>3113</v>
      </c>
      <c r="AA952" t="s">
        <v>1066</v>
      </c>
    </row>
    <row r="953" spans="1:27" outlineLevel="3" x14ac:dyDescent="0.3">
      <c r="A953" s="3" t="s">
        <v>526</v>
      </c>
      <c r="B953" s="3" t="s">
        <v>2865</v>
      </c>
      <c r="C953" s="5" t="s">
        <v>2865</v>
      </c>
      <c r="D953" s="7" t="s">
        <v>64</v>
      </c>
      <c r="E953" s="9" t="s">
        <v>75</v>
      </c>
      <c r="F953" s="9" t="s">
        <v>70</v>
      </c>
      <c r="G953" s="9" t="s">
        <v>28</v>
      </c>
      <c r="H953" t="s">
        <v>540</v>
      </c>
      <c r="I953" s="9" t="s">
        <v>1067</v>
      </c>
      <c r="J953" s="10" t="s">
        <v>3114</v>
      </c>
      <c r="K953" t="s">
        <v>32</v>
      </c>
      <c r="L953" t="s">
        <v>33</v>
      </c>
      <c r="M953" t="s">
        <v>33</v>
      </c>
      <c r="N953" t="s">
        <v>34</v>
      </c>
      <c r="P953" t="s">
        <v>48</v>
      </c>
      <c r="Q953" t="s">
        <v>35</v>
      </c>
      <c r="R953" t="s">
        <v>2866</v>
      </c>
      <c r="S953" t="s">
        <v>955</v>
      </c>
      <c r="W953" t="s">
        <v>37</v>
      </c>
      <c r="X953">
        <v>5000</v>
      </c>
      <c r="Z953" t="s">
        <v>3115</v>
      </c>
      <c r="AA953" t="s">
        <v>1070</v>
      </c>
    </row>
    <row r="954" spans="1:27" outlineLevel="3" x14ac:dyDescent="0.3">
      <c r="A954" s="3" t="s">
        <v>526</v>
      </c>
      <c r="B954" s="3" t="s">
        <v>2865</v>
      </c>
      <c r="C954" s="5" t="s">
        <v>2865</v>
      </c>
      <c r="D954" s="7" t="s">
        <v>64</v>
      </c>
      <c r="E954" s="9" t="s">
        <v>75</v>
      </c>
      <c r="F954" s="9" t="s">
        <v>75</v>
      </c>
      <c r="G954" s="9" t="s">
        <v>28</v>
      </c>
      <c r="H954" t="s">
        <v>540</v>
      </c>
      <c r="I954" s="9" t="s">
        <v>1071</v>
      </c>
      <c r="J954" s="10" t="s">
        <v>3116</v>
      </c>
      <c r="K954" t="s">
        <v>364</v>
      </c>
      <c r="L954" t="s">
        <v>33</v>
      </c>
      <c r="M954" t="s">
        <v>33</v>
      </c>
      <c r="N954" t="s">
        <v>34</v>
      </c>
      <c r="P954" t="s">
        <v>48</v>
      </c>
      <c r="Q954" t="s">
        <v>35</v>
      </c>
      <c r="R954" t="s">
        <v>2866</v>
      </c>
      <c r="S954" t="s">
        <v>955</v>
      </c>
      <c r="W954" t="s">
        <v>37</v>
      </c>
      <c r="X954">
        <v>5000</v>
      </c>
      <c r="Z954" t="s">
        <v>3117</v>
      </c>
      <c r="AA954" t="s">
        <v>1074</v>
      </c>
    </row>
    <row r="955" spans="1:27" outlineLevel="3" x14ac:dyDescent="0.3">
      <c r="A955" s="3" t="s">
        <v>526</v>
      </c>
      <c r="B955" s="3" t="s">
        <v>2865</v>
      </c>
      <c r="C955" s="5" t="s">
        <v>2865</v>
      </c>
      <c r="D955" s="7" t="s">
        <v>64</v>
      </c>
      <c r="E955" s="9" t="s">
        <v>75</v>
      </c>
      <c r="F955" s="9" t="s">
        <v>81</v>
      </c>
      <c r="G955" s="9" t="s">
        <v>28</v>
      </c>
      <c r="H955" t="s">
        <v>540</v>
      </c>
      <c r="I955" s="9" t="s">
        <v>1075</v>
      </c>
      <c r="J955" s="10" t="s">
        <v>3118</v>
      </c>
      <c r="K955" t="s">
        <v>32</v>
      </c>
      <c r="L955" t="s">
        <v>33</v>
      </c>
      <c r="M955" t="s">
        <v>33</v>
      </c>
      <c r="N955" t="s">
        <v>34</v>
      </c>
      <c r="P955" t="s">
        <v>48</v>
      </c>
      <c r="Q955" t="s">
        <v>35</v>
      </c>
      <c r="R955" t="s">
        <v>2866</v>
      </c>
      <c r="S955" t="s">
        <v>955</v>
      </c>
      <c r="W955" t="s">
        <v>37</v>
      </c>
      <c r="X955">
        <v>5000</v>
      </c>
      <c r="Z955" t="s">
        <v>3119</v>
      </c>
      <c r="AA955" t="s">
        <v>1078</v>
      </c>
    </row>
    <row r="956" spans="1:27" outlineLevel="3" x14ac:dyDescent="0.3">
      <c r="A956" s="3" t="s">
        <v>526</v>
      </c>
      <c r="B956" s="3" t="s">
        <v>2865</v>
      </c>
      <c r="C956" s="5" t="s">
        <v>2865</v>
      </c>
      <c r="D956" s="7" t="s">
        <v>106</v>
      </c>
      <c r="E956" s="9" t="s">
        <v>28</v>
      </c>
      <c r="F956" s="9" t="s">
        <v>28</v>
      </c>
      <c r="G956" s="9" t="s">
        <v>28</v>
      </c>
      <c r="H956" t="s">
        <v>540</v>
      </c>
      <c r="I956" s="9" t="s">
        <v>1079</v>
      </c>
      <c r="J956" s="10" t="s">
        <v>3120</v>
      </c>
      <c r="K956" t="s">
        <v>61</v>
      </c>
      <c r="L956" t="s">
        <v>33</v>
      </c>
      <c r="M956" t="s">
        <v>33</v>
      </c>
      <c r="N956" t="s">
        <v>34</v>
      </c>
      <c r="P956" t="s">
        <v>48</v>
      </c>
      <c r="Q956" t="s">
        <v>35</v>
      </c>
      <c r="R956" t="s">
        <v>2866</v>
      </c>
      <c r="S956" t="s">
        <v>1079</v>
      </c>
      <c r="W956" t="s">
        <v>529</v>
      </c>
      <c r="X956">
        <v>5000</v>
      </c>
      <c r="Z956" t="s">
        <v>3121</v>
      </c>
      <c r="AA956" t="s">
        <v>1082</v>
      </c>
    </row>
    <row r="957" spans="1:27" outlineLevel="1" x14ac:dyDescent="0.3">
      <c r="A957" s="3" t="s">
        <v>526</v>
      </c>
      <c r="B957" s="3" t="s">
        <v>2865</v>
      </c>
      <c r="C957" s="5" t="s">
        <v>2865</v>
      </c>
      <c r="D957" s="5" t="s">
        <v>106</v>
      </c>
      <c r="E957" s="5" t="s">
        <v>64</v>
      </c>
      <c r="F957" s="5" t="s">
        <v>28</v>
      </c>
      <c r="G957" s="5" t="s">
        <v>28</v>
      </c>
      <c r="H957" t="s">
        <v>540</v>
      </c>
      <c r="I957" s="5" t="s">
        <v>959</v>
      </c>
      <c r="J957" s="6" t="s">
        <v>3122</v>
      </c>
      <c r="K957" t="s">
        <v>61</v>
      </c>
      <c r="L957" t="s">
        <v>33</v>
      </c>
      <c r="M957" t="s">
        <v>33</v>
      </c>
      <c r="N957" t="s">
        <v>34</v>
      </c>
      <c r="P957" t="s">
        <v>48</v>
      </c>
      <c r="Q957" t="s">
        <v>35</v>
      </c>
      <c r="R957" t="s">
        <v>2866</v>
      </c>
      <c r="S957" t="s">
        <v>1079</v>
      </c>
      <c r="W957" t="s">
        <v>529</v>
      </c>
      <c r="X957">
        <v>5000</v>
      </c>
      <c r="Z957" t="s">
        <v>3123</v>
      </c>
      <c r="AA957" t="s">
        <v>962</v>
      </c>
    </row>
    <row r="958" spans="1:27" outlineLevel="2" x14ac:dyDescent="0.3">
      <c r="A958" s="3" t="s">
        <v>526</v>
      </c>
      <c r="B958" s="3" t="s">
        <v>2865</v>
      </c>
      <c r="C958" s="5" t="s">
        <v>2865</v>
      </c>
      <c r="D958" s="7" t="s">
        <v>106</v>
      </c>
      <c r="E958" s="7" t="s">
        <v>64</v>
      </c>
      <c r="F958" s="7" t="s">
        <v>64</v>
      </c>
      <c r="G958" s="7" t="s">
        <v>28</v>
      </c>
      <c r="H958" t="s">
        <v>540</v>
      </c>
      <c r="I958" s="7" t="s">
        <v>1085</v>
      </c>
      <c r="J958" s="8" t="s">
        <v>3124</v>
      </c>
      <c r="K958" t="s">
        <v>61</v>
      </c>
      <c r="L958" t="s">
        <v>33</v>
      </c>
      <c r="M958" t="s">
        <v>33</v>
      </c>
      <c r="N958" t="s">
        <v>34</v>
      </c>
      <c r="P958" t="s">
        <v>48</v>
      </c>
      <c r="Q958" t="s">
        <v>35</v>
      </c>
      <c r="R958" t="s">
        <v>2866</v>
      </c>
      <c r="S958" t="s">
        <v>1079</v>
      </c>
      <c r="W958" t="s">
        <v>529</v>
      </c>
      <c r="X958">
        <v>5000</v>
      </c>
      <c r="Z958" t="s">
        <v>3125</v>
      </c>
      <c r="AA958" t="s">
        <v>1088</v>
      </c>
    </row>
    <row r="959" spans="1:27" outlineLevel="3" x14ac:dyDescent="0.3">
      <c r="A959" s="3" t="s">
        <v>526</v>
      </c>
      <c r="B959" s="3" t="s">
        <v>2865</v>
      </c>
      <c r="C959" s="5" t="s">
        <v>2865</v>
      </c>
      <c r="D959" s="7" t="s">
        <v>106</v>
      </c>
      <c r="E959" s="9" t="s">
        <v>64</v>
      </c>
      <c r="F959" s="9" t="s">
        <v>106</v>
      </c>
      <c r="G959" s="9" t="s">
        <v>28</v>
      </c>
      <c r="H959" t="s">
        <v>540</v>
      </c>
      <c r="I959" s="9" t="s">
        <v>1089</v>
      </c>
      <c r="J959" s="10" t="s">
        <v>3126</v>
      </c>
      <c r="K959" t="s">
        <v>32</v>
      </c>
      <c r="L959" t="s">
        <v>33</v>
      </c>
      <c r="M959" t="s">
        <v>33</v>
      </c>
      <c r="N959" t="s">
        <v>34</v>
      </c>
      <c r="P959" t="s">
        <v>48</v>
      </c>
      <c r="Q959" t="s">
        <v>35</v>
      </c>
      <c r="R959" t="s">
        <v>2866</v>
      </c>
      <c r="S959" t="s">
        <v>1079</v>
      </c>
      <c r="W959" t="s">
        <v>37</v>
      </c>
      <c r="X959">
        <v>5000</v>
      </c>
      <c r="Z959" t="s">
        <v>3127</v>
      </c>
      <c r="AA959" t="s">
        <v>1092</v>
      </c>
    </row>
    <row r="960" spans="1:27" outlineLevel="3" x14ac:dyDescent="0.3">
      <c r="A960" s="3" t="s">
        <v>526</v>
      </c>
      <c r="B960" s="3" t="s">
        <v>2865</v>
      </c>
      <c r="C960" s="5" t="s">
        <v>2865</v>
      </c>
      <c r="D960" s="7" t="s">
        <v>106</v>
      </c>
      <c r="E960" s="9" t="s">
        <v>64</v>
      </c>
      <c r="F960" s="9" t="s">
        <v>70</v>
      </c>
      <c r="G960" s="9" t="s">
        <v>28</v>
      </c>
      <c r="H960" t="s">
        <v>540</v>
      </c>
      <c r="I960" s="9" t="s">
        <v>1093</v>
      </c>
      <c r="J960" s="10" t="s">
        <v>3128</v>
      </c>
      <c r="K960" t="s">
        <v>32</v>
      </c>
      <c r="L960" t="s">
        <v>33</v>
      </c>
      <c r="M960" t="s">
        <v>33</v>
      </c>
      <c r="N960" t="s">
        <v>34</v>
      </c>
      <c r="P960" t="s">
        <v>48</v>
      </c>
      <c r="Q960" t="s">
        <v>35</v>
      </c>
      <c r="R960" t="s">
        <v>2866</v>
      </c>
      <c r="S960" t="s">
        <v>1079</v>
      </c>
      <c r="W960" t="s">
        <v>37</v>
      </c>
      <c r="X960">
        <v>5000</v>
      </c>
      <c r="Z960" t="s">
        <v>3129</v>
      </c>
      <c r="AA960" t="s">
        <v>1096</v>
      </c>
    </row>
    <row r="961" spans="1:27" outlineLevel="2" x14ac:dyDescent="0.3">
      <c r="A961" s="3" t="s">
        <v>526</v>
      </c>
      <c r="B961" s="3" t="s">
        <v>2865</v>
      </c>
      <c r="C961" s="5" t="s">
        <v>2865</v>
      </c>
      <c r="D961" s="7" t="s">
        <v>106</v>
      </c>
      <c r="E961" s="7" t="s">
        <v>64</v>
      </c>
      <c r="F961" s="7" t="s">
        <v>117</v>
      </c>
      <c r="G961" s="7" t="s">
        <v>28</v>
      </c>
      <c r="H961" t="s">
        <v>540</v>
      </c>
      <c r="I961" s="7" t="s">
        <v>1097</v>
      </c>
      <c r="J961" s="8" t="s">
        <v>3130</v>
      </c>
      <c r="K961" t="s">
        <v>61</v>
      </c>
      <c r="L961" t="s">
        <v>33</v>
      </c>
      <c r="M961" t="s">
        <v>33</v>
      </c>
      <c r="N961" t="s">
        <v>34</v>
      </c>
      <c r="P961" t="s">
        <v>48</v>
      </c>
      <c r="Q961" t="s">
        <v>35</v>
      </c>
      <c r="R961" t="s">
        <v>2866</v>
      </c>
      <c r="S961" t="s">
        <v>1079</v>
      </c>
      <c r="W961" t="s">
        <v>529</v>
      </c>
      <c r="X961">
        <v>5000</v>
      </c>
      <c r="Z961" t="s">
        <v>3131</v>
      </c>
      <c r="AA961" t="s">
        <v>1100</v>
      </c>
    </row>
    <row r="962" spans="1:27" outlineLevel="3" x14ac:dyDescent="0.3">
      <c r="A962" s="3" t="s">
        <v>526</v>
      </c>
      <c r="B962" s="3" t="s">
        <v>2865</v>
      </c>
      <c r="C962" s="5" t="s">
        <v>2865</v>
      </c>
      <c r="D962" s="7" t="s">
        <v>106</v>
      </c>
      <c r="E962" s="9" t="s">
        <v>64</v>
      </c>
      <c r="F962" s="9" t="s">
        <v>75</v>
      </c>
      <c r="G962" s="9" t="s">
        <v>28</v>
      </c>
      <c r="H962" t="s">
        <v>540</v>
      </c>
      <c r="I962" s="9" t="s">
        <v>1101</v>
      </c>
      <c r="J962" s="10" t="s">
        <v>3132</v>
      </c>
      <c r="K962" t="s">
        <v>32</v>
      </c>
      <c r="L962" t="s">
        <v>33</v>
      </c>
      <c r="M962" t="s">
        <v>33</v>
      </c>
      <c r="N962" t="s">
        <v>34</v>
      </c>
      <c r="P962" t="s">
        <v>48</v>
      </c>
      <c r="Q962" t="s">
        <v>35</v>
      </c>
      <c r="R962" t="s">
        <v>2866</v>
      </c>
      <c r="S962" t="s">
        <v>1079</v>
      </c>
      <c r="W962" t="s">
        <v>529</v>
      </c>
      <c r="X962">
        <v>5000</v>
      </c>
      <c r="Z962" t="s">
        <v>3133</v>
      </c>
      <c r="AA962" t="s">
        <v>1104</v>
      </c>
    </row>
    <row r="963" spans="1:27" outlineLevel="3" x14ac:dyDescent="0.3">
      <c r="A963" s="3" t="s">
        <v>526</v>
      </c>
      <c r="B963" s="3" t="s">
        <v>2865</v>
      </c>
      <c r="C963" s="5" t="s">
        <v>2865</v>
      </c>
      <c r="D963" s="7" t="s">
        <v>106</v>
      </c>
      <c r="E963" s="9" t="s">
        <v>64</v>
      </c>
      <c r="F963" s="9" t="s">
        <v>86</v>
      </c>
      <c r="G963" s="9" t="s">
        <v>28</v>
      </c>
      <c r="H963" t="s">
        <v>540</v>
      </c>
      <c r="I963" s="9" t="s">
        <v>1109</v>
      </c>
      <c r="J963" s="10" t="s">
        <v>3134</v>
      </c>
      <c r="K963" t="s">
        <v>32</v>
      </c>
      <c r="L963" t="s">
        <v>33</v>
      </c>
      <c r="M963" t="s">
        <v>33</v>
      </c>
      <c r="N963" t="s">
        <v>34</v>
      </c>
      <c r="P963" t="s">
        <v>48</v>
      </c>
      <c r="Q963" t="s">
        <v>35</v>
      </c>
      <c r="R963" t="s">
        <v>2866</v>
      </c>
      <c r="S963" t="s">
        <v>1079</v>
      </c>
      <c r="W963" t="s">
        <v>37</v>
      </c>
      <c r="X963">
        <v>5000</v>
      </c>
      <c r="Z963" t="s">
        <v>3135</v>
      </c>
      <c r="AA963" t="s">
        <v>1112</v>
      </c>
    </row>
    <row r="964" spans="1:27" outlineLevel="3" x14ac:dyDescent="0.3">
      <c r="A964" s="3" t="s">
        <v>526</v>
      </c>
      <c r="B964" s="3" t="s">
        <v>2865</v>
      </c>
      <c r="C964" s="5" t="s">
        <v>2865</v>
      </c>
      <c r="D964" s="7" t="s">
        <v>106</v>
      </c>
      <c r="E964" s="9" t="s">
        <v>106</v>
      </c>
      <c r="F964" s="9" t="s">
        <v>28</v>
      </c>
      <c r="G964" s="9" t="s">
        <v>28</v>
      </c>
      <c r="H964" t="s">
        <v>540</v>
      </c>
      <c r="I964" s="9" t="s">
        <v>975</v>
      </c>
      <c r="J964" s="10" t="s">
        <v>3136</v>
      </c>
      <c r="K964" t="s">
        <v>61</v>
      </c>
      <c r="L964" t="s">
        <v>33</v>
      </c>
      <c r="M964" t="s">
        <v>33</v>
      </c>
      <c r="N964" t="s">
        <v>34</v>
      </c>
      <c r="P964" t="s">
        <v>48</v>
      </c>
      <c r="Q964" t="s">
        <v>35</v>
      </c>
      <c r="R964" t="s">
        <v>2866</v>
      </c>
      <c r="S964" t="s">
        <v>1079</v>
      </c>
      <c r="W964" t="s">
        <v>529</v>
      </c>
      <c r="X964">
        <v>5000</v>
      </c>
      <c r="Z964" t="s">
        <v>3137</v>
      </c>
      <c r="AA964" t="s">
        <v>978</v>
      </c>
    </row>
    <row r="965" spans="1:27" outlineLevel="3" x14ac:dyDescent="0.3">
      <c r="A965" s="3" t="s">
        <v>526</v>
      </c>
      <c r="B965" s="3" t="s">
        <v>2865</v>
      </c>
      <c r="C965" s="5" t="s">
        <v>2865</v>
      </c>
      <c r="D965" s="7" t="s">
        <v>106</v>
      </c>
      <c r="E965" s="9" t="s">
        <v>106</v>
      </c>
      <c r="F965" s="9" t="s">
        <v>75</v>
      </c>
      <c r="G965" s="9" t="s">
        <v>28</v>
      </c>
      <c r="H965" t="s">
        <v>540</v>
      </c>
      <c r="I965" s="9" t="s">
        <v>1127</v>
      </c>
      <c r="J965" s="10" t="s">
        <v>3138</v>
      </c>
      <c r="K965" t="s">
        <v>61</v>
      </c>
      <c r="L965" t="s">
        <v>33</v>
      </c>
      <c r="M965" t="s">
        <v>33</v>
      </c>
      <c r="N965" t="s">
        <v>34</v>
      </c>
      <c r="P965" t="s">
        <v>48</v>
      </c>
      <c r="Q965" t="s">
        <v>35</v>
      </c>
      <c r="R965" t="s">
        <v>2866</v>
      </c>
      <c r="S965" t="s">
        <v>1079</v>
      </c>
      <c r="W965" t="s">
        <v>529</v>
      </c>
      <c r="X965">
        <v>5000</v>
      </c>
      <c r="Z965" t="s">
        <v>3139</v>
      </c>
      <c r="AA965" t="s">
        <v>1130</v>
      </c>
    </row>
    <row r="966" spans="1:27" outlineLevel="3" x14ac:dyDescent="0.3">
      <c r="A966" s="3" t="s">
        <v>526</v>
      </c>
      <c r="B966" s="3" t="s">
        <v>2865</v>
      </c>
      <c r="C966" s="5" t="s">
        <v>2865</v>
      </c>
      <c r="D966" s="7" t="s">
        <v>106</v>
      </c>
      <c r="E966" s="9" t="s">
        <v>106</v>
      </c>
      <c r="F966" s="9" t="s">
        <v>173</v>
      </c>
      <c r="G966" s="9" t="s">
        <v>28</v>
      </c>
      <c r="H966" t="s">
        <v>540</v>
      </c>
      <c r="I966" s="9" t="s">
        <v>1131</v>
      </c>
      <c r="J966" s="10" t="s">
        <v>3140</v>
      </c>
      <c r="K966" t="s">
        <v>61</v>
      </c>
      <c r="L966" t="s">
        <v>33</v>
      </c>
      <c r="M966" t="s">
        <v>33</v>
      </c>
      <c r="N966" t="s">
        <v>34</v>
      </c>
      <c r="P966" t="s">
        <v>48</v>
      </c>
      <c r="Q966" t="s">
        <v>35</v>
      </c>
      <c r="R966" t="s">
        <v>2866</v>
      </c>
      <c r="S966" t="s">
        <v>1079</v>
      </c>
      <c r="W966" t="s">
        <v>529</v>
      </c>
      <c r="X966">
        <v>5000</v>
      </c>
      <c r="Z966" t="s">
        <v>3141</v>
      </c>
      <c r="AA966" t="s">
        <v>1134</v>
      </c>
    </row>
    <row r="967" spans="1:27" outlineLevel="2" x14ac:dyDescent="0.3">
      <c r="A967" s="3" t="s">
        <v>526</v>
      </c>
      <c r="B967" s="3" t="s">
        <v>2865</v>
      </c>
      <c r="C967" s="5" t="s">
        <v>2865</v>
      </c>
      <c r="D967" s="7" t="s">
        <v>106</v>
      </c>
      <c r="E967" s="7" t="s">
        <v>106</v>
      </c>
      <c r="F967" s="7" t="s">
        <v>81</v>
      </c>
      <c r="G967" s="7" t="s">
        <v>28</v>
      </c>
      <c r="H967" t="s">
        <v>540</v>
      </c>
      <c r="I967" s="7" t="s">
        <v>1135</v>
      </c>
      <c r="J967" s="8" t="s">
        <v>3142</v>
      </c>
      <c r="K967" t="s">
        <v>61</v>
      </c>
      <c r="L967" t="s">
        <v>33</v>
      </c>
      <c r="M967" t="s">
        <v>33</v>
      </c>
      <c r="N967" t="s">
        <v>34</v>
      </c>
      <c r="P967" t="s">
        <v>48</v>
      </c>
      <c r="Q967" t="s">
        <v>35</v>
      </c>
      <c r="R967" t="s">
        <v>2866</v>
      </c>
      <c r="S967" t="s">
        <v>1079</v>
      </c>
      <c r="W967" t="s">
        <v>529</v>
      </c>
      <c r="X967">
        <v>5000</v>
      </c>
      <c r="Z967" t="s">
        <v>3143</v>
      </c>
      <c r="AA967" t="s">
        <v>1138</v>
      </c>
    </row>
    <row r="968" spans="1:27" outlineLevel="3" x14ac:dyDescent="0.3">
      <c r="A968" s="3" t="s">
        <v>526</v>
      </c>
      <c r="B968" s="3" t="s">
        <v>2865</v>
      </c>
      <c r="C968" s="5" t="s">
        <v>2865</v>
      </c>
      <c r="D968" s="7" t="s">
        <v>106</v>
      </c>
      <c r="E968" s="9" t="s">
        <v>70</v>
      </c>
      <c r="F968" s="9" t="s">
        <v>28</v>
      </c>
      <c r="G968" s="9" t="s">
        <v>28</v>
      </c>
      <c r="H968" t="s">
        <v>540</v>
      </c>
      <c r="I968" s="9" t="s">
        <v>1027</v>
      </c>
      <c r="J968" s="10" t="s">
        <v>3144</v>
      </c>
      <c r="K968" t="s">
        <v>61</v>
      </c>
      <c r="L968" t="s">
        <v>33</v>
      </c>
      <c r="M968" t="s">
        <v>33</v>
      </c>
      <c r="N968" t="s">
        <v>34</v>
      </c>
      <c r="P968" t="s">
        <v>48</v>
      </c>
      <c r="Q968" t="s">
        <v>35</v>
      </c>
      <c r="R968" t="s">
        <v>2866</v>
      </c>
      <c r="S968" t="s">
        <v>1079</v>
      </c>
      <c r="W968" t="s">
        <v>529</v>
      </c>
      <c r="X968">
        <v>5000</v>
      </c>
      <c r="Z968" t="s">
        <v>3145</v>
      </c>
      <c r="AA968" t="s">
        <v>1030</v>
      </c>
    </row>
    <row r="969" spans="1:27" outlineLevel="3" x14ac:dyDescent="0.3">
      <c r="A969" s="3" t="s">
        <v>526</v>
      </c>
      <c r="B969" s="3" t="s">
        <v>2865</v>
      </c>
      <c r="C969" s="5" t="s">
        <v>2865</v>
      </c>
      <c r="D969" s="7" t="s">
        <v>106</v>
      </c>
      <c r="E969" s="9" t="s">
        <v>70</v>
      </c>
      <c r="F969" s="9" t="s">
        <v>70</v>
      </c>
      <c r="G969" s="9" t="s">
        <v>28</v>
      </c>
      <c r="H969" t="s">
        <v>540</v>
      </c>
      <c r="I969" s="9" t="s">
        <v>1145</v>
      </c>
      <c r="J969" s="10" t="s">
        <v>3146</v>
      </c>
      <c r="K969" t="s">
        <v>61</v>
      </c>
      <c r="L969" t="s">
        <v>33</v>
      </c>
      <c r="M969" t="s">
        <v>33</v>
      </c>
      <c r="N969" t="s">
        <v>34</v>
      </c>
      <c r="P969" t="s">
        <v>48</v>
      </c>
      <c r="Q969" t="s">
        <v>35</v>
      </c>
      <c r="R969" t="s">
        <v>2866</v>
      </c>
      <c r="S969" t="s">
        <v>1079</v>
      </c>
      <c r="W969" t="s">
        <v>529</v>
      </c>
      <c r="X969">
        <v>5000</v>
      </c>
      <c r="Z969" t="s">
        <v>3147</v>
      </c>
      <c r="AA969" t="s">
        <v>1148</v>
      </c>
    </row>
    <row r="970" spans="1:27" outlineLevel="2" x14ac:dyDescent="0.3">
      <c r="A970" s="3" t="s">
        <v>526</v>
      </c>
      <c r="B970" s="3" t="s">
        <v>2865</v>
      </c>
      <c r="C970" s="5" t="s">
        <v>2865</v>
      </c>
      <c r="D970" s="7" t="s">
        <v>106</v>
      </c>
      <c r="E970" s="7" t="s">
        <v>75</v>
      </c>
      <c r="F970" s="7" t="s">
        <v>28</v>
      </c>
      <c r="G970" s="7" t="s">
        <v>28</v>
      </c>
      <c r="H970" t="s">
        <v>540</v>
      </c>
      <c r="I970" s="7" t="s">
        <v>1059</v>
      </c>
      <c r="J970" s="8" t="s">
        <v>3148</v>
      </c>
      <c r="K970" t="s">
        <v>32</v>
      </c>
      <c r="L970" t="s">
        <v>33</v>
      </c>
      <c r="M970" t="s">
        <v>33</v>
      </c>
      <c r="N970" t="s">
        <v>34</v>
      </c>
      <c r="P970" t="s">
        <v>48</v>
      </c>
      <c r="Q970" t="s">
        <v>35</v>
      </c>
      <c r="R970" t="s">
        <v>2866</v>
      </c>
      <c r="S970" t="s">
        <v>1079</v>
      </c>
      <c r="W970" t="s">
        <v>37</v>
      </c>
      <c r="X970">
        <v>5000</v>
      </c>
      <c r="Z970" t="s">
        <v>3149</v>
      </c>
      <c r="AA970" t="s">
        <v>1062</v>
      </c>
    </row>
    <row r="971" spans="1:27" outlineLevel="3" x14ac:dyDescent="0.3">
      <c r="A971" s="3" t="s">
        <v>526</v>
      </c>
      <c r="B971" s="3" t="s">
        <v>2865</v>
      </c>
      <c r="C971" s="5" t="s">
        <v>2865</v>
      </c>
      <c r="D971" s="7" t="s">
        <v>106</v>
      </c>
      <c r="E971" s="9" t="s">
        <v>75</v>
      </c>
      <c r="F971" s="9" t="s">
        <v>70</v>
      </c>
      <c r="G971" s="9" t="s">
        <v>28</v>
      </c>
      <c r="H971" t="s">
        <v>540</v>
      </c>
      <c r="I971" s="9" t="s">
        <v>1151</v>
      </c>
      <c r="J971" s="10" t="s">
        <v>3150</v>
      </c>
      <c r="K971" t="s">
        <v>32</v>
      </c>
      <c r="L971" t="s">
        <v>33</v>
      </c>
      <c r="M971" t="s">
        <v>33</v>
      </c>
      <c r="N971" t="s">
        <v>34</v>
      </c>
      <c r="P971" t="s">
        <v>48</v>
      </c>
      <c r="Q971" t="s">
        <v>35</v>
      </c>
      <c r="R971" t="s">
        <v>2866</v>
      </c>
      <c r="S971" t="s">
        <v>1079</v>
      </c>
      <c r="W971" t="s">
        <v>37</v>
      </c>
      <c r="X971">
        <v>5000</v>
      </c>
      <c r="Z971" t="s">
        <v>3151</v>
      </c>
      <c r="AA971" t="s">
        <v>1154</v>
      </c>
    </row>
    <row r="972" spans="1:27" outlineLevel="3" x14ac:dyDescent="0.3">
      <c r="A972" s="3" t="s">
        <v>526</v>
      </c>
      <c r="B972" s="3" t="s">
        <v>2865</v>
      </c>
      <c r="C972" s="5" t="s">
        <v>2865</v>
      </c>
      <c r="D972" s="7" t="s">
        <v>106</v>
      </c>
      <c r="E972" s="9" t="s">
        <v>75</v>
      </c>
      <c r="F972" s="9" t="s">
        <v>117</v>
      </c>
      <c r="G972" s="9" t="s">
        <v>28</v>
      </c>
      <c r="H972" t="s">
        <v>540</v>
      </c>
      <c r="I972" s="9" t="s">
        <v>1155</v>
      </c>
      <c r="J972" s="10" t="s">
        <v>3152</v>
      </c>
      <c r="K972" t="s">
        <v>32</v>
      </c>
      <c r="L972" t="s">
        <v>33</v>
      </c>
      <c r="M972" t="s">
        <v>33</v>
      </c>
      <c r="N972" t="s">
        <v>34</v>
      </c>
      <c r="P972" t="s">
        <v>48</v>
      </c>
      <c r="Q972" t="s">
        <v>35</v>
      </c>
      <c r="R972" t="s">
        <v>2866</v>
      </c>
      <c r="S972" t="s">
        <v>1079</v>
      </c>
      <c r="W972" t="s">
        <v>37</v>
      </c>
      <c r="X972">
        <v>5000</v>
      </c>
      <c r="Z972" t="s">
        <v>3153</v>
      </c>
      <c r="AA972" t="s">
        <v>1158</v>
      </c>
    </row>
    <row r="973" spans="1:27" outlineLevel="3" x14ac:dyDescent="0.3">
      <c r="A973" s="3" t="s">
        <v>526</v>
      </c>
      <c r="B973" s="3" t="s">
        <v>2865</v>
      </c>
      <c r="C973" s="5" t="s">
        <v>2865</v>
      </c>
      <c r="D973" s="7" t="s">
        <v>106</v>
      </c>
      <c r="E973" s="9" t="s">
        <v>75</v>
      </c>
      <c r="F973" s="9" t="s">
        <v>75</v>
      </c>
      <c r="G973" s="9" t="s">
        <v>28</v>
      </c>
      <c r="H973" t="s">
        <v>540</v>
      </c>
      <c r="I973" s="9" t="s">
        <v>1159</v>
      </c>
      <c r="J973" s="10" t="s">
        <v>3154</v>
      </c>
      <c r="K973" t="s">
        <v>32</v>
      </c>
      <c r="L973" t="s">
        <v>33</v>
      </c>
      <c r="M973" t="s">
        <v>33</v>
      </c>
      <c r="N973" t="s">
        <v>34</v>
      </c>
      <c r="P973" t="s">
        <v>48</v>
      </c>
      <c r="Q973" t="s">
        <v>35</v>
      </c>
      <c r="R973" t="s">
        <v>2866</v>
      </c>
      <c r="S973" t="s">
        <v>1079</v>
      </c>
      <c r="W973" t="s">
        <v>37</v>
      </c>
      <c r="X973">
        <v>5000</v>
      </c>
      <c r="Z973" t="s">
        <v>3155</v>
      </c>
      <c r="AA973" t="s">
        <v>1162</v>
      </c>
    </row>
    <row r="974" spans="1:27" outlineLevel="3" x14ac:dyDescent="0.3">
      <c r="A974" s="3" t="s">
        <v>526</v>
      </c>
      <c r="B974" s="3" t="s">
        <v>2865</v>
      </c>
      <c r="C974" s="5" t="s">
        <v>2865</v>
      </c>
      <c r="D974" s="7" t="s">
        <v>106</v>
      </c>
      <c r="E974" s="9" t="s">
        <v>75</v>
      </c>
      <c r="F974" s="9" t="s">
        <v>81</v>
      </c>
      <c r="G974" s="9" t="s">
        <v>28</v>
      </c>
      <c r="H974" t="s">
        <v>540</v>
      </c>
      <c r="I974" s="9" t="s">
        <v>1163</v>
      </c>
      <c r="J974" s="10" t="s">
        <v>3156</v>
      </c>
      <c r="K974" t="s">
        <v>32</v>
      </c>
      <c r="L974" t="s">
        <v>33</v>
      </c>
      <c r="M974" t="s">
        <v>33</v>
      </c>
      <c r="N974" t="s">
        <v>34</v>
      </c>
      <c r="P974" t="s">
        <v>48</v>
      </c>
      <c r="Q974" t="s">
        <v>35</v>
      </c>
      <c r="R974" t="s">
        <v>2866</v>
      </c>
      <c r="S974" t="s">
        <v>1079</v>
      </c>
      <c r="W974" t="s">
        <v>37</v>
      </c>
      <c r="X974">
        <v>5000</v>
      </c>
      <c r="Z974" t="s">
        <v>3157</v>
      </c>
      <c r="AA974" t="s">
        <v>1166</v>
      </c>
    </row>
    <row r="975" spans="1:27" outlineLevel="3" x14ac:dyDescent="0.3">
      <c r="A975" s="3" t="s">
        <v>526</v>
      </c>
      <c r="B975" s="3" t="s">
        <v>2865</v>
      </c>
      <c r="C975" s="5" t="s">
        <v>2865</v>
      </c>
      <c r="D975" s="7" t="s">
        <v>106</v>
      </c>
      <c r="E975" s="9" t="s">
        <v>75</v>
      </c>
      <c r="F975" s="9" t="s">
        <v>86</v>
      </c>
      <c r="G975" s="9" t="s">
        <v>28</v>
      </c>
      <c r="H975" t="s">
        <v>540</v>
      </c>
      <c r="I975" s="9" t="s">
        <v>1167</v>
      </c>
      <c r="J975" s="10" t="s">
        <v>3158</v>
      </c>
      <c r="K975" t="s">
        <v>32</v>
      </c>
      <c r="L975" t="s">
        <v>33</v>
      </c>
      <c r="M975" t="s">
        <v>33</v>
      </c>
      <c r="N975" t="s">
        <v>34</v>
      </c>
      <c r="P975" t="s">
        <v>48</v>
      </c>
      <c r="Q975" t="s">
        <v>35</v>
      </c>
      <c r="R975" t="s">
        <v>2866</v>
      </c>
      <c r="S975" t="s">
        <v>1079</v>
      </c>
      <c r="W975" t="s">
        <v>37</v>
      </c>
      <c r="X975">
        <v>5000</v>
      </c>
      <c r="Z975" t="s">
        <v>3159</v>
      </c>
      <c r="AA975" t="s">
        <v>1170</v>
      </c>
    </row>
    <row r="976" spans="1:27" outlineLevel="1" x14ac:dyDescent="0.3">
      <c r="A976" s="3" t="s">
        <v>526</v>
      </c>
      <c r="B976" s="3" t="s">
        <v>2865</v>
      </c>
      <c r="C976" s="5" t="s">
        <v>2865</v>
      </c>
      <c r="D976" s="5" t="s">
        <v>70</v>
      </c>
      <c r="E976" s="5" t="s">
        <v>28</v>
      </c>
      <c r="F976" s="5" t="s">
        <v>28</v>
      </c>
      <c r="G976" s="5" t="s">
        <v>28</v>
      </c>
      <c r="H976" t="s">
        <v>540</v>
      </c>
      <c r="I976" s="5" t="s">
        <v>1171</v>
      </c>
      <c r="J976" s="6" t="s">
        <v>3160</v>
      </c>
      <c r="K976" t="s">
        <v>61</v>
      </c>
      <c r="L976" t="s">
        <v>33</v>
      </c>
      <c r="M976" t="s">
        <v>33</v>
      </c>
      <c r="N976" t="s">
        <v>34</v>
      </c>
      <c r="P976" t="s">
        <v>48</v>
      </c>
      <c r="Q976" t="s">
        <v>35</v>
      </c>
      <c r="R976" t="s">
        <v>2866</v>
      </c>
      <c r="S976" t="s">
        <v>1171</v>
      </c>
      <c r="W976" t="s">
        <v>529</v>
      </c>
      <c r="X976">
        <v>5000</v>
      </c>
      <c r="Z976" t="s">
        <v>3161</v>
      </c>
      <c r="AA976" t="s">
        <v>1174</v>
      </c>
    </row>
    <row r="977" spans="1:27" outlineLevel="2" x14ac:dyDescent="0.3">
      <c r="A977" s="3" t="s">
        <v>526</v>
      </c>
      <c r="B977" s="3" t="s">
        <v>2865</v>
      </c>
      <c r="C977" s="5" t="s">
        <v>2865</v>
      </c>
      <c r="D977" s="7" t="s">
        <v>70</v>
      </c>
      <c r="E977" s="7" t="s">
        <v>64</v>
      </c>
      <c r="F977" s="7" t="s">
        <v>28</v>
      </c>
      <c r="G977" s="7" t="s">
        <v>28</v>
      </c>
      <c r="H977" t="s">
        <v>540</v>
      </c>
      <c r="I977" s="7" t="s">
        <v>959</v>
      </c>
      <c r="J977" s="8" t="s">
        <v>3162</v>
      </c>
      <c r="K977" t="s">
        <v>61</v>
      </c>
      <c r="L977" t="s">
        <v>33</v>
      </c>
      <c r="M977" t="s">
        <v>33</v>
      </c>
      <c r="N977" t="s">
        <v>34</v>
      </c>
      <c r="P977" t="s">
        <v>48</v>
      </c>
      <c r="Q977" t="s">
        <v>35</v>
      </c>
      <c r="R977" t="s">
        <v>2866</v>
      </c>
      <c r="S977" t="s">
        <v>1171</v>
      </c>
      <c r="W977" t="s">
        <v>529</v>
      </c>
      <c r="X977">
        <v>5000</v>
      </c>
      <c r="Z977" t="s">
        <v>3163</v>
      </c>
      <c r="AA977" t="s">
        <v>962</v>
      </c>
    </row>
    <row r="978" spans="1:27" outlineLevel="3" x14ac:dyDescent="0.3">
      <c r="A978" s="3" t="s">
        <v>526</v>
      </c>
      <c r="B978" s="3" t="s">
        <v>2865</v>
      </c>
      <c r="C978" s="5" t="s">
        <v>2865</v>
      </c>
      <c r="D978" s="7" t="s">
        <v>70</v>
      </c>
      <c r="E978" s="9" t="s">
        <v>64</v>
      </c>
      <c r="F978" s="9" t="s">
        <v>64</v>
      </c>
      <c r="G978" s="9" t="s">
        <v>28</v>
      </c>
      <c r="H978" t="s">
        <v>540</v>
      </c>
      <c r="I978" s="9" t="s">
        <v>1177</v>
      </c>
      <c r="J978" s="10" t="s">
        <v>3164</v>
      </c>
      <c r="K978" t="s">
        <v>364</v>
      </c>
      <c r="L978" t="s">
        <v>33</v>
      </c>
      <c r="M978" t="s">
        <v>33</v>
      </c>
      <c r="N978" t="s">
        <v>34</v>
      </c>
      <c r="P978" t="s">
        <v>48</v>
      </c>
      <c r="Q978" t="s">
        <v>35</v>
      </c>
      <c r="R978" t="s">
        <v>2866</v>
      </c>
      <c r="S978" t="s">
        <v>1171</v>
      </c>
      <c r="W978" t="s">
        <v>37</v>
      </c>
      <c r="X978">
        <v>5000</v>
      </c>
      <c r="Z978" t="s">
        <v>3165</v>
      </c>
      <c r="AA978" t="s">
        <v>1180</v>
      </c>
    </row>
    <row r="979" spans="1:27" outlineLevel="2" x14ac:dyDescent="0.3">
      <c r="A979" s="3" t="s">
        <v>526</v>
      </c>
      <c r="B979" s="3" t="s">
        <v>2865</v>
      </c>
      <c r="C979" s="5" t="s">
        <v>2865</v>
      </c>
      <c r="D979" s="7" t="s">
        <v>70</v>
      </c>
      <c r="E979" s="7" t="s">
        <v>64</v>
      </c>
      <c r="F979" s="7" t="s">
        <v>117</v>
      </c>
      <c r="G979" s="7" t="s">
        <v>28</v>
      </c>
      <c r="H979" t="s">
        <v>540</v>
      </c>
      <c r="I979" s="7" t="s">
        <v>1189</v>
      </c>
      <c r="J979" s="8" t="s">
        <v>3166</v>
      </c>
      <c r="K979" t="s">
        <v>61</v>
      </c>
      <c r="L979" t="s">
        <v>33</v>
      </c>
      <c r="M979" t="s">
        <v>33</v>
      </c>
      <c r="N979" t="s">
        <v>34</v>
      </c>
      <c r="P979" t="s">
        <v>48</v>
      </c>
      <c r="Q979" t="s">
        <v>35</v>
      </c>
      <c r="R979" t="s">
        <v>2866</v>
      </c>
      <c r="S979" t="s">
        <v>1171</v>
      </c>
      <c r="W979" t="s">
        <v>529</v>
      </c>
      <c r="X979">
        <v>5000</v>
      </c>
      <c r="Z979" t="s">
        <v>3167</v>
      </c>
      <c r="AA979" t="s">
        <v>1192</v>
      </c>
    </row>
    <row r="980" spans="1:27" outlineLevel="3" x14ac:dyDescent="0.3">
      <c r="A980" s="3" t="s">
        <v>526</v>
      </c>
      <c r="B980" s="3" t="s">
        <v>2865</v>
      </c>
      <c r="C980" s="5" t="s">
        <v>2865</v>
      </c>
      <c r="D980" s="7" t="s">
        <v>70</v>
      </c>
      <c r="E980" s="9" t="s">
        <v>64</v>
      </c>
      <c r="F980" s="9" t="s">
        <v>75</v>
      </c>
      <c r="G980" s="9" t="s">
        <v>28</v>
      </c>
      <c r="H980" t="s">
        <v>540</v>
      </c>
      <c r="I980" s="9" t="s">
        <v>1193</v>
      </c>
      <c r="J980" s="10" t="s">
        <v>3168</v>
      </c>
      <c r="K980" t="s">
        <v>61</v>
      </c>
      <c r="L980" t="s">
        <v>33</v>
      </c>
      <c r="M980" t="s">
        <v>33</v>
      </c>
      <c r="N980" t="s">
        <v>34</v>
      </c>
      <c r="P980" t="s">
        <v>48</v>
      </c>
      <c r="Q980" t="s">
        <v>35</v>
      </c>
      <c r="R980" t="s">
        <v>2866</v>
      </c>
      <c r="S980" t="s">
        <v>1171</v>
      </c>
      <c r="W980" t="s">
        <v>529</v>
      </c>
      <c r="X980">
        <v>5000</v>
      </c>
      <c r="Z980" t="s">
        <v>3169</v>
      </c>
      <c r="AA980" t="s">
        <v>1196</v>
      </c>
    </row>
    <row r="981" spans="1:27" outlineLevel="3" x14ac:dyDescent="0.3">
      <c r="A981" s="3" t="s">
        <v>526</v>
      </c>
      <c r="B981" s="3" t="s">
        <v>2865</v>
      </c>
      <c r="C981" s="5" t="s">
        <v>2865</v>
      </c>
      <c r="D981" s="7" t="s">
        <v>70</v>
      </c>
      <c r="E981" s="9" t="s">
        <v>106</v>
      </c>
      <c r="F981" s="9" t="s">
        <v>28</v>
      </c>
      <c r="G981" s="9" t="s">
        <v>28</v>
      </c>
      <c r="H981" t="s">
        <v>540</v>
      </c>
      <c r="I981" s="9" t="s">
        <v>975</v>
      </c>
      <c r="J981" s="10" t="s">
        <v>3170</v>
      </c>
      <c r="K981" t="s">
        <v>61</v>
      </c>
      <c r="L981" t="s">
        <v>33</v>
      </c>
      <c r="M981" t="s">
        <v>33</v>
      </c>
      <c r="N981" t="s">
        <v>34</v>
      </c>
      <c r="P981" t="s">
        <v>48</v>
      </c>
      <c r="Q981" t="s">
        <v>35</v>
      </c>
      <c r="R981" t="s">
        <v>2866</v>
      </c>
      <c r="S981" t="s">
        <v>1171</v>
      </c>
      <c r="W981" t="s">
        <v>529</v>
      </c>
      <c r="X981">
        <v>5000</v>
      </c>
      <c r="Z981" t="s">
        <v>3171</v>
      </c>
      <c r="AA981" t="s">
        <v>978</v>
      </c>
    </row>
    <row r="982" spans="1:27" outlineLevel="3" x14ac:dyDescent="0.3">
      <c r="A982" s="3" t="s">
        <v>526</v>
      </c>
      <c r="B982" s="3" t="s">
        <v>2865</v>
      </c>
      <c r="C982" s="5" t="s">
        <v>2865</v>
      </c>
      <c r="D982" s="7" t="s">
        <v>70</v>
      </c>
      <c r="E982" s="9" t="s">
        <v>106</v>
      </c>
      <c r="F982" s="9" t="s">
        <v>117</v>
      </c>
      <c r="G982" s="9" t="s">
        <v>28</v>
      </c>
      <c r="H982" t="s">
        <v>540</v>
      </c>
      <c r="I982" s="9" t="s">
        <v>1215</v>
      </c>
      <c r="J982" s="10" t="s">
        <v>3172</v>
      </c>
      <c r="K982" t="s">
        <v>61</v>
      </c>
      <c r="L982" t="s">
        <v>33</v>
      </c>
      <c r="M982" t="s">
        <v>33</v>
      </c>
      <c r="N982" t="s">
        <v>34</v>
      </c>
      <c r="P982" t="s">
        <v>48</v>
      </c>
      <c r="Q982" t="s">
        <v>35</v>
      </c>
      <c r="R982" t="s">
        <v>2866</v>
      </c>
      <c r="S982" t="s">
        <v>1171</v>
      </c>
      <c r="W982" t="s">
        <v>529</v>
      </c>
      <c r="X982">
        <v>5000</v>
      </c>
      <c r="Z982" t="s">
        <v>3173</v>
      </c>
      <c r="AA982" t="s">
        <v>1218</v>
      </c>
    </row>
    <row r="983" spans="1:27" outlineLevel="3" x14ac:dyDescent="0.3">
      <c r="A983" s="3" t="s">
        <v>526</v>
      </c>
      <c r="B983" s="3" t="s">
        <v>2865</v>
      </c>
      <c r="C983" s="5" t="s">
        <v>2865</v>
      </c>
      <c r="D983" s="7" t="s">
        <v>70</v>
      </c>
      <c r="E983" s="9" t="s">
        <v>106</v>
      </c>
      <c r="F983" s="9" t="s">
        <v>75</v>
      </c>
      <c r="G983" s="9" t="s">
        <v>28</v>
      </c>
      <c r="H983" t="s">
        <v>540</v>
      </c>
      <c r="I983" s="9" t="s">
        <v>1219</v>
      </c>
      <c r="J983" s="10" t="s">
        <v>3174</v>
      </c>
      <c r="K983" t="s">
        <v>61</v>
      </c>
      <c r="L983" t="s">
        <v>33</v>
      </c>
      <c r="M983" t="s">
        <v>33</v>
      </c>
      <c r="N983" t="s">
        <v>34</v>
      </c>
      <c r="P983" t="s">
        <v>48</v>
      </c>
      <c r="Q983" t="s">
        <v>35</v>
      </c>
      <c r="R983" t="s">
        <v>2866</v>
      </c>
      <c r="S983" t="s">
        <v>1171</v>
      </c>
      <c r="W983" t="s">
        <v>529</v>
      </c>
      <c r="X983">
        <v>5000</v>
      </c>
      <c r="Z983" t="s">
        <v>3175</v>
      </c>
      <c r="AA983" t="s">
        <v>1222</v>
      </c>
    </row>
    <row r="984" spans="1:27" outlineLevel="2" x14ac:dyDescent="0.3">
      <c r="A984" s="3" t="s">
        <v>526</v>
      </c>
      <c r="B984" s="3" t="s">
        <v>2865</v>
      </c>
      <c r="C984" s="5" t="s">
        <v>2865</v>
      </c>
      <c r="D984" s="7" t="s">
        <v>70</v>
      </c>
      <c r="E984" s="7" t="s">
        <v>106</v>
      </c>
      <c r="F984" s="7" t="s">
        <v>173</v>
      </c>
      <c r="G984" s="7" t="s">
        <v>28</v>
      </c>
      <c r="H984" t="s">
        <v>540</v>
      </c>
      <c r="I984" s="7" t="s">
        <v>1223</v>
      </c>
      <c r="J984" s="8" t="s">
        <v>3176</v>
      </c>
      <c r="K984" t="s">
        <v>61</v>
      </c>
      <c r="L984" t="s">
        <v>33</v>
      </c>
      <c r="M984" t="s">
        <v>33</v>
      </c>
      <c r="N984" t="s">
        <v>34</v>
      </c>
      <c r="P984" t="s">
        <v>48</v>
      </c>
      <c r="Q984" t="s">
        <v>35</v>
      </c>
      <c r="R984" t="s">
        <v>2866</v>
      </c>
      <c r="S984" t="s">
        <v>1171</v>
      </c>
      <c r="W984" t="s">
        <v>529</v>
      </c>
      <c r="X984">
        <v>5000</v>
      </c>
      <c r="Z984" t="s">
        <v>3177</v>
      </c>
      <c r="AA984" t="s">
        <v>1226</v>
      </c>
    </row>
    <row r="985" spans="1:27" outlineLevel="3" x14ac:dyDescent="0.3">
      <c r="A985" s="3" t="s">
        <v>526</v>
      </c>
      <c r="B985" s="3" t="s">
        <v>2865</v>
      </c>
      <c r="C985" s="5" t="s">
        <v>2865</v>
      </c>
      <c r="D985" s="7" t="s">
        <v>70</v>
      </c>
      <c r="E985" s="9" t="s">
        <v>106</v>
      </c>
      <c r="F985" s="9" t="s">
        <v>81</v>
      </c>
      <c r="G985" s="9" t="s">
        <v>28</v>
      </c>
      <c r="H985" t="s">
        <v>540</v>
      </c>
      <c r="I985" s="9" t="s">
        <v>1227</v>
      </c>
      <c r="J985" s="10" t="s">
        <v>3178</v>
      </c>
      <c r="K985" t="s">
        <v>32</v>
      </c>
      <c r="L985" t="s">
        <v>33</v>
      </c>
      <c r="M985" t="s">
        <v>33</v>
      </c>
      <c r="N985" t="s">
        <v>34</v>
      </c>
      <c r="P985" t="s">
        <v>48</v>
      </c>
      <c r="Q985" t="s">
        <v>35</v>
      </c>
      <c r="R985" t="s">
        <v>2866</v>
      </c>
      <c r="S985" t="s">
        <v>1171</v>
      </c>
      <c r="W985" t="s">
        <v>529</v>
      </c>
      <c r="X985">
        <v>5000</v>
      </c>
      <c r="Z985" t="s">
        <v>3179</v>
      </c>
      <c r="AA985" t="s">
        <v>1230</v>
      </c>
    </row>
    <row r="986" spans="1:27" outlineLevel="3" x14ac:dyDescent="0.3">
      <c r="A986" s="3" t="s">
        <v>526</v>
      </c>
      <c r="B986" s="3" t="s">
        <v>2865</v>
      </c>
      <c r="C986" s="5" t="s">
        <v>2865</v>
      </c>
      <c r="D986" s="7" t="s">
        <v>70</v>
      </c>
      <c r="E986" s="9" t="s">
        <v>70</v>
      </c>
      <c r="F986" s="9" t="s">
        <v>28</v>
      </c>
      <c r="G986" s="9" t="s">
        <v>28</v>
      </c>
      <c r="H986" t="s">
        <v>540</v>
      </c>
      <c r="I986" s="9" t="s">
        <v>1027</v>
      </c>
      <c r="J986" s="10" t="s">
        <v>3180</v>
      </c>
      <c r="K986" t="s">
        <v>61</v>
      </c>
      <c r="L986" t="s">
        <v>33</v>
      </c>
      <c r="M986" t="s">
        <v>33</v>
      </c>
      <c r="N986" t="s">
        <v>34</v>
      </c>
      <c r="P986" t="s">
        <v>48</v>
      </c>
      <c r="Q986" t="s">
        <v>35</v>
      </c>
      <c r="R986" t="s">
        <v>2866</v>
      </c>
      <c r="S986" t="s">
        <v>1171</v>
      </c>
      <c r="W986" t="s">
        <v>529</v>
      </c>
      <c r="X986">
        <v>5000</v>
      </c>
      <c r="Z986" t="s">
        <v>3181</v>
      </c>
      <c r="AA986" t="s">
        <v>1030</v>
      </c>
    </row>
    <row r="987" spans="1:27" outlineLevel="3" x14ac:dyDescent="0.3">
      <c r="A987" s="3" t="s">
        <v>526</v>
      </c>
      <c r="B987" s="3" t="s">
        <v>2865</v>
      </c>
      <c r="C987" s="5" t="s">
        <v>2865</v>
      </c>
      <c r="D987" s="7" t="s">
        <v>70</v>
      </c>
      <c r="E987" s="9" t="s">
        <v>70</v>
      </c>
      <c r="F987" s="9" t="s">
        <v>81</v>
      </c>
      <c r="G987" s="9" t="s">
        <v>28</v>
      </c>
      <c r="H987" t="s">
        <v>540</v>
      </c>
      <c r="I987" s="9" t="s">
        <v>1237</v>
      </c>
      <c r="J987" s="10" t="s">
        <v>3182</v>
      </c>
      <c r="K987" t="s">
        <v>61</v>
      </c>
      <c r="L987" t="s">
        <v>33</v>
      </c>
      <c r="M987" t="s">
        <v>33</v>
      </c>
      <c r="N987" t="s">
        <v>34</v>
      </c>
      <c r="P987" t="s">
        <v>48</v>
      </c>
      <c r="Q987" t="s">
        <v>35</v>
      </c>
      <c r="R987" t="s">
        <v>2866</v>
      </c>
      <c r="S987" t="s">
        <v>1171</v>
      </c>
      <c r="W987" t="s">
        <v>529</v>
      </c>
      <c r="X987">
        <v>5000</v>
      </c>
      <c r="Z987" t="s">
        <v>3183</v>
      </c>
      <c r="AA987" t="s">
        <v>1240</v>
      </c>
    </row>
    <row r="988" spans="1:27" outlineLevel="3" x14ac:dyDescent="0.3">
      <c r="A988" s="3" t="s">
        <v>526</v>
      </c>
      <c r="B988" s="3" t="s">
        <v>2865</v>
      </c>
      <c r="C988" s="5" t="s">
        <v>2865</v>
      </c>
      <c r="D988" s="7" t="s">
        <v>70</v>
      </c>
      <c r="E988" s="9" t="s">
        <v>75</v>
      </c>
      <c r="F988" s="9" t="s">
        <v>28</v>
      </c>
      <c r="G988" s="9" t="s">
        <v>28</v>
      </c>
      <c r="H988" t="s">
        <v>540</v>
      </c>
      <c r="I988" s="9" t="s">
        <v>1059</v>
      </c>
      <c r="J988" s="10" t="s">
        <v>3184</v>
      </c>
      <c r="K988" t="s">
        <v>32</v>
      </c>
      <c r="L988" t="s">
        <v>33</v>
      </c>
      <c r="M988" t="s">
        <v>33</v>
      </c>
      <c r="N988" t="s">
        <v>34</v>
      </c>
      <c r="P988" t="s">
        <v>48</v>
      </c>
      <c r="Q988" t="s">
        <v>35</v>
      </c>
      <c r="R988" t="s">
        <v>2866</v>
      </c>
      <c r="S988" t="s">
        <v>1171</v>
      </c>
      <c r="W988" t="s">
        <v>37</v>
      </c>
      <c r="X988">
        <v>5000</v>
      </c>
      <c r="Z988" t="s">
        <v>3185</v>
      </c>
      <c r="AA988" t="s">
        <v>1062</v>
      </c>
    </row>
    <row r="989" spans="1:27" outlineLevel="3" x14ac:dyDescent="0.3">
      <c r="A989" s="3" t="s">
        <v>526</v>
      </c>
      <c r="B989" s="3" t="s">
        <v>2865</v>
      </c>
      <c r="C989" s="5" t="s">
        <v>2865</v>
      </c>
      <c r="D989" s="7" t="s">
        <v>70</v>
      </c>
      <c r="E989" s="9" t="s">
        <v>75</v>
      </c>
      <c r="F989" s="9" t="s">
        <v>64</v>
      </c>
      <c r="G989" s="9" t="s">
        <v>28</v>
      </c>
      <c r="H989" t="s">
        <v>540</v>
      </c>
      <c r="I989" s="9" t="s">
        <v>1243</v>
      </c>
      <c r="J989" s="10" t="s">
        <v>3186</v>
      </c>
      <c r="K989" t="s">
        <v>32</v>
      </c>
      <c r="L989" t="s">
        <v>33</v>
      </c>
      <c r="M989" t="s">
        <v>33</v>
      </c>
      <c r="N989" t="s">
        <v>34</v>
      </c>
      <c r="P989" t="s">
        <v>48</v>
      </c>
      <c r="Q989" t="s">
        <v>35</v>
      </c>
      <c r="R989" t="s">
        <v>2866</v>
      </c>
      <c r="S989" t="s">
        <v>1171</v>
      </c>
      <c r="W989" t="s">
        <v>37</v>
      </c>
      <c r="X989">
        <v>5000</v>
      </c>
      <c r="Z989" t="s">
        <v>3187</v>
      </c>
      <c r="AA989" t="s">
        <v>1246</v>
      </c>
    </row>
    <row r="990" spans="1:27" outlineLevel="3" x14ac:dyDescent="0.3">
      <c r="A990" s="3" t="s">
        <v>526</v>
      </c>
      <c r="B990" s="3" t="s">
        <v>2865</v>
      </c>
      <c r="C990" s="5" t="s">
        <v>2865</v>
      </c>
      <c r="D990" s="7" t="s">
        <v>70</v>
      </c>
      <c r="E990" s="9" t="s">
        <v>75</v>
      </c>
      <c r="F990" s="9" t="s">
        <v>106</v>
      </c>
      <c r="G990" s="9" t="s">
        <v>28</v>
      </c>
      <c r="H990" t="s">
        <v>540</v>
      </c>
      <c r="I990" s="9" t="s">
        <v>1247</v>
      </c>
      <c r="J990" s="10" t="s">
        <v>3188</v>
      </c>
      <c r="K990" t="s">
        <v>32</v>
      </c>
      <c r="L990" t="s">
        <v>33</v>
      </c>
      <c r="M990" t="s">
        <v>33</v>
      </c>
      <c r="N990" t="s">
        <v>34</v>
      </c>
      <c r="P990" t="s">
        <v>48</v>
      </c>
      <c r="Q990" t="s">
        <v>35</v>
      </c>
      <c r="R990" t="s">
        <v>2866</v>
      </c>
      <c r="S990" t="s">
        <v>1171</v>
      </c>
      <c r="W990" t="s">
        <v>37</v>
      </c>
      <c r="X990">
        <v>5000</v>
      </c>
      <c r="Z990" t="s">
        <v>3189</v>
      </c>
      <c r="AA990" t="s">
        <v>1250</v>
      </c>
    </row>
    <row r="991" spans="1:27" outlineLevel="3" x14ac:dyDescent="0.3">
      <c r="A991" s="3" t="s">
        <v>526</v>
      </c>
      <c r="B991" s="3" t="s">
        <v>2865</v>
      </c>
      <c r="C991" s="5" t="s">
        <v>2865</v>
      </c>
      <c r="D991" s="7" t="s">
        <v>70</v>
      </c>
      <c r="E991" s="9" t="s">
        <v>75</v>
      </c>
      <c r="F991" s="9" t="s">
        <v>70</v>
      </c>
      <c r="G991" s="9" t="s">
        <v>28</v>
      </c>
      <c r="H991" t="s">
        <v>540</v>
      </c>
      <c r="I991" s="9" t="s">
        <v>1251</v>
      </c>
      <c r="J991" s="10" t="s">
        <v>3190</v>
      </c>
      <c r="K991" t="s">
        <v>32</v>
      </c>
      <c r="L991" t="s">
        <v>33</v>
      </c>
      <c r="M991" t="s">
        <v>33</v>
      </c>
      <c r="N991" t="s">
        <v>34</v>
      </c>
      <c r="P991" t="s">
        <v>48</v>
      </c>
      <c r="Q991" t="s">
        <v>35</v>
      </c>
      <c r="R991" t="s">
        <v>2866</v>
      </c>
      <c r="S991" t="s">
        <v>1171</v>
      </c>
      <c r="W991" t="s">
        <v>37</v>
      </c>
      <c r="X991">
        <v>5000</v>
      </c>
      <c r="Z991" t="s">
        <v>3191</v>
      </c>
      <c r="AA991" t="s">
        <v>1254</v>
      </c>
    </row>
    <row r="992" spans="1:27" outlineLevel="2" x14ac:dyDescent="0.3">
      <c r="A992" s="3" t="s">
        <v>526</v>
      </c>
      <c r="B992" s="3" t="s">
        <v>2865</v>
      </c>
      <c r="C992" s="5" t="s">
        <v>2865</v>
      </c>
      <c r="D992" s="7" t="s">
        <v>117</v>
      </c>
      <c r="E992" s="7" t="s">
        <v>28</v>
      </c>
      <c r="F992" s="7" t="s">
        <v>28</v>
      </c>
      <c r="G992" s="7" t="s">
        <v>28</v>
      </c>
      <c r="H992" t="s">
        <v>540</v>
      </c>
      <c r="I992" s="7" t="s">
        <v>1259</v>
      </c>
      <c r="J992" s="8" t="s">
        <v>3192</v>
      </c>
      <c r="K992" t="s">
        <v>61</v>
      </c>
      <c r="L992" t="s">
        <v>33</v>
      </c>
      <c r="M992" t="s">
        <v>33</v>
      </c>
      <c r="N992" t="s">
        <v>34</v>
      </c>
      <c r="P992" t="s">
        <v>48</v>
      </c>
      <c r="Q992" t="s">
        <v>35</v>
      </c>
      <c r="R992" t="s">
        <v>2866</v>
      </c>
      <c r="S992" t="s">
        <v>1259</v>
      </c>
      <c r="W992" t="s">
        <v>529</v>
      </c>
      <c r="X992">
        <v>5000</v>
      </c>
      <c r="Z992" t="s">
        <v>3193</v>
      </c>
      <c r="AA992" t="s">
        <v>1262</v>
      </c>
    </row>
    <row r="993" spans="1:27" outlineLevel="3" x14ac:dyDescent="0.3">
      <c r="A993" s="3" t="s">
        <v>526</v>
      </c>
      <c r="B993" s="3" t="s">
        <v>2865</v>
      </c>
      <c r="C993" s="5" t="s">
        <v>2865</v>
      </c>
      <c r="D993" s="7" t="s">
        <v>117</v>
      </c>
      <c r="E993" s="9" t="s">
        <v>64</v>
      </c>
      <c r="F993" s="9" t="s">
        <v>28</v>
      </c>
      <c r="G993" s="9" t="s">
        <v>28</v>
      </c>
      <c r="H993" t="s">
        <v>540</v>
      </c>
      <c r="I993" s="9" t="s">
        <v>959</v>
      </c>
      <c r="J993" s="10" t="s">
        <v>3194</v>
      </c>
      <c r="K993" t="s">
        <v>61</v>
      </c>
      <c r="L993" t="s">
        <v>33</v>
      </c>
      <c r="M993" t="s">
        <v>33</v>
      </c>
      <c r="N993" t="s">
        <v>34</v>
      </c>
      <c r="P993" t="s">
        <v>48</v>
      </c>
      <c r="Q993" t="s">
        <v>35</v>
      </c>
      <c r="R993" t="s">
        <v>2866</v>
      </c>
      <c r="S993" t="s">
        <v>1259</v>
      </c>
      <c r="W993" t="s">
        <v>529</v>
      </c>
      <c r="X993">
        <v>5000</v>
      </c>
      <c r="Z993" t="s">
        <v>3195</v>
      </c>
      <c r="AA993" t="s">
        <v>962</v>
      </c>
    </row>
    <row r="994" spans="1:27" outlineLevel="3" x14ac:dyDescent="0.3">
      <c r="A994" s="3" t="s">
        <v>526</v>
      </c>
      <c r="B994" s="3" t="s">
        <v>2865</v>
      </c>
      <c r="C994" s="5" t="s">
        <v>2865</v>
      </c>
      <c r="D994" s="7" t="s">
        <v>117</v>
      </c>
      <c r="E994" s="9" t="s">
        <v>64</v>
      </c>
      <c r="F994" s="9" t="s">
        <v>64</v>
      </c>
      <c r="G994" s="9" t="s">
        <v>28</v>
      </c>
      <c r="H994" t="s">
        <v>540</v>
      </c>
      <c r="I994" s="9" t="s">
        <v>1265</v>
      </c>
      <c r="J994" s="10" t="s">
        <v>3196</v>
      </c>
      <c r="K994" t="s">
        <v>364</v>
      </c>
      <c r="L994" t="s">
        <v>33</v>
      </c>
      <c r="M994" t="s">
        <v>33</v>
      </c>
      <c r="N994" t="s">
        <v>34</v>
      </c>
      <c r="P994" t="s">
        <v>48</v>
      </c>
      <c r="Q994" t="s">
        <v>35</v>
      </c>
      <c r="R994" t="s">
        <v>2866</v>
      </c>
      <c r="S994" t="s">
        <v>1259</v>
      </c>
      <c r="W994" t="s">
        <v>37</v>
      </c>
      <c r="X994">
        <v>5000</v>
      </c>
      <c r="Z994" t="s">
        <v>3197</v>
      </c>
      <c r="AA994" t="s">
        <v>1268</v>
      </c>
    </row>
    <row r="995" spans="1:27" outlineLevel="3" x14ac:dyDescent="0.3">
      <c r="A995" s="3" t="s">
        <v>526</v>
      </c>
      <c r="B995" s="3" t="s">
        <v>2865</v>
      </c>
      <c r="C995" s="5" t="s">
        <v>2865</v>
      </c>
      <c r="D995" s="7" t="s">
        <v>117</v>
      </c>
      <c r="E995" s="9" t="s">
        <v>64</v>
      </c>
      <c r="F995" s="9" t="s">
        <v>75</v>
      </c>
      <c r="G995" s="9" t="s">
        <v>28</v>
      </c>
      <c r="H995" t="s">
        <v>540</v>
      </c>
      <c r="I995" s="9" t="s">
        <v>1269</v>
      </c>
      <c r="J995" s="10" t="s">
        <v>3198</v>
      </c>
      <c r="K995" t="s">
        <v>32</v>
      </c>
      <c r="L995" t="s">
        <v>33</v>
      </c>
      <c r="M995" t="s">
        <v>33</v>
      </c>
      <c r="N995" t="s">
        <v>34</v>
      </c>
      <c r="P995" t="s">
        <v>48</v>
      </c>
      <c r="Q995" t="s">
        <v>35</v>
      </c>
      <c r="R995" t="s">
        <v>2866</v>
      </c>
      <c r="S995" t="s">
        <v>1259</v>
      </c>
      <c r="W995" t="s">
        <v>37</v>
      </c>
      <c r="X995">
        <v>5000</v>
      </c>
      <c r="Z995" t="s">
        <v>3199</v>
      </c>
      <c r="AA995" t="s">
        <v>1272</v>
      </c>
    </row>
    <row r="996" spans="1:27" outlineLevel="3" x14ac:dyDescent="0.3">
      <c r="A996" s="3" t="s">
        <v>526</v>
      </c>
      <c r="B996" s="3" t="s">
        <v>2865</v>
      </c>
      <c r="C996" s="5" t="s">
        <v>2865</v>
      </c>
      <c r="D996" s="7" t="s">
        <v>117</v>
      </c>
      <c r="E996" s="9" t="s">
        <v>106</v>
      </c>
      <c r="F996" s="9" t="s">
        <v>28</v>
      </c>
      <c r="G996" s="9" t="s">
        <v>28</v>
      </c>
      <c r="H996" t="s">
        <v>540</v>
      </c>
      <c r="I996" s="9" t="s">
        <v>975</v>
      </c>
      <c r="J996" s="10" t="s">
        <v>3200</v>
      </c>
      <c r="K996" t="s">
        <v>61</v>
      </c>
      <c r="L996" t="s">
        <v>33</v>
      </c>
      <c r="M996" t="s">
        <v>33</v>
      </c>
      <c r="N996" t="s">
        <v>34</v>
      </c>
      <c r="P996" t="s">
        <v>48</v>
      </c>
      <c r="Q996" t="s">
        <v>35</v>
      </c>
      <c r="R996" t="s">
        <v>2866</v>
      </c>
      <c r="S996" t="s">
        <v>1259</v>
      </c>
      <c r="W996" t="s">
        <v>529</v>
      </c>
      <c r="X996">
        <v>5000</v>
      </c>
      <c r="Z996" t="s">
        <v>3201</v>
      </c>
      <c r="AA996" t="s">
        <v>978</v>
      </c>
    </row>
    <row r="997" spans="1:27" outlineLevel="3" x14ac:dyDescent="0.3">
      <c r="A997" s="3" t="s">
        <v>526</v>
      </c>
      <c r="B997" s="3" t="s">
        <v>2865</v>
      </c>
      <c r="C997" s="5" t="s">
        <v>2865</v>
      </c>
      <c r="D997" s="7" t="s">
        <v>117</v>
      </c>
      <c r="E997" s="9" t="s">
        <v>106</v>
      </c>
      <c r="F997" s="9" t="s">
        <v>173</v>
      </c>
      <c r="G997" s="9" t="s">
        <v>28</v>
      </c>
      <c r="H997" t="s">
        <v>540</v>
      </c>
      <c r="I997" s="9" t="s">
        <v>1287</v>
      </c>
      <c r="J997" s="10" t="s">
        <v>3202</v>
      </c>
      <c r="K997" t="s">
        <v>61</v>
      </c>
      <c r="L997" t="s">
        <v>33</v>
      </c>
      <c r="M997" t="s">
        <v>33</v>
      </c>
      <c r="N997" t="s">
        <v>34</v>
      </c>
      <c r="P997" t="s">
        <v>48</v>
      </c>
      <c r="Q997" t="s">
        <v>35</v>
      </c>
      <c r="R997" t="s">
        <v>2866</v>
      </c>
      <c r="S997" t="s">
        <v>1259</v>
      </c>
      <c r="W997" t="s">
        <v>529</v>
      </c>
      <c r="X997">
        <v>5000</v>
      </c>
      <c r="Z997" t="s">
        <v>3203</v>
      </c>
      <c r="AA997" t="s">
        <v>1290</v>
      </c>
    </row>
    <row r="998" spans="1:27" outlineLevel="3" x14ac:dyDescent="0.3">
      <c r="A998" s="3" t="s">
        <v>526</v>
      </c>
      <c r="B998" s="3" t="s">
        <v>2865</v>
      </c>
      <c r="C998" s="5" t="s">
        <v>2865</v>
      </c>
      <c r="D998" s="7" t="s">
        <v>117</v>
      </c>
      <c r="E998" s="9" t="s">
        <v>106</v>
      </c>
      <c r="F998" s="9" t="s">
        <v>81</v>
      </c>
      <c r="G998" s="9" t="s">
        <v>28</v>
      </c>
      <c r="H998" t="s">
        <v>540</v>
      </c>
      <c r="I998" s="9" t="s">
        <v>1291</v>
      </c>
      <c r="J998" s="10" t="s">
        <v>3204</v>
      </c>
      <c r="K998" t="s">
        <v>61</v>
      </c>
      <c r="L998" t="s">
        <v>33</v>
      </c>
      <c r="M998" t="s">
        <v>33</v>
      </c>
      <c r="N998" t="s">
        <v>34</v>
      </c>
      <c r="P998" t="s">
        <v>48</v>
      </c>
      <c r="Q998" t="s">
        <v>35</v>
      </c>
      <c r="R998" t="s">
        <v>2866</v>
      </c>
      <c r="S998" t="s">
        <v>1259</v>
      </c>
      <c r="W998" t="s">
        <v>529</v>
      </c>
      <c r="X998">
        <v>5000</v>
      </c>
      <c r="Z998" t="s">
        <v>3205</v>
      </c>
      <c r="AA998" t="s">
        <v>1294</v>
      </c>
    </row>
    <row r="999" spans="1:27" outlineLevel="1" x14ac:dyDescent="0.3">
      <c r="A999" s="3" t="s">
        <v>526</v>
      </c>
      <c r="B999" s="3" t="s">
        <v>2865</v>
      </c>
      <c r="C999" s="5" t="s">
        <v>2865</v>
      </c>
      <c r="D999" s="5" t="s">
        <v>117</v>
      </c>
      <c r="E999" s="5" t="s">
        <v>106</v>
      </c>
      <c r="F999" s="5" t="s">
        <v>229</v>
      </c>
      <c r="G999" s="5" t="s">
        <v>28</v>
      </c>
      <c r="H999" t="s">
        <v>540</v>
      </c>
      <c r="I999" s="5" t="s">
        <v>1295</v>
      </c>
      <c r="J999" s="6" t="s">
        <v>3206</v>
      </c>
      <c r="K999" t="s">
        <v>61</v>
      </c>
      <c r="L999" t="s">
        <v>33</v>
      </c>
      <c r="M999" t="s">
        <v>33</v>
      </c>
      <c r="N999" t="s">
        <v>34</v>
      </c>
      <c r="P999" t="s">
        <v>48</v>
      </c>
      <c r="Q999" t="s">
        <v>35</v>
      </c>
      <c r="R999" t="s">
        <v>2866</v>
      </c>
      <c r="S999" t="s">
        <v>1259</v>
      </c>
      <c r="W999" t="s">
        <v>529</v>
      </c>
      <c r="X999">
        <v>5000</v>
      </c>
      <c r="Z999" t="s">
        <v>3207</v>
      </c>
      <c r="AA999" t="s">
        <v>1298</v>
      </c>
    </row>
    <row r="1000" spans="1:27" outlineLevel="2" x14ac:dyDescent="0.3">
      <c r="A1000" s="3" t="s">
        <v>526</v>
      </c>
      <c r="B1000" s="3" t="s">
        <v>2865</v>
      </c>
      <c r="C1000" s="5" t="s">
        <v>2865</v>
      </c>
      <c r="D1000" s="7" t="s">
        <v>117</v>
      </c>
      <c r="E1000" s="7" t="s">
        <v>106</v>
      </c>
      <c r="F1000" s="7" t="s">
        <v>86</v>
      </c>
      <c r="G1000" s="7" t="s">
        <v>28</v>
      </c>
      <c r="H1000" t="s">
        <v>540</v>
      </c>
      <c r="I1000" s="7" t="s">
        <v>1299</v>
      </c>
      <c r="J1000" s="8" t="s">
        <v>3208</v>
      </c>
      <c r="K1000" t="s">
        <v>61</v>
      </c>
      <c r="L1000" t="s">
        <v>33</v>
      </c>
      <c r="M1000" t="s">
        <v>33</v>
      </c>
      <c r="N1000" t="s">
        <v>34</v>
      </c>
      <c r="P1000" t="s">
        <v>48</v>
      </c>
      <c r="Q1000" t="s">
        <v>35</v>
      </c>
      <c r="R1000" t="s">
        <v>2866</v>
      </c>
      <c r="S1000" t="s">
        <v>1259</v>
      </c>
      <c r="W1000" t="s">
        <v>529</v>
      </c>
      <c r="X1000">
        <v>5000</v>
      </c>
      <c r="Z1000" t="s">
        <v>3209</v>
      </c>
      <c r="AA1000" t="s">
        <v>1302</v>
      </c>
    </row>
    <row r="1001" spans="1:27" outlineLevel="3" x14ac:dyDescent="0.3">
      <c r="A1001" s="3" t="s">
        <v>526</v>
      </c>
      <c r="B1001" s="3" t="s">
        <v>2865</v>
      </c>
      <c r="C1001" s="5" t="s">
        <v>2865</v>
      </c>
      <c r="D1001" s="7" t="s">
        <v>117</v>
      </c>
      <c r="E1001" s="9" t="s">
        <v>106</v>
      </c>
      <c r="F1001" s="9" t="s">
        <v>273</v>
      </c>
      <c r="G1001" s="9" t="s">
        <v>28</v>
      </c>
      <c r="H1001" t="s">
        <v>540</v>
      </c>
      <c r="I1001" s="9" t="s">
        <v>1303</v>
      </c>
      <c r="J1001" s="10" t="s">
        <v>3210</v>
      </c>
      <c r="K1001" t="s">
        <v>61</v>
      </c>
      <c r="L1001" t="s">
        <v>33</v>
      </c>
      <c r="M1001" t="s">
        <v>33</v>
      </c>
      <c r="N1001" t="s">
        <v>34</v>
      </c>
      <c r="P1001" t="s">
        <v>48</v>
      </c>
      <c r="Q1001" t="s">
        <v>35</v>
      </c>
      <c r="R1001" t="s">
        <v>2866</v>
      </c>
      <c r="S1001" t="s">
        <v>1259</v>
      </c>
      <c r="W1001" t="s">
        <v>529</v>
      </c>
      <c r="X1001">
        <v>5000</v>
      </c>
      <c r="Z1001" t="s">
        <v>3211</v>
      </c>
      <c r="AA1001" t="s">
        <v>1306</v>
      </c>
    </row>
    <row r="1002" spans="1:27" outlineLevel="3" x14ac:dyDescent="0.3">
      <c r="A1002" s="3" t="s">
        <v>526</v>
      </c>
      <c r="B1002" s="3" t="s">
        <v>2865</v>
      </c>
      <c r="C1002" s="5" t="s">
        <v>2865</v>
      </c>
      <c r="D1002" s="7" t="s">
        <v>117</v>
      </c>
      <c r="E1002" s="9" t="s">
        <v>106</v>
      </c>
      <c r="F1002" s="9" t="s">
        <v>253</v>
      </c>
      <c r="G1002" s="9" t="s">
        <v>28</v>
      </c>
      <c r="H1002" t="s">
        <v>540</v>
      </c>
      <c r="I1002" s="9" t="s">
        <v>1307</v>
      </c>
      <c r="J1002" s="10" t="s">
        <v>3212</v>
      </c>
      <c r="K1002" t="s">
        <v>32</v>
      </c>
      <c r="L1002" t="s">
        <v>33</v>
      </c>
      <c r="M1002" t="s">
        <v>33</v>
      </c>
      <c r="N1002" t="s">
        <v>34</v>
      </c>
      <c r="P1002" t="s">
        <v>48</v>
      </c>
      <c r="Q1002" t="s">
        <v>35</v>
      </c>
      <c r="R1002" t="s">
        <v>2866</v>
      </c>
      <c r="S1002" t="s">
        <v>1259</v>
      </c>
      <c r="W1002" t="s">
        <v>529</v>
      </c>
      <c r="X1002">
        <v>5000</v>
      </c>
      <c r="Z1002" t="s">
        <v>3213</v>
      </c>
      <c r="AA1002" t="s">
        <v>1310</v>
      </c>
    </row>
    <row r="1003" spans="1:27" outlineLevel="2" x14ac:dyDescent="0.3">
      <c r="A1003" s="3" t="s">
        <v>526</v>
      </c>
      <c r="B1003" s="3" t="s">
        <v>2865</v>
      </c>
      <c r="C1003" s="5" t="s">
        <v>2865</v>
      </c>
      <c r="D1003" s="7" t="s">
        <v>117</v>
      </c>
      <c r="E1003" s="7" t="s">
        <v>106</v>
      </c>
      <c r="F1003" s="7" t="s">
        <v>755</v>
      </c>
      <c r="G1003" s="7" t="s">
        <v>28</v>
      </c>
      <c r="H1003" t="s">
        <v>540</v>
      </c>
      <c r="I1003" s="7" t="s">
        <v>1311</v>
      </c>
      <c r="J1003" s="8" t="s">
        <v>3214</v>
      </c>
      <c r="K1003" t="s">
        <v>61</v>
      </c>
      <c r="L1003" t="s">
        <v>33</v>
      </c>
      <c r="M1003" t="s">
        <v>33</v>
      </c>
      <c r="N1003" t="s">
        <v>34</v>
      </c>
      <c r="P1003" t="s">
        <v>48</v>
      </c>
      <c r="Q1003" t="s">
        <v>35</v>
      </c>
      <c r="R1003" t="s">
        <v>2866</v>
      </c>
      <c r="S1003" t="s">
        <v>1259</v>
      </c>
      <c r="W1003" t="s">
        <v>529</v>
      </c>
      <c r="X1003">
        <v>5000</v>
      </c>
      <c r="Z1003" t="s">
        <v>3215</v>
      </c>
      <c r="AA1003" t="s">
        <v>1314</v>
      </c>
    </row>
    <row r="1004" spans="1:27" outlineLevel="3" x14ac:dyDescent="0.3">
      <c r="A1004" s="3" t="s">
        <v>526</v>
      </c>
      <c r="B1004" s="3" t="s">
        <v>2865</v>
      </c>
      <c r="C1004" s="5" t="s">
        <v>2865</v>
      </c>
      <c r="D1004" s="7" t="s">
        <v>117</v>
      </c>
      <c r="E1004" s="9" t="s">
        <v>106</v>
      </c>
      <c r="F1004" s="9" t="s">
        <v>224</v>
      </c>
      <c r="G1004" s="9" t="s">
        <v>28</v>
      </c>
      <c r="H1004" t="s">
        <v>540</v>
      </c>
      <c r="I1004" s="9" t="s">
        <v>1315</v>
      </c>
      <c r="J1004" s="10" t="s">
        <v>3216</v>
      </c>
      <c r="K1004" t="s">
        <v>61</v>
      </c>
      <c r="L1004" t="s">
        <v>33</v>
      </c>
      <c r="M1004" t="s">
        <v>33</v>
      </c>
      <c r="N1004" t="s">
        <v>34</v>
      </c>
      <c r="P1004" t="s">
        <v>48</v>
      </c>
      <c r="Q1004" t="s">
        <v>35</v>
      </c>
      <c r="R1004" t="s">
        <v>2866</v>
      </c>
      <c r="S1004" t="s">
        <v>1259</v>
      </c>
      <c r="W1004" t="s">
        <v>529</v>
      </c>
      <c r="X1004">
        <v>5000</v>
      </c>
      <c r="Z1004" t="s">
        <v>3217</v>
      </c>
      <c r="AA1004" t="s">
        <v>1318</v>
      </c>
    </row>
    <row r="1005" spans="1:27" outlineLevel="3" x14ac:dyDescent="0.3">
      <c r="A1005" s="3" t="s">
        <v>526</v>
      </c>
      <c r="B1005" s="3" t="s">
        <v>2865</v>
      </c>
      <c r="C1005" s="5" t="s">
        <v>2865</v>
      </c>
      <c r="D1005" s="7" t="s">
        <v>117</v>
      </c>
      <c r="E1005" s="9" t="s">
        <v>106</v>
      </c>
      <c r="F1005" s="9" t="s">
        <v>302</v>
      </c>
      <c r="G1005" s="9" t="s">
        <v>28</v>
      </c>
      <c r="H1005" t="s">
        <v>540</v>
      </c>
      <c r="I1005" s="9" t="s">
        <v>1319</v>
      </c>
      <c r="J1005" s="10" t="s">
        <v>3218</v>
      </c>
      <c r="K1005" t="s">
        <v>61</v>
      </c>
      <c r="L1005" t="s">
        <v>33</v>
      </c>
      <c r="M1005" t="s">
        <v>33</v>
      </c>
      <c r="N1005" t="s">
        <v>34</v>
      </c>
      <c r="P1005" t="s">
        <v>48</v>
      </c>
      <c r="Q1005" t="s">
        <v>35</v>
      </c>
      <c r="R1005" t="s">
        <v>2866</v>
      </c>
      <c r="S1005" t="s">
        <v>1259</v>
      </c>
      <c r="W1005" t="s">
        <v>529</v>
      </c>
      <c r="X1005">
        <v>5000</v>
      </c>
      <c r="Z1005" t="s">
        <v>3219</v>
      </c>
      <c r="AA1005" t="s">
        <v>1322</v>
      </c>
    </row>
    <row r="1006" spans="1:27" outlineLevel="3" x14ac:dyDescent="0.3">
      <c r="A1006" s="3" t="s">
        <v>526</v>
      </c>
      <c r="B1006" s="3" t="s">
        <v>2865</v>
      </c>
      <c r="C1006" s="5" t="s">
        <v>2865</v>
      </c>
      <c r="D1006" s="7" t="s">
        <v>117</v>
      </c>
      <c r="E1006" s="9" t="s">
        <v>106</v>
      </c>
      <c r="F1006" s="9" t="s">
        <v>328</v>
      </c>
      <c r="G1006" s="9" t="s">
        <v>28</v>
      </c>
      <c r="H1006" t="s">
        <v>540</v>
      </c>
      <c r="I1006" s="9" t="s">
        <v>1323</v>
      </c>
      <c r="J1006" s="10" t="s">
        <v>3220</v>
      </c>
      <c r="K1006" t="s">
        <v>61</v>
      </c>
      <c r="L1006" t="s">
        <v>33</v>
      </c>
      <c r="M1006" t="s">
        <v>33</v>
      </c>
      <c r="N1006" t="s">
        <v>34</v>
      </c>
      <c r="P1006" t="s">
        <v>48</v>
      </c>
      <c r="Q1006" t="s">
        <v>35</v>
      </c>
      <c r="R1006" t="s">
        <v>2866</v>
      </c>
      <c r="S1006" t="s">
        <v>1259</v>
      </c>
      <c r="W1006" t="s">
        <v>529</v>
      </c>
      <c r="X1006">
        <v>5000</v>
      </c>
      <c r="Z1006" t="s">
        <v>3221</v>
      </c>
      <c r="AA1006" t="s">
        <v>1326</v>
      </c>
    </row>
    <row r="1007" spans="1:27" outlineLevel="3" x14ac:dyDescent="0.3">
      <c r="A1007" s="3" t="s">
        <v>526</v>
      </c>
      <c r="B1007" s="3" t="s">
        <v>2865</v>
      </c>
      <c r="C1007" s="5" t="s">
        <v>2865</v>
      </c>
      <c r="D1007" s="7" t="s">
        <v>117</v>
      </c>
      <c r="E1007" s="9" t="s">
        <v>70</v>
      </c>
      <c r="F1007" s="9" t="s">
        <v>28</v>
      </c>
      <c r="G1007" s="9" t="s">
        <v>28</v>
      </c>
      <c r="H1007" t="s">
        <v>540</v>
      </c>
      <c r="I1007" s="9" t="s">
        <v>1027</v>
      </c>
      <c r="J1007" s="10" t="s">
        <v>3222</v>
      </c>
      <c r="K1007" t="s">
        <v>61</v>
      </c>
      <c r="L1007" t="s">
        <v>33</v>
      </c>
      <c r="M1007" t="s">
        <v>33</v>
      </c>
      <c r="N1007" t="s">
        <v>34</v>
      </c>
      <c r="P1007" t="s">
        <v>48</v>
      </c>
      <c r="Q1007" t="s">
        <v>35</v>
      </c>
      <c r="R1007" t="s">
        <v>2866</v>
      </c>
      <c r="S1007" t="s">
        <v>1259</v>
      </c>
      <c r="W1007" t="s">
        <v>529</v>
      </c>
      <c r="X1007">
        <v>5000</v>
      </c>
      <c r="Z1007" t="s">
        <v>3223</v>
      </c>
      <c r="AA1007" t="s">
        <v>1030</v>
      </c>
    </row>
    <row r="1008" spans="1:27" outlineLevel="3" x14ac:dyDescent="0.3">
      <c r="A1008" s="3" t="s">
        <v>526</v>
      </c>
      <c r="B1008" s="3" t="s">
        <v>2865</v>
      </c>
      <c r="C1008" s="5" t="s">
        <v>2865</v>
      </c>
      <c r="D1008" s="7" t="s">
        <v>117</v>
      </c>
      <c r="E1008" s="9" t="s">
        <v>70</v>
      </c>
      <c r="F1008" s="9" t="s">
        <v>64</v>
      </c>
      <c r="G1008" s="9" t="s">
        <v>28</v>
      </c>
      <c r="H1008" t="s">
        <v>540</v>
      </c>
      <c r="I1008" s="9" t="s">
        <v>1329</v>
      </c>
      <c r="J1008" s="10" t="s">
        <v>3224</v>
      </c>
      <c r="K1008" t="s">
        <v>61</v>
      </c>
      <c r="L1008" t="s">
        <v>33</v>
      </c>
      <c r="M1008" t="s">
        <v>33</v>
      </c>
      <c r="N1008" t="s">
        <v>34</v>
      </c>
      <c r="P1008" t="s">
        <v>48</v>
      </c>
      <c r="Q1008" t="s">
        <v>35</v>
      </c>
      <c r="R1008" t="s">
        <v>2866</v>
      </c>
      <c r="S1008" t="s">
        <v>1259</v>
      </c>
      <c r="W1008" t="s">
        <v>529</v>
      </c>
      <c r="X1008">
        <v>5000</v>
      </c>
      <c r="Z1008" t="s">
        <v>3225</v>
      </c>
      <c r="AA1008" t="s">
        <v>1332</v>
      </c>
    </row>
    <row r="1009" spans="1:27" outlineLevel="3" x14ac:dyDescent="0.3">
      <c r="A1009" s="3" t="s">
        <v>526</v>
      </c>
      <c r="B1009" s="3" t="s">
        <v>2865</v>
      </c>
      <c r="C1009" s="5" t="s">
        <v>2865</v>
      </c>
      <c r="D1009" s="7" t="s">
        <v>117</v>
      </c>
      <c r="E1009" s="9" t="s">
        <v>75</v>
      </c>
      <c r="F1009" s="9" t="s">
        <v>28</v>
      </c>
      <c r="G1009" s="9" t="s">
        <v>28</v>
      </c>
      <c r="H1009" t="s">
        <v>540</v>
      </c>
      <c r="I1009" s="9" t="s">
        <v>1059</v>
      </c>
      <c r="J1009" s="10" t="s">
        <v>3226</v>
      </c>
      <c r="K1009" t="s">
        <v>32</v>
      </c>
      <c r="L1009" t="s">
        <v>33</v>
      </c>
      <c r="M1009" t="s">
        <v>33</v>
      </c>
      <c r="N1009" t="s">
        <v>34</v>
      </c>
      <c r="P1009" t="s">
        <v>48</v>
      </c>
      <c r="Q1009" t="s">
        <v>35</v>
      </c>
      <c r="R1009" t="s">
        <v>2866</v>
      </c>
      <c r="S1009" t="s">
        <v>1259</v>
      </c>
      <c r="W1009" t="s">
        <v>37</v>
      </c>
      <c r="X1009">
        <v>5000</v>
      </c>
      <c r="Z1009" t="s">
        <v>3227</v>
      </c>
      <c r="AA1009" t="s">
        <v>1062</v>
      </c>
    </row>
    <row r="1010" spans="1:27" outlineLevel="3" x14ac:dyDescent="0.3">
      <c r="A1010" s="3" t="s">
        <v>526</v>
      </c>
      <c r="B1010" s="3" t="s">
        <v>2865</v>
      </c>
      <c r="C1010" s="5" t="s">
        <v>2865</v>
      </c>
      <c r="D1010" s="7" t="s">
        <v>117</v>
      </c>
      <c r="E1010" s="9" t="s">
        <v>75</v>
      </c>
      <c r="F1010" s="9" t="s">
        <v>64</v>
      </c>
      <c r="G1010" s="9" t="s">
        <v>28</v>
      </c>
      <c r="H1010" t="s">
        <v>540</v>
      </c>
      <c r="I1010" s="9" t="s">
        <v>1335</v>
      </c>
      <c r="J1010" s="10" t="s">
        <v>3228</v>
      </c>
      <c r="K1010" t="s">
        <v>32</v>
      </c>
      <c r="L1010" t="s">
        <v>33</v>
      </c>
      <c r="M1010" t="s">
        <v>33</v>
      </c>
      <c r="N1010" t="s">
        <v>34</v>
      </c>
      <c r="P1010" t="s">
        <v>48</v>
      </c>
      <c r="Q1010" t="s">
        <v>35</v>
      </c>
      <c r="R1010" t="s">
        <v>2866</v>
      </c>
      <c r="S1010" t="s">
        <v>1259</v>
      </c>
      <c r="W1010" t="s">
        <v>37</v>
      </c>
      <c r="X1010">
        <v>5000</v>
      </c>
      <c r="Z1010" t="s">
        <v>3229</v>
      </c>
      <c r="AA1010" t="s">
        <v>1338</v>
      </c>
    </row>
    <row r="1011" spans="1:27" outlineLevel="2" x14ac:dyDescent="0.3">
      <c r="A1011" s="3" t="s">
        <v>526</v>
      </c>
      <c r="B1011" s="3" t="s">
        <v>2865</v>
      </c>
      <c r="C1011" s="5" t="s">
        <v>2865</v>
      </c>
      <c r="D1011" s="7" t="s">
        <v>117</v>
      </c>
      <c r="E1011" s="7" t="s">
        <v>75</v>
      </c>
      <c r="F1011" s="7" t="s">
        <v>106</v>
      </c>
      <c r="G1011" s="7" t="s">
        <v>28</v>
      </c>
      <c r="H1011" t="s">
        <v>540</v>
      </c>
      <c r="I1011" s="7" t="s">
        <v>1339</v>
      </c>
      <c r="J1011" s="8" t="s">
        <v>3230</v>
      </c>
      <c r="K1011" t="s">
        <v>32</v>
      </c>
      <c r="L1011" t="s">
        <v>33</v>
      </c>
      <c r="M1011" t="s">
        <v>33</v>
      </c>
      <c r="N1011" t="s">
        <v>34</v>
      </c>
      <c r="P1011" t="s">
        <v>48</v>
      </c>
      <c r="Q1011" t="s">
        <v>35</v>
      </c>
      <c r="R1011" t="s">
        <v>2866</v>
      </c>
      <c r="S1011" t="s">
        <v>1259</v>
      </c>
      <c r="W1011" t="s">
        <v>37</v>
      </c>
      <c r="X1011">
        <v>5000</v>
      </c>
      <c r="Z1011" t="s">
        <v>3231</v>
      </c>
      <c r="AA1011" t="s">
        <v>1342</v>
      </c>
    </row>
    <row r="1012" spans="1:27" outlineLevel="3" x14ac:dyDescent="0.3">
      <c r="A1012" s="3" t="s">
        <v>526</v>
      </c>
      <c r="B1012" s="3" t="s">
        <v>2865</v>
      </c>
      <c r="C1012" s="5" t="s">
        <v>2865</v>
      </c>
      <c r="D1012" s="7" t="s">
        <v>117</v>
      </c>
      <c r="E1012" s="9" t="s">
        <v>75</v>
      </c>
      <c r="F1012" s="9" t="s">
        <v>70</v>
      </c>
      <c r="G1012" s="9" t="s">
        <v>28</v>
      </c>
      <c r="H1012" t="s">
        <v>540</v>
      </c>
      <c r="I1012" s="9" t="s">
        <v>1343</v>
      </c>
      <c r="J1012" s="10" t="s">
        <v>3232</v>
      </c>
      <c r="K1012" t="s">
        <v>32</v>
      </c>
      <c r="L1012" t="s">
        <v>33</v>
      </c>
      <c r="M1012" t="s">
        <v>33</v>
      </c>
      <c r="N1012" t="s">
        <v>34</v>
      </c>
      <c r="P1012" t="s">
        <v>48</v>
      </c>
      <c r="Q1012" t="s">
        <v>35</v>
      </c>
      <c r="R1012" t="s">
        <v>2866</v>
      </c>
      <c r="S1012" t="s">
        <v>1259</v>
      </c>
      <c r="W1012" t="s">
        <v>37</v>
      </c>
      <c r="X1012">
        <v>5000</v>
      </c>
      <c r="Z1012" t="s">
        <v>3233</v>
      </c>
      <c r="AA1012" t="s">
        <v>1346</v>
      </c>
    </row>
    <row r="1013" spans="1:27" outlineLevel="3" x14ac:dyDescent="0.3">
      <c r="A1013" s="3" t="s">
        <v>526</v>
      </c>
      <c r="B1013" s="3" t="s">
        <v>2865</v>
      </c>
      <c r="C1013" s="5" t="s">
        <v>2865</v>
      </c>
      <c r="D1013" s="7" t="s">
        <v>117</v>
      </c>
      <c r="E1013" s="9" t="s">
        <v>75</v>
      </c>
      <c r="F1013" s="9" t="s">
        <v>117</v>
      </c>
      <c r="G1013" s="9" t="s">
        <v>28</v>
      </c>
      <c r="H1013" t="s">
        <v>540</v>
      </c>
      <c r="I1013" s="9" t="s">
        <v>1347</v>
      </c>
      <c r="J1013" s="10" t="s">
        <v>3234</v>
      </c>
      <c r="K1013" t="s">
        <v>32</v>
      </c>
      <c r="L1013" t="s">
        <v>33</v>
      </c>
      <c r="M1013" t="s">
        <v>33</v>
      </c>
      <c r="N1013" t="s">
        <v>34</v>
      </c>
      <c r="P1013" t="s">
        <v>48</v>
      </c>
      <c r="Q1013" t="s">
        <v>35</v>
      </c>
      <c r="R1013" t="s">
        <v>2866</v>
      </c>
      <c r="S1013" t="s">
        <v>1259</v>
      </c>
      <c r="W1013" t="s">
        <v>37</v>
      </c>
      <c r="X1013">
        <v>5000</v>
      </c>
      <c r="Z1013" t="s">
        <v>3235</v>
      </c>
      <c r="AA1013" t="s">
        <v>1350</v>
      </c>
    </row>
    <row r="1014" spans="1:27" outlineLevel="3" x14ac:dyDescent="0.3">
      <c r="A1014" s="3" t="s">
        <v>526</v>
      </c>
      <c r="B1014" s="3" t="s">
        <v>2865</v>
      </c>
      <c r="C1014" s="5" t="s">
        <v>2865</v>
      </c>
      <c r="D1014" s="7" t="s">
        <v>117</v>
      </c>
      <c r="E1014" s="9" t="s">
        <v>75</v>
      </c>
      <c r="F1014" s="9" t="s">
        <v>75</v>
      </c>
      <c r="G1014" s="9" t="s">
        <v>28</v>
      </c>
      <c r="H1014" t="s">
        <v>540</v>
      </c>
      <c r="I1014" s="9" t="s">
        <v>1351</v>
      </c>
      <c r="J1014" s="10" t="s">
        <v>3236</v>
      </c>
      <c r="K1014" t="s">
        <v>32</v>
      </c>
      <c r="L1014" t="s">
        <v>33</v>
      </c>
      <c r="M1014" t="s">
        <v>33</v>
      </c>
      <c r="N1014" t="s">
        <v>34</v>
      </c>
      <c r="P1014" t="s">
        <v>48</v>
      </c>
      <c r="Q1014" t="s">
        <v>35</v>
      </c>
      <c r="R1014" t="s">
        <v>2866</v>
      </c>
      <c r="S1014" t="s">
        <v>1259</v>
      </c>
      <c r="W1014" t="s">
        <v>37</v>
      </c>
      <c r="X1014">
        <v>5000</v>
      </c>
      <c r="Z1014" t="s">
        <v>3237</v>
      </c>
      <c r="AA1014" t="s">
        <v>1354</v>
      </c>
    </row>
    <row r="1015" spans="1:27" outlineLevel="2" x14ac:dyDescent="0.3">
      <c r="A1015" s="3" t="s">
        <v>526</v>
      </c>
      <c r="B1015" s="3" t="s">
        <v>2865</v>
      </c>
      <c r="C1015" s="5" t="s">
        <v>2865</v>
      </c>
      <c r="D1015" s="7" t="s">
        <v>117</v>
      </c>
      <c r="E1015" s="7" t="s">
        <v>75</v>
      </c>
      <c r="F1015" s="7" t="s">
        <v>173</v>
      </c>
      <c r="G1015" s="7" t="s">
        <v>28</v>
      </c>
      <c r="H1015" t="s">
        <v>540</v>
      </c>
      <c r="I1015" s="7" t="s">
        <v>1355</v>
      </c>
      <c r="J1015" s="8" t="s">
        <v>3238</v>
      </c>
      <c r="K1015" t="s">
        <v>32</v>
      </c>
      <c r="L1015" t="s">
        <v>33</v>
      </c>
      <c r="M1015" t="s">
        <v>33</v>
      </c>
      <c r="N1015" t="s">
        <v>34</v>
      </c>
      <c r="P1015" t="s">
        <v>48</v>
      </c>
      <c r="Q1015" t="s">
        <v>35</v>
      </c>
      <c r="R1015" t="s">
        <v>2866</v>
      </c>
      <c r="S1015" t="s">
        <v>1259</v>
      </c>
      <c r="W1015" t="s">
        <v>37</v>
      </c>
      <c r="X1015">
        <v>5000</v>
      </c>
      <c r="Z1015" t="s">
        <v>3239</v>
      </c>
      <c r="AA1015" t="s">
        <v>1358</v>
      </c>
    </row>
    <row r="1016" spans="1:27" outlineLevel="3" x14ac:dyDescent="0.3">
      <c r="A1016" s="3" t="s">
        <v>526</v>
      </c>
      <c r="B1016" s="3" t="s">
        <v>2865</v>
      </c>
      <c r="C1016" s="5" t="s">
        <v>2865</v>
      </c>
      <c r="D1016" s="7" t="s">
        <v>117</v>
      </c>
      <c r="E1016" s="9" t="s">
        <v>75</v>
      </c>
      <c r="F1016" s="9" t="s">
        <v>81</v>
      </c>
      <c r="G1016" s="9" t="s">
        <v>28</v>
      </c>
      <c r="H1016" t="s">
        <v>540</v>
      </c>
      <c r="I1016" s="9" t="s">
        <v>1359</v>
      </c>
      <c r="J1016" s="10" t="s">
        <v>3240</v>
      </c>
      <c r="K1016" t="s">
        <v>32</v>
      </c>
      <c r="L1016" t="s">
        <v>33</v>
      </c>
      <c r="M1016" t="s">
        <v>33</v>
      </c>
      <c r="N1016" t="s">
        <v>34</v>
      </c>
      <c r="P1016" t="s">
        <v>48</v>
      </c>
      <c r="Q1016" t="s">
        <v>35</v>
      </c>
      <c r="R1016" t="s">
        <v>2866</v>
      </c>
      <c r="S1016" t="s">
        <v>1259</v>
      </c>
      <c r="W1016" t="s">
        <v>37</v>
      </c>
      <c r="X1016">
        <v>5000</v>
      </c>
      <c r="Z1016" t="s">
        <v>3241</v>
      </c>
      <c r="AA1016" t="s">
        <v>1362</v>
      </c>
    </row>
    <row r="1017" spans="1:27" outlineLevel="3" x14ac:dyDescent="0.3">
      <c r="A1017" s="3" t="s">
        <v>526</v>
      </c>
      <c r="B1017" s="3" t="s">
        <v>2865</v>
      </c>
      <c r="C1017" s="5" t="s">
        <v>2865</v>
      </c>
      <c r="D1017" s="7" t="s">
        <v>117</v>
      </c>
      <c r="E1017" s="9" t="s">
        <v>75</v>
      </c>
      <c r="F1017" s="9" t="s">
        <v>229</v>
      </c>
      <c r="G1017" s="9" t="s">
        <v>28</v>
      </c>
      <c r="H1017" t="s">
        <v>540</v>
      </c>
      <c r="I1017" s="9" t="s">
        <v>1363</v>
      </c>
      <c r="J1017" s="10" t="s">
        <v>3242</v>
      </c>
      <c r="K1017" t="s">
        <v>32</v>
      </c>
      <c r="L1017" t="s">
        <v>33</v>
      </c>
      <c r="M1017" t="s">
        <v>33</v>
      </c>
      <c r="N1017" t="s">
        <v>34</v>
      </c>
      <c r="P1017" t="s">
        <v>48</v>
      </c>
      <c r="Q1017" t="s">
        <v>35</v>
      </c>
      <c r="R1017" t="s">
        <v>2866</v>
      </c>
      <c r="S1017" t="s">
        <v>1259</v>
      </c>
      <c r="W1017" t="s">
        <v>37</v>
      </c>
      <c r="X1017">
        <v>5000</v>
      </c>
      <c r="Z1017" t="s">
        <v>3243</v>
      </c>
      <c r="AA1017" t="s">
        <v>1366</v>
      </c>
    </row>
    <row r="1018" spans="1:27" outlineLevel="3" x14ac:dyDescent="0.3">
      <c r="A1018" s="3" t="s">
        <v>526</v>
      </c>
      <c r="B1018" s="3" t="s">
        <v>2865</v>
      </c>
      <c r="C1018" s="5" t="s">
        <v>2865</v>
      </c>
      <c r="D1018" s="7" t="s">
        <v>117</v>
      </c>
      <c r="E1018" s="9" t="s">
        <v>75</v>
      </c>
      <c r="F1018" s="9" t="s">
        <v>86</v>
      </c>
      <c r="G1018" s="9" t="s">
        <v>28</v>
      </c>
      <c r="H1018" t="s">
        <v>540</v>
      </c>
      <c r="I1018" s="9" t="s">
        <v>1367</v>
      </c>
      <c r="J1018" s="10" t="s">
        <v>3244</v>
      </c>
      <c r="K1018" t="s">
        <v>32</v>
      </c>
      <c r="L1018" t="s">
        <v>33</v>
      </c>
      <c r="M1018" t="s">
        <v>33</v>
      </c>
      <c r="N1018" t="s">
        <v>34</v>
      </c>
      <c r="P1018" t="s">
        <v>48</v>
      </c>
      <c r="Q1018" t="s">
        <v>35</v>
      </c>
      <c r="R1018" t="s">
        <v>2866</v>
      </c>
      <c r="S1018" t="s">
        <v>1259</v>
      </c>
      <c r="W1018" t="s">
        <v>37</v>
      </c>
      <c r="X1018">
        <v>5000</v>
      </c>
      <c r="Z1018" t="s">
        <v>3245</v>
      </c>
      <c r="AA1018" t="s">
        <v>1370</v>
      </c>
    </row>
    <row r="1019" spans="1:27" outlineLevel="3" x14ac:dyDescent="0.3">
      <c r="A1019" s="3" t="s">
        <v>526</v>
      </c>
      <c r="B1019" s="3" t="s">
        <v>2865</v>
      </c>
      <c r="C1019" s="5" t="s">
        <v>2865</v>
      </c>
      <c r="D1019" s="7" t="s">
        <v>117</v>
      </c>
      <c r="E1019" s="9" t="s">
        <v>75</v>
      </c>
      <c r="F1019" s="9" t="s">
        <v>273</v>
      </c>
      <c r="G1019" s="9" t="s">
        <v>28</v>
      </c>
      <c r="H1019" t="s">
        <v>540</v>
      </c>
      <c r="I1019" s="9" t="s">
        <v>1371</v>
      </c>
      <c r="J1019" s="10" t="s">
        <v>3246</v>
      </c>
      <c r="K1019" t="s">
        <v>32</v>
      </c>
      <c r="L1019" t="s">
        <v>33</v>
      </c>
      <c r="M1019" t="s">
        <v>33</v>
      </c>
      <c r="N1019" t="s">
        <v>34</v>
      </c>
      <c r="P1019" t="s">
        <v>48</v>
      </c>
      <c r="Q1019" t="s">
        <v>35</v>
      </c>
      <c r="R1019" t="s">
        <v>2866</v>
      </c>
      <c r="S1019" t="s">
        <v>1259</v>
      </c>
      <c r="W1019" t="s">
        <v>37</v>
      </c>
      <c r="X1019">
        <v>5000</v>
      </c>
      <c r="Z1019" t="s">
        <v>3247</v>
      </c>
      <c r="AA1019" t="s">
        <v>1374</v>
      </c>
    </row>
    <row r="1020" spans="1:27" outlineLevel="3" x14ac:dyDescent="0.3">
      <c r="A1020" s="3" t="s">
        <v>526</v>
      </c>
      <c r="B1020" s="3" t="s">
        <v>2865</v>
      </c>
      <c r="C1020" s="5" t="s">
        <v>2865</v>
      </c>
      <c r="D1020" s="7" t="s">
        <v>75</v>
      </c>
      <c r="E1020" s="9" t="s">
        <v>28</v>
      </c>
      <c r="F1020" s="9" t="s">
        <v>28</v>
      </c>
      <c r="G1020" s="9" t="s">
        <v>28</v>
      </c>
      <c r="H1020" t="s">
        <v>540</v>
      </c>
      <c r="I1020" s="9" t="s">
        <v>1375</v>
      </c>
      <c r="J1020" s="10" t="s">
        <v>3248</v>
      </c>
      <c r="K1020" t="s">
        <v>61</v>
      </c>
      <c r="L1020" t="s">
        <v>33</v>
      </c>
      <c r="M1020" t="s">
        <v>33</v>
      </c>
      <c r="N1020" t="s">
        <v>34</v>
      </c>
      <c r="P1020" t="s">
        <v>48</v>
      </c>
      <c r="Q1020" t="s">
        <v>35</v>
      </c>
      <c r="R1020" t="s">
        <v>2866</v>
      </c>
      <c r="S1020" t="s">
        <v>1375</v>
      </c>
      <c r="W1020" t="s">
        <v>529</v>
      </c>
      <c r="X1020">
        <v>5000</v>
      </c>
      <c r="Z1020" t="s">
        <v>3249</v>
      </c>
      <c r="AA1020" t="s">
        <v>1378</v>
      </c>
    </row>
    <row r="1021" spans="1:27" outlineLevel="3" x14ac:dyDescent="0.3">
      <c r="A1021" s="3" t="s">
        <v>526</v>
      </c>
      <c r="B1021" s="3" t="s">
        <v>2865</v>
      </c>
      <c r="C1021" s="5" t="s">
        <v>2865</v>
      </c>
      <c r="D1021" s="7" t="s">
        <v>75</v>
      </c>
      <c r="E1021" s="9" t="s">
        <v>64</v>
      </c>
      <c r="F1021" s="9" t="s">
        <v>28</v>
      </c>
      <c r="G1021" s="9" t="s">
        <v>28</v>
      </c>
      <c r="H1021" t="s">
        <v>540</v>
      </c>
      <c r="I1021" s="9" t="s">
        <v>959</v>
      </c>
      <c r="J1021" s="10" t="s">
        <v>3250</v>
      </c>
      <c r="K1021" t="s">
        <v>61</v>
      </c>
      <c r="L1021" t="s">
        <v>33</v>
      </c>
      <c r="M1021" t="s">
        <v>33</v>
      </c>
      <c r="N1021" t="s">
        <v>34</v>
      </c>
      <c r="P1021" t="s">
        <v>48</v>
      </c>
      <c r="Q1021" t="s">
        <v>35</v>
      </c>
      <c r="R1021" t="s">
        <v>2866</v>
      </c>
      <c r="S1021" t="s">
        <v>1375</v>
      </c>
      <c r="W1021" t="s">
        <v>529</v>
      </c>
      <c r="X1021">
        <v>5000</v>
      </c>
      <c r="Z1021" t="s">
        <v>3251</v>
      </c>
      <c r="AA1021" t="s">
        <v>962</v>
      </c>
    </row>
    <row r="1022" spans="1:27" outlineLevel="3" x14ac:dyDescent="0.3">
      <c r="A1022" s="3" t="s">
        <v>526</v>
      </c>
      <c r="B1022" s="3" t="s">
        <v>2865</v>
      </c>
      <c r="C1022" s="5" t="s">
        <v>2865</v>
      </c>
      <c r="D1022" s="7" t="s">
        <v>75</v>
      </c>
      <c r="E1022" s="9" t="s">
        <v>64</v>
      </c>
      <c r="F1022" s="9" t="s">
        <v>70</v>
      </c>
      <c r="G1022" s="9" t="s">
        <v>28</v>
      </c>
      <c r="H1022" t="s">
        <v>540</v>
      </c>
      <c r="I1022" s="9" t="s">
        <v>1385</v>
      </c>
      <c r="J1022" s="10" t="s">
        <v>3252</v>
      </c>
      <c r="K1022" t="s">
        <v>32</v>
      </c>
      <c r="L1022" t="s">
        <v>33</v>
      </c>
      <c r="M1022" t="s">
        <v>33</v>
      </c>
      <c r="N1022" t="s">
        <v>34</v>
      </c>
      <c r="P1022" t="s">
        <v>48</v>
      </c>
      <c r="Q1022" t="s">
        <v>35</v>
      </c>
      <c r="R1022" t="s">
        <v>2866</v>
      </c>
      <c r="S1022" t="s">
        <v>1375</v>
      </c>
      <c r="W1022" t="s">
        <v>529</v>
      </c>
      <c r="X1022">
        <v>5000</v>
      </c>
      <c r="Z1022" t="s">
        <v>3253</v>
      </c>
      <c r="AA1022" t="s">
        <v>1388</v>
      </c>
    </row>
    <row r="1023" spans="1:27" outlineLevel="3" x14ac:dyDescent="0.3">
      <c r="A1023" s="3" t="s">
        <v>526</v>
      </c>
      <c r="B1023" s="3" t="s">
        <v>2865</v>
      </c>
      <c r="C1023" s="5" t="s">
        <v>2865</v>
      </c>
      <c r="D1023" s="7" t="s">
        <v>75</v>
      </c>
      <c r="E1023" s="9" t="s">
        <v>64</v>
      </c>
      <c r="F1023" s="9" t="s">
        <v>75</v>
      </c>
      <c r="G1023" s="9" t="s">
        <v>28</v>
      </c>
      <c r="H1023" t="s">
        <v>540</v>
      </c>
      <c r="I1023" s="9" t="s">
        <v>1389</v>
      </c>
      <c r="J1023" s="10" t="s">
        <v>3254</v>
      </c>
      <c r="K1023" t="s">
        <v>61</v>
      </c>
      <c r="L1023" t="s">
        <v>33</v>
      </c>
      <c r="M1023" t="s">
        <v>33</v>
      </c>
      <c r="N1023" t="s">
        <v>34</v>
      </c>
      <c r="P1023" t="s">
        <v>48</v>
      </c>
      <c r="Q1023" t="s">
        <v>35</v>
      </c>
      <c r="R1023" t="s">
        <v>2866</v>
      </c>
      <c r="S1023" t="s">
        <v>1375</v>
      </c>
      <c r="W1023" t="s">
        <v>529</v>
      </c>
      <c r="X1023">
        <v>5000</v>
      </c>
      <c r="Z1023" t="s">
        <v>3255</v>
      </c>
      <c r="AA1023" t="s">
        <v>1392</v>
      </c>
    </row>
    <row r="1024" spans="1:27" outlineLevel="3" x14ac:dyDescent="0.3">
      <c r="A1024" s="3" t="s">
        <v>526</v>
      </c>
      <c r="B1024" s="3" t="s">
        <v>2865</v>
      </c>
      <c r="C1024" s="5" t="s">
        <v>2865</v>
      </c>
      <c r="D1024" s="7" t="s">
        <v>75</v>
      </c>
      <c r="E1024" s="9" t="s">
        <v>64</v>
      </c>
      <c r="F1024" s="9" t="s">
        <v>81</v>
      </c>
      <c r="G1024" s="9" t="s">
        <v>28</v>
      </c>
      <c r="H1024" t="s">
        <v>540</v>
      </c>
      <c r="I1024" s="9" t="s">
        <v>1393</v>
      </c>
      <c r="J1024" s="10" t="s">
        <v>3256</v>
      </c>
      <c r="K1024" t="s">
        <v>32</v>
      </c>
      <c r="L1024" t="s">
        <v>33</v>
      </c>
      <c r="M1024" t="s">
        <v>33</v>
      </c>
      <c r="N1024" t="s">
        <v>34</v>
      </c>
      <c r="P1024" t="s">
        <v>48</v>
      </c>
      <c r="Q1024" t="s">
        <v>35</v>
      </c>
      <c r="R1024" t="s">
        <v>2866</v>
      </c>
      <c r="S1024" t="s">
        <v>1375</v>
      </c>
      <c r="W1024" t="s">
        <v>37</v>
      </c>
      <c r="X1024">
        <v>5000</v>
      </c>
      <c r="Z1024" t="s">
        <v>3257</v>
      </c>
      <c r="AA1024" t="s">
        <v>1396</v>
      </c>
    </row>
    <row r="1025" spans="1:27" outlineLevel="3" x14ac:dyDescent="0.3">
      <c r="A1025" s="3" t="s">
        <v>526</v>
      </c>
      <c r="B1025" s="3" t="s">
        <v>2865</v>
      </c>
      <c r="C1025" s="5" t="s">
        <v>2865</v>
      </c>
      <c r="D1025" s="7" t="s">
        <v>75</v>
      </c>
      <c r="E1025" s="9" t="s">
        <v>106</v>
      </c>
      <c r="F1025" s="9" t="s">
        <v>28</v>
      </c>
      <c r="G1025" s="9" t="s">
        <v>28</v>
      </c>
      <c r="H1025" t="s">
        <v>540</v>
      </c>
      <c r="I1025" s="9" t="s">
        <v>975</v>
      </c>
      <c r="J1025" s="10" t="s">
        <v>3258</v>
      </c>
      <c r="K1025" t="s">
        <v>61</v>
      </c>
      <c r="L1025" t="s">
        <v>33</v>
      </c>
      <c r="M1025" t="s">
        <v>33</v>
      </c>
      <c r="N1025" t="s">
        <v>34</v>
      </c>
      <c r="P1025" t="s">
        <v>48</v>
      </c>
      <c r="Q1025" t="s">
        <v>35</v>
      </c>
      <c r="R1025" t="s">
        <v>2866</v>
      </c>
      <c r="S1025" t="s">
        <v>1375</v>
      </c>
      <c r="W1025" t="s">
        <v>529</v>
      </c>
      <c r="X1025">
        <v>5000</v>
      </c>
      <c r="Z1025" t="s">
        <v>3259</v>
      </c>
      <c r="AA1025" t="s">
        <v>978</v>
      </c>
    </row>
    <row r="1026" spans="1:27" outlineLevel="3" x14ac:dyDescent="0.3">
      <c r="A1026" s="3" t="s">
        <v>526</v>
      </c>
      <c r="B1026" s="3" t="s">
        <v>2865</v>
      </c>
      <c r="C1026" s="5" t="s">
        <v>2865</v>
      </c>
      <c r="D1026" s="7" t="s">
        <v>75</v>
      </c>
      <c r="E1026" s="9" t="s">
        <v>106</v>
      </c>
      <c r="F1026" s="9" t="s">
        <v>70</v>
      </c>
      <c r="G1026" s="9" t="s">
        <v>28</v>
      </c>
      <c r="H1026" t="s">
        <v>540</v>
      </c>
      <c r="I1026" s="9" t="s">
        <v>1415</v>
      </c>
      <c r="J1026" s="10" t="s">
        <v>3260</v>
      </c>
      <c r="K1026" t="s">
        <v>61</v>
      </c>
      <c r="L1026" t="s">
        <v>33</v>
      </c>
      <c r="M1026" t="s">
        <v>33</v>
      </c>
      <c r="N1026" t="s">
        <v>34</v>
      </c>
      <c r="P1026" t="s">
        <v>48</v>
      </c>
      <c r="Q1026" t="s">
        <v>35</v>
      </c>
      <c r="R1026" t="s">
        <v>2866</v>
      </c>
      <c r="S1026" t="s">
        <v>1375</v>
      </c>
      <c r="W1026" t="s">
        <v>529</v>
      </c>
      <c r="X1026">
        <v>5000</v>
      </c>
      <c r="Z1026" t="s">
        <v>3261</v>
      </c>
      <c r="AA1026" t="s">
        <v>1418</v>
      </c>
    </row>
    <row r="1027" spans="1:27" outlineLevel="3" x14ac:dyDescent="0.3">
      <c r="A1027" s="3" t="s">
        <v>526</v>
      </c>
      <c r="B1027" s="3" t="s">
        <v>2865</v>
      </c>
      <c r="C1027" s="5" t="s">
        <v>2865</v>
      </c>
      <c r="D1027" s="7" t="s">
        <v>75</v>
      </c>
      <c r="E1027" s="9" t="s">
        <v>106</v>
      </c>
      <c r="F1027" s="9" t="s">
        <v>117</v>
      </c>
      <c r="G1027" s="9" t="s">
        <v>28</v>
      </c>
      <c r="H1027" t="s">
        <v>540</v>
      </c>
      <c r="I1027" s="9" t="s">
        <v>1419</v>
      </c>
      <c r="J1027" s="10" t="s">
        <v>3262</v>
      </c>
      <c r="K1027" t="s">
        <v>32</v>
      </c>
      <c r="L1027" t="s">
        <v>33</v>
      </c>
      <c r="M1027" t="s">
        <v>33</v>
      </c>
      <c r="N1027" t="s">
        <v>34</v>
      </c>
      <c r="P1027" t="s">
        <v>48</v>
      </c>
      <c r="Q1027" t="s">
        <v>35</v>
      </c>
      <c r="R1027" t="s">
        <v>2866</v>
      </c>
      <c r="S1027" t="s">
        <v>1375</v>
      </c>
      <c r="W1027" t="s">
        <v>37</v>
      </c>
      <c r="X1027">
        <v>5000</v>
      </c>
      <c r="Z1027" t="s">
        <v>3263</v>
      </c>
      <c r="AA1027" t="s">
        <v>1422</v>
      </c>
    </row>
    <row r="1028" spans="1:27" outlineLevel="1" x14ac:dyDescent="0.3">
      <c r="A1028" s="3" t="s">
        <v>526</v>
      </c>
      <c r="B1028" s="3" t="s">
        <v>2865</v>
      </c>
      <c r="C1028" s="5" t="s">
        <v>2865</v>
      </c>
      <c r="D1028" s="5" t="s">
        <v>75</v>
      </c>
      <c r="E1028" s="5" t="s">
        <v>106</v>
      </c>
      <c r="F1028" s="5" t="s">
        <v>75</v>
      </c>
      <c r="G1028" s="5" t="s">
        <v>28</v>
      </c>
      <c r="H1028" t="s">
        <v>540</v>
      </c>
      <c r="I1028" s="5" t="s">
        <v>1423</v>
      </c>
      <c r="J1028" s="6" t="s">
        <v>3264</v>
      </c>
      <c r="K1028" t="s">
        <v>61</v>
      </c>
      <c r="L1028" t="s">
        <v>33</v>
      </c>
      <c r="M1028" t="s">
        <v>33</v>
      </c>
      <c r="N1028" t="s">
        <v>34</v>
      </c>
      <c r="P1028" t="s">
        <v>48</v>
      </c>
      <c r="Q1028" t="s">
        <v>35</v>
      </c>
      <c r="R1028" t="s">
        <v>2866</v>
      </c>
      <c r="S1028" t="s">
        <v>1375</v>
      </c>
      <c r="W1028" t="s">
        <v>529</v>
      </c>
      <c r="X1028">
        <v>5000</v>
      </c>
      <c r="Z1028" t="s">
        <v>3265</v>
      </c>
      <c r="AA1028" t="s">
        <v>1426</v>
      </c>
    </row>
    <row r="1029" spans="1:27" outlineLevel="2" x14ac:dyDescent="0.3">
      <c r="A1029" s="3" t="s">
        <v>526</v>
      </c>
      <c r="B1029" s="3" t="s">
        <v>2865</v>
      </c>
      <c r="C1029" s="5" t="s">
        <v>2865</v>
      </c>
      <c r="D1029" s="7" t="s">
        <v>75</v>
      </c>
      <c r="E1029" s="7" t="s">
        <v>106</v>
      </c>
      <c r="F1029" s="7" t="s">
        <v>173</v>
      </c>
      <c r="G1029" s="7" t="s">
        <v>28</v>
      </c>
      <c r="H1029" t="s">
        <v>540</v>
      </c>
      <c r="I1029" s="7" t="s">
        <v>1427</v>
      </c>
      <c r="J1029" s="8" t="s">
        <v>3266</v>
      </c>
      <c r="K1029" t="s">
        <v>32</v>
      </c>
      <c r="L1029" t="s">
        <v>33</v>
      </c>
      <c r="M1029" t="s">
        <v>33</v>
      </c>
      <c r="N1029" t="s">
        <v>34</v>
      </c>
      <c r="P1029" t="s">
        <v>48</v>
      </c>
      <c r="Q1029" t="s">
        <v>35</v>
      </c>
      <c r="R1029" t="s">
        <v>2866</v>
      </c>
      <c r="S1029" t="s">
        <v>1375</v>
      </c>
      <c r="W1029" t="s">
        <v>37</v>
      </c>
      <c r="X1029">
        <v>5000</v>
      </c>
      <c r="Z1029" t="s">
        <v>3267</v>
      </c>
      <c r="AA1029" t="s">
        <v>1430</v>
      </c>
    </row>
    <row r="1030" spans="1:27" outlineLevel="3" x14ac:dyDescent="0.3">
      <c r="A1030" s="3" t="s">
        <v>526</v>
      </c>
      <c r="B1030" s="3" t="s">
        <v>2865</v>
      </c>
      <c r="C1030" s="5" t="s">
        <v>2865</v>
      </c>
      <c r="D1030" s="7" t="s">
        <v>75</v>
      </c>
      <c r="E1030" s="9" t="s">
        <v>106</v>
      </c>
      <c r="F1030" s="9" t="s">
        <v>81</v>
      </c>
      <c r="G1030" s="9" t="s">
        <v>28</v>
      </c>
      <c r="H1030" t="s">
        <v>540</v>
      </c>
      <c r="I1030" s="9" t="s">
        <v>1431</v>
      </c>
      <c r="J1030" s="10" t="s">
        <v>3268</v>
      </c>
      <c r="K1030" t="s">
        <v>61</v>
      </c>
      <c r="L1030" t="s">
        <v>33</v>
      </c>
      <c r="M1030" t="s">
        <v>33</v>
      </c>
      <c r="N1030" t="s">
        <v>34</v>
      </c>
      <c r="P1030" t="s">
        <v>48</v>
      </c>
      <c r="Q1030" t="s">
        <v>35</v>
      </c>
      <c r="R1030" t="s">
        <v>2866</v>
      </c>
      <c r="S1030" t="s">
        <v>1375</v>
      </c>
      <c r="W1030" t="s">
        <v>529</v>
      </c>
      <c r="X1030">
        <v>5000</v>
      </c>
      <c r="Z1030" t="s">
        <v>3269</v>
      </c>
      <c r="AA1030" t="s">
        <v>1434</v>
      </c>
    </row>
    <row r="1031" spans="1:27" outlineLevel="3" x14ac:dyDescent="0.3">
      <c r="A1031" s="3" t="s">
        <v>526</v>
      </c>
      <c r="B1031" s="3" t="s">
        <v>2865</v>
      </c>
      <c r="C1031" s="5" t="s">
        <v>2865</v>
      </c>
      <c r="D1031" s="7" t="s">
        <v>75</v>
      </c>
      <c r="E1031" s="9" t="s">
        <v>70</v>
      </c>
      <c r="F1031" s="9" t="s">
        <v>28</v>
      </c>
      <c r="G1031" s="9" t="s">
        <v>28</v>
      </c>
      <c r="H1031" t="s">
        <v>540</v>
      </c>
      <c r="I1031" s="9" t="s">
        <v>1027</v>
      </c>
      <c r="J1031" s="10" t="s">
        <v>3270</v>
      </c>
      <c r="K1031" t="s">
        <v>61</v>
      </c>
      <c r="L1031" t="s">
        <v>33</v>
      </c>
      <c r="M1031" t="s">
        <v>33</v>
      </c>
      <c r="N1031" t="s">
        <v>34</v>
      </c>
      <c r="P1031" t="s">
        <v>48</v>
      </c>
      <c r="Q1031" t="s">
        <v>35</v>
      </c>
      <c r="R1031" t="s">
        <v>2866</v>
      </c>
      <c r="S1031" t="s">
        <v>1375</v>
      </c>
      <c r="W1031" t="s">
        <v>529</v>
      </c>
      <c r="X1031">
        <v>5000</v>
      </c>
      <c r="Z1031" t="s">
        <v>3271</v>
      </c>
      <c r="AA1031" t="s">
        <v>1030</v>
      </c>
    </row>
    <row r="1032" spans="1:27" outlineLevel="3" x14ac:dyDescent="0.3">
      <c r="A1032" s="3" t="s">
        <v>526</v>
      </c>
      <c r="B1032" s="3" t="s">
        <v>2865</v>
      </c>
      <c r="C1032" s="5" t="s">
        <v>2865</v>
      </c>
      <c r="D1032" s="7" t="s">
        <v>75</v>
      </c>
      <c r="E1032" s="9" t="s">
        <v>70</v>
      </c>
      <c r="F1032" s="9" t="s">
        <v>58</v>
      </c>
      <c r="G1032" s="9" t="s">
        <v>28</v>
      </c>
      <c r="H1032" t="s">
        <v>540</v>
      </c>
      <c r="I1032" s="9" t="s">
        <v>1437</v>
      </c>
      <c r="J1032" s="10" t="s">
        <v>3272</v>
      </c>
      <c r="K1032" t="s">
        <v>364</v>
      </c>
      <c r="L1032" t="s">
        <v>33</v>
      </c>
      <c r="M1032" t="s">
        <v>33</v>
      </c>
      <c r="N1032" t="s">
        <v>34</v>
      </c>
      <c r="P1032" t="s">
        <v>48</v>
      </c>
      <c r="Q1032" t="s">
        <v>35</v>
      </c>
      <c r="R1032" t="s">
        <v>2866</v>
      </c>
      <c r="S1032" t="s">
        <v>1375</v>
      </c>
      <c r="W1032" t="s">
        <v>37</v>
      </c>
      <c r="X1032">
        <v>5000</v>
      </c>
      <c r="Z1032" t="s">
        <v>3273</v>
      </c>
      <c r="AA1032" t="s">
        <v>1440</v>
      </c>
    </row>
    <row r="1033" spans="1:27" outlineLevel="2" x14ac:dyDescent="0.3">
      <c r="A1033" s="3" t="s">
        <v>526</v>
      </c>
      <c r="B1033" s="3" t="s">
        <v>2865</v>
      </c>
      <c r="C1033" s="5" t="s">
        <v>2865</v>
      </c>
      <c r="D1033" s="7" t="s">
        <v>75</v>
      </c>
      <c r="E1033" s="7" t="s">
        <v>70</v>
      </c>
      <c r="F1033" s="7" t="s">
        <v>64</v>
      </c>
      <c r="G1033" s="7" t="s">
        <v>28</v>
      </c>
      <c r="H1033" t="s">
        <v>540</v>
      </c>
      <c r="I1033" s="7" t="s">
        <v>1441</v>
      </c>
      <c r="J1033" s="8" t="s">
        <v>3274</v>
      </c>
      <c r="K1033" t="s">
        <v>364</v>
      </c>
      <c r="L1033" t="s">
        <v>33</v>
      </c>
      <c r="M1033" t="s">
        <v>33</v>
      </c>
      <c r="N1033" t="s">
        <v>34</v>
      </c>
      <c r="P1033" t="s">
        <v>48</v>
      </c>
      <c r="Q1033" t="s">
        <v>35</v>
      </c>
      <c r="R1033" t="s">
        <v>2866</v>
      </c>
      <c r="S1033" t="s">
        <v>1375</v>
      </c>
      <c r="W1033" t="s">
        <v>529</v>
      </c>
      <c r="X1033">
        <v>5000</v>
      </c>
      <c r="Z1033" t="s">
        <v>3275</v>
      </c>
      <c r="AA1033" t="s">
        <v>1444</v>
      </c>
    </row>
    <row r="1034" spans="1:27" outlineLevel="3" x14ac:dyDescent="0.3">
      <c r="A1034" s="3" t="s">
        <v>526</v>
      </c>
      <c r="B1034" s="3" t="s">
        <v>2865</v>
      </c>
      <c r="C1034" s="5" t="s">
        <v>2865</v>
      </c>
      <c r="D1034" s="7" t="s">
        <v>75</v>
      </c>
      <c r="E1034" s="9" t="s">
        <v>70</v>
      </c>
      <c r="F1034" s="9" t="s">
        <v>70</v>
      </c>
      <c r="G1034" s="9" t="s">
        <v>28</v>
      </c>
      <c r="H1034" t="s">
        <v>540</v>
      </c>
      <c r="I1034" s="9" t="s">
        <v>1445</v>
      </c>
      <c r="J1034" s="10" t="s">
        <v>3276</v>
      </c>
      <c r="K1034" t="s">
        <v>364</v>
      </c>
      <c r="L1034" t="s">
        <v>33</v>
      </c>
      <c r="M1034" t="s">
        <v>33</v>
      </c>
      <c r="N1034" t="s">
        <v>34</v>
      </c>
      <c r="P1034" t="s">
        <v>48</v>
      </c>
      <c r="Q1034" t="s">
        <v>35</v>
      </c>
      <c r="R1034" t="s">
        <v>2866</v>
      </c>
      <c r="S1034" t="s">
        <v>1375</v>
      </c>
      <c r="W1034" t="s">
        <v>529</v>
      </c>
      <c r="X1034">
        <v>5000</v>
      </c>
      <c r="Z1034" t="s">
        <v>3277</v>
      </c>
      <c r="AA1034" t="s">
        <v>1448</v>
      </c>
    </row>
    <row r="1035" spans="1:27" outlineLevel="3" x14ac:dyDescent="0.3">
      <c r="A1035" s="3" t="s">
        <v>526</v>
      </c>
      <c r="B1035" s="3" t="s">
        <v>2865</v>
      </c>
      <c r="C1035" s="5" t="s">
        <v>2865</v>
      </c>
      <c r="D1035" s="7" t="s">
        <v>75</v>
      </c>
      <c r="E1035" s="9" t="s">
        <v>70</v>
      </c>
      <c r="F1035" s="9" t="s">
        <v>75</v>
      </c>
      <c r="G1035" s="9" t="s">
        <v>28</v>
      </c>
      <c r="H1035" t="s">
        <v>540</v>
      </c>
      <c r="I1035" s="9" t="s">
        <v>1449</v>
      </c>
      <c r="J1035" s="10" t="s">
        <v>3278</v>
      </c>
      <c r="K1035" t="s">
        <v>364</v>
      </c>
      <c r="L1035" t="s">
        <v>33</v>
      </c>
      <c r="M1035" t="s">
        <v>33</v>
      </c>
      <c r="N1035" t="s">
        <v>34</v>
      </c>
      <c r="P1035" t="s">
        <v>48</v>
      </c>
      <c r="Q1035" t="s">
        <v>35</v>
      </c>
      <c r="R1035" t="s">
        <v>2866</v>
      </c>
      <c r="S1035" t="s">
        <v>1375</v>
      </c>
      <c r="W1035" t="s">
        <v>529</v>
      </c>
      <c r="X1035">
        <v>5000</v>
      </c>
      <c r="Z1035" t="s">
        <v>3279</v>
      </c>
      <c r="AA1035" t="s">
        <v>1452</v>
      </c>
    </row>
    <row r="1036" spans="1:27" outlineLevel="3" x14ac:dyDescent="0.3">
      <c r="A1036" s="3" t="s">
        <v>526</v>
      </c>
      <c r="B1036" s="3" t="s">
        <v>2865</v>
      </c>
      <c r="C1036" s="5" t="s">
        <v>2865</v>
      </c>
      <c r="D1036" s="7" t="s">
        <v>75</v>
      </c>
      <c r="E1036" s="9" t="s">
        <v>70</v>
      </c>
      <c r="F1036" s="9" t="s">
        <v>81</v>
      </c>
      <c r="G1036" s="9" t="s">
        <v>28</v>
      </c>
      <c r="H1036" t="s">
        <v>540</v>
      </c>
      <c r="I1036" s="9" t="s">
        <v>1453</v>
      </c>
      <c r="J1036" s="10" t="s">
        <v>3280</v>
      </c>
      <c r="K1036" t="s">
        <v>364</v>
      </c>
      <c r="L1036" t="s">
        <v>33</v>
      </c>
      <c r="M1036" t="s">
        <v>33</v>
      </c>
      <c r="N1036" t="s">
        <v>34</v>
      </c>
      <c r="P1036" t="s">
        <v>48</v>
      </c>
      <c r="Q1036" t="s">
        <v>35</v>
      </c>
      <c r="R1036" t="s">
        <v>2866</v>
      </c>
      <c r="S1036" t="s">
        <v>1375</v>
      </c>
      <c r="W1036" t="s">
        <v>529</v>
      </c>
      <c r="X1036">
        <v>5000</v>
      </c>
      <c r="Z1036" t="s">
        <v>3281</v>
      </c>
      <c r="AA1036" t="s">
        <v>1456</v>
      </c>
    </row>
    <row r="1037" spans="1:27" outlineLevel="3" x14ac:dyDescent="0.3">
      <c r="A1037" s="3" t="s">
        <v>526</v>
      </c>
      <c r="B1037" s="3" t="s">
        <v>2865</v>
      </c>
      <c r="C1037" s="5" t="s">
        <v>2865</v>
      </c>
      <c r="D1037" s="7" t="s">
        <v>75</v>
      </c>
      <c r="E1037" s="9" t="s">
        <v>75</v>
      </c>
      <c r="F1037" s="9" t="s">
        <v>28</v>
      </c>
      <c r="G1037" s="9" t="s">
        <v>28</v>
      </c>
      <c r="H1037" t="s">
        <v>540</v>
      </c>
      <c r="I1037" s="9" t="s">
        <v>1059</v>
      </c>
      <c r="J1037" s="10" t="s">
        <v>3282</v>
      </c>
      <c r="K1037" t="s">
        <v>32</v>
      </c>
      <c r="L1037" t="s">
        <v>33</v>
      </c>
      <c r="M1037" t="s">
        <v>33</v>
      </c>
      <c r="N1037" t="s">
        <v>34</v>
      </c>
      <c r="P1037" t="s">
        <v>48</v>
      </c>
      <c r="Q1037" t="s">
        <v>35</v>
      </c>
      <c r="R1037" t="s">
        <v>2866</v>
      </c>
      <c r="S1037" t="s">
        <v>1375</v>
      </c>
      <c r="W1037" t="s">
        <v>37</v>
      </c>
      <c r="X1037">
        <v>5000</v>
      </c>
      <c r="Z1037" t="s">
        <v>3283</v>
      </c>
      <c r="AA1037" t="s">
        <v>1062</v>
      </c>
    </row>
    <row r="1038" spans="1:27" outlineLevel="3" x14ac:dyDescent="0.3">
      <c r="A1038" s="3" t="s">
        <v>526</v>
      </c>
      <c r="B1038" s="3" t="s">
        <v>2865</v>
      </c>
      <c r="C1038" s="5" t="s">
        <v>2865</v>
      </c>
      <c r="D1038" s="7" t="s">
        <v>75</v>
      </c>
      <c r="E1038" s="9" t="s">
        <v>75</v>
      </c>
      <c r="F1038" s="9" t="s">
        <v>106</v>
      </c>
      <c r="G1038" s="9" t="s">
        <v>28</v>
      </c>
      <c r="H1038" t="s">
        <v>540</v>
      </c>
      <c r="I1038" s="9" t="s">
        <v>1459</v>
      </c>
      <c r="J1038" s="10" t="s">
        <v>3284</v>
      </c>
      <c r="K1038" t="s">
        <v>32</v>
      </c>
      <c r="L1038" t="s">
        <v>33</v>
      </c>
      <c r="M1038" t="s">
        <v>33</v>
      </c>
      <c r="N1038" t="s">
        <v>34</v>
      </c>
      <c r="P1038" t="s">
        <v>48</v>
      </c>
      <c r="Q1038" t="s">
        <v>35</v>
      </c>
      <c r="R1038" t="s">
        <v>2866</v>
      </c>
      <c r="S1038" t="s">
        <v>1375</v>
      </c>
      <c r="W1038" t="s">
        <v>37</v>
      </c>
      <c r="X1038">
        <v>5000</v>
      </c>
      <c r="Z1038" t="s">
        <v>3285</v>
      </c>
      <c r="AA1038" t="s">
        <v>1462</v>
      </c>
    </row>
    <row r="1039" spans="1:27" outlineLevel="2" x14ac:dyDescent="0.3">
      <c r="A1039" s="3" t="s">
        <v>526</v>
      </c>
      <c r="B1039" s="3" t="s">
        <v>2865</v>
      </c>
      <c r="C1039" s="5" t="s">
        <v>2865</v>
      </c>
      <c r="D1039" s="7" t="s">
        <v>75</v>
      </c>
      <c r="E1039" s="7" t="s">
        <v>75</v>
      </c>
      <c r="F1039" s="7" t="s">
        <v>70</v>
      </c>
      <c r="G1039" s="7" t="s">
        <v>28</v>
      </c>
      <c r="H1039" t="s">
        <v>540</v>
      </c>
      <c r="I1039" s="7" t="s">
        <v>1463</v>
      </c>
      <c r="J1039" s="8" t="s">
        <v>3286</v>
      </c>
      <c r="K1039" t="s">
        <v>32</v>
      </c>
      <c r="L1039" t="s">
        <v>33</v>
      </c>
      <c r="M1039" t="s">
        <v>33</v>
      </c>
      <c r="N1039" t="s">
        <v>34</v>
      </c>
      <c r="P1039" t="s">
        <v>48</v>
      </c>
      <c r="Q1039" t="s">
        <v>35</v>
      </c>
      <c r="R1039" t="s">
        <v>2866</v>
      </c>
      <c r="S1039" t="s">
        <v>1375</v>
      </c>
      <c r="W1039" t="s">
        <v>37</v>
      </c>
      <c r="X1039">
        <v>5000</v>
      </c>
      <c r="Z1039" t="s">
        <v>3287</v>
      </c>
      <c r="AA1039" t="s">
        <v>1466</v>
      </c>
    </row>
    <row r="1040" spans="1:27" outlineLevel="3" x14ac:dyDescent="0.3">
      <c r="A1040" s="3" t="s">
        <v>526</v>
      </c>
      <c r="B1040" s="3" t="s">
        <v>2865</v>
      </c>
      <c r="C1040" s="5" t="s">
        <v>2865</v>
      </c>
      <c r="D1040" s="7" t="s">
        <v>75</v>
      </c>
      <c r="E1040" s="9" t="s">
        <v>75</v>
      </c>
      <c r="F1040" s="9" t="s">
        <v>117</v>
      </c>
      <c r="G1040" s="9" t="s">
        <v>28</v>
      </c>
      <c r="H1040" t="s">
        <v>540</v>
      </c>
      <c r="I1040" s="9" t="s">
        <v>1467</v>
      </c>
      <c r="J1040" s="10" t="s">
        <v>3288</v>
      </c>
      <c r="K1040" t="s">
        <v>32</v>
      </c>
      <c r="L1040" t="s">
        <v>33</v>
      </c>
      <c r="M1040" t="s">
        <v>33</v>
      </c>
      <c r="N1040" t="s">
        <v>34</v>
      </c>
      <c r="P1040" t="s">
        <v>48</v>
      </c>
      <c r="Q1040" t="s">
        <v>35</v>
      </c>
      <c r="R1040" t="s">
        <v>2866</v>
      </c>
      <c r="S1040" t="s">
        <v>1375</v>
      </c>
      <c r="W1040" t="s">
        <v>37</v>
      </c>
      <c r="X1040">
        <v>5000</v>
      </c>
      <c r="Z1040" t="s">
        <v>3289</v>
      </c>
      <c r="AA1040" t="s">
        <v>1470</v>
      </c>
    </row>
    <row r="1041" spans="1:27" outlineLevel="3" x14ac:dyDescent="0.3">
      <c r="A1041" s="3" t="s">
        <v>526</v>
      </c>
      <c r="B1041" s="3" t="s">
        <v>2865</v>
      </c>
      <c r="C1041" s="5" t="s">
        <v>2865</v>
      </c>
      <c r="D1041" s="7" t="s">
        <v>75</v>
      </c>
      <c r="E1041" s="9" t="s">
        <v>75</v>
      </c>
      <c r="F1041" s="9" t="s">
        <v>75</v>
      </c>
      <c r="G1041" s="9" t="s">
        <v>28</v>
      </c>
      <c r="H1041" t="s">
        <v>540</v>
      </c>
      <c r="I1041" s="9" t="s">
        <v>1471</v>
      </c>
      <c r="J1041" s="10" t="s">
        <v>3290</v>
      </c>
      <c r="K1041" t="s">
        <v>32</v>
      </c>
      <c r="L1041" t="s">
        <v>33</v>
      </c>
      <c r="M1041" t="s">
        <v>33</v>
      </c>
      <c r="N1041" t="s">
        <v>34</v>
      </c>
      <c r="P1041" t="s">
        <v>48</v>
      </c>
      <c r="Q1041" t="s">
        <v>35</v>
      </c>
      <c r="R1041" t="s">
        <v>2866</v>
      </c>
      <c r="S1041" t="s">
        <v>1375</v>
      </c>
      <c r="W1041" t="s">
        <v>37</v>
      </c>
      <c r="X1041">
        <v>5000</v>
      </c>
      <c r="Z1041" t="s">
        <v>3291</v>
      </c>
      <c r="AA1041" t="s">
        <v>1474</v>
      </c>
    </row>
    <row r="1042" spans="1:27" outlineLevel="3" x14ac:dyDescent="0.3">
      <c r="A1042" s="3" t="s">
        <v>526</v>
      </c>
      <c r="B1042" s="3" t="s">
        <v>2865</v>
      </c>
      <c r="C1042" s="5" t="s">
        <v>2865</v>
      </c>
      <c r="D1042" s="7" t="s">
        <v>75</v>
      </c>
      <c r="E1042" s="9" t="s">
        <v>75</v>
      </c>
      <c r="F1042" s="9" t="s">
        <v>173</v>
      </c>
      <c r="G1042" s="9" t="s">
        <v>28</v>
      </c>
      <c r="H1042" t="s">
        <v>540</v>
      </c>
      <c r="I1042" s="9" t="s">
        <v>1475</v>
      </c>
      <c r="J1042" s="10" t="s">
        <v>3292</v>
      </c>
      <c r="K1042" t="s">
        <v>32</v>
      </c>
      <c r="L1042" t="s">
        <v>33</v>
      </c>
      <c r="M1042" t="s">
        <v>33</v>
      </c>
      <c r="N1042" t="s">
        <v>34</v>
      </c>
      <c r="P1042" t="s">
        <v>48</v>
      </c>
      <c r="Q1042" t="s">
        <v>35</v>
      </c>
      <c r="R1042" t="s">
        <v>2866</v>
      </c>
      <c r="S1042" t="s">
        <v>1375</v>
      </c>
      <c r="W1042" t="s">
        <v>37</v>
      </c>
      <c r="X1042">
        <v>5000</v>
      </c>
      <c r="Z1042" t="s">
        <v>3293</v>
      </c>
      <c r="AA1042" t="s">
        <v>1478</v>
      </c>
    </row>
    <row r="1043" spans="1:27" outlineLevel="3" x14ac:dyDescent="0.3">
      <c r="A1043" s="3" t="s">
        <v>526</v>
      </c>
      <c r="B1043" s="3" t="s">
        <v>2865</v>
      </c>
      <c r="C1043" s="5" t="s">
        <v>2865</v>
      </c>
      <c r="D1043" s="7" t="s">
        <v>75</v>
      </c>
      <c r="E1043" s="9" t="s">
        <v>75</v>
      </c>
      <c r="F1043" s="9" t="s">
        <v>81</v>
      </c>
      <c r="G1043" s="9" t="s">
        <v>28</v>
      </c>
      <c r="H1043" t="s">
        <v>540</v>
      </c>
      <c r="I1043" s="9" t="s">
        <v>1479</v>
      </c>
      <c r="J1043" s="10" t="s">
        <v>3294</v>
      </c>
      <c r="K1043" t="s">
        <v>32</v>
      </c>
      <c r="L1043" t="s">
        <v>33</v>
      </c>
      <c r="M1043" t="s">
        <v>33</v>
      </c>
      <c r="N1043" t="s">
        <v>34</v>
      </c>
      <c r="P1043" t="s">
        <v>48</v>
      </c>
      <c r="Q1043" t="s">
        <v>35</v>
      </c>
      <c r="R1043" t="s">
        <v>2866</v>
      </c>
      <c r="S1043" t="s">
        <v>1375</v>
      </c>
      <c r="W1043" t="s">
        <v>37</v>
      </c>
      <c r="X1043">
        <v>5000</v>
      </c>
      <c r="Z1043" t="s">
        <v>3295</v>
      </c>
      <c r="AA1043" t="s">
        <v>1482</v>
      </c>
    </row>
    <row r="1044" spans="1:27" outlineLevel="2" x14ac:dyDescent="0.3">
      <c r="A1044" s="3" t="s">
        <v>526</v>
      </c>
      <c r="B1044" s="3" t="s">
        <v>2865</v>
      </c>
      <c r="C1044" s="5" t="s">
        <v>2865</v>
      </c>
      <c r="D1044" s="7" t="s">
        <v>75</v>
      </c>
      <c r="E1044" s="7" t="s">
        <v>75</v>
      </c>
      <c r="F1044" s="7" t="s">
        <v>229</v>
      </c>
      <c r="G1044" s="7" t="s">
        <v>28</v>
      </c>
      <c r="H1044" t="s">
        <v>540</v>
      </c>
      <c r="I1044" s="7" t="s">
        <v>1483</v>
      </c>
      <c r="J1044" s="8" t="s">
        <v>3296</v>
      </c>
      <c r="K1044" t="s">
        <v>32</v>
      </c>
      <c r="L1044" t="s">
        <v>33</v>
      </c>
      <c r="M1044" t="s">
        <v>33</v>
      </c>
      <c r="N1044" t="s">
        <v>34</v>
      </c>
      <c r="P1044" t="s">
        <v>48</v>
      </c>
      <c r="Q1044" t="s">
        <v>35</v>
      </c>
      <c r="R1044" t="s">
        <v>2866</v>
      </c>
      <c r="S1044" t="s">
        <v>1375</v>
      </c>
      <c r="W1044" t="s">
        <v>37</v>
      </c>
      <c r="X1044">
        <v>5000</v>
      </c>
      <c r="Z1044" t="s">
        <v>3297</v>
      </c>
      <c r="AA1044" t="s">
        <v>1486</v>
      </c>
    </row>
    <row r="1045" spans="1:27" outlineLevel="3" x14ac:dyDescent="0.3">
      <c r="A1045" s="3" t="s">
        <v>526</v>
      </c>
      <c r="B1045" s="3" t="s">
        <v>2865</v>
      </c>
      <c r="C1045" s="5" t="s">
        <v>2865</v>
      </c>
      <c r="D1045" s="7" t="s">
        <v>75</v>
      </c>
      <c r="E1045" s="9" t="s">
        <v>75</v>
      </c>
      <c r="F1045" s="9" t="s">
        <v>86</v>
      </c>
      <c r="G1045" s="9" t="s">
        <v>28</v>
      </c>
      <c r="H1045" t="s">
        <v>540</v>
      </c>
      <c r="I1045" s="9" t="s">
        <v>1487</v>
      </c>
      <c r="J1045" s="10" t="s">
        <v>3298</v>
      </c>
      <c r="K1045" t="s">
        <v>32</v>
      </c>
      <c r="L1045" t="s">
        <v>33</v>
      </c>
      <c r="M1045" t="s">
        <v>33</v>
      </c>
      <c r="N1045" t="s">
        <v>34</v>
      </c>
      <c r="P1045" t="s">
        <v>48</v>
      </c>
      <c r="Q1045" t="s">
        <v>35</v>
      </c>
      <c r="R1045" t="s">
        <v>2866</v>
      </c>
      <c r="S1045" t="s">
        <v>1375</v>
      </c>
      <c r="W1045" t="s">
        <v>37</v>
      </c>
      <c r="X1045">
        <v>5000</v>
      </c>
      <c r="Z1045" t="s">
        <v>3299</v>
      </c>
      <c r="AA1045" t="s">
        <v>1490</v>
      </c>
    </row>
    <row r="1046" spans="1:27" outlineLevel="3" x14ac:dyDescent="0.3">
      <c r="A1046" s="3" t="s">
        <v>526</v>
      </c>
      <c r="B1046" s="3" t="s">
        <v>2865</v>
      </c>
      <c r="C1046" s="5" t="s">
        <v>2865</v>
      </c>
      <c r="D1046" s="7" t="s">
        <v>75</v>
      </c>
      <c r="E1046" s="9" t="s">
        <v>75</v>
      </c>
      <c r="F1046" s="9" t="s">
        <v>273</v>
      </c>
      <c r="G1046" s="9" t="s">
        <v>28</v>
      </c>
      <c r="H1046" t="s">
        <v>540</v>
      </c>
      <c r="I1046" s="9" t="s">
        <v>1491</v>
      </c>
      <c r="J1046" s="10" t="s">
        <v>3300</v>
      </c>
      <c r="K1046" t="s">
        <v>32</v>
      </c>
      <c r="L1046" t="s">
        <v>33</v>
      </c>
      <c r="M1046" t="s">
        <v>33</v>
      </c>
      <c r="N1046" t="s">
        <v>34</v>
      </c>
      <c r="P1046" t="s">
        <v>48</v>
      </c>
      <c r="Q1046" t="s">
        <v>35</v>
      </c>
      <c r="R1046" t="s">
        <v>2866</v>
      </c>
      <c r="S1046" t="s">
        <v>1375</v>
      </c>
      <c r="W1046" t="s">
        <v>37</v>
      </c>
      <c r="X1046">
        <v>5000</v>
      </c>
      <c r="Z1046" t="s">
        <v>3301</v>
      </c>
      <c r="AA1046" t="s">
        <v>1494</v>
      </c>
    </row>
    <row r="1047" spans="1:27" outlineLevel="3" x14ac:dyDescent="0.3">
      <c r="A1047" s="3" t="s">
        <v>526</v>
      </c>
      <c r="B1047" s="3" t="s">
        <v>2865</v>
      </c>
      <c r="C1047" s="5" t="s">
        <v>2865</v>
      </c>
      <c r="D1047" s="7" t="s">
        <v>173</v>
      </c>
      <c r="E1047" s="9" t="s">
        <v>28</v>
      </c>
      <c r="F1047" s="9" t="s">
        <v>28</v>
      </c>
      <c r="G1047" s="9" t="s">
        <v>28</v>
      </c>
      <c r="H1047" t="s">
        <v>540</v>
      </c>
      <c r="I1047" s="9" t="s">
        <v>1495</v>
      </c>
      <c r="J1047" s="10" t="s">
        <v>3302</v>
      </c>
      <c r="K1047" t="s">
        <v>61</v>
      </c>
      <c r="L1047" t="s">
        <v>33</v>
      </c>
      <c r="M1047" t="s">
        <v>33</v>
      </c>
      <c r="N1047" t="s">
        <v>34</v>
      </c>
      <c r="P1047" t="s">
        <v>48</v>
      </c>
      <c r="Q1047" t="s">
        <v>35</v>
      </c>
      <c r="R1047" t="s">
        <v>2866</v>
      </c>
      <c r="S1047" t="s">
        <v>1495</v>
      </c>
      <c r="W1047" t="s">
        <v>529</v>
      </c>
      <c r="X1047">
        <v>5000</v>
      </c>
      <c r="Z1047" t="s">
        <v>3303</v>
      </c>
      <c r="AA1047" t="s">
        <v>1498</v>
      </c>
    </row>
    <row r="1048" spans="1:27" outlineLevel="3" x14ac:dyDescent="0.3">
      <c r="A1048" s="3" t="s">
        <v>526</v>
      </c>
      <c r="B1048" s="3" t="s">
        <v>2865</v>
      </c>
      <c r="C1048" s="5" t="s">
        <v>2865</v>
      </c>
      <c r="D1048" s="7" t="s">
        <v>173</v>
      </c>
      <c r="E1048" s="9" t="s">
        <v>64</v>
      </c>
      <c r="F1048" s="9" t="s">
        <v>28</v>
      </c>
      <c r="G1048" s="9" t="s">
        <v>28</v>
      </c>
      <c r="H1048" t="s">
        <v>540</v>
      </c>
      <c r="I1048" s="9" t="s">
        <v>959</v>
      </c>
      <c r="J1048" s="10" t="s">
        <v>3304</v>
      </c>
      <c r="K1048" t="s">
        <v>61</v>
      </c>
      <c r="L1048" t="s">
        <v>33</v>
      </c>
      <c r="M1048" t="s">
        <v>33</v>
      </c>
      <c r="N1048" t="s">
        <v>34</v>
      </c>
      <c r="P1048" t="s">
        <v>48</v>
      </c>
      <c r="Q1048" t="s">
        <v>35</v>
      </c>
      <c r="R1048" t="s">
        <v>2866</v>
      </c>
      <c r="S1048" t="s">
        <v>1495</v>
      </c>
      <c r="W1048" t="s">
        <v>529</v>
      </c>
      <c r="X1048">
        <v>5000</v>
      </c>
      <c r="Z1048" t="s">
        <v>3305</v>
      </c>
      <c r="AA1048" t="s">
        <v>962</v>
      </c>
    </row>
    <row r="1049" spans="1:27" outlineLevel="3" x14ac:dyDescent="0.3">
      <c r="A1049" s="3" t="s">
        <v>526</v>
      </c>
      <c r="B1049" s="3" t="s">
        <v>2865</v>
      </c>
      <c r="C1049" s="5" t="s">
        <v>2865</v>
      </c>
      <c r="D1049" s="7" t="s">
        <v>173</v>
      </c>
      <c r="E1049" s="9" t="s">
        <v>64</v>
      </c>
      <c r="F1049" s="9" t="s">
        <v>64</v>
      </c>
      <c r="G1049" s="9" t="s">
        <v>28</v>
      </c>
      <c r="H1049" t="s">
        <v>540</v>
      </c>
      <c r="I1049" s="9" t="s">
        <v>1501</v>
      </c>
      <c r="J1049" s="10" t="s">
        <v>3306</v>
      </c>
      <c r="K1049" t="s">
        <v>61</v>
      </c>
      <c r="L1049" t="s">
        <v>33</v>
      </c>
      <c r="M1049" t="s">
        <v>33</v>
      </c>
      <c r="N1049" t="s">
        <v>34</v>
      </c>
      <c r="P1049" t="s">
        <v>48</v>
      </c>
      <c r="Q1049" t="s">
        <v>35</v>
      </c>
      <c r="R1049" t="s">
        <v>2866</v>
      </c>
      <c r="S1049" t="s">
        <v>1495</v>
      </c>
      <c r="W1049" t="s">
        <v>529</v>
      </c>
      <c r="X1049">
        <v>5000</v>
      </c>
      <c r="Z1049" t="s">
        <v>3307</v>
      </c>
      <c r="AA1049" t="s">
        <v>1504</v>
      </c>
    </row>
    <row r="1050" spans="1:27" outlineLevel="3" x14ac:dyDescent="0.3">
      <c r="A1050" s="3" t="s">
        <v>526</v>
      </c>
      <c r="B1050" s="3" t="s">
        <v>2865</v>
      </c>
      <c r="C1050" s="5" t="s">
        <v>2865</v>
      </c>
      <c r="D1050" s="7" t="s">
        <v>173</v>
      </c>
      <c r="E1050" s="9" t="s">
        <v>64</v>
      </c>
      <c r="F1050" s="9" t="s">
        <v>70</v>
      </c>
      <c r="G1050" s="9" t="s">
        <v>28</v>
      </c>
      <c r="H1050" t="s">
        <v>540</v>
      </c>
      <c r="I1050" s="9" t="s">
        <v>1509</v>
      </c>
      <c r="J1050" s="10" t="s">
        <v>3308</v>
      </c>
      <c r="K1050" t="s">
        <v>32</v>
      </c>
      <c r="L1050" t="s">
        <v>33</v>
      </c>
      <c r="M1050" t="s">
        <v>33</v>
      </c>
      <c r="N1050" t="s">
        <v>34</v>
      </c>
      <c r="P1050" t="s">
        <v>48</v>
      </c>
      <c r="Q1050" t="s">
        <v>35</v>
      </c>
      <c r="R1050" t="s">
        <v>2866</v>
      </c>
      <c r="S1050" t="s">
        <v>1495</v>
      </c>
      <c r="W1050" t="s">
        <v>37</v>
      </c>
      <c r="X1050">
        <v>5000</v>
      </c>
      <c r="Z1050" t="s">
        <v>3309</v>
      </c>
      <c r="AA1050" t="s">
        <v>1512</v>
      </c>
    </row>
    <row r="1051" spans="1:27" outlineLevel="3" x14ac:dyDescent="0.3">
      <c r="A1051" s="3" t="s">
        <v>526</v>
      </c>
      <c r="B1051" s="3" t="s">
        <v>2865</v>
      </c>
      <c r="C1051" s="5" t="s">
        <v>2865</v>
      </c>
      <c r="D1051" s="7" t="s">
        <v>173</v>
      </c>
      <c r="E1051" s="9" t="s">
        <v>106</v>
      </c>
      <c r="F1051" s="9" t="s">
        <v>28</v>
      </c>
      <c r="G1051" s="9" t="s">
        <v>28</v>
      </c>
      <c r="H1051" t="s">
        <v>540</v>
      </c>
      <c r="I1051" s="9" t="s">
        <v>975</v>
      </c>
      <c r="J1051" s="10" t="s">
        <v>3310</v>
      </c>
      <c r="K1051" t="s">
        <v>61</v>
      </c>
      <c r="L1051" t="s">
        <v>33</v>
      </c>
      <c r="M1051" t="s">
        <v>33</v>
      </c>
      <c r="N1051" t="s">
        <v>34</v>
      </c>
      <c r="P1051" t="s">
        <v>48</v>
      </c>
      <c r="Q1051" t="s">
        <v>35</v>
      </c>
      <c r="R1051" t="s">
        <v>2866</v>
      </c>
      <c r="S1051" t="s">
        <v>1495</v>
      </c>
      <c r="W1051" t="s">
        <v>529</v>
      </c>
      <c r="X1051">
        <v>5000</v>
      </c>
      <c r="Z1051" t="s">
        <v>3311</v>
      </c>
      <c r="AA1051" t="s">
        <v>978</v>
      </c>
    </row>
    <row r="1052" spans="1:27" outlineLevel="3" x14ac:dyDescent="0.3">
      <c r="A1052" s="3" t="s">
        <v>526</v>
      </c>
      <c r="B1052" s="3" t="s">
        <v>2865</v>
      </c>
      <c r="C1052" s="5" t="s">
        <v>2865</v>
      </c>
      <c r="D1052" s="7" t="s">
        <v>173</v>
      </c>
      <c r="E1052" s="9" t="s">
        <v>106</v>
      </c>
      <c r="F1052" s="9" t="s">
        <v>81</v>
      </c>
      <c r="G1052" s="9" t="s">
        <v>28</v>
      </c>
      <c r="H1052" t="s">
        <v>540</v>
      </c>
      <c r="I1052" s="9" t="s">
        <v>1535</v>
      </c>
      <c r="J1052" s="10" t="s">
        <v>3312</v>
      </c>
      <c r="K1052" t="s">
        <v>32</v>
      </c>
      <c r="L1052" t="s">
        <v>33</v>
      </c>
      <c r="M1052" t="s">
        <v>33</v>
      </c>
      <c r="N1052" t="s">
        <v>34</v>
      </c>
      <c r="P1052" t="s">
        <v>48</v>
      </c>
      <c r="Q1052" t="s">
        <v>35</v>
      </c>
      <c r="R1052" t="s">
        <v>2866</v>
      </c>
      <c r="S1052" t="s">
        <v>1495</v>
      </c>
      <c r="W1052" t="s">
        <v>37</v>
      </c>
      <c r="X1052">
        <v>5000</v>
      </c>
      <c r="Z1052" t="s">
        <v>3313</v>
      </c>
      <c r="AA1052" t="s">
        <v>1538</v>
      </c>
    </row>
    <row r="1053" spans="1:27" outlineLevel="3" x14ac:dyDescent="0.3">
      <c r="A1053" s="3" t="s">
        <v>526</v>
      </c>
      <c r="B1053" s="3" t="s">
        <v>2865</v>
      </c>
      <c r="C1053" s="5" t="s">
        <v>2865</v>
      </c>
      <c r="D1053" s="7" t="s">
        <v>173</v>
      </c>
      <c r="E1053" s="9" t="s">
        <v>106</v>
      </c>
      <c r="F1053" s="9" t="s">
        <v>229</v>
      </c>
      <c r="G1053" s="9" t="s">
        <v>28</v>
      </c>
      <c r="H1053" t="s">
        <v>540</v>
      </c>
      <c r="I1053" s="9" t="s">
        <v>1539</v>
      </c>
      <c r="J1053" s="10" t="s">
        <v>3314</v>
      </c>
      <c r="K1053" t="s">
        <v>32</v>
      </c>
      <c r="L1053" t="s">
        <v>33</v>
      </c>
      <c r="M1053" t="s">
        <v>33</v>
      </c>
      <c r="N1053" t="s">
        <v>34</v>
      </c>
      <c r="P1053" t="s">
        <v>48</v>
      </c>
      <c r="Q1053" t="s">
        <v>35</v>
      </c>
      <c r="R1053" t="s">
        <v>2866</v>
      </c>
      <c r="S1053" t="s">
        <v>1495</v>
      </c>
      <c r="W1053" t="s">
        <v>37</v>
      </c>
      <c r="X1053">
        <v>5000</v>
      </c>
      <c r="Z1053" t="s">
        <v>3315</v>
      </c>
      <c r="AA1053" t="s">
        <v>1542</v>
      </c>
    </row>
    <row r="1054" spans="1:27" outlineLevel="3" x14ac:dyDescent="0.3">
      <c r="A1054" s="3" t="s">
        <v>526</v>
      </c>
      <c r="B1054" s="3" t="s">
        <v>2865</v>
      </c>
      <c r="C1054" s="5" t="s">
        <v>2865</v>
      </c>
      <c r="D1054" s="7" t="s">
        <v>173</v>
      </c>
      <c r="E1054" s="9" t="s">
        <v>106</v>
      </c>
      <c r="F1054" s="9" t="s">
        <v>86</v>
      </c>
      <c r="G1054" s="9" t="s">
        <v>28</v>
      </c>
      <c r="H1054" t="s">
        <v>540</v>
      </c>
      <c r="I1054" s="9" t="s">
        <v>1543</v>
      </c>
      <c r="J1054" s="10" t="s">
        <v>3316</v>
      </c>
      <c r="K1054" t="s">
        <v>32</v>
      </c>
      <c r="L1054" t="s">
        <v>33</v>
      </c>
      <c r="M1054" t="s">
        <v>33</v>
      </c>
      <c r="N1054" t="s">
        <v>34</v>
      </c>
      <c r="P1054" t="s">
        <v>48</v>
      </c>
      <c r="Q1054" t="s">
        <v>35</v>
      </c>
      <c r="R1054" t="s">
        <v>2866</v>
      </c>
      <c r="S1054" t="s">
        <v>1495</v>
      </c>
      <c r="W1054" t="s">
        <v>37</v>
      </c>
      <c r="X1054">
        <v>5000</v>
      </c>
      <c r="Z1054" t="s">
        <v>3317</v>
      </c>
      <c r="AA1054" t="s">
        <v>1546</v>
      </c>
    </row>
    <row r="1055" spans="1:27" x14ac:dyDescent="0.3">
      <c r="A1055" s="3" t="s">
        <v>526</v>
      </c>
      <c r="B1055" s="3" t="s">
        <v>2865</v>
      </c>
      <c r="C1055" s="3" t="s">
        <v>2865</v>
      </c>
      <c r="D1055" s="3" t="s">
        <v>173</v>
      </c>
      <c r="E1055" s="3" t="s">
        <v>106</v>
      </c>
      <c r="F1055" s="3" t="s">
        <v>273</v>
      </c>
      <c r="G1055" s="3" t="s">
        <v>28</v>
      </c>
      <c r="H1055" t="s">
        <v>540</v>
      </c>
      <c r="I1055" s="3" t="s">
        <v>1547</v>
      </c>
      <c r="J1055" s="4" t="s">
        <v>3318</v>
      </c>
      <c r="K1055" t="s">
        <v>32</v>
      </c>
      <c r="L1055" t="s">
        <v>33</v>
      </c>
      <c r="M1055" t="s">
        <v>33</v>
      </c>
      <c r="N1055" t="s">
        <v>34</v>
      </c>
      <c r="P1055" t="s">
        <v>48</v>
      </c>
      <c r="Q1055" t="s">
        <v>35</v>
      </c>
      <c r="R1055" t="s">
        <v>2866</v>
      </c>
      <c r="S1055" t="s">
        <v>1495</v>
      </c>
      <c r="W1055" t="s">
        <v>37</v>
      </c>
      <c r="X1055">
        <v>5000</v>
      </c>
      <c r="Z1055" t="s">
        <v>3319</v>
      </c>
      <c r="AA1055" t="s">
        <v>1550</v>
      </c>
    </row>
    <row r="1056" spans="1:27" outlineLevel="1" x14ac:dyDescent="0.3">
      <c r="A1056" s="3" t="s">
        <v>526</v>
      </c>
      <c r="B1056" s="3" t="s">
        <v>2865</v>
      </c>
      <c r="C1056" s="5" t="s">
        <v>2865</v>
      </c>
      <c r="D1056" s="5" t="s">
        <v>173</v>
      </c>
      <c r="E1056" s="5" t="s">
        <v>106</v>
      </c>
      <c r="F1056" s="5" t="s">
        <v>253</v>
      </c>
      <c r="G1056" s="5" t="s">
        <v>28</v>
      </c>
      <c r="H1056" t="s">
        <v>540</v>
      </c>
      <c r="I1056" s="5" t="s">
        <v>1551</v>
      </c>
      <c r="J1056" s="6" t="s">
        <v>3320</v>
      </c>
      <c r="K1056" t="s">
        <v>32</v>
      </c>
      <c r="L1056" t="s">
        <v>33</v>
      </c>
      <c r="M1056" t="s">
        <v>33</v>
      </c>
      <c r="N1056" t="s">
        <v>34</v>
      </c>
      <c r="P1056" t="s">
        <v>48</v>
      </c>
      <c r="Q1056" t="s">
        <v>35</v>
      </c>
      <c r="R1056" t="s">
        <v>2866</v>
      </c>
      <c r="S1056" t="s">
        <v>1495</v>
      </c>
      <c r="W1056" t="s">
        <v>37</v>
      </c>
      <c r="X1056">
        <v>5000</v>
      </c>
      <c r="Z1056" t="s">
        <v>3321</v>
      </c>
      <c r="AA1056" t="s">
        <v>1554</v>
      </c>
    </row>
    <row r="1057" spans="1:27" outlineLevel="1" x14ac:dyDescent="0.3">
      <c r="A1057" s="3" t="s">
        <v>526</v>
      </c>
      <c r="B1057" s="3" t="s">
        <v>2865</v>
      </c>
      <c r="C1057" s="5" t="s">
        <v>2865</v>
      </c>
      <c r="D1057" s="5" t="s">
        <v>173</v>
      </c>
      <c r="E1057" s="5" t="s">
        <v>70</v>
      </c>
      <c r="F1057" s="5" t="s">
        <v>28</v>
      </c>
      <c r="G1057" s="5" t="s">
        <v>28</v>
      </c>
      <c r="H1057" t="s">
        <v>540</v>
      </c>
      <c r="I1057" s="5" t="s">
        <v>1027</v>
      </c>
      <c r="J1057" s="6" t="s">
        <v>3322</v>
      </c>
      <c r="K1057" t="s">
        <v>61</v>
      </c>
      <c r="L1057" t="s">
        <v>33</v>
      </c>
      <c r="M1057" t="s">
        <v>33</v>
      </c>
      <c r="N1057" t="s">
        <v>34</v>
      </c>
      <c r="P1057" t="s">
        <v>48</v>
      </c>
      <c r="Q1057" t="s">
        <v>35</v>
      </c>
      <c r="R1057" t="s">
        <v>2866</v>
      </c>
      <c r="S1057" t="s">
        <v>1495</v>
      </c>
      <c r="W1057" t="s">
        <v>529</v>
      </c>
      <c r="X1057">
        <v>5000</v>
      </c>
      <c r="Z1057" t="s">
        <v>3323</v>
      </c>
      <c r="AA1057" t="s">
        <v>1030</v>
      </c>
    </row>
    <row r="1058" spans="1:27" outlineLevel="1" x14ac:dyDescent="0.3">
      <c r="A1058" s="3" t="s">
        <v>526</v>
      </c>
      <c r="B1058" s="3" t="s">
        <v>2865</v>
      </c>
      <c r="C1058" s="5" t="s">
        <v>2865</v>
      </c>
      <c r="D1058" s="5" t="s">
        <v>173</v>
      </c>
      <c r="E1058" s="5" t="s">
        <v>70</v>
      </c>
      <c r="F1058" s="5" t="s">
        <v>70</v>
      </c>
      <c r="G1058" s="5" t="s">
        <v>28</v>
      </c>
      <c r="H1058" t="s">
        <v>540</v>
      </c>
      <c r="I1058" s="5" t="s">
        <v>1561</v>
      </c>
      <c r="J1058" s="6" t="s">
        <v>3324</v>
      </c>
      <c r="K1058" t="s">
        <v>32</v>
      </c>
      <c r="L1058" t="s">
        <v>33</v>
      </c>
      <c r="M1058" t="s">
        <v>33</v>
      </c>
      <c r="N1058" t="s">
        <v>34</v>
      </c>
      <c r="P1058" t="s">
        <v>48</v>
      </c>
      <c r="Q1058" t="s">
        <v>35</v>
      </c>
      <c r="R1058" t="s">
        <v>2866</v>
      </c>
      <c r="S1058" t="s">
        <v>1495</v>
      </c>
      <c r="W1058" t="s">
        <v>37</v>
      </c>
      <c r="X1058">
        <v>5000</v>
      </c>
      <c r="Z1058" t="s">
        <v>3325</v>
      </c>
      <c r="AA1058" t="s">
        <v>1564</v>
      </c>
    </row>
    <row r="1059" spans="1:27" outlineLevel="1" x14ac:dyDescent="0.3">
      <c r="A1059" s="3" t="s">
        <v>526</v>
      </c>
      <c r="B1059" s="3" t="s">
        <v>2865</v>
      </c>
      <c r="C1059" s="5" t="s">
        <v>2865</v>
      </c>
      <c r="D1059" s="5" t="s">
        <v>173</v>
      </c>
      <c r="E1059" s="5" t="s">
        <v>70</v>
      </c>
      <c r="F1059" s="5" t="s">
        <v>75</v>
      </c>
      <c r="G1059" s="5" t="s">
        <v>28</v>
      </c>
      <c r="H1059" t="s">
        <v>540</v>
      </c>
      <c r="I1059" s="5" t="s">
        <v>1565</v>
      </c>
      <c r="J1059" s="6" t="s">
        <v>3326</v>
      </c>
      <c r="K1059" t="s">
        <v>32</v>
      </c>
      <c r="L1059" t="s">
        <v>33</v>
      </c>
      <c r="M1059" t="s">
        <v>33</v>
      </c>
      <c r="N1059" t="s">
        <v>34</v>
      </c>
      <c r="P1059" t="s">
        <v>48</v>
      </c>
      <c r="Q1059" t="s">
        <v>35</v>
      </c>
      <c r="R1059" t="s">
        <v>2866</v>
      </c>
      <c r="S1059" t="s">
        <v>1495</v>
      </c>
      <c r="W1059" t="s">
        <v>37</v>
      </c>
      <c r="X1059">
        <v>5000</v>
      </c>
      <c r="Z1059" t="s">
        <v>3327</v>
      </c>
      <c r="AA1059" t="s">
        <v>1568</v>
      </c>
    </row>
    <row r="1060" spans="1:27" outlineLevel="1" x14ac:dyDescent="0.3">
      <c r="A1060" s="3" t="s">
        <v>526</v>
      </c>
      <c r="B1060" s="3" t="s">
        <v>2865</v>
      </c>
      <c r="C1060" s="5" t="s">
        <v>2865</v>
      </c>
      <c r="D1060" s="5" t="s">
        <v>173</v>
      </c>
      <c r="E1060" s="5" t="s">
        <v>75</v>
      </c>
      <c r="F1060" s="5" t="s">
        <v>28</v>
      </c>
      <c r="G1060" s="5" t="s">
        <v>28</v>
      </c>
      <c r="H1060" t="s">
        <v>540</v>
      </c>
      <c r="I1060" s="5" t="s">
        <v>1059</v>
      </c>
      <c r="J1060" s="6" t="s">
        <v>3328</v>
      </c>
      <c r="K1060" t="s">
        <v>32</v>
      </c>
      <c r="L1060" t="s">
        <v>33</v>
      </c>
      <c r="M1060" t="s">
        <v>33</v>
      </c>
      <c r="N1060" t="s">
        <v>34</v>
      </c>
      <c r="P1060" t="s">
        <v>48</v>
      </c>
      <c r="Q1060" t="s">
        <v>35</v>
      </c>
      <c r="R1060" t="s">
        <v>2866</v>
      </c>
      <c r="S1060" t="s">
        <v>1495</v>
      </c>
      <c r="W1060" t="s">
        <v>37</v>
      </c>
      <c r="X1060">
        <v>5000</v>
      </c>
      <c r="Z1060" t="s">
        <v>3329</v>
      </c>
      <c r="AA1060" t="s">
        <v>1062</v>
      </c>
    </row>
    <row r="1061" spans="1:27" outlineLevel="1" x14ac:dyDescent="0.3">
      <c r="A1061" s="3" t="s">
        <v>526</v>
      </c>
      <c r="B1061" s="3" t="s">
        <v>2865</v>
      </c>
      <c r="C1061" s="5" t="s">
        <v>2865</v>
      </c>
      <c r="D1061" s="5" t="s">
        <v>173</v>
      </c>
      <c r="E1061" s="5" t="s">
        <v>75</v>
      </c>
      <c r="F1061" s="5" t="s">
        <v>75</v>
      </c>
      <c r="G1061" s="5" t="s">
        <v>28</v>
      </c>
      <c r="H1061" t="s">
        <v>540</v>
      </c>
      <c r="I1061" s="5" t="s">
        <v>1583</v>
      </c>
      <c r="J1061" s="6" t="s">
        <v>3330</v>
      </c>
      <c r="K1061" t="s">
        <v>32</v>
      </c>
      <c r="L1061" t="s">
        <v>33</v>
      </c>
      <c r="M1061" t="s">
        <v>33</v>
      </c>
      <c r="N1061" t="s">
        <v>34</v>
      </c>
      <c r="P1061" t="s">
        <v>48</v>
      </c>
      <c r="Q1061" t="s">
        <v>35</v>
      </c>
      <c r="R1061" t="s">
        <v>2866</v>
      </c>
      <c r="S1061" t="s">
        <v>1495</v>
      </c>
      <c r="W1061" t="s">
        <v>37</v>
      </c>
      <c r="X1061">
        <v>5000</v>
      </c>
      <c r="Z1061" t="s">
        <v>3331</v>
      </c>
      <c r="AA1061" t="s">
        <v>1586</v>
      </c>
    </row>
    <row r="1062" spans="1:27" outlineLevel="1" x14ac:dyDescent="0.3">
      <c r="A1062" s="3" t="s">
        <v>526</v>
      </c>
      <c r="B1062" s="3" t="s">
        <v>2865</v>
      </c>
      <c r="C1062" s="5" t="s">
        <v>2865</v>
      </c>
      <c r="D1062" s="5" t="s">
        <v>173</v>
      </c>
      <c r="E1062" s="5" t="s">
        <v>75</v>
      </c>
      <c r="F1062" s="5" t="s">
        <v>81</v>
      </c>
      <c r="G1062" s="5" t="s">
        <v>28</v>
      </c>
      <c r="H1062" t="s">
        <v>540</v>
      </c>
      <c r="I1062" s="5" t="s">
        <v>1587</v>
      </c>
      <c r="J1062" s="6" t="s">
        <v>3332</v>
      </c>
      <c r="K1062" t="s">
        <v>32</v>
      </c>
      <c r="L1062" t="s">
        <v>33</v>
      </c>
      <c r="M1062" t="s">
        <v>33</v>
      </c>
      <c r="N1062" t="s">
        <v>34</v>
      </c>
      <c r="P1062" t="s">
        <v>48</v>
      </c>
      <c r="Q1062" t="s">
        <v>35</v>
      </c>
      <c r="R1062" t="s">
        <v>2866</v>
      </c>
      <c r="S1062" t="s">
        <v>1495</v>
      </c>
      <c r="W1062" t="s">
        <v>37</v>
      </c>
      <c r="X1062">
        <v>5000</v>
      </c>
      <c r="Z1062" t="s">
        <v>3333</v>
      </c>
      <c r="AA1062" t="s">
        <v>1590</v>
      </c>
    </row>
    <row r="1063" spans="1:27" outlineLevel="1" x14ac:dyDescent="0.3">
      <c r="A1063" s="3" t="s">
        <v>526</v>
      </c>
      <c r="B1063" s="3" t="s">
        <v>2865</v>
      </c>
      <c r="C1063" s="5" t="s">
        <v>2865</v>
      </c>
      <c r="D1063" s="5" t="s">
        <v>173</v>
      </c>
      <c r="E1063" s="5" t="s">
        <v>75</v>
      </c>
      <c r="F1063" s="5" t="s">
        <v>86</v>
      </c>
      <c r="G1063" s="5" t="s">
        <v>28</v>
      </c>
      <c r="H1063" t="s">
        <v>540</v>
      </c>
      <c r="I1063" s="5" t="s">
        <v>1591</v>
      </c>
      <c r="J1063" s="6" t="s">
        <v>3334</v>
      </c>
      <c r="K1063" t="s">
        <v>32</v>
      </c>
      <c r="L1063" t="s">
        <v>33</v>
      </c>
      <c r="M1063" t="s">
        <v>33</v>
      </c>
      <c r="N1063" t="s">
        <v>34</v>
      </c>
      <c r="P1063" t="s">
        <v>48</v>
      </c>
      <c r="Q1063" t="s">
        <v>35</v>
      </c>
      <c r="R1063" t="s">
        <v>2866</v>
      </c>
      <c r="S1063" t="s">
        <v>1495</v>
      </c>
      <c r="W1063" t="s">
        <v>37</v>
      </c>
      <c r="X1063">
        <v>5000</v>
      </c>
      <c r="Z1063" t="s">
        <v>3335</v>
      </c>
      <c r="AA1063" t="s">
        <v>1594</v>
      </c>
    </row>
    <row r="1064" spans="1:27" outlineLevel="1" x14ac:dyDescent="0.3">
      <c r="A1064" s="3" t="s">
        <v>526</v>
      </c>
      <c r="B1064" s="3" t="s">
        <v>2865</v>
      </c>
      <c r="C1064" s="5" t="s">
        <v>2865</v>
      </c>
      <c r="D1064" s="5" t="s">
        <v>173</v>
      </c>
      <c r="E1064" s="5" t="s">
        <v>75</v>
      </c>
      <c r="F1064" s="5" t="s">
        <v>253</v>
      </c>
      <c r="G1064" s="5" t="s">
        <v>28</v>
      </c>
      <c r="H1064" t="s">
        <v>540</v>
      </c>
      <c r="I1064" s="5" t="s">
        <v>1595</v>
      </c>
      <c r="J1064" s="6" t="s">
        <v>3336</v>
      </c>
      <c r="K1064" t="s">
        <v>32</v>
      </c>
      <c r="L1064" t="s">
        <v>33</v>
      </c>
      <c r="M1064" t="s">
        <v>33</v>
      </c>
      <c r="N1064" t="s">
        <v>34</v>
      </c>
      <c r="P1064" t="s">
        <v>48</v>
      </c>
      <c r="Q1064" t="s">
        <v>35</v>
      </c>
      <c r="R1064" t="s">
        <v>2866</v>
      </c>
      <c r="S1064" t="s">
        <v>1495</v>
      </c>
      <c r="W1064" t="s">
        <v>37</v>
      </c>
      <c r="X1064">
        <v>5000</v>
      </c>
      <c r="Z1064" t="s">
        <v>3337</v>
      </c>
      <c r="AA1064" t="s">
        <v>1598</v>
      </c>
    </row>
    <row r="1065" spans="1:27" outlineLevel="1" x14ac:dyDescent="0.3">
      <c r="A1065" s="3" t="s">
        <v>526</v>
      </c>
      <c r="B1065" s="3" t="s">
        <v>2865</v>
      </c>
      <c r="C1065" s="5" t="s">
        <v>2865</v>
      </c>
      <c r="D1065" s="5" t="s">
        <v>173</v>
      </c>
      <c r="E1065" s="5" t="s">
        <v>75</v>
      </c>
      <c r="F1065" s="5" t="s">
        <v>224</v>
      </c>
      <c r="G1065" s="5" t="s">
        <v>28</v>
      </c>
      <c r="H1065" t="s">
        <v>540</v>
      </c>
      <c r="I1065" s="5" t="s">
        <v>1599</v>
      </c>
      <c r="J1065" s="6" t="s">
        <v>3338</v>
      </c>
      <c r="K1065" t="s">
        <v>32</v>
      </c>
      <c r="L1065" t="s">
        <v>33</v>
      </c>
      <c r="M1065" t="s">
        <v>33</v>
      </c>
      <c r="N1065" t="s">
        <v>34</v>
      </c>
      <c r="P1065" t="s">
        <v>48</v>
      </c>
      <c r="Q1065" t="s">
        <v>35</v>
      </c>
      <c r="R1065" t="s">
        <v>2866</v>
      </c>
      <c r="S1065" t="s">
        <v>1495</v>
      </c>
      <c r="W1065" t="s">
        <v>37</v>
      </c>
      <c r="X1065">
        <v>5000</v>
      </c>
      <c r="Z1065" t="s">
        <v>3339</v>
      </c>
      <c r="AA1065" t="s">
        <v>1602</v>
      </c>
    </row>
    <row r="1066" spans="1:27" outlineLevel="1" x14ac:dyDescent="0.3">
      <c r="A1066" s="3" t="s">
        <v>526</v>
      </c>
      <c r="B1066" s="3" t="s">
        <v>2865</v>
      </c>
      <c r="C1066" s="5" t="s">
        <v>2865</v>
      </c>
      <c r="D1066" s="5" t="s">
        <v>81</v>
      </c>
      <c r="E1066" s="5" t="s">
        <v>28</v>
      </c>
      <c r="F1066" s="5" t="s">
        <v>28</v>
      </c>
      <c r="G1066" s="5" t="s">
        <v>28</v>
      </c>
      <c r="H1066" t="s">
        <v>540</v>
      </c>
      <c r="I1066" s="5" t="s">
        <v>1603</v>
      </c>
      <c r="J1066" s="6" t="s">
        <v>3340</v>
      </c>
      <c r="K1066" t="s">
        <v>61</v>
      </c>
      <c r="L1066" t="s">
        <v>33</v>
      </c>
      <c r="M1066" t="s">
        <v>33</v>
      </c>
      <c r="N1066" t="s">
        <v>34</v>
      </c>
      <c r="P1066" t="s">
        <v>48</v>
      </c>
      <c r="Q1066" t="s">
        <v>35</v>
      </c>
      <c r="R1066" t="s">
        <v>2866</v>
      </c>
      <c r="S1066" t="s">
        <v>1603</v>
      </c>
      <c r="W1066" t="s">
        <v>529</v>
      </c>
      <c r="X1066">
        <v>5000</v>
      </c>
      <c r="Z1066" t="s">
        <v>3341</v>
      </c>
      <c r="AA1066" t="s">
        <v>1607</v>
      </c>
    </row>
    <row r="1067" spans="1:27" x14ac:dyDescent="0.3">
      <c r="A1067" s="3" t="s">
        <v>526</v>
      </c>
      <c r="B1067" s="3" t="s">
        <v>2865</v>
      </c>
      <c r="C1067" s="3" t="s">
        <v>2865</v>
      </c>
      <c r="D1067" s="3" t="s">
        <v>81</v>
      </c>
      <c r="E1067" s="3" t="s">
        <v>64</v>
      </c>
      <c r="F1067" s="3" t="s">
        <v>28</v>
      </c>
      <c r="G1067" s="3" t="s">
        <v>28</v>
      </c>
      <c r="H1067" t="s">
        <v>540</v>
      </c>
      <c r="I1067" s="3" t="s">
        <v>959</v>
      </c>
      <c r="J1067" s="4" t="s">
        <v>3342</v>
      </c>
      <c r="K1067" t="s">
        <v>61</v>
      </c>
      <c r="L1067" t="s">
        <v>33</v>
      </c>
      <c r="M1067" t="s">
        <v>33</v>
      </c>
      <c r="N1067" t="s">
        <v>34</v>
      </c>
      <c r="P1067" t="s">
        <v>48</v>
      </c>
      <c r="Q1067" t="s">
        <v>35</v>
      </c>
      <c r="R1067" t="s">
        <v>2866</v>
      </c>
      <c r="S1067" t="s">
        <v>1603</v>
      </c>
      <c r="W1067" t="s">
        <v>529</v>
      </c>
      <c r="X1067">
        <v>5000</v>
      </c>
      <c r="Z1067" t="s">
        <v>3343</v>
      </c>
      <c r="AA1067" t="s">
        <v>962</v>
      </c>
    </row>
    <row r="1068" spans="1:27" outlineLevel="1" x14ac:dyDescent="0.3">
      <c r="A1068" s="3" t="s">
        <v>526</v>
      </c>
      <c r="B1068" s="3" t="s">
        <v>2865</v>
      </c>
      <c r="C1068" s="5" t="s">
        <v>2865</v>
      </c>
      <c r="D1068" s="5" t="s">
        <v>81</v>
      </c>
      <c r="E1068" s="5" t="s">
        <v>64</v>
      </c>
      <c r="F1068" s="5" t="s">
        <v>64</v>
      </c>
      <c r="G1068" s="5" t="s">
        <v>28</v>
      </c>
      <c r="H1068" t="s">
        <v>540</v>
      </c>
      <c r="I1068" s="5" t="s">
        <v>1610</v>
      </c>
      <c r="J1068" s="6" t="s">
        <v>3344</v>
      </c>
      <c r="K1068" t="s">
        <v>61</v>
      </c>
      <c r="L1068" t="s">
        <v>33</v>
      </c>
      <c r="M1068" t="s">
        <v>33</v>
      </c>
      <c r="N1068" t="s">
        <v>34</v>
      </c>
      <c r="P1068" t="s">
        <v>48</v>
      </c>
      <c r="Q1068" t="s">
        <v>35</v>
      </c>
      <c r="R1068" t="s">
        <v>2866</v>
      </c>
      <c r="S1068" t="s">
        <v>1603</v>
      </c>
      <c r="W1068" t="s">
        <v>529</v>
      </c>
      <c r="X1068">
        <v>5000</v>
      </c>
      <c r="Z1068" t="s">
        <v>3345</v>
      </c>
      <c r="AA1068" t="s">
        <v>1613</v>
      </c>
    </row>
    <row r="1069" spans="1:27" outlineLevel="1" x14ac:dyDescent="0.3">
      <c r="A1069" s="3" t="s">
        <v>526</v>
      </c>
      <c r="B1069" s="3" t="s">
        <v>2865</v>
      </c>
      <c r="C1069" s="5" t="s">
        <v>2865</v>
      </c>
      <c r="D1069" s="5" t="s">
        <v>81</v>
      </c>
      <c r="E1069" s="5" t="s">
        <v>64</v>
      </c>
      <c r="F1069" s="5" t="s">
        <v>86</v>
      </c>
      <c r="G1069" s="5" t="s">
        <v>28</v>
      </c>
      <c r="H1069" t="s">
        <v>540</v>
      </c>
      <c r="I1069" s="5" t="s">
        <v>1630</v>
      </c>
      <c r="J1069" s="6" t="s">
        <v>3346</v>
      </c>
      <c r="K1069" t="s">
        <v>32</v>
      </c>
      <c r="L1069" t="s">
        <v>33</v>
      </c>
      <c r="M1069" t="s">
        <v>33</v>
      </c>
      <c r="N1069" t="s">
        <v>34</v>
      </c>
      <c r="P1069" t="s">
        <v>48</v>
      </c>
      <c r="Q1069" t="s">
        <v>35</v>
      </c>
      <c r="R1069" t="s">
        <v>2866</v>
      </c>
      <c r="S1069" t="s">
        <v>1603</v>
      </c>
      <c r="W1069" t="s">
        <v>37</v>
      </c>
      <c r="X1069">
        <v>5000</v>
      </c>
      <c r="Z1069" t="s">
        <v>3347</v>
      </c>
      <c r="AA1069" t="s">
        <v>1633</v>
      </c>
    </row>
    <row r="1070" spans="1:27" outlineLevel="1" x14ac:dyDescent="0.3">
      <c r="A1070" s="3" t="s">
        <v>526</v>
      </c>
      <c r="B1070" s="3" t="s">
        <v>2865</v>
      </c>
      <c r="C1070" s="5" t="s">
        <v>2865</v>
      </c>
      <c r="D1070" s="5" t="s">
        <v>81</v>
      </c>
      <c r="E1070" s="5" t="s">
        <v>106</v>
      </c>
      <c r="F1070" s="5" t="s">
        <v>28</v>
      </c>
      <c r="G1070" s="5" t="s">
        <v>28</v>
      </c>
      <c r="H1070" t="s">
        <v>540</v>
      </c>
      <c r="I1070" s="5" t="s">
        <v>975</v>
      </c>
      <c r="J1070" s="6" t="s">
        <v>3348</v>
      </c>
      <c r="K1070" t="s">
        <v>61</v>
      </c>
      <c r="L1070" t="s">
        <v>33</v>
      </c>
      <c r="M1070" t="s">
        <v>33</v>
      </c>
      <c r="N1070" t="s">
        <v>34</v>
      </c>
      <c r="P1070" t="s">
        <v>48</v>
      </c>
      <c r="Q1070" t="s">
        <v>35</v>
      </c>
      <c r="R1070" t="s">
        <v>2866</v>
      </c>
      <c r="S1070" t="s">
        <v>1603</v>
      </c>
      <c r="W1070" t="s">
        <v>529</v>
      </c>
      <c r="X1070">
        <v>5000</v>
      </c>
      <c r="Z1070" t="s">
        <v>3349</v>
      </c>
      <c r="AA1070" t="s">
        <v>978</v>
      </c>
    </row>
    <row r="1071" spans="1:27" outlineLevel="1" x14ac:dyDescent="0.3">
      <c r="A1071" s="3" t="s">
        <v>526</v>
      </c>
      <c r="B1071" s="3" t="s">
        <v>2865</v>
      </c>
      <c r="C1071" s="5" t="s">
        <v>2865</v>
      </c>
      <c r="D1071" s="5" t="s">
        <v>81</v>
      </c>
      <c r="E1071" s="5" t="s">
        <v>106</v>
      </c>
      <c r="F1071" s="5" t="s">
        <v>64</v>
      </c>
      <c r="G1071" s="5" t="s">
        <v>28</v>
      </c>
      <c r="H1071" t="s">
        <v>540</v>
      </c>
      <c r="I1071" s="5" t="s">
        <v>1636</v>
      </c>
      <c r="J1071" s="6" t="s">
        <v>3350</v>
      </c>
      <c r="K1071" t="s">
        <v>61</v>
      </c>
      <c r="L1071" t="s">
        <v>33</v>
      </c>
      <c r="M1071" t="s">
        <v>33</v>
      </c>
      <c r="N1071" t="s">
        <v>34</v>
      </c>
      <c r="P1071" t="s">
        <v>48</v>
      </c>
      <c r="Q1071" t="s">
        <v>35</v>
      </c>
      <c r="R1071" t="s">
        <v>2866</v>
      </c>
      <c r="S1071" t="s">
        <v>1603</v>
      </c>
      <c r="W1071" t="s">
        <v>529</v>
      </c>
      <c r="X1071">
        <v>5000</v>
      </c>
      <c r="Z1071" t="s">
        <v>3351</v>
      </c>
      <c r="AA1071" t="s">
        <v>1639</v>
      </c>
    </row>
    <row r="1072" spans="1:27" outlineLevel="1" x14ac:dyDescent="0.3">
      <c r="A1072" s="3" t="s">
        <v>526</v>
      </c>
      <c r="B1072" s="3" t="s">
        <v>2865</v>
      </c>
      <c r="C1072" s="5" t="s">
        <v>2865</v>
      </c>
      <c r="D1072" s="5" t="s">
        <v>81</v>
      </c>
      <c r="E1072" s="5" t="s">
        <v>106</v>
      </c>
      <c r="F1072" s="5" t="s">
        <v>106</v>
      </c>
      <c r="G1072" s="5" t="s">
        <v>28</v>
      </c>
      <c r="H1072" t="s">
        <v>540</v>
      </c>
      <c r="I1072" s="5" t="s">
        <v>1640</v>
      </c>
      <c r="J1072" s="6" t="s">
        <v>3352</v>
      </c>
      <c r="K1072" t="s">
        <v>61</v>
      </c>
      <c r="L1072" t="s">
        <v>33</v>
      </c>
      <c r="M1072" t="s">
        <v>33</v>
      </c>
      <c r="N1072" t="s">
        <v>34</v>
      </c>
      <c r="P1072" t="s">
        <v>48</v>
      </c>
      <c r="Q1072" t="s">
        <v>35</v>
      </c>
      <c r="R1072" t="s">
        <v>2866</v>
      </c>
      <c r="S1072" t="s">
        <v>1603</v>
      </c>
      <c r="W1072" t="s">
        <v>529</v>
      </c>
      <c r="X1072">
        <v>5000</v>
      </c>
      <c r="Z1072" t="s">
        <v>3353</v>
      </c>
      <c r="AA1072" t="s">
        <v>1643</v>
      </c>
    </row>
    <row r="1073" spans="1:27" outlineLevel="1" x14ac:dyDescent="0.3">
      <c r="A1073" s="3" t="s">
        <v>526</v>
      </c>
      <c r="B1073" s="3" t="s">
        <v>2865</v>
      </c>
      <c r="C1073" s="5" t="s">
        <v>2865</v>
      </c>
      <c r="D1073" s="5" t="s">
        <v>81</v>
      </c>
      <c r="E1073" s="5" t="s">
        <v>106</v>
      </c>
      <c r="F1073" s="5" t="s">
        <v>70</v>
      </c>
      <c r="G1073" s="5" t="s">
        <v>28</v>
      </c>
      <c r="H1073" t="s">
        <v>540</v>
      </c>
      <c r="I1073" s="5" t="s">
        <v>1644</v>
      </c>
      <c r="J1073" s="6" t="s">
        <v>3354</v>
      </c>
      <c r="K1073" t="s">
        <v>61</v>
      </c>
      <c r="L1073" t="s">
        <v>33</v>
      </c>
      <c r="M1073" t="s">
        <v>33</v>
      </c>
      <c r="N1073" t="s">
        <v>34</v>
      </c>
      <c r="P1073" t="s">
        <v>48</v>
      </c>
      <c r="Q1073" t="s">
        <v>35</v>
      </c>
      <c r="R1073" t="s">
        <v>2866</v>
      </c>
      <c r="S1073" t="s">
        <v>1603</v>
      </c>
      <c r="W1073" t="s">
        <v>529</v>
      </c>
      <c r="X1073">
        <v>5000</v>
      </c>
      <c r="Z1073" t="s">
        <v>3355</v>
      </c>
      <c r="AA1073" t="s">
        <v>1647</v>
      </c>
    </row>
    <row r="1074" spans="1:27" outlineLevel="1" x14ac:dyDescent="0.3">
      <c r="A1074" s="3" t="s">
        <v>526</v>
      </c>
      <c r="B1074" s="3" t="s">
        <v>2865</v>
      </c>
      <c r="C1074" s="5" t="s">
        <v>2865</v>
      </c>
      <c r="D1074" s="5" t="s">
        <v>81</v>
      </c>
      <c r="E1074" s="5" t="s">
        <v>106</v>
      </c>
      <c r="F1074" s="5" t="s">
        <v>117</v>
      </c>
      <c r="G1074" s="5" t="s">
        <v>28</v>
      </c>
      <c r="H1074" t="s">
        <v>540</v>
      </c>
      <c r="I1074" s="5" t="s">
        <v>1648</v>
      </c>
      <c r="J1074" s="6" t="s">
        <v>3356</v>
      </c>
      <c r="K1074" t="s">
        <v>61</v>
      </c>
      <c r="L1074" t="s">
        <v>33</v>
      </c>
      <c r="M1074" t="s">
        <v>33</v>
      </c>
      <c r="N1074" t="s">
        <v>34</v>
      </c>
      <c r="P1074" t="s">
        <v>48</v>
      </c>
      <c r="Q1074" t="s">
        <v>35</v>
      </c>
      <c r="R1074" t="s">
        <v>2866</v>
      </c>
      <c r="S1074" t="s">
        <v>1603</v>
      </c>
      <c r="W1074" t="s">
        <v>529</v>
      </c>
      <c r="X1074">
        <v>5000</v>
      </c>
      <c r="Z1074" t="s">
        <v>3357</v>
      </c>
      <c r="AA1074" t="s">
        <v>1651</v>
      </c>
    </row>
    <row r="1075" spans="1:27" outlineLevel="1" x14ac:dyDescent="0.3">
      <c r="A1075" s="3" t="s">
        <v>526</v>
      </c>
      <c r="B1075" s="3" t="s">
        <v>2865</v>
      </c>
      <c r="C1075" s="5" t="s">
        <v>2865</v>
      </c>
      <c r="D1075" s="5" t="s">
        <v>81</v>
      </c>
      <c r="E1075" s="5" t="s">
        <v>70</v>
      </c>
      <c r="F1075" s="5" t="s">
        <v>28</v>
      </c>
      <c r="G1075" s="5" t="s">
        <v>28</v>
      </c>
      <c r="H1075" t="s">
        <v>540</v>
      </c>
      <c r="I1075" s="5" t="s">
        <v>1027</v>
      </c>
      <c r="J1075" s="6" t="s">
        <v>3358</v>
      </c>
      <c r="K1075" t="s">
        <v>61</v>
      </c>
      <c r="L1075" t="s">
        <v>33</v>
      </c>
      <c r="M1075" t="s">
        <v>33</v>
      </c>
      <c r="N1075" t="s">
        <v>34</v>
      </c>
      <c r="P1075" t="s">
        <v>48</v>
      </c>
      <c r="Q1075" t="s">
        <v>35</v>
      </c>
      <c r="R1075" t="s">
        <v>2866</v>
      </c>
      <c r="S1075" t="s">
        <v>1603</v>
      </c>
      <c r="W1075" t="s">
        <v>529</v>
      </c>
      <c r="X1075">
        <v>5000</v>
      </c>
      <c r="Z1075" t="s">
        <v>3359</v>
      </c>
      <c r="AA1075" t="s">
        <v>1030</v>
      </c>
    </row>
    <row r="1076" spans="1:27" outlineLevel="1" x14ac:dyDescent="0.3">
      <c r="A1076" s="3" t="s">
        <v>526</v>
      </c>
      <c r="B1076" s="3" t="s">
        <v>2865</v>
      </c>
      <c r="C1076" s="5" t="s">
        <v>2865</v>
      </c>
      <c r="D1076" s="5" t="s">
        <v>81</v>
      </c>
      <c r="E1076" s="5" t="s">
        <v>70</v>
      </c>
      <c r="F1076" s="5" t="s">
        <v>64</v>
      </c>
      <c r="G1076" s="5" t="s">
        <v>28</v>
      </c>
      <c r="H1076" t="s">
        <v>540</v>
      </c>
      <c r="I1076" s="5" t="s">
        <v>1654</v>
      </c>
      <c r="J1076" s="6" t="s">
        <v>3360</v>
      </c>
      <c r="K1076" t="s">
        <v>61</v>
      </c>
      <c r="L1076" t="s">
        <v>33</v>
      </c>
      <c r="M1076" t="s">
        <v>33</v>
      </c>
      <c r="N1076" t="s">
        <v>34</v>
      </c>
      <c r="P1076" t="s">
        <v>48</v>
      </c>
      <c r="Q1076" t="s">
        <v>35</v>
      </c>
      <c r="R1076" t="s">
        <v>2866</v>
      </c>
      <c r="S1076" t="s">
        <v>1603</v>
      </c>
      <c r="W1076" t="s">
        <v>529</v>
      </c>
      <c r="X1076">
        <v>5000</v>
      </c>
      <c r="Z1076" t="s">
        <v>3361</v>
      </c>
      <c r="AA1076" t="s">
        <v>1657</v>
      </c>
    </row>
    <row r="1077" spans="1:27" outlineLevel="1" x14ac:dyDescent="0.3">
      <c r="A1077" s="3" t="s">
        <v>526</v>
      </c>
      <c r="B1077" s="3" t="s">
        <v>2865</v>
      </c>
      <c r="C1077" s="5" t="s">
        <v>2865</v>
      </c>
      <c r="D1077" s="5" t="s">
        <v>81</v>
      </c>
      <c r="E1077" s="5" t="s">
        <v>70</v>
      </c>
      <c r="F1077" s="5" t="s">
        <v>106</v>
      </c>
      <c r="G1077" s="5" t="s">
        <v>28</v>
      </c>
      <c r="H1077" t="s">
        <v>540</v>
      </c>
      <c r="I1077" s="5" t="s">
        <v>1031</v>
      </c>
      <c r="J1077" s="6" t="s">
        <v>3362</v>
      </c>
      <c r="K1077" t="s">
        <v>61</v>
      </c>
      <c r="L1077" t="s">
        <v>33</v>
      </c>
      <c r="M1077" t="s">
        <v>33</v>
      </c>
      <c r="N1077" t="s">
        <v>34</v>
      </c>
      <c r="P1077" t="s">
        <v>48</v>
      </c>
      <c r="Q1077" t="s">
        <v>35</v>
      </c>
      <c r="R1077" t="s">
        <v>2866</v>
      </c>
      <c r="S1077" t="s">
        <v>1603</v>
      </c>
      <c r="W1077" t="s">
        <v>529</v>
      </c>
      <c r="X1077">
        <v>5000</v>
      </c>
      <c r="Z1077" t="s">
        <v>3363</v>
      </c>
      <c r="AA1077" t="s">
        <v>1034</v>
      </c>
    </row>
    <row r="1078" spans="1:27" outlineLevel="1" x14ac:dyDescent="0.3">
      <c r="A1078" s="3" t="s">
        <v>526</v>
      </c>
      <c r="B1078" s="3" t="s">
        <v>2865</v>
      </c>
      <c r="C1078" s="5" t="s">
        <v>2865</v>
      </c>
      <c r="D1078" s="5" t="s">
        <v>81</v>
      </c>
      <c r="E1078" s="5" t="s">
        <v>70</v>
      </c>
      <c r="F1078" s="5" t="s">
        <v>70</v>
      </c>
      <c r="G1078" s="5" t="s">
        <v>28</v>
      </c>
      <c r="H1078" t="s">
        <v>540</v>
      </c>
      <c r="I1078" s="5" t="s">
        <v>1660</v>
      </c>
      <c r="J1078" s="6" t="s">
        <v>3364</v>
      </c>
      <c r="K1078" t="s">
        <v>61</v>
      </c>
      <c r="L1078" t="s">
        <v>33</v>
      </c>
      <c r="M1078" t="s">
        <v>33</v>
      </c>
      <c r="N1078" t="s">
        <v>34</v>
      </c>
      <c r="P1078" t="s">
        <v>48</v>
      </c>
      <c r="Q1078" t="s">
        <v>35</v>
      </c>
      <c r="R1078" t="s">
        <v>2866</v>
      </c>
      <c r="S1078" t="s">
        <v>1603</v>
      </c>
      <c r="W1078" t="s">
        <v>529</v>
      </c>
      <c r="X1078">
        <v>5000</v>
      </c>
      <c r="Z1078" t="s">
        <v>3365</v>
      </c>
      <c r="AA1078" t="s">
        <v>1663</v>
      </c>
    </row>
    <row r="1079" spans="1:27" x14ac:dyDescent="0.3">
      <c r="A1079" s="3" t="s">
        <v>526</v>
      </c>
      <c r="B1079" s="3" t="s">
        <v>2865</v>
      </c>
      <c r="C1079" s="3" t="s">
        <v>2865</v>
      </c>
      <c r="D1079" s="3" t="s">
        <v>81</v>
      </c>
      <c r="E1079" s="3" t="s">
        <v>70</v>
      </c>
      <c r="F1079" s="3" t="s">
        <v>117</v>
      </c>
      <c r="G1079" s="3" t="s">
        <v>28</v>
      </c>
      <c r="H1079" t="s">
        <v>540</v>
      </c>
      <c r="I1079" s="3" t="s">
        <v>1664</v>
      </c>
      <c r="J1079" s="4" t="s">
        <v>3366</v>
      </c>
      <c r="K1079" t="s">
        <v>61</v>
      </c>
      <c r="L1079" t="s">
        <v>33</v>
      </c>
      <c r="M1079" t="s">
        <v>33</v>
      </c>
      <c r="N1079" t="s">
        <v>34</v>
      </c>
      <c r="P1079" t="s">
        <v>48</v>
      </c>
      <c r="Q1079" t="s">
        <v>35</v>
      </c>
      <c r="R1079" t="s">
        <v>2866</v>
      </c>
      <c r="S1079" t="s">
        <v>1603</v>
      </c>
      <c r="W1079" t="s">
        <v>529</v>
      </c>
      <c r="X1079">
        <v>5000</v>
      </c>
      <c r="Z1079" t="s">
        <v>3367</v>
      </c>
      <c r="AA1079" t="s">
        <v>1667</v>
      </c>
    </row>
    <row r="1080" spans="1:27" x14ac:dyDescent="0.3">
      <c r="A1080" s="3" t="s">
        <v>526</v>
      </c>
      <c r="B1080" s="3" t="s">
        <v>2865</v>
      </c>
      <c r="C1080" s="3" t="s">
        <v>2865</v>
      </c>
      <c r="D1080" s="3" t="s">
        <v>81</v>
      </c>
      <c r="E1080" s="3" t="s">
        <v>70</v>
      </c>
      <c r="F1080" s="3" t="s">
        <v>75</v>
      </c>
      <c r="G1080" s="3" t="s">
        <v>28</v>
      </c>
      <c r="H1080" t="s">
        <v>540</v>
      </c>
      <c r="I1080" s="3" t="s">
        <v>1668</v>
      </c>
      <c r="J1080" s="4" t="s">
        <v>3368</v>
      </c>
      <c r="K1080" t="s">
        <v>61</v>
      </c>
      <c r="L1080" t="s">
        <v>33</v>
      </c>
      <c r="M1080" t="s">
        <v>33</v>
      </c>
      <c r="N1080" t="s">
        <v>34</v>
      </c>
      <c r="P1080" t="s">
        <v>48</v>
      </c>
      <c r="Q1080" t="s">
        <v>35</v>
      </c>
      <c r="R1080" t="s">
        <v>2866</v>
      </c>
      <c r="S1080" t="s">
        <v>1603</v>
      </c>
      <c r="W1080" t="s">
        <v>529</v>
      </c>
      <c r="X1080">
        <v>5000</v>
      </c>
      <c r="Z1080" t="s">
        <v>3369</v>
      </c>
      <c r="AA1080" t="s">
        <v>1671</v>
      </c>
    </row>
    <row r="1081" spans="1:27" outlineLevel="1" x14ac:dyDescent="0.3">
      <c r="A1081" s="3" t="s">
        <v>526</v>
      </c>
      <c r="B1081" s="3" t="s">
        <v>2865</v>
      </c>
      <c r="C1081" s="5" t="s">
        <v>2865</v>
      </c>
      <c r="D1081" s="5" t="s">
        <v>81</v>
      </c>
      <c r="E1081" s="5" t="s">
        <v>70</v>
      </c>
      <c r="F1081" s="5" t="s">
        <v>173</v>
      </c>
      <c r="G1081" s="5" t="s">
        <v>28</v>
      </c>
      <c r="H1081" t="s">
        <v>540</v>
      </c>
      <c r="I1081" s="5" t="s">
        <v>1672</v>
      </c>
      <c r="J1081" s="6" t="s">
        <v>3370</v>
      </c>
      <c r="K1081" t="s">
        <v>61</v>
      </c>
      <c r="L1081" t="s">
        <v>33</v>
      </c>
      <c r="M1081" t="s">
        <v>33</v>
      </c>
      <c r="N1081" t="s">
        <v>34</v>
      </c>
      <c r="P1081" t="s">
        <v>48</v>
      </c>
      <c r="Q1081" t="s">
        <v>35</v>
      </c>
      <c r="R1081" t="s">
        <v>2866</v>
      </c>
      <c r="S1081" t="s">
        <v>1603</v>
      </c>
      <c r="W1081" t="s">
        <v>529</v>
      </c>
      <c r="X1081">
        <v>5000</v>
      </c>
      <c r="Z1081" t="s">
        <v>3371</v>
      </c>
      <c r="AA1081" t="s">
        <v>1675</v>
      </c>
    </row>
    <row r="1082" spans="1:27" outlineLevel="2" x14ac:dyDescent="0.3">
      <c r="A1082" s="3" t="s">
        <v>526</v>
      </c>
      <c r="B1082" s="3" t="s">
        <v>2865</v>
      </c>
      <c r="C1082" s="5" t="s">
        <v>2865</v>
      </c>
      <c r="D1082" s="7" t="s">
        <v>81</v>
      </c>
      <c r="E1082" s="7" t="s">
        <v>70</v>
      </c>
      <c r="F1082" s="7" t="s">
        <v>81</v>
      </c>
      <c r="G1082" s="7" t="s">
        <v>28</v>
      </c>
      <c r="H1082" t="s">
        <v>540</v>
      </c>
      <c r="I1082" s="7" t="s">
        <v>1676</v>
      </c>
      <c r="J1082" s="8" t="s">
        <v>3372</v>
      </c>
      <c r="K1082" t="s">
        <v>61</v>
      </c>
      <c r="L1082" t="s">
        <v>33</v>
      </c>
      <c r="M1082" t="s">
        <v>33</v>
      </c>
      <c r="N1082" t="s">
        <v>34</v>
      </c>
      <c r="P1082" t="s">
        <v>48</v>
      </c>
      <c r="Q1082" t="s">
        <v>35</v>
      </c>
      <c r="R1082" t="s">
        <v>2866</v>
      </c>
      <c r="S1082" t="s">
        <v>1603</v>
      </c>
      <c r="W1082" t="s">
        <v>529</v>
      </c>
      <c r="X1082">
        <v>5000</v>
      </c>
      <c r="Z1082" t="s">
        <v>3373</v>
      </c>
      <c r="AA1082" t="s">
        <v>1679</v>
      </c>
    </row>
    <row r="1083" spans="1:27" outlineLevel="2" x14ac:dyDescent="0.3">
      <c r="A1083" s="3" t="s">
        <v>526</v>
      </c>
      <c r="B1083" s="3" t="s">
        <v>2865</v>
      </c>
      <c r="C1083" s="5" t="s">
        <v>2865</v>
      </c>
      <c r="D1083" s="7" t="s">
        <v>81</v>
      </c>
      <c r="E1083" s="7" t="s">
        <v>75</v>
      </c>
      <c r="F1083" s="7" t="s">
        <v>28</v>
      </c>
      <c r="G1083" s="7" t="s">
        <v>28</v>
      </c>
      <c r="H1083" t="s">
        <v>540</v>
      </c>
      <c r="I1083" s="7" t="s">
        <v>1059</v>
      </c>
      <c r="J1083" s="8" t="s">
        <v>3374</v>
      </c>
      <c r="K1083" t="s">
        <v>32</v>
      </c>
      <c r="L1083" t="s">
        <v>33</v>
      </c>
      <c r="M1083" t="s">
        <v>33</v>
      </c>
      <c r="N1083" t="s">
        <v>34</v>
      </c>
      <c r="P1083" t="s">
        <v>48</v>
      </c>
      <c r="Q1083" t="s">
        <v>35</v>
      </c>
      <c r="R1083" t="s">
        <v>2866</v>
      </c>
      <c r="S1083" t="s">
        <v>1603</v>
      </c>
      <c r="W1083" t="s">
        <v>37</v>
      </c>
      <c r="X1083">
        <v>5000</v>
      </c>
      <c r="Z1083" t="s">
        <v>3375</v>
      </c>
      <c r="AA1083" t="s">
        <v>1062</v>
      </c>
    </row>
    <row r="1084" spans="1:27" outlineLevel="2" x14ac:dyDescent="0.3">
      <c r="A1084" s="3" t="s">
        <v>526</v>
      </c>
      <c r="B1084" s="3" t="s">
        <v>2865</v>
      </c>
      <c r="C1084" s="5" t="s">
        <v>2865</v>
      </c>
      <c r="D1084" s="7" t="s">
        <v>81</v>
      </c>
      <c r="E1084" s="7" t="s">
        <v>75</v>
      </c>
      <c r="F1084" s="7" t="s">
        <v>64</v>
      </c>
      <c r="G1084" s="7" t="s">
        <v>28</v>
      </c>
      <c r="H1084" t="s">
        <v>540</v>
      </c>
      <c r="I1084" s="7" t="s">
        <v>1682</v>
      </c>
      <c r="J1084" s="8" t="s">
        <v>3376</v>
      </c>
      <c r="K1084" t="s">
        <v>32</v>
      </c>
      <c r="L1084" t="s">
        <v>33</v>
      </c>
      <c r="M1084" t="s">
        <v>33</v>
      </c>
      <c r="N1084" t="s">
        <v>34</v>
      </c>
      <c r="P1084" t="s">
        <v>48</v>
      </c>
      <c r="Q1084" t="s">
        <v>35</v>
      </c>
      <c r="R1084" t="s">
        <v>2866</v>
      </c>
      <c r="S1084" t="s">
        <v>1603</v>
      </c>
      <c r="W1084" t="s">
        <v>37</v>
      </c>
      <c r="X1084">
        <v>5000</v>
      </c>
      <c r="Z1084" t="s">
        <v>3377</v>
      </c>
      <c r="AA1084" t="s">
        <v>1685</v>
      </c>
    </row>
    <row r="1085" spans="1:27" x14ac:dyDescent="0.3">
      <c r="A1085" s="3" t="s">
        <v>526</v>
      </c>
      <c r="B1085" s="3" t="s">
        <v>2865</v>
      </c>
      <c r="C1085" s="3" t="s">
        <v>2865</v>
      </c>
      <c r="D1085" s="3" t="s">
        <v>81</v>
      </c>
      <c r="E1085" s="3" t="s">
        <v>75</v>
      </c>
      <c r="F1085" s="3" t="s">
        <v>106</v>
      </c>
      <c r="G1085" s="3" t="s">
        <v>28</v>
      </c>
      <c r="H1085" t="s">
        <v>540</v>
      </c>
      <c r="I1085" s="3" t="s">
        <v>1686</v>
      </c>
      <c r="J1085" s="4" t="s">
        <v>3378</v>
      </c>
      <c r="K1085" t="s">
        <v>32</v>
      </c>
      <c r="L1085" t="s">
        <v>33</v>
      </c>
      <c r="M1085" t="s">
        <v>33</v>
      </c>
      <c r="N1085" t="s">
        <v>34</v>
      </c>
      <c r="P1085" t="s">
        <v>48</v>
      </c>
      <c r="Q1085" t="s">
        <v>35</v>
      </c>
      <c r="R1085" t="s">
        <v>2866</v>
      </c>
      <c r="S1085" t="s">
        <v>1603</v>
      </c>
      <c r="W1085" t="s">
        <v>37</v>
      </c>
      <c r="X1085">
        <v>5000</v>
      </c>
      <c r="Z1085" t="s">
        <v>3379</v>
      </c>
      <c r="AA1085" t="s">
        <v>1689</v>
      </c>
    </row>
    <row r="1086" spans="1:27" outlineLevel="1" x14ac:dyDescent="0.3">
      <c r="A1086" s="3" t="s">
        <v>526</v>
      </c>
      <c r="B1086" s="3" t="s">
        <v>2865</v>
      </c>
      <c r="C1086" s="5" t="s">
        <v>2865</v>
      </c>
      <c r="D1086" s="5" t="s">
        <v>81</v>
      </c>
      <c r="E1086" s="5" t="s">
        <v>75</v>
      </c>
      <c r="F1086" s="5" t="s">
        <v>70</v>
      </c>
      <c r="G1086" s="5" t="s">
        <v>28</v>
      </c>
      <c r="H1086" t="s">
        <v>540</v>
      </c>
      <c r="I1086" s="5" t="s">
        <v>1690</v>
      </c>
      <c r="J1086" s="6" t="s">
        <v>3380</v>
      </c>
      <c r="K1086" t="s">
        <v>32</v>
      </c>
      <c r="L1086" t="s">
        <v>33</v>
      </c>
      <c r="M1086" t="s">
        <v>33</v>
      </c>
      <c r="N1086" t="s">
        <v>34</v>
      </c>
      <c r="P1086" t="s">
        <v>48</v>
      </c>
      <c r="Q1086" t="s">
        <v>35</v>
      </c>
      <c r="R1086" t="s">
        <v>2866</v>
      </c>
      <c r="S1086" t="s">
        <v>1603</v>
      </c>
      <c r="W1086" t="s">
        <v>37</v>
      </c>
      <c r="X1086">
        <v>5000</v>
      </c>
      <c r="Z1086" t="s">
        <v>3381</v>
      </c>
      <c r="AA1086" t="s">
        <v>1693</v>
      </c>
    </row>
    <row r="1087" spans="1:27" outlineLevel="2" x14ac:dyDescent="0.3">
      <c r="A1087" s="3" t="s">
        <v>526</v>
      </c>
      <c r="B1087" s="3" t="s">
        <v>2865</v>
      </c>
      <c r="C1087" s="5" t="s">
        <v>2865</v>
      </c>
      <c r="D1087" s="7" t="s">
        <v>81</v>
      </c>
      <c r="E1087" s="7" t="s">
        <v>75</v>
      </c>
      <c r="F1087" s="7" t="s">
        <v>117</v>
      </c>
      <c r="G1087" s="7" t="s">
        <v>28</v>
      </c>
      <c r="H1087" t="s">
        <v>540</v>
      </c>
      <c r="I1087" s="7" t="s">
        <v>1694</v>
      </c>
      <c r="J1087" s="8" t="s">
        <v>3382</v>
      </c>
      <c r="K1087" t="s">
        <v>32</v>
      </c>
      <c r="L1087" t="s">
        <v>33</v>
      </c>
      <c r="M1087" t="s">
        <v>33</v>
      </c>
      <c r="N1087" t="s">
        <v>34</v>
      </c>
      <c r="P1087" t="s">
        <v>48</v>
      </c>
      <c r="Q1087" t="s">
        <v>35</v>
      </c>
      <c r="R1087" t="s">
        <v>2866</v>
      </c>
      <c r="S1087" t="s">
        <v>1603</v>
      </c>
      <c r="W1087" t="s">
        <v>37</v>
      </c>
      <c r="X1087">
        <v>5000</v>
      </c>
      <c r="Z1087" t="s">
        <v>3383</v>
      </c>
      <c r="AA1087" t="s">
        <v>1697</v>
      </c>
    </row>
    <row r="1088" spans="1:27" outlineLevel="2" x14ac:dyDescent="0.3">
      <c r="A1088" s="3" t="s">
        <v>526</v>
      </c>
      <c r="B1088" s="3" t="s">
        <v>2865</v>
      </c>
      <c r="C1088" s="5" t="s">
        <v>2865</v>
      </c>
      <c r="D1088" s="7" t="s">
        <v>81</v>
      </c>
      <c r="E1088" s="7" t="s">
        <v>75</v>
      </c>
      <c r="F1088" s="7" t="s">
        <v>75</v>
      </c>
      <c r="G1088" s="7" t="s">
        <v>28</v>
      </c>
      <c r="H1088" t="s">
        <v>540</v>
      </c>
      <c r="I1088" s="7" t="s">
        <v>1698</v>
      </c>
      <c r="J1088" s="8" t="s">
        <v>3384</v>
      </c>
      <c r="K1088" t="s">
        <v>32</v>
      </c>
      <c r="L1088" t="s">
        <v>33</v>
      </c>
      <c r="M1088" t="s">
        <v>33</v>
      </c>
      <c r="N1088" t="s">
        <v>34</v>
      </c>
      <c r="P1088" t="s">
        <v>48</v>
      </c>
      <c r="Q1088" t="s">
        <v>35</v>
      </c>
      <c r="R1088" t="s">
        <v>2866</v>
      </c>
      <c r="S1088" t="s">
        <v>1603</v>
      </c>
      <c r="W1088" t="s">
        <v>37</v>
      </c>
      <c r="X1088">
        <v>5000</v>
      </c>
      <c r="Z1088" t="s">
        <v>3385</v>
      </c>
      <c r="AA1088" t="s">
        <v>1701</v>
      </c>
    </row>
    <row r="1089" spans="1:27" outlineLevel="2" x14ac:dyDescent="0.3">
      <c r="A1089" s="3" t="s">
        <v>526</v>
      </c>
      <c r="B1089" s="3" t="s">
        <v>2865</v>
      </c>
      <c r="C1089" s="5" t="s">
        <v>2865</v>
      </c>
      <c r="D1089" s="7" t="s">
        <v>81</v>
      </c>
      <c r="E1089" s="7" t="s">
        <v>75</v>
      </c>
      <c r="F1089" s="7" t="s">
        <v>173</v>
      </c>
      <c r="G1089" s="7" t="s">
        <v>28</v>
      </c>
      <c r="H1089" t="s">
        <v>540</v>
      </c>
      <c r="I1089" s="7" t="s">
        <v>1702</v>
      </c>
      <c r="J1089" s="8" t="s">
        <v>3386</v>
      </c>
      <c r="K1089" t="s">
        <v>32</v>
      </c>
      <c r="L1089" t="s">
        <v>33</v>
      </c>
      <c r="M1089" t="s">
        <v>33</v>
      </c>
      <c r="N1089" t="s">
        <v>34</v>
      </c>
      <c r="P1089" t="s">
        <v>48</v>
      </c>
      <c r="Q1089" t="s">
        <v>35</v>
      </c>
      <c r="R1089" t="s">
        <v>2866</v>
      </c>
      <c r="S1089" t="s">
        <v>1603</v>
      </c>
      <c r="W1089" t="s">
        <v>37</v>
      </c>
      <c r="X1089">
        <v>5000</v>
      </c>
      <c r="Z1089" t="s">
        <v>3387</v>
      </c>
      <c r="AA1089" t="s">
        <v>1705</v>
      </c>
    </row>
    <row r="1090" spans="1:27" outlineLevel="2" x14ac:dyDescent="0.3">
      <c r="A1090" s="3" t="s">
        <v>526</v>
      </c>
      <c r="B1090" s="3" t="s">
        <v>2865</v>
      </c>
      <c r="C1090" s="5" t="s">
        <v>2865</v>
      </c>
      <c r="D1090" s="7" t="s">
        <v>229</v>
      </c>
      <c r="E1090" s="7" t="s">
        <v>28</v>
      </c>
      <c r="F1090" s="7" t="s">
        <v>28</v>
      </c>
      <c r="G1090" s="7" t="s">
        <v>28</v>
      </c>
      <c r="H1090" t="s">
        <v>540</v>
      </c>
      <c r="I1090" s="7" t="s">
        <v>1706</v>
      </c>
      <c r="J1090" s="8" t="s">
        <v>3388</v>
      </c>
      <c r="K1090" t="s">
        <v>32</v>
      </c>
      <c r="L1090" t="s">
        <v>33</v>
      </c>
      <c r="M1090" t="s">
        <v>33</v>
      </c>
      <c r="N1090" t="s">
        <v>34</v>
      </c>
      <c r="P1090" t="s">
        <v>48</v>
      </c>
      <c r="Q1090" t="s">
        <v>35</v>
      </c>
      <c r="R1090" t="s">
        <v>2866</v>
      </c>
      <c r="S1090" t="s">
        <v>1706</v>
      </c>
      <c r="W1090" t="s">
        <v>529</v>
      </c>
      <c r="X1090">
        <v>5000</v>
      </c>
      <c r="Z1090" t="s">
        <v>3389</v>
      </c>
      <c r="AA1090" t="s">
        <v>1709</v>
      </c>
    </row>
    <row r="1091" spans="1:27" outlineLevel="1" x14ac:dyDescent="0.3">
      <c r="A1091" s="3" t="s">
        <v>526</v>
      </c>
      <c r="B1091" s="3" t="s">
        <v>2865</v>
      </c>
      <c r="C1091" s="5" t="s">
        <v>2865</v>
      </c>
      <c r="D1091" s="5" t="s">
        <v>229</v>
      </c>
      <c r="E1091" s="5" t="s">
        <v>64</v>
      </c>
      <c r="F1091" s="5" t="s">
        <v>28</v>
      </c>
      <c r="G1091" s="5" t="s">
        <v>28</v>
      </c>
      <c r="H1091" t="s">
        <v>540</v>
      </c>
      <c r="I1091" s="5" t="s">
        <v>959</v>
      </c>
      <c r="J1091" s="6" t="s">
        <v>3390</v>
      </c>
      <c r="K1091" t="s">
        <v>32</v>
      </c>
      <c r="L1091" t="s">
        <v>33</v>
      </c>
      <c r="M1091" t="s">
        <v>33</v>
      </c>
      <c r="N1091" t="s">
        <v>34</v>
      </c>
      <c r="P1091" t="s">
        <v>48</v>
      </c>
      <c r="Q1091" t="s">
        <v>35</v>
      </c>
      <c r="R1091" t="s">
        <v>2866</v>
      </c>
      <c r="S1091" t="s">
        <v>1706</v>
      </c>
      <c r="W1091" t="s">
        <v>529</v>
      </c>
      <c r="X1091">
        <v>5000</v>
      </c>
      <c r="Z1091" t="s">
        <v>3391</v>
      </c>
      <c r="AA1091" t="s">
        <v>962</v>
      </c>
    </row>
    <row r="1092" spans="1:27" outlineLevel="2" x14ac:dyDescent="0.3">
      <c r="A1092" s="3" t="s">
        <v>526</v>
      </c>
      <c r="B1092" s="3" t="s">
        <v>2865</v>
      </c>
      <c r="C1092" s="5" t="s">
        <v>2865</v>
      </c>
      <c r="D1092" s="7" t="s">
        <v>229</v>
      </c>
      <c r="E1092" s="7" t="s">
        <v>64</v>
      </c>
      <c r="F1092" s="7" t="s">
        <v>64</v>
      </c>
      <c r="G1092" s="7" t="s">
        <v>28</v>
      </c>
      <c r="H1092" t="s">
        <v>540</v>
      </c>
      <c r="I1092" s="7" t="s">
        <v>1712</v>
      </c>
      <c r="J1092" s="8" t="s">
        <v>3392</v>
      </c>
      <c r="K1092" t="s">
        <v>32</v>
      </c>
      <c r="L1092" t="s">
        <v>33</v>
      </c>
      <c r="M1092" t="s">
        <v>33</v>
      </c>
      <c r="N1092" t="s">
        <v>34</v>
      </c>
      <c r="P1092" t="s">
        <v>48</v>
      </c>
      <c r="Q1092" t="s">
        <v>35</v>
      </c>
      <c r="R1092" t="s">
        <v>2866</v>
      </c>
      <c r="S1092" t="s">
        <v>1706</v>
      </c>
      <c r="W1092" t="s">
        <v>529</v>
      </c>
      <c r="X1092">
        <v>5000</v>
      </c>
      <c r="Z1092" t="s">
        <v>3393</v>
      </c>
      <c r="AA1092" t="s">
        <v>1715</v>
      </c>
    </row>
    <row r="1093" spans="1:27" outlineLevel="2" x14ac:dyDescent="0.3">
      <c r="A1093" s="3" t="s">
        <v>526</v>
      </c>
      <c r="B1093" s="3" t="s">
        <v>2865</v>
      </c>
      <c r="C1093" s="5" t="s">
        <v>2865</v>
      </c>
      <c r="D1093" s="7" t="s">
        <v>229</v>
      </c>
      <c r="E1093" s="7" t="s">
        <v>64</v>
      </c>
      <c r="F1093" s="7" t="s">
        <v>75</v>
      </c>
      <c r="G1093" s="7" t="s">
        <v>28</v>
      </c>
      <c r="H1093" t="s">
        <v>540</v>
      </c>
      <c r="I1093" s="7" t="s">
        <v>1720</v>
      </c>
      <c r="J1093" s="8" t="s">
        <v>3394</v>
      </c>
      <c r="K1093" t="s">
        <v>32</v>
      </c>
      <c r="L1093" t="s">
        <v>33</v>
      </c>
      <c r="M1093" t="s">
        <v>33</v>
      </c>
      <c r="N1093" t="s">
        <v>34</v>
      </c>
      <c r="P1093" t="s">
        <v>48</v>
      </c>
      <c r="Q1093" t="s">
        <v>35</v>
      </c>
      <c r="R1093" t="s">
        <v>2866</v>
      </c>
      <c r="S1093" t="s">
        <v>1706</v>
      </c>
      <c r="W1093" t="s">
        <v>37</v>
      </c>
      <c r="X1093">
        <v>5000</v>
      </c>
      <c r="Z1093" t="s">
        <v>3395</v>
      </c>
      <c r="AA1093" t="s">
        <v>1723</v>
      </c>
    </row>
    <row r="1094" spans="1:27" outlineLevel="2" x14ac:dyDescent="0.3">
      <c r="A1094" s="3" t="s">
        <v>526</v>
      </c>
      <c r="B1094" s="3" t="s">
        <v>2865</v>
      </c>
      <c r="C1094" s="5" t="s">
        <v>2865</v>
      </c>
      <c r="D1094" s="7" t="s">
        <v>229</v>
      </c>
      <c r="E1094" s="7" t="s">
        <v>64</v>
      </c>
      <c r="F1094" s="7" t="s">
        <v>81</v>
      </c>
      <c r="G1094" s="7" t="s">
        <v>28</v>
      </c>
      <c r="H1094" t="s">
        <v>540</v>
      </c>
      <c r="I1094" s="7" t="s">
        <v>1724</v>
      </c>
      <c r="J1094" s="8" t="s">
        <v>3396</v>
      </c>
      <c r="K1094" t="s">
        <v>32</v>
      </c>
      <c r="L1094" t="s">
        <v>33</v>
      </c>
      <c r="M1094" t="s">
        <v>33</v>
      </c>
      <c r="N1094" t="s">
        <v>34</v>
      </c>
      <c r="P1094" t="s">
        <v>48</v>
      </c>
      <c r="Q1094" t="s">
        <v>35</v>
      </c>
      <c r="R1094" t="s">
        <v>2866</v>
      </c>
      <c r="S1094" t="s">
        <v>1706</v>
      </c>
      <c r="W1094" t="s">
        <v>37</v>
      </c>
      <c r="X1094">
        <v>5000</v>
      </c>
      <c r="Z1094" t="s">
        <v>3397</v>
      </c>
      <c r="AA1094" t="s">
        <v>1727</v>
      </c>
    </row>
    <row r="1095" spans="1:27" outlineLevel="2" x14ac:dyDescent="0.3">
      <c r="A1095" s="3" t="s">
        <v>526</v>
      </c>
      <c r="B1095" s="3" t="s">
        <v>2865</v>
      </c>
      <c r="C1095" s="5" t="s">
        <v>2865</v>
      </c>
      <c r="D1095" s="7" t="s">
        <v>229</v>
      </c>
      <c r="E1095" s="7" t="s">
        <v>106</v>
      </c>
      <c r="F1095" s="7" t="s">
        <v>28</v>
      </c>
      <c r="G1095" s="7" t="s">
        <v>28</v>
      </c>
      <c r="H1095" t="s">
        <v>540</v>
      </c>
      <c r="I1095" s="7" t="s">
        <v>975</v>
      </c>
      <c r="J1095" s="8" t="s">
        <v>3398</v>
      </c>
      <c r="K1095" t="s">
        <v>32</v>
      </c>
      <c r="L1095" t="s">
        <v>33</v>
      </c>
      <c r="M1095" t="s">
        <v>33</v>
      </c>
      <c r="N1095" t="s">
        <v>34</v>
      </c>
      <c r="P1095" t="s">
        <v>48</v>
      </c>
      <c r="Q1095" t="s">
        <v>35</v>
      </c>
      <c r="R1095" t="s">
        <v>2866</v>
      </c>
      <c r="S1095" t="s">
        <v>1706</v>
      </c>
      <c r="W1095" t="s">
        <v>529</v>
      </c>
      <c r="X1095">
        <v>5000</v>
      </c>
      <c r="Z1095" t="s">
        <v>3399</v>
      </c>
      <c r="AA1095" t="s">
        <v>978</v>
      </c>
    </row>
    <row r="1096" spans="1:27" outlineLevel="2" x14ac:dyDescent="0.3">
      <c r="A1096" s="3" t="s">
        <v>526</v>
      </c>
      <c r="B1096" s="3" t="s">
        <v>2865</v>
      </c>
      <c r="C1096" s="5" t="s">
        <v>2865</v>
      </c>
      <c r="D1096" s="7" t="s">
        <v>229</v>
      </c>
      <c r="E1096" s="7" t="s">
        <v>106</v>
      </c>
      <c r="F1096" s="7" t="s">
        <v>64</v>
      </c>
      <c r="G1096" s="7" t="s">
        <v>28</v>
      </c>
      <c r="H1096" t="s">
        <v>540</v>
      </c>
      <c r="I1096" s="7" t="s">
        <v>1730</v>
      </c>
      <c r="J1096" s="8" t="s">
        <v>3400</v>
      </c>
      <c r="K1096" t="s">
        <v>32</v>
      </c>
      <c r="L1096" t="s">
        <v>33</v>
      </c>
      <c r="M1096" t="s">
        <v>33</v>
      </c>
      <c r="N1096" t="s">
        <v>34</v>
      </c>
      <c r="P1096" t="s">
        <v>48</v>
      </c>
      <c r="Q1096" t="s">
        <v>35</v>
      </c>
      <c r="R1096" t="s">
        <v>2866</v>
      </c>
      <c r="S1096" t="s">
        <v>1706</v>
      </c>
      <c r="W1096" t="s">
        <v>529</v>
      </c>
      <c r="X1096">
        <v>5000</v>
      </c>
      <c r="Z1096" t="s">
        <v>3401</v>
      </c>
      <c r="AA1096" t="s">
        <v>1733</v>
      </c>
    </row>
    <row r="1097" spans="1:27" outlineLevel="2" x14ac:dyDescent="0.3">
      <c r="A1097" s="3" t="s">
        <v>526</v>
      </c>
      <c r="B1097" s="3" t="s">
        <v>2865</v>
      </c>
      <c r="C1097" s="5" t="s">
        <v>2865</v>
      </c>
      <c r="D1097" s="7" t="s">
        <v>229</v>
      </c>
      <c r="E1097" s="7" t="s">
        <v>106</v>
      </c>
      <c r="F1097" s="7" t="s">
        <v>106</v>
      </c>
      <c r="G1097" s="7" t="s">
        <v>28</v>
      </c>
      <c r="H1097" t="s">
        <v>540</v>
      </c>
      <c r="I1097" s="7" t="s">
        <v>1734</v>
      </c>
      <c r="J1097" s="8" t="s">
        <v>3402</v>
      </c>
      <c r="K1097" t="s">
        <v>32</v>
      </c>
      <c r="L1097" t="s">
        <v>33</v>
      </c>
      <c r="M1097" t="s">
        <v>33</v>
      </c>
      <c r="N1097" t="s">
        <v>34</v>
      </c>
      <c r="P1097" t="s">
        <v>48</v>
      </c>
      <c r="Q1097" t="s">
        <v>35</v>
      </c>
      <c r="R1097" t="s">
        <v>2866</v>
      </c>
      <c r="S1097" t="s">
        <v>1706</v>
      </c>
      <c r="W1097" t="s">
        <v>529</v>
      </c>
      <c r="X1097">
        <v>5000</v>
      </c>
      <c r="Z1097" t="s">
        <v>3403</v>
      </c>
      <c r="AA1097" t="s">
        <v>1737</v>
      </c>
    </row>
    <row r="1098" spans="1:27" outlineLevel="2" x14ac:dyDescent="0.3">
      <c r="A1098" s="3" t="s">
        <v>526</v>
      </c>
      <c r="B1098" s="3" t="s">
        <v>2865</v>
      </c>
      <c r="C1098" s="5" t="s">
        <v>2865</v>
      </c>
      <c r="D1098" s="7" t="s">
        <v>229</v>
      </c>
      <c r="E1098" s="7" t="s">
        <v>106</v>
      </c>
      <c r="F1098" s="7" t="s">
        <v>70</v>
      </c>
      <c r="G1098" s="7" t="s">
        <v>28</v>
      </c>
      <c r="H1098" t="s">
        <v>540</v>
      </c>
      <c r="I1098" s="7" t="s">
        <v>1738</v>
      </c>
      <c r="J1098" s="8" t="s">
        <v>3404</v>
      </c>
      <c r="K1098" t="s">
        <v>32</v>
      </c>
      <c r="L1098" t="s">
        <v>33</v>
      </c>
      <c r="M1098" t="s">
        <v>33</v>
      </c>
      <c r="N1098" t="s">
        <v>34</v>
      </c>
      <c r="P1098" t="s">
        <v>48</v>
      </c>
      <c r="Q1098" t="s">
        <v>35</v>
      </c>
      <c r="R1098" t="s">
        <v>2866</v>
      </c>
      <c r="S1098" t="s">
        <v>1706</v>
      </c>
      <c r="W1098" t="s">
        <v>529</v>
      </c>
      <c r="X1098">
        <v>5000</v>
      </c>
      <c r="Z1098" t="s">
        <v>3405</v>
      </c>
      <c r="AA1098" t="s">
        <v>1741</v>
      </c>
    </row>
    <row r="1099" spans="1:27" outlineLevel="1" x14ac:dyDescent="0.3">
      <c r="A1099" s="3" t="s">
        <v>526</v>
      </c>
      <c r="B1099" s="3" t="s">
        <v>2865</v>
      </c>
      <c r="C1099" s="5" t="s">
        <v>2865</v>
      </c>
      <c r="D1099" s="5" t="s">
        <v>229</v>
      </c>
      <c r="E1099" s="5" t="s">
        <v>106</v>
      </c>
      <c r="F1099" s="5" t="s">
        <v>117</v>
      </c>
      <c r="G1099" s="5" t="s">
        <v>28</v>
      </c>
      <c r="H1099" t="s">
        <v>540</v>
      </c>
      <c r="I1099" s="5" t="s">
        <v>1742</v>
      </c>
      <c r="J1099" s="6" t="s">
        <v>3406</v>
      </c>
      <c r="K1099" t="s">
        <v>32</v>
      </c>
      <c r="L1099" t="s">
        <v>33</v>
      </c>
      <c r="M1099" t="s">
        <v>33</v>
      </c>
      <c r="N1099" t="s">
        <v>34</v>
      </c>
      <c r="P1099" t="s">
        <v>48</v>
      </c>
      <c r="Q1099" t="s">
        <v>35</v>
      </c>
      <c r="R1099" t="s">
        <v>2866</v>
      </c>
      <c r="S1099" t="s">
        <v>1706</v>
      </c>
      <c r="W1099" t="s">
        <v>529</v>
      </c>
      <c r="X1099">
        <v>5000</v>
      </c>
      <c r="Z1099" t="s">
        <v>3407</v>
      </c>
      <c r="AA1099" t="s">
        <v>1745</v>
      </c>
    </row>
    <row r="1100" spans="1:27" outlineLevel="2" x14ac:dyDescent="0.3">
      <c r="A1100" s="3" t="s">
        <v>526</v>
      </c>
      <c r="B1100" s="3" t="s">
        <v>2865</v>
      </c>
      <c r="C1100" s="5" t="s">
        <v>2865</v>
      </c>
      <c r="D1100" s="7" t="s">
        <v>229</v>
      </c>
      <c r="E1100" s="7" t="s">
        <v>106</v>
      </c>
      <c r="F1100" s="7" t="s">
        <v>75</v>
      </c>
      <c r="G1100" s="7" t="s">
        <v>28</v>
      </c>
      <c r="H1100" t="s">
        <v>540</v>
      </c>
      <c r="I1100" s="7" t="s">
        <v>1746</v>
      </c>
      <c r="J1100" s="8" t="s">
        <v>3408</v>
      </c>
      <c r="K1100" t="s">
        <v>32</v>
      </c>
      <c r="L1100" t="s">
        <v>33</v>
      </c>
      <c r="M1100" t="s">
        <v>33</v>
      </c>
      <c r="N1100" t="s">
        <v>34</v>
      </c>
      <c r="P1100" t="s">
        <v>48</v>
      </c>
      <c r="Q1100" t="s">
        <v>35</v>
      </c>
      <c r="R1100" t="s">
        <v>2866</v>
      </c>
      <c r="S1100" t="s">
        <v>1706</v>
      </c>
      <c r="W1100" t="s">
        <v>529</v>
      </c>
      <c r="X1100">
        <v>5000</v>
      </c>
      <c r="Z1100" t="s">
        <v>3409</v>
      </c>
      <c r="AA1100" t="s">
        <v>1749</v>
      </c>
    </row>
    <row r="1101" spans="1:27" outlineLevel="2" x14ac:dyDescent="0.3">
      <c r="A1101" s="3" t="s">
        <v>526</v>
      </c>
      <c r="B1101" s="3" t="s">
        <v>2865</v>
      </c>
      <c r="C1101" s="5" t="s">
        <v>2865</v>
      </c>
      <c r="D1101" s="7" t="s">
        <v>229</v>
      </c>
      <c r="E1101" s="7" t="s">
        <v>106</v>
      </c>
      <c r="F1101" s="7" t="s">
        <v>173</v>
      </c>
      <c r="G1101" s="7" t="s">
        <v>28</v>
      </c>
      <c r="H1101" t="s">
        <v>540</v>
      </c>
      <c r="I1101" s="7" t="s">
        <v>1750</v>
      </c>
      <c r="J1101" s="8" t="s">
        <v>3410</v>
      </c>
      <c r="K1101" t="s">
        <v>32</v>
      </c>
      <c r="L1101" t="s">
        <v>33</v>
      </c>
      <c r="M1101" t="s">
        <v>33</v>
      </c>
      <c r="N1101" t="s">
        <v>34</v>
      </c>
      <c r="P1101" t="s">
        <v>48</v>
      </c>
      <c r="Q1101" t="s">
        <v>35</v>
      </c>
      <c r="R1101" t="s">
        <v>2866</v>
      </c>
      <c r="S1101" t="s">
        <v>1706</v>
      </c>
      <c r="W1101" t="s">
        <v>529</v>
      </c>
      <c r="X1101">
        <v>5000</v>
      </c>
      <c r="Z1101" t="s">
        <v>3411</v>
      </c>
      <c r="AA1101" t="s">
        <v>1753</v>
      </c>
    </row>
    <row r="1102" spans="1:27" outlineLevel="2" x14ac:dyDescent="0.3">
      <c r="A1102" s="3" t="s">
        <v>526</v>
      </c>
      <c r="B1102" s="3" t="s">
        <v>2865</v>
      </c>
      <c r="C1102" s="5" t="s">
        <v>2865</v>
      </c>
      <c r="D1102" s="7" t="s">
        <v>229</v>
      </c>
      <c r="E1102" s="7" t="s">
        <v>106</v>
      </c>
      <c r="F1102" s="7" t="s">
        <v>81</v>
      </c>
      <c r="G1102" s="7" t="s">
        <v>28</v>
      </c>
      <c r="H1102" t="s">
        <v>540</v>
      </c>
      <c r="I1102" s="7" t="s">
        <v>1754</v>
      </c>
      <c r="J1102" s="8" t="s">
        <v>3412</v>
      </c>
      <c r="K1102" t="s">
        <v>32</v>
      </c>
      <c r="L1102" t="s">
        <v>33</v>
      </c>
      <c r="M1102" t="s">
        <v>33</v>
      </c>
      <c r="N1102" t="s">
        <v>34</v>
      </c>
      <c r="P1102" t="s">
        <v>48</v>
      </c>
      <c r="Q1102" t="s">
        <v>35</v>
      </c>
      <c r="R1102" t="s">
        <v>2866</v>
      </c>
      <c r="S1102" t="s">
        <v>1706</v>
      </c>
      <c r="W1102" t="s">
        <v>529</v>
      </c>
      <c r="X1102">
        <v>5000</v>
      </c>
      <c r="Z1102" t="s">
        <v>3413</v>
      </c>
      <c r="AA1102" t="s">
        <v>1757</v>
      </c>
    </row>
    <row r="1103" spans="1:27" outlineLevel="2" x14ac:dyDescent="0.3">
      <c r="A1103" s="3" t="s">
        <v>526</v>
      </c>
      <c r="B1103" s="3" t="s">
        <v>2865</v>
      </c>
      <c r="C1103" s="5" t="s">
        <v>2865</v>
      </c>
      <c r="D1103" s="7" t="s">
        <v>229</v>
      </c>
      <c r="E1103" s="7" t="s">
        <v>70</v>
      </c>
      <c r="F1103" s="7" t="s">
        <v>28</v>
      </c>
      <c r="G1103" s="7" t="s">
        <v>28</v>
      </c>
      <c r="H1103" t="s">
        <v>540</v>
      </c>
      <c r="I1103" s="7" t="s">
        <v>1027</v>
      </c>
      <c r="J1103" s="8" t="s">
        <v>3414</v>
      </c>
      <c r="K1103" t="s">
        <v>32</v>
      </c>
      <c r="L1103" t="s">
        <v>33</v>
      </c>
      <c r="M1103" t="s">
        <v>33</v>
      </c>
      <c r="N1103" t="s">
        <v>34</v>
      </c>
      <c r="P1103" t="s">
        <v>48</v>
      </c>
      <c r="Q1103" t="s">
        <v>35</v>
      </c>
      <c r="R1103" t="s">
        <v>2866</v>
      </c>
      <c r="S1103" t="s">
        <v>1706</v>
      </c>
      <c r="W1103" t="s">
        <v>529</v>
      </c>
      <c r="X1103">
        <v>5000</v>
      </c>
      <c r="Z1103" t="s">
        <v>3415</v>
      </c>
      <c r="AA1103" t="s">
        <v>1030</v>
      </c>
    </row>
    <row r="1104" spans="1:27" outlineLevel="2" x14ac:dyDescent="0.3">
      <c r="A1104" s="3" t="s">
        <v>526</v>
      </c>
      <c r="B1104" s="3" t="s">
        <v>2865</v>
      </c>
      <c r="C1104" s="5" t="s">
        <v>2865</v>
      </c>
      <c r="D1104" s="7" t="s">
        <v>229</v>
      </c>
      <c r="E1104" s="7" t="s">
        <v>70</v>
      </c>
      <c r="F1104" s="7" t="s">
        <v>64</v>
      </c>
      <c r="G1104" s="7" t="s">
        <v>28</v>
      </c>
      <c r="H1104" t="s">
        <v>540</v>
      </c>
      <c r="I1104" s="7" t="s">
        <v>1760</v>
      </c>
      <c r="J1104" s="8" t="s">
        <v>3416</v>
      </c>
      <c r="K1104" t="s">
        <v>32</v>
      </c>
      <c r="L1104" t="s">
        <v>33</v>
      </c>
      <c r="M1104" t="s">
        <v>33</v>
      </c>
      <c r="N1104" t="s">
        <v>34</v>
      </c>
      <c r="P1104" t="s">
        <v>48</v>
      </c>
      <c r="Q1104" t="s">
        <v>35</v>
      </c>
      <c r="R1104" t="s">
        <v>2866</v>
      </c>
      <c r="S1104" t="s">
        <v>1706</v>
      </c>
      <c r="W1104" t="s">
        <v>529</v>
      </c>
      <c r="X1104">
        <v>5000</v>
      </c>
      <c r="Z1104" t="s">
        <v>3417</v>
      </c>
      <c r="AA1104" t="s">
        <v>1763</v>
      </c>
    </row>
    <row r="1105" spans="1:27" x14ac:dyDescent="0.3">
      <c r="A1105" s="3" t="s">
        <v>526</v>
      </c>
      <c r="B1105" s="3" t="s">
        <v>2865</v>
      </c>
      <c r="C1105" s="3" t="s">
        <v>2865</v>
      </c>
      <c r="D1105" s="3" t="s">
        <v>229</v>
      </c>
      <c r="E1105" s="3" t="s">
        <v>70</v>
      </c>
      <c r="F1105" s="3" t="s">
        <v>106</v>
      </c>
      <c r="G1105" s="3" t="s">
        <v>28</v>
      </c>
      <c r="H1105" t="s">
        <v>540</v>
      </c>
      <c r="I1105" s="3" t="s">
        <v>1764</v>
      </c>
      <c r="J1105" s="4" t="s">
        <v>3418</v>
      </c>
      <c r="K1105" t="s">
        <v>32</v>
      </c>
      <c r="L1105" t="s">
        <v>33</v>
      </c>
      <c r="M1105" t="s">
        <v>33</v>
      </c>
      <c r="N1105" t="s">
        <v>34</v>
      </c>
      <c r="P1105" t="s">
        <v>48</v>
      </c>
      <c r="Q1105" t="s">
        <v>35</v>
      </c>
      <c r="R1105" t="s">
        <v>2866</v>
      </c>
      <c r="S1105" t="s">
        <v>1706</v>
      </c>
      <c r="W1105" t="s">
        <v>529</v>
      </c>
      <c r="X1105">
        <v>5000</v>
      </c>
      <c r="Z1105" t="s">
        <v>3419</v>
      </c>
      <c r="AA1105" t="s">
        <v>1767</v>
      </c>
    </row>
    <row r="1106" spans="1:27" x14ac:dyDescent="0.3">
      <c r="A1106" s="3" t="s">
        <v>526</v>
      </c>
      <c r="B1106" s="3" t="s">
        <v>2865</v>
      </c>
      <c r="C1106" s="3" t="s">
        <v>2865</v>
      </c>
      <c r="D1106" s="3" t="s">
        <v>229</v>
      </c>
      <c r="E1106" s="3" t="s">
        <v>70</v>
      </c>
      <c r="F1106" s="3" t="s">
        <v>70</v>
      </c>
      <c r="G1106" s="3" t="s">
        <v>28</v>
      </c>
      <c r="H1106" t="s">
        <v>540</v>
      </c>
      <c r="I1106" s="3" t="s">
        <v>1768</v>
      </c>
      <c r="J1106" s="4" t="s">
        <v>3420</v>
      </c>
      <c r="K1106" t="s">
        <v>32</v>
      </c>
      <c r="L1106" t="s">
        <v>33</v>
      </c>
      <c r="M1106" t="s">
        <v>33</v>
      </c>
      <c r="N1106" t="s">
        <v>34</v>
      </c>
      <c r="P1106" t="s">
        <v>48</v>
      </c>
      <c r="Q1106" t="s">
        <v>35</v>
      </c>
      <c r="R1106" t="s">
        <v>2866</v>
      </c>
      <c r="S1106" t="s">
        <v>1706</v>
      </c>
      <c r="W1106" t="s">
        <v>529</v>
      </c>
      <c r="X1106">
        <v>5000</v>
      </c>
      <c r="Z1106" t="s">
        <v>3421</v>
      </c>
      <c r="AA1106" t="s">
        <v>1771</v>
      </c>
    </row>
    <row r="1107" spans="1:27" outlineLevel="1" x14ac:dyDescent="0.3">
      <c r="A1107" s="3" t="s">
        <v>526</v>
      </c>
      <c r="B1107" s="3" t="s">
        <v>2865</v>
      </c>
      <c r="C1107" s="5" t="s">
        <v>2865</v>
      </c>
      <c r="D1107" s="5" t="s">
        <v>229</v>
      </c>
      <c r="E1107" s="5" t="s">
        <v>75</v>
      </c>
      <c r="F1107" s="5" t="s">
        <v>28</v>
      </c>
      <c r="G1107" s="5" t="s">
        <v>28</v>
      </c>
      <c r="H1107" t="s">
        <v>540</v>
      </c>
      <c r="I1107" s="5" t="s">
        <v>1059</v>
      </c>
      <c r="J1107" s="6" t="s">
        <v>3422</v>
      </c>
      <c r="K1107" t="s">
        <v>32</v>
      </c>
      <c r="L1107" t="s">
        <v>33</v>
      </c>
      <c r="M1107" t="s">
        <v>33</v>
      </c>
      <c r="N1107" t="s">
        <v>34</v>
      </c>
      <c r="P1107" t="s">
        <v>48</v>
      </c>
      <c r="Q1107" t="s">
        <v>35</v>
      </c>
      <c r="R1107" t="s">
        <v>2866</v>
      </c>
      <c r="S1107" t="s">
        <v>1706</v>
      </c>
      <c r="W1107" t="s">
        <v>37</v>
      </c>
      <c r="X1107">
        <v>5000</v>
      </c>
      <c r="Z1107" t="s">
        <v>3423</v>
      </c>
      <c r="AA1107" t="s">
        <v>1062</v>
      </c>
    </row>
    <row r="1108" spans="1:27" outlineLevel="2" x14ac:dyDescent="0.3">
      <c r="A1108" s="3" t="s">
        <v>526</v>
      </c>
      <c r="B1108" s="3" t="s">
        <v>2865</v>
      </c>
      <c r="C1108" s="5" t="s">
        <v>2865</v>
      </c>
      <c r="D1108" s="7" t="s">
        <v>229</v>
      </c>
      <c r="E1108" s="7" t="s">
        <v>75</v>
      </c>
      <c r="F1108" s="7" t="s">
        <v>58</v>
      </c>
      <c r="G1108" s="7" t="s">
        <v>28</v>
      </c>
      <c r="H1108" t="s">
        <v>540</v>
      </c>
      <c r="I1108" s="7" t="s">
        <v>1778</v>
      </c>
      <c r="J1108" s="8" t="s">
        <v>3424</v>
      </c>
      <c r="K1108" t="s">
        <v>32</v>
      </c>
      <c r="L1108" t="s">
        <v>33</v>
      </c>
      <c r="M1108" t="s">
        <v>33</v>
      </c>
      <c r="N1108" t="s">
        <v>34</v>
      </c>
      <c r="P1108" t="s">
        <v>48</v>
      </c>
      <c r="Q1108" t="s">
        <v>35</v>
      </c>
      <c r="R1108" t="s">
        <v>2866</v>
      </c>
      <c r="S1108" t="s">
        <v>1706</v>
      </c>
      <c r="W1108" t="s">
        <v>37</v>
      </c>
      <c r="X1108">
        <v>5000</v>
      </c>
      <c r="Z1108" t="s">
        <v>3425</v>
      </c>
      <c r="AA1108" t="s">
        <v>1781</v>
      </c>
    </row>
    <row r="1109" spans="1:27" outlineLevel="2" x14ac:dyDescent="0.3">
      <c r="A1109" s="3" t="s">
        <v>526</v>
      </c>
      <c r="B1109" s="3" t="s">
        <v>2865</v>
      </c>
      <c r="C1109" s="5" t="s">
        <v>2865</v>
      </c>
      <c r="D1109" s="7" t="s">
        <v>229</v>
      </c>
      <c r="E1109" s="7" t="s">
        <v>75</v>
      </c>
      <c r="F1109" s="7" t="s">
        <v>64</v>
      </c>
      <c r="G1109" s="7" t="s">
        <v>28</v>
      </c>
      <c r="H1109" t="s">
        <v>540</v>
      </c>
      <c r="I1109" s="7" t="s">
        <v>1782</v>
      </c>
      <c r="J1109" s="8" t="s">
        <v>3426</v>
      </c>
      <c r="K1109" t="s">
        <v>32</v>
      </c>
      <c r="L1109" t="s">
        <v>33</v>
      </c>
      <c r="M1109" t="s">
        <v>33</v>
      </c>
      <c r="N1109" t="s">
        <v>34</v>
      </c>
      <c r="P1109" t="s">
        <v>48</v>
      </c>
      <c r="Q1109" t="s">
        <v>35</v>
      </c>
      <c r="R1109" t="s">
        <v>2866</v>
      </c>
      <c r="S1109" t="s">
        <v>1706</v>
      </c>
      <c r="W1109" t="s">
        <v>37</v>
      </c>
      <c r="X1109">
        <v>5000</v>
      </c>
      <c r="Z1109" t="s">
        <v>3427</v>
      </c>
      <c r="AA1109" t="s">
        <v>1785</v>
      </c>
    </row>
    <row r="1110" spans="1:27" outlineLevel="2" x14ac:dyDescent="0.3">
      <c r="A1110" s="3" t="s">
        <v>526</v>
      </c>
      <c r="B1110" s="3" t="s">
        <v>2865</v>
      </c>
      <c r="C1110" s="5" t="s">
        <v>2865</v>
      </c>
      <c r="D1110" s="7" t="s">
        <v>229</v>
      </c>
      <c r="E1110" s="7" t="s">
        <v>75</v>
      </c>
      <c r="F1110" s="7" t="s">
        <v>106</v>
      </c>
      <c r="G1110" s="7" t="s">
        <v>28</v>
      </c>
      <c r="H1110" t="s">
        <v>540</v>
      </c>
      <c r="I1110" s="7" t="s">
        <v>1786</v>
      </c>
      <c r="J1110" s="8" t="s">
        <v>3428</v>
      </c>
      <c r="K1110" t="s">
        <v>32</v>
      </c>
      <c r="L1110" t="s">
        <v>33</v>
      </c>
      <c r="M1110" t="s">
        <v>33</v>
      </c>
      <c r="N1110" t="s">
        <v>34</v>
      </c>
      <c r="P1110" t="s">
        <v>48</v>
      </c>
      <c r="Q1110" t="s">
        <v>35</v>
      </c>
      <c r="R1110" t="s">
        <v>2866</v>
      </c>
      <c r="S1110" t="s">
        <v>1706</v>
      </c>
      <c r="W1110" t="s">
        <v>37</v>
      </c>
      <c r="X1110">
        <v>5000</v>
      </c>
      <c r="Z1110" t="s">
        <v>3429</v>
      </c>
      <c r="AA1110" t="s">
        <v>1789</v>
      </c>
    </row>
    <row r="1111" spans="1:27" outlineLevel="2" x14ac:dyDescent="0.3">
      <c r="A1111" s="3" t="s">
        <v>526</v>
      </c>
      <c r="B1111" s="3" t="s">
        <v>2865</v>
      </c>
      <c r="C1111" s="5" t="s">
        <v>2865</v>
      </c>
      <c r="D1111" s="7" t="s">
        <v>229</v>
      </c>
      <c r="E1111" s="7" t="s">
        <v>75</v>
      </c>
      <c r="F1111" s="7" t="s">
        <v>70</v>
      </c>
      <c r="G1111" s="7" t="s">
        <v>28</v>
      </c>
      <c r="H1111" t="s">
        <v>540</v>
      </c>
      <c r="I1111" s="7" t="s">
        <v>1790</v>
      </c>
      <c r="J1111" s="8" t="s">
        <v>3430</v>
      </c>
      <c r="K1111" t="s">
        <v>32</v>
      </c>
      <c r="L1111" t="s">
        <v>33</v>
      </c>
      <c r="M1111" t="s">
        <v>33</v>
      </c>
      <c r="N1111" t="s">
        <v>34</v>
      </c>
      <c r="P1111" t="s">
        <v>48</v>
      </c>
      <c r="Q1111" t="s">
        <v>35</v>
      </c>
      <c r="R1111" t="s">
        <v>2866</v>
      </c>
      <c r="S1111" t="s">
        <v>1706</v>
      </c>
      <c r="W1111" t="s">
        <v>37</v>
      </c>
      <c r="X1111">
        <v>5000</v>
      </c>
      <c r="Z1111" t="s">
        <v>3431</v>
      </c>
      <c r="AA1111" t="s">
        <v>1793</v>
      </c>
    </row>
    <row r="1112" spans="1:27" outlineLevel="1" x14ac:dyDescent="0.3">
      <c r="A1112" s="3" t="s">
        <v>526</v>
      </c>
      <c r="B1112" s="3" t="s">
        <v>2865</v>
      </c>
      <c r="C1112" s="5" t="s">
        <v>2865</v>
      </c>
      <c r="D1112" s="5" t="s">
        <v>229</v>
      </c>
      <c r="E1112" s="5" t="s">
        <v>75</v>
      </c>
      <c r="F1112" s="5" t="s">
        <v>117</v>
      </c>
      <c r="G1112" s="5" t="s">
        <v>28</v>
      </c>
      <c r="H1112" t="s">
        <v>540</v>
      </c>
      <c r="I1112" s="5" t="s">
        <v>1794</v>
      </c>
      <c r="J1112" s="6" t="s">
        <v>3432</v>
      </c>
      <c r="K1112" t="s">
        <v>32</v>
      </c>
      <c r="L1112" t="s">
        <v>33</v>
      </c>
      <c r="M1112" t="s">
        <v>33</v>
      </c>
      <c r="N1112" t="s">
        <v>34</v>
      </c>
      <c r="P1112" t="s">
        <v>48</v>
      </c>
      <c r="Q1112" t="s">
        <v>35</v>
      </c>
      <c r="R1112" t="s">
        <v>2866</v>
      </c>
      <c r="S1112" t="s">
        <v>1706</v>
      </c>
      <c r="W1112" t="s">
        <v>37</v>
      </c>
      <c r="X1112">
        <v>5000</v>
      </c>
      <c r="Z1112" t="s">
        <v>3433</v>
      </c>
      <c r="AA1112" t="s">
        <v>1797</v>
      </c>
    </row>
    <row r="1113" spans="1:27" outlineLevel="2" x14ac:dyDescent="0.3">
      <c r="A1113" s="3" t="s">
        <v>526</v>
      </c>
      <c r="B1113" s="3" t="s">
        <v>2865</v>
      </c>
      <c r="C1113" s="5" t="s">
        <v>2865</v>
      </c>
      <c r="D1113" s="7" t="s">
        <v>229</v>
      </c>
      <c r="E1113" s="7" t="s">
        <v>75</v>
      </c>
      <c r="F1113" s="7" t="s">
        <v>75</v>
      </c>
      <c r="G1113" s="7" t="s">
        <v>28</v>
      </c>
      <c r="H1113" t="s">
        <v>540</v>
      </c>
      <c r="I1113" s="7" t="s">
        <v>1798</v>
      </c>
      <c r="J1113" s="8" t="s">
        <v>3434</v>
      </c>
      <c r="K1113" t="s">
        <v>32</v>
      </c>
      <c r="L1113" t="s">
        <v>33</v>
      </c>
      <c r="M1113" t="s">
        <v>33</v>
      </c>
      <c r="N1113" t="s">
        <v>34</v>
      </c>
      <c r="P1113" t="s">
        <v>48</v>
      </c>
      <c r="Q1113" t="s">
        <v>35</v>
      </c>
      <c r="R1113" t="s">
        <v>2866</v>
      </c>
      <c r="S1113" t="s">
        <v>1706</v>
      </c>
      <c r="W1113" t="s">
        <v>37</v>
      </c>
      <c r="X1113">
        <v>5000</v>
      </c>
      <c r="Z1113" t="s">
        <v>3435</v>
      </c>
      <c r="AA1113" t="s">
        <v>1801</v>
      </c>
    </row>
    <row r="1114" spans="1:27" outlineLevel="2" x14ac:dyDescent="0.3">
      <c r="A1114" s="3" t="s">
        <v>526</v>
      </c>
      <c r="B1114" s="3" t="s">
        <v>2865</v>
      </c>
      <c r="C1114" s="5" t="s">
        <v>2865</v>
      </c>
      <c r="D1114" s="7" t="s">
        <v>229</v>
      </c>
      <c r="E1114" s="7" t="s">
        <v>75</v>
      </c>
      <c r="F1114" s="7" t="s">
        <v>173</v>
      </c>
      <c r="G1114" s="7" t="s">
        <v>28</v>
      </c>
      <c r="H1114" t="s">
        <v>540</v>
      </c>
      <c r="I1114" s="7" t="s">
        <v>1802</v>
      </c>
      <c r="J1114" s="8" t="s">
        <v>3436</v>
      </c>
      <c r="K1114" t="s">
        <v>32</v>
      </c>
      <c r="L1114" t="s">
        <v>33</v>
      </c>
      <c r="M1114" t="s">
        <v>33</v>
      </c>
      <c r="N1114" t="s">
        <v>34</v>
      </c>
      <c r="P1114" t="s">
        <v>48</v>
      </c>
      <c r="Q1114" t="s">
        <v>35</v>
      </c>
      <c r="R1114" t="s">
        <v>2866</v>
      </c>
      <c r="S1114" t="s">
        <v>1706</v>
      </c>
      <c r="W1114" t="s">
        <v>37</v>
      </c>
      <c r="X1114">
        <v>5000</v>
      </c>
      <c r="Z1114" t="s">
        <v>3437</v>
      </c>
      <c r="AA1114" t="s">
        <v>1805</v>
      </c>
    </row>
    <row r="1115" spans="1:27" outlineLevel="2" x14ac:dyDescent="0.3">
      <c r="A1115" s="3" t="s">
        <v>526</v>
      </c>
      <c r="B1115" s="3" t="s">
        <v>2865</v>
      </c>
      <c r="C1115" s="5" t="s">
        <v>2865</v>
      </c>
      <c r="D1115" s="7" t="s">
        <v>229</v>
      </c>
      <c r="E1115" s="7" t="s">
        <v>75</v>
      </c>
      <c r="F1115" s="7" t="s">
        <v>81</v>
      </c>
      <c r="G1115" s="7" t="s">
        <v>28</v>
      </c>
      <c r="H1115" t="s">
        <v>540</v>
      </c>
      <c r="I1115" s="7" t="s">
        <v>1774</v>
      </c>
      <c r="J1115" s="8" t="s">
        <v>3438</v>
      </c>
      <c r="K1115" t="s">
        <v>32</v>
      </c>
      <c r="L1115" t="s">
        <v>33</v>
      </c>
      <c r="M1115" t="s">
        <v>33</v>
      </c>
      <c r="N1115" t="s">
        <v>34</v>
      </c>
      <c r="P1115" t="s">
        <v>48</v>
      </c>
      <c r="Q1115" t="s">
        <v>35</v>
      </c>
      <c r="R1115" t="s">
        <v>2866</v>
      </c>
      <c r="S1115" t="s">
        <v>1706</v>
      </c>
      <c r="W1115" t="s">
        <v>37</v>
      </c>
      <c r="X1115">
        <v>5000</v>
      </c>
      <c r="Z1115" t="s">
        <v>3439</v>
      </c>
      <c r="AA1115" t="s">
        <v>1777</v>
      </c>
    </row>
    <row r="1116" spans="1:27" outlineLevel="2" x14ac:dyDescent="0.3">
      <c r="A1116" s="3" t="s">
        <v>526</v>
      </c>
      <c r="B1116" s="3" t="s">
        <v>2865</v>
      </c>
      <c r="C1116" s="5" t="s">
        <v>2865</v>
      </c>
      <c r="D1116" s="7" t="s">
        <v>229</v>
      </c>
      <c r="E1116" s="7" t="s">
        <v>75</v>
      </c>
      <c r="F1116" s="7" t="s">
        <v>229</v>
      </c>
      <c r="G1116" s="7" t="s">
        <v>28</v>
      </c>
      <c r="H1116" t="s">
        <v>540</v>
      </c>
      <c r="I1116" s="7" t="s">
        <v>1806</v>
      </c>
      <c r="J1116" s="8" t="s">
        <v>3440</v>
      </c>
      <c r="K1116" t="s">
        <v>32</v>
      </c>
      <c r="L1116" t="s">
        <v>33</v>
      </c>
      <c r="M1116" t="s">
        <v>33</v>
      </c>
      <c r="N1116" t="s">
        <v>34</v>
      </c>
      <c r="P1116" t="s">
        <v>48</v>
      </c>
      <c r="Q1116" t="s">
        <v>35</v>
      </c>
      <c r="R1116" t="s">
        <v>2866</v>
      </c>
      <c r="S1116" t="s">
        <v>1706</v>
      </c>
      <c r="W1116" t="s">
        <v>37</v>
      </c>
      <c r="X1116">
        <v>5000</v>
      </c>
      <c r="Z1116" t="s">
        <v>3441</v>
      </c>
      <c r="AA1116" t="s">
        <v>1809</v>
      </c>
    </row>
    <row r="1117" spans="1:27" outlineLevel="2" x14ac:dyDescent="0.3">
      <c r="A1117" s="3" t="s">
        <v>526</v>
      </c>
      <c r="B1117" s="3" t="s">
        <v>2865</v>
      </c>
      <c r="C1117" s="5" t="s">
        <v>2865</v>
      </c>
      <c r="D1117" s="7" t="s">
        <v>229</v>
      </c>
      <c r="E1117" s="7" t="s">
        <v>75</v>
      </c>
      <c r="F1117" s="7" t="s">
        <v>86</v>
      </c>
      <c r="G1117" s="7" t="s">
        <v>28</v>
      </c>
      <c r="H1117" t="s">
        <v>540</v>
      </c>
      <c r="I1117" s="7" t="s">
        <v>1810</v>
      </c>
      <c r="J1117" s="8" t="s">
        <v>3442</v>
      </c>
      <c r="K1117" t="s">
        <v>32</v>
      </c>
      <c r="L1117" t="s">
        <v>33</v>
      </c>
      <c r="M1117" t="s">
        <v>33</v>
      </c>
      <c r="N1117" t="s">
        <v>34</v>
      </c>
      <c r="P1117" t="s">
        <v>48</v>
      </c>
      <c r="Q1117" t="s">
        <v>35</v>
      </c>
      <c r="R1117" t="s">
        <v>2866</v>
      </c>
      <c r="S1117" t="s">
        <v>1706</v>
      </c>
      <c r="W1117" t="s">
        <v>37</v>
      </c>
      <c r="X1117">
        <v>5000</v>
      </c>
      <c r="Z1117" t="s">
        <v>3443</v>
      </c>
      <c r="AA1117" t="s">
        <v>1813</v>
      </c>
    </row>
    <row r="1118" spans="1:27" outlineLevel="2" x14ac:dyDescent="0.3">
      <c r="A1118" s="3" t="s">
        <v>526</v>
      </c>
      <c r="B1118" s="3" t="s">
        <v>2865</v>
      </c>
      <c r="C1118" s="5" t="s">
        <v>2865</v>
      </c>
      <c r="D1118" s="7" t="s">
        <v>229</v>
      </c>
      <c r="E1118" s="7" t="s">
        <v>75</v>
      </c>
      <c r="F1118" s="7" t="s">
        <v>273</v>
      </c>
      <c r="G1118" s="7" t="s">
        <v>28</v>
      </c>
      <c r="H1118" t="s">
        <v>540</v>
      </c>
      <c r="I1118" s="7" t="s">
        <v>1814</v>
      </c>
      <c r="J1118" s="8" t="s">
        <v>3444</v>
      </c>
      <c r="K1118" t="s">
        <v>32</v>
      </c>
      <c r="L1118" t="s">
        <v>33</v>
      </c>
      <c r="M1118" t="s">
        <v>33</v>
      </c>
      <c r="N1118" t="s">
        <v>34</v>
      </c>
      <c r="P1118" t="s">
        <v>48</v>
      </c>
      <c r="Q1118" t="s">
        <v>35</v>
      </c>
      <c r="R1118" t="s">
        <v>2866</v>
      </c>
      <c r="S1118" t="s">
        <v>1706</v>
      </c>
      <c r="W1118" t="s">
        <v>37</v>
      </c>
      <c r="X1118">
        <v>5000</v>
      </c>
      <c r="Z1118" t="s">
        <v>3445</v>
      </c>
      <c r="AA1118" t="s">
        <v>1817</v>
      </c>
    </row>
    <row r="1119" spans="1:27" outlineLevel="2" x14ac:dyDescent="0.3">
      <c r="A1119" s="3" t="s">
        <v>526</v>
      </c>
      <c r="B1119" s="3" t="s">
        <v>2865</v>
      </c>
      <c r="C1119" s="5" t="s">
        <v>2865</v>
      </c>
      <c r="D1119" s="7" t="s">
        <v>229</v>
      </c>
      <c r="E1119" s="7" t="s">
        <v>75</v>
      </c>
      <c r="F1119" s="7" t="s">
        <v>253</v>
      </c>
      <c r="G1119" s="7" t="s">
        <v>28</v>
      </c>
      <c r="H1119" t="s">
        <v>540</v>
      </c>
      <c r="I1119" s="7" t="s">
        <v>1818</v>
      </c>
      <c r="J1119" s="8" t="s">
        <v>3446</v>
      </c>
      <c r="K1119" t="s">
        <v>32</v>
      </c>
      <c r="L1119" t="s">
        <v>33</v>
      </c>
      <c r="M1119" t="s">
        <v>33</v>
      </c>
      <c r="N1119" t="s">
        <v>34</v>
      </c>
      <c r="P1119" t="s">
        <v>48</v>
      </c>
      <c r="Q1119" t="s">
        <v>35</v>
      </c>
      <c r="R1119" t="s">
        <v>2866</v>
      </c>
      <c r="S1119" t="s">
        <v>1706</v>
      </c>
      <c r="W1119" t="s">
        <v>37</v>
      </c>
      <c r="X1119">
        <v>5000</v>
      </c>
      <c r="Z1119" t="s">
        <v>3447</v>
      </c>
      <c r="AA1119" t="s">
        <v>1821</v>
      </c>
    </row>
    <row r="1120" spans="1:27" outlineLevel="2" x14ac:dyDescent="0.3">
      <c r="A1120" s="3" t="s">
        <v>526</v>
      </c>
      <c r="B1120" s="3" t="s">
        <v>2865</v>
      </c>
      <c r="C1120" s="5" t="s">
        <v>2865</v>
      </c>
      <c r="D1120" s="7" t="s">
        <v>86</v>
      </c>
      <c r="E1120" s="7" t="s">
        <v>28</v>
      </c>
      <c r="F1120" s="7" t="s">
        <v>28</v>
      </c>
      <c r="G1120" s="7" t="s">
        <v>28</v>
      </c>
      <c r="H1120" t="s">
        <v>540</v>
      </c>
      <c r="I1120" s="7" t="s">
        <v>1822</v>
      </c>
      <c r="J1120" s="8" t="s">
        <v>3448</v>
      </c>
      <c r="K1120" t="s">
        <v>61</v>
      </c>
      <c r="L1120" t="s">
        <v>33</v>
      </c>
      <c r="M1120" t="s">
        <v>33</v>
      </c>
      <c r="N1120" t="s">
        <v>34</v>
      </c>
      <c r="P1120" t="s">
        <v>48</v>
      </c>
      <c r="Q1120" t="s">
        <v>35</v>
      </c>
      <c r="R1120" t="s">
        <v>2866</v>
      </c>
      <c r="S1120" t="s">
        <v>1822</v>
      </c>
      <c r="W1120" t="s">
        <v>529</v>
      </c>
      <c r="X1120">
        <v>5000</v>
      </c>
      <c r="Z1120" t="s">
        <v>3449</v>
      </c>
      <c r="AA1120" t="s">
        <v>1825</v>
      </c>
    </row>
    <row r="1121" spans="1:27" outlineLevel="2" x14ac:dyDescent="0.3">
      <c r="A1121" s="3" t="s">
        <v>526</v>
      </c>
      <c r="B1121" s="3" t="s">
        <v>2865</v>
      </c>
      <c r="C1121" s="5" t="s">
        <v>2865</v>
      </c>
      <c r="D1121" s="7" t="s">
        <v>86</v>
      </c>
      <c r="E1121" s="7" t="s">
        <v>64</v>
      </c>
      <c r="F1121" s="7" t="s">
        <v>28</v>
      </c>
      <c r="G1121" s="7" t="s">
        <v>28</v>
      </c>
      <c r="H1121" t="s">
        <v>540</v>
      </c>
      <c r="I1121" s="7" t="s">
        <v>959</v>
      </c>
      <c r="J1121" s="8" t="s">
        <v>3450</v>
      </c>
      <c r="K1121" t="s">
        <v>61</v>
      </c>
      <c r="L1121" t="s">
        <v>33</v>
      </c>
      <c r="M1121" t="s">
        <v>33</v>
      </c>
      <c r="N1121" t="s">
        <v>34</v>
      </c>
      <c r="P1121" t="s">
        <v>48</v>
      </c>
      <c r="Q1121" t="s">
        <v>35</v>
      </c>
      <c r="R1121" t="s">
        <v>2866</v>
      </c>
      <c r="S1121" t="s">
        <v>1822</v>
      </c>
      <c r="W1121" t="s">
        <v>529</v>
      </c>
      <c r="X1121">
        <v>5000</v>
      </c>
      <c r="Z1121" t="s">
        <v>3451</v>
      </c>
      <c r="AA1121" t="s">
        <v>962</v>
      </c>
    </row>
    <row r="1122" spans="1:27" outlineLevel="2" x14ac:dyDescent="0.3">
      <c r="A1122" s="3" t="s">
        <v>526</v>
      </c>
      <c r="B1122" s="3" t="s">
        <v>2865</v>
      </c>
      <c r="C1122" s="5" t="s">
        <v>2865</v>
      </c>
      <c r="D1122" s="7" t="s">
        <v>86</v>
      </c>
      <c r="E1122" s="7" t="s">
        <v>64</v>
      </c>
      <c r="F1122" s="7" t="s">
        <v>64</v>
      </c>
      <c r="G1122" s="7" t="s">
        <v>28</v>
      </c>
      <c r="H1122" t="s">
        <v>540</v>
      </c>
      <c r="I1122" s="7" t="s">
        <v>1828</v>
      </c>
      <c r="J1122" s="8" t="s">
        <v>3452</v>
      </c>
      <c r="K1122" t="s">
        <v>61</v>
      </c>
      <c r="L1122" t="s">
        <v>33</v>
      </c>
      <c r="M1122" t="s">
        <v>33</v>
      </c>
      <c r="N1122" t="s">
        <v>34</v>
      </c>
      <c r="P1122" t="s">
        <v>48</v>
      </c>
      <c r="Q1122" t="s">
        <v>35</v>
      </c>
      <c r="R1122" t="s">
        <v>2866</v>
      </c>
      <c r="S1122" t="s">
        <v>1822</v>
      </c>
      <c r="W1122" t="s">
        <v>529</v>
      </c>
      <c r="X1122">
        <v>5000</v>
      </c>
      <c r="Z1122" t="s">
        <v>3453</v>
      </c>
      <c r="AA1122" t="s">
        <v>1831</v>
      </c>
    </row>
    <row r="1123" spans="1:27" outlineLevel="2" x14ac:dyDescent="0.3">
      <c r="A1123" s="3" t="s">
        <v>526</v>
      </c>
      <c r="B1123" s="3" t="s">
        <v>2865</v>
      </c>
      <c r="C1123" s="5" t="s">
        <v>2865</v>
      </c>
      <c r="D1123" s="7" t="s">
        <v>86</v>
      </c>
      <c r="E1123" s="7" t="s">
        <v>64</v>
      </c>
      <c r="F1123" s="7" t="s">
        <v>81</v>
      </c>
      <c r="G1123" s="7" t="s">
        <v>28</v>
      </c>
      <c r="H1123" t="s">
        <v>540</v>
      </c>
      <c r="I1123" s="7" t="s">
        <v>1844</v>
      </c>
      <c r="J1123" s="8" t="s">
        <v>3454</v>
      </c>
      <c r="K1123" t="s">
        <v>32</v>
      </c>
      <c r="L1123" t="s">
        <v>33</v>
      </c>
      <c r="M1123" t="s">
        <v>33</v>
      </c>
      <c r="N1123" t="s">
        <v>34</v>
      </c>
      <c r="P1123" t="s">
        <v>48</v>
      </c>
      <c r="Q1123" t="s">
        <v>35</v>
      </c>
      <c r="R1123" t="s">
        <v>2866</v>
      </c>
      <c r="S1123" t="s">
        <v>1822</v>
      </c>
      <c r="W1123" t="s">
        <v>37</v>
      </c>
      <c r="X1123">
        <v>5000</v>
      </c>
      <c r="Z1123" t="s">
        <v>3455</v>
      </c>
      <c r="AA1123" t="s">
        <v>1847</v>
      </c>
    </row>
    <row r="1124" spans="1:27" outlineLevel="2" x14ac:dyDescent="0.3">
      <c r="A1124" s="3" t="s">
        <v>526</v>
      </c>
      <c r="B1124" s="3" t="s">
        <v>2865</v>
      </c>
      <c r="C1124" s="5" t="s">
        <v>2865</v>
      </c>
      <c r="D1124" s="7" t="s">
        <v>86</v>
      </c>
      <c r="E1124" s="7" t="s">
        <v>64</v>
      </c>
      <c r="F1124" s="7" t="s">
        <v>86</v>
      </c>
      <c r="G1124" s="7" t="s">
        <v>28</v>
      </c>
      <c r="H1124" t="s">
        <v>540</v>
      </c>
      <c r="I1124" s="7" t="s">
        <v>1848</v>
      </c>
      <c r="J1124" s="8" t="s">
        <v>3456</v>
      </c>
      <c r="K1124" t="s">
        <v>32</v>
      </c>
      <c r="L1124" t="s">
        <v>33</v>
      </c>
      <c r="M1124" t="s">
        <v>33</v>
      </c>
      <c r="N1124" t="s">
        <v>34</v>
      </c>
      <c r="P1124" t="s">
        <v>48</v>
      </c>
      <c r="Q1124" t="s">
        <v>35</v>
      </c>
      <c r="R1124" t="s">
        <v>2866</v>
      </c>
      <c r="S1124" t="s">
        <v>1822</v>
      </c>
      <c r="W1124" t="s">
        <v>37</v>
      </c>
      <c r="X1124">
        <v>5000</v>
      </c>
      <c r="Z1124" t="s">
        <v>3457</v>
      </c>
      <c r="AA1124" t="s">
        <v>1851</v>
      </c>
    </row>
    <row r="1125" spans="1:27" outlineLevel="1" x14ac:dyDescent="0.3">
      <c r="A1125" s="3" t="s">
        <v>526</v>
      </c>
      <c r="B1125" s="3" t="s">
        <v>2865</v>
      </c>
      <c r="C1125" s="5" t="s">
        <v>2865</v>
      </c>
      <c r="D1125" s="5" t="s">
        <v>86</v>
      </c>
      <c r="E1125" s="5" t="s">
        <v>64</v>
      </c>
      <c r="F1125" s="5" t="s">
        <v>253</v>
      </c>
      <c r="G1125" s="5" t="s">
        <v>28</v>
      </c>
      <c r="H1125" t="s">
        <v>540</v>
      </c>
      <c r="I1125" s="5" t="s">
        <v>1852</v>
      </c>
      <c r="J1125" s="6" t="s">
        <v>3458</v>
      </c>
      <c r="K1125" t="s">
        <v>32</v>
      </c>
      <c r="L1125" t="s">
        <v>33</v>
      </c>
      <c r="M1125" t="s">
        <v>33</v>
      </c>
      <c r="N1125" t="s">
        <v>34</v>
      </c>
      <c r="P1125" t="s">
        <v>48</v>
      </c>
      <c r="Q1125" t="s">
        <v>35</v>
      </c>
      <c r="R1125" t="s">
        <v>2866</v>
      </c>
      <c r="S1125" t="s">
        <v>1822</v>
      </c>
      <c r="W1125" t="s">
        <v>37</v>
      </c>
      <c r="X1125">
        <v>5000</v>
      </c>
      <c r="Z1125" t="s">
        <v>3459</v>
      </c>
      <c r="AA1125" t="s">
        <v>1855</v>
      </c>
    </row>
    <row r="1126" spans="1:27" outlineLevel="2" x14ac:dyDescent="0.3">
      <c r="A1126" s="3" t="s">
        <v>526</v>
      </c>
      <c r="B1126" s="3" t="s">
        <v>2865</v>
      </c>
      <c r="C1126" s="5" t="s">
        <v>2865</v>
      </c>
      <c r="D1126" s="7" t="s">
        <v>86</v>
      </c>
      <c r="E1126" s="7" t="s">
        <v>106</v>
      </c>
      <c r="F1126" s="7" t="s">
        <v>28</v>
      </c>
      <c r="G1126" s="7" t="s">
        <v>28</v>
      </c>
      <c r="H1126" t="s">
        <v>540</v>
      </c>
      <c r="I1126" s="7" t="s">
        <v>975</v>
      </c>
      <c r="J1126" s="8" t="s">
        <v>3460</v>
      </c>
      <c r="K1126" t="s">
        <v>61</v>
      </c>
      <c r="L1126" t="s">
        <v>33</v>
      </c>
      <c r="M1126" t="s">
        <v>33</v>
      </c>
      <c r="N1126" t="s">
        <v>34</v>
      </c>
      <c r="P1126" t="s">
        <v>48</v>
      </c>
      <c r="Q1126" t="s">
        <v>35</v>
      </c>
      <c r="R1126" t="s">
        <v>2866</v>
      </c>
      <c r="S1126" t="s">
        <v>1822</v>
      </c>
      <c r="W1126" t="s">
        <v>529</v>
      </c>
      <c r="X1126">
        <v>5000</v>
      </c>
      <c r="Z1126" t="s">
        <v>3461</v>
      </c>
      <c r="AA1126" t="s">
        <v>978</v>
      </c>
    </row>
    <row r="1127" spans="1:27" outlineLevel="2" x14ac:dyDescent="0.3">
      <c r="A1127" s="3" t="s">
        <v>526</v>
      </c>
      <c r="B1127" s="3" t="s">
        <v>2865</v>
      </c>
      <c r="C1127" s="5" t="s">
        <v>2865</v>
      </c>
      <c r="D1127" s="7" t="s">
        <v>86</v>
      </c>
      <c r="E1127" s="7" t="s">
        <v>106</v>
      </c>
      <c r="F1127" s="7" t="s">
        <v>70</v>
      </c>
      <c r="G1127" s="7" t="s">
        <v>28</v>
      </c>
      <c r="H1127" t="s">
        <v>540</v>
      </c>
      <c r="I1127" s="7" t="s">
        <v>1862</v>
      </c>
      <c r="J1127" s="8" t="s">
        <v>3462</v>
      </c>
      <c r="K1127" t="s">
        <v>32</v>
      </c>
      <c r="L1127" t="s">
        <v>33</v>
      </c>
      <c r="M1127" t="s">
        <v>33</v>
      </c>
      <c r="N1127" t="s">
        <v>34</v>
      </c>
      <c r="P1127" t="s">
        <v>48</v>
      </c>
      <c r="Q1127" t="s">
        <v>35</v>
      </c>
      <c r="R1127" t="s">
        <v>2866</v>
      </c>
      <c r="S1127" t="s">
        <v>1822</v>
      </c>
      <c r="W1127" t="s">
        <v>37</v>
      </c>
      <c r="X1127">
        <v>5000</v>
      </c>
      <c r="Z1127" t="s">
        <v>3463</v>
      </c>
      <c r="AA1127" t="s">
        <v>1865</v>
      </c>
    </row>
    <row r="1128" spans="1:27" outlineLevel="2" x14ac:dyDescent="0.3">
      <c r="A1128" s="3" t="s">
        <v>526</v>
      </c>
      <c r="B1128" s="3" t="s">
        <v>2865</v>
      </c>
      <c r="C1128" s="5" t="s">
        <v>2865</v>
      </c>
      <c r="D1128" s="7" t="s">
        <v>86</v>
      </c>
      <c r="E1128" s="7" t="s">
        <v>106</v>
      </c>
      <c r="F1128" s="7" t="s">
        <v>117</v>
      </c>
      <c r="G1128" s="7" t="s">
        <v>28</v>
      </c>
      <c r="H1128" t="s">
        <v>540</v>
      </c>
      <c r="I1128" s="7" t="s">
        <v>1866</v>
      </c>
      <c r="J1128" s="8" t="s">
        <v>3464</v>
      </c>
      <c r="K1128" t="s">
        <v>61</v>
      </c>
      <c r="L1128" t="s">
        <v>33</v>
      </c>
      <c r="M1128" t="s">
        <v>33</v>
      </c>
      <c r="N1128" t="s">
        <v>34</v>
      </c>
      <c r="P1128" t="s">
        <v>48</v>
      </c>
      <c r="Q1128" t="s">
        <v>35</v>
      </c>
      <c r="R1128" t="s">
        <v>2866</v>
      </c>
      <c r="S1128" t="s">
        <v>1822</v>
      </c>
      <c r="W1128" t="s">
        <v>529</v>
      </c>
      <c r="X1128">
        <v>5000</v>
      </c>
      <c r="Z1128" t="s">
        <v>3465</v>
      </c>
      <c r="AA1128" t="s">
        <v>1869</v>
      </c>
    </row>
    <row r="1129" spans="1:27" outlineLevel="2" x14ac:dyDescent="0.3">
      <c r="A1129" s="3" t="s">
        <v>526</v>
      </c>
      <c r="B1129" s="3" t="s">
        <v>2865</v>
      </c>
      <c r="C1129" s="5" t="s">
        <v>2865</v>
      </c>
      <c r="D1129" s="7" t="s">
        <v>86</v>
      </c>
      <c r="E1129" s="7" t="s">
        <v>106</v>
      </c>
      <c r="F1129" s="7" t="s">
        <v>75</v>
      </c>
      <c r="G1129" s="7" t="s">
        <v>28</v>
      </c>
      <c r="H1129" t="s">
        <v>540</v>
      </c>
      <c r="I1129" s="7" t="s">
        <v>1870</v>
      </c>
      <c r="J1129" s="8" t="s">
        <v>3466</v>
      </c>
      <c r="K1129" t="s">
        <v>61</v>
      </c>
      <c r="L1129" t="s">
        <v>33</v>
      </c>
      <c r="M1129" t="s">
        <v>33</v>
      </c>
      <c r="N1129" t="s">
        <v>34</v>
      </c>
      <c r="P1129" t="s">
        <v>48</v>
      </c>
      <c r="Q1129" t="s">
        <v>35</v>
      </c>
      <c r="R1129" t="s">
        <v>2866</v>
      </c>
      <c r="S1129" t="s">
        <v>1822</v>
      </c>
      <c r="W1129" t="s">
        <v>529</v>
      </c>
      <c r="X1129">
        <v>5000</v>
      </c>
      <c r="Z1129" t="s">
        <v>3467</v>
      </c>
      <c r="AA1129" t="s">
        <v>1873</v>
      </c>
    </row>
    <row r="1130" spans="1:27" outlineLevel="2" x14ac:dyDescent="0.3">
      <c r="A1130" s="3" t="s">
        <v>526</v>
      </c>
      <c r="B1130" s="3" t="s">
        <v>2865</v>
      </c>
      <c r="C1130" s="5" t="s">
        <v>2865</v>
      </c>
      <c r="D1130" s="7" t="s">
        <v>86</v>
      </c>
      <c r="E1130" s="7" t="s">
        <v>106</v>
      </c>
      <c r="F1130" s="7" t="s">
        <v>173</v>
      </c>
      <c r="G1130" s="7" t="s">
        <v>28</v>
      </c>
      <c r="H1130" t="s">
        <v>540</v>
      </c>
      <c r="I1130" s="7" t="s">
        <v>1874</v>
      </c>
      <c r="J1130" s="8" t="s">
        <v>3468</v>
      </c>
      <c r="K1130" t="s">
        <v>61</v>
      </c>
      <c r="L1130" t="s">
        <v>33</v>
      </c>
      <c r="M1130" t="s">
        <v>33</v>
      </c>
      <c r="N1130" t="s">
        <v>34</v>
      </c>
      <c r="P1130" t="s">
        <v>48</v>
      </c>
      <c r="Q1130" t="s">
        <v>35</v>
      </c>
      <c r="R1130" t="s">
        <v>2866</v>
      </c>
      <c r="S1130" t="s">
        <v>1822</v>
      </c>
      <c r="W1130" t="s">
        <v>529</v>
      </c>
      <c r="X1130">
        <v>5000</v>
      </c>
      <c r="Z1130" t="s">
        <v>3469</v>
      </c>
      <c r="AA1130" t="s">
        <v>1877</v>
      </c>
    </row>
    <row r="1131" spans="1:27" outlineLevel="2" x14ac:dyDescent="0.3">
      <c r="A1131" s="3" t="s">
        <v>526</v>
      </c>
      <c r="B1131" s="3" t="s">
        <v>2865</v>
      </c>
      <c r="C1131" s="5" t="s">
        <v>2865</v>
      </c>
      <c r="D1131" s="7" t="s">
        <v>86</v>
      </c>
      <c r="E1131" s="7" t="s">
        <v>106</v>
      </c>
      <c r="F1131" s="7" t="s">
        <v>81</v>
      </c>
      <c r="G1131" s="7" t="s">
        <v>28</v>
      </c>
      <c r="H1131" t="s">
        <v>540</v>
      </c>
      <c r="I1131" s="7" t="s">
        <v>1071</v>
      </c>
      <c r="J1131" s="8" t="s">
        <v>3470</v>
      </c>
      <c r="K1131" t="s">
        <v>364</v>
      </c>
      <c r="L1131" t="s">
        <v>33</v>
      </c>
      <c r="M1131" t="s">
        <v>33</v>
      </c>
      <c r="N1131" t="s">
        <v>34</v>
      </c>
      <c r="P1131" t="s">
        <v>48</v>
      </c>
      <c r="Q1131" t="s">
        <v>35</v>
      </c>
      <c r="R1131" t="s">
        <v>2866</v>
      </c>
      <c r="S1131" t="s">
        <v>1822</v>
      </c>
      <c r="W1131" t="s">
        <v>37</v>
      </c>
      <c r="X1131">
        <v>5000</v>
      </c>
      <c r="Z1131" t="s">
        <v>3471</v>
      </c>
      <c r="AA1131" t="s">
        <v>1074</v>
      </c>
    </row>
    <row r="1132" spans="1:27" outlineLevel="2" x14ac:dyDescent="0.3">
      <c r="A1132" s="3" t="s">
        <v>526</v>
      </c>
      <c r="B1132" s="3" t="s">
        <v>2865</v>
      </c>
      <c r="C1132" s="5" t="s">
        <v>2865</v>
      </c>
      <c r="D1132" s="7" t="s">
        <v>86</v>
      </c>
      <c r="E1132" s="7" t="s">
        <v>70</v>
      </c>
      <c r="F1132" s="7" t="s">
        <v>28</v>
      </c>
      <c r="G1132" s="7" t="s">
        <v>28</v>
      </c>
      <c r="H1132" t="s">
        <v>540</v>
      </c>
      <c r="I1132" s="7" t="s">
        <v>1027</v>
      </c>
      <c r="J1132" s="8" t="s">
        <v>3472</v>
      </c>
      <c r="K1132" t="s">
        <v>61</v>
      </c>
      <c r="L1132" t="s">
        <v>33</v>
      </c>
      <c r="M1132" t="s">
        <v>33</v>
      </c>
      <c r="N1132" t="s">
        <v>34</v>
      </c>
      <c r="P1132" t="s">
        <v>48</v>
      </c>
      <c r="Q1132" t="s">
        <v>35</v>
      </c>
      <c r="R1132" t="s">
        <v>2866</v>
      </c>
      <c r="S1132" t="s">
        <v>1822</v>
      </c>
      <c r="W1132" t="s">
        <v>529</v>
      </c>
      <c r="X1132">
        <v>5000</v>
      </c>
      <c r="Z1132" t="s">
        <v>3473</v>
      </c>
      <c r="AA1132" t="s">
        <v>1030</v>
      </c>
    </row>
    <row r="1133" spans="1:27" outlineLevel="2" x14ac:dyDescent="0.3">
      <c r="A1133" s="3" t="s">
        <v>526</v>
      </c>
      <c r="B1133" s="3" t="s">
        <v>2865</v>
      </c>
      <c r="C1133" s="5" t="s">
        <v>2865</v>
      </c>
      <c r="D1133" s="7" t="s">
        <v>86</v>
      </c>
      <c r="E1133" s="7" t="s">
        <v>70</v>
      </c>
      <c r="F1133" s="7" t="s">
        <v>64</v>
      </c>
      <c r="G1133" s="7" t="s">
        <v>28</v>
      </c>
      <c r="H1133" t="s">
        <v>540</v>
      </c>
      <c r="I1133" s="7" t="s">
        <v>1882</v>
      </c>
      <c r="J1133" s="8" t="s">
        <v>3474</v>
      </c>
      <c r="K1133" t="s">
        <v>61</v>
      </c>
      <c r="L1133" t="s">
        <v>33</v>
      </c>
      <c r="M1133" t="s">
        <v>33</v>
      </c>
      <c r="N1133" t="s">
        <v>34</v>
      </c>
      <c r="P1133" t="s">
        <v>48</v>
      </c>
      <c r="Q1133" t="s">
        <v>35</v>
      </c>
      <c r="R1133" t="s">
        <v>2866</v>
      </c>
      <c r="S1133" t="s">
        <v>1822</v>
      </c>
      <c r="W1133" t="s">
        <v>529</v>
      </c>
      <c r="X1133">
        <v>5000</v>
      </c>
      <c r="Z1133" t="s">
        <v>3475</v>
      </c>
      <c r="AA1133" t="s">
        <v>1885</v>
      </c>
    </row>
    <row r="1134" spans="1:27" outlineLevel="2" x14ac:dyDescent="0.3">
      <c r="A1134" s="3" t="s">
        <v>526</v>
      </c>
      <c r="B1134" s="3" t="s">
        <v>2865</v>
      </c>
      <c r="C1134" s="5" t="s">
        <v>2865</v>
      </c>
      <c r="D1134" s="7" t="s">
        <v>86</v>
      </c>
      <c r="E1134" s="7" t="s">
        <v>70</v>
      </c>
      <c r="F1134" s="7" t="s">
        <v>106</v>
      </c>
      <c r="G1134" s="7" t="s">
        <v>28</v>
      </c>
      <c r="H1134" t="s">
        <v>540</v>
      </c>
      <c r="I1134" s="7" t="s">
        <v>1886</v>
      </c>
      <c r="J1134" s="8" t="s">
        <v>3476</v>
      </c>
      <c r="K1134" t="s">
        <v>61</v>
      </c>
      <c r="L1134" t="s">
        <v>33</v>
      </c>
      <c r="M1134" t="s">
        <v>33</v>
      </c>
      <c r="N1134" t="s">
        <v>34</v>
      </c>
      <c r="P1134" t="s">
        <v>48</v>
      </c>
      <c r="Q1134" t="s">
        <v>35</v>
      </c>
      <c r="R1134" t="s">
        <v>2866</v>
      </c>
      <c r="S1134" t="s">
        <v>1822</v>
      </c>
      <c r="W1134" t="s">
        <v>529</v>
      </c>
      <c r="X1134">
        <v>5000</v>
      </c>
      <c r="Z1134" t="s">
        <v>3477</v>
      </c>
      <c r="AA1134" t="s">
        <v>1889</v>
      </c>
    </row>
    <row r="1135" spans="1:27" outlineLevel="2" x14ac:dyDescent="0.3">
      <c r="A1135" s="3" t="s">
        <v>526</v>
      </c>
      <c r="B1135" s="3" t="s">
        <v>2865</v>
      </c>
      <c r="C1135" s="5" t="s">
        <v>2865</v>
      </c>
      <c r="D1135" s="7" t="s">
        <v>86</v>
      </c>
      <c r="E1135" s="7" t="s">
        <v>70</v>
      </c>
      <c r="F1135" s="7" t="s">
        <v>70</v>
      </c>
      <c r="G1135" s="7" t="s">
        <v>28</v>
      </c>
      <c r="H1135" t="s">
        <v>540</v>
      </c>
      <c r="I1135" s="7" t="s">
        <v>1890</v>
      </c>
      <c r="J1135" s="8" t="s">
        <v>3478</v>
      </c>
      <c r="K1135" t="s">
        <v>61</v>
      </c>
      <c r="L1135" t="s">
        <v>33</v>
      </c>
      <c r="M1135" t="s">
        <v>33</v>
      </c>
      <c r="N1135" t="s">
        <v>34</v>
      </c>
      <c r="P1135" t="s">
        <v>48</v>
      </c>
      <c r="Q1135" t="s">
        <v>35</v>
      </c>
      <c r="R1135" t="s">
        <v>2866</v>
      </c>
      <c r="S1135" t="s">
        <v>1822</v>
      </c>
      <c r="W1135" t="s">
        <v>529</v>
      </c>
      <c r="X1135">
        <v>5000</v>
      </c>
      <c r="Z1135" t="s">
        <v>3479</v>
      </c>
      <c r="AA1135" t="s">
        <v>1893</v>
      </c>
    </row>
    <row r="1136" spans="1:27" outlineLevel="1" x14ac:dyDescent="0.3">
      <c r="A1136" s="3" t="s">
        <v>526</v>
      </c>
      <c r="B1136" s="3" t="s">
        <v>2865</v>
      </c>
      <c r="C1136" s="5" t="s">
        <v>2865</v>
      </c>
      <c r="D1136" s="5" t="s">
        <v>86</v>
      </c>
      <c r="E1136" s="5" t="s">
        <v>70</v>
      </c>
      <c r="F1136" s="5" t="s">
        <v>173</v>
      </c>
      <c r="G1136" s="5" t="s">
        <v>28</v>
      </c>
      <c r="H1136" t="s">
        <v>540</v>
      </c>
      <c r="I1136" s="5" t="s">
        <v>1894</v>
      </c>
      <c r="J1136" s="6" t="s">
        <v>3480</v>
      </c>
      <c r="K1136" t="s">
        <v>61</v>
      </c>
      <c r="L1136" t="s">
        <v>33</v>
      </c>
      <c r="M1136" t="s">
        <v>33</v>
      </c>
      <c r="N1136" t="s">
        <v>34</v>
      </c>
      <c r="P1136" t="s">
        <v>48</v>
      </c>
      <c r="Q1136" t="s">
        <v>35</v>
      </c>
      <c r="R1136" t="s">
        <v>2866</v>
      </c>
      <c r="S1136" t="s">
        <v>1822</v>
      </c>
      <c r="W1136" t="s">
        <v>529</v>
      </c>
      <c r="X1136">
        <v>5000</v>
      </c>
      <c r="Z1136" t="s">
        <v>3481</v>
      </c>
      <c r="AA1136" t="s">
        <v>1897</v>
      </c>
    </row>
    <row r="1137" spans="1:27" outlineLevel="2" x14ac:dyDescent="0.3">
      <c r="A1137" s="3" t="s">
        <v>526</v>
      </c>
      <c r="B1137" s="3" t="s">
        <v>2865</v>
      </c>
      <c r="C1137" s="5" t="s">
        <v>2865</v>
      </c>
      <c r="D1137" s="7" t="s">
        <v>86</v>
      </c>
      <c r="E1137" s="7" t="s">
        <v>75</v>
      </c>
      <c r="F1137" s="7" t="s">
        <v>28</v>
      </c>
      <c r="G1137" s="7" t="s">
        <v>28</v>
      </c>
      <c r="H1137" t="s">
        <v>540</v>
      </c>
      <c r="I1137" s="7" t="s">
        <v>1059</v>
      </c>
      <c r="J1137" s="8" t="s">
        <v>3482</v>
      </c>
      <c r="K1137" t="s">
        <v>32</v>
      </c>
      <c r="L1137" t="s">
        <v>33</v>
      </c>
      <c r="M1137" t="s">
        <v>33</v>
      </c>
      <c r="N1137" t="s">
        <v>34</v>
      </c>
      <c r="P1137" t="s">
        <v>48</v>
      </c>
      <c r="Q1137" t="s">
        <v>35</v>
      </c>
      <c r="R1137" t="s">
        <v>2866</v>
      </c>
      <c r="S1137" t="s">
        <v>1822</v>
      </c>
      <c r="W1137" t="s">
        <v>37</v>
      </c>
      <c r="X1137">
        <v>5000</v>
      </c>
      <c r="Z1137" t="s">
        <v>3483</v>
      </c>
      <c r="AA1137" t="s">
        <v>1062</v>
      </c>
    </row>
    <row r="1138" spans="1:27" outlineLevel="2" x14ac:dyDescent="0.3">
      <c r="A1138" s="3" t="s">
        <v>526</v>
      </c>
      <c r="B1138" s="3" t="s">
        <v>2865</v>
      </c>
      <c r="C1138" s="5" t="s">
        <v>2865</v>
      </c>
      <c r="D1138" s="7" t="s">
        <v>86</v>
      </c>
      <c r="E1138" s="7" t="s">
        <v>75</v>
      </c>
      <c r="F1138" s="7" t="s">
        <v>58</v>
      </c>
      <c r="G1138" s="7" t="s">
        <v>28</v>
      </c>
      <c r="H1138" t="s">
        <v>540</v>
      </c>
      <c r="I1138" s="7" t="s">
        <v>1900</v>
      </c>
      <c r="J1138" s="8" t="s">
        <v>3484</v>
      </c>
      <c r="K1138" t="s">
        <v>32</v>
      </c>
      <c r="L1138" t="s">
        <v>33</v>
      </c>
      <c r="M1138" t="s">
        <v>33</v>
      </c>
      <c r="N1138" t="s">
        <v>34</v>
      </c>
      <c r="P1138" t="s">
        <v>48</v>
      </c>
      <c r="Q1138" t="s">
        <v>35</v>
      </c>
      <c r="R1138" t="s">
        <v>2866</v>
      </c>
      <c r="S1138" t="s">
        <v>1822</v>
      </c>
      <c r="W1138" t="s">
        <v>37</v>
      </c>
      <c r="X1138">
        <v>5000</v>
      </c>
      <c r="Z1138" t="s">
        <v>3485</v>
      </c>
      <c r="AA1138" t="s">
        <v>1903</v>
      </c>
    </row>
    <row r="1139" spans="1:27" outlineLevel="2" x14ac:dyDescent="0.3">
      <c r="A1139" s="3" t="s">
        <v>526</v>
      </c>
      <c r="B1139" s="3" t="s">
        <v>2865</v>
      </c>
      <c r="C1139" s="5" t="s">
        <v>2865</v>
      </c>
      <c r="D1139" s="7" t="s">
        <v>86</v>
      </c>
      <c r="E1139" s="7" t="s">
        <v>75</v>
      </c>
      <c r="F1139" s="7" t="s">
        <v>64</v>
      </c>
      <c r="G1139" s="7" t="s">
        <v>28</v>
      </c>
      <c r="H1139" t="s">
        <v>540</v>
      </c>
      <c r="I1139" s="7" t="s">
        <v>1904</v>
      </c>
      <c r="J1139" s="8" t="s">
        <v>3486</v>
      </c>
      <c r="K1139" t="s">
        <v>32</v>
      </c>
      <c r="L1139" t="s">
        <v>33</v>
      </c>
      <c r="M1139" t="s">
        <v>33</v>
      </c>
      <c r="N1139" t="s">
        <v>34</v>
      </c>
      <c r="P1139" t="s">
        <v>48</v>
      </c>
      <c r="Q1139" t="s">
        <v>35</v>
      </c>
      <c r="R1139" t="s">
        <v>2866</v>
      </c>
      <c r="S1139" t="s">
        <v>1822</v>
      </c>
      <c r="W1139" t="s">
        <v>37</v>
      </c>
      <c r="X1139">
        <v>5000</v>
      </c>
      <c r="Z1139" t="s">
        <v>3487</v>
      </c>
      <c r="AA1139" t="s">
        <v>1907</v>
      </c>
    </row>
    <row r="1140" spans="1:27" outlineLevel="2" x14ac:dyDescent="0.3">
      <c r="A1140" s="3" t="s">
        <v>526</v>
      </c>
      <c r="B1140" s="3" t="s">
        <v>2865</v>
      </c>
      <c r="C1140" s="5" t="s">
        <v>2865</v>
      </c>
      <c r="D1140" s="7" t="s">
        <v>86</v>
      </c>
      <c r="E1140" s="7" t="s">
        <v>75</v>
      </c>
      <c r="F1140" s="7" t="s">
        <v>106</v>
      </c>
      <c r="G1140" s="7" t="s">
        <v>28</v>
      </c>
      <c r="H1140" t="s">
        <v>540</v>
      </c>
      <c r="I1140" s="7" t="s">
        <v>1908</v>
      </c>
      <c r="J1140" s="8" t="s">
        <v>3488</v>
      </c>
      <c r="K1140" t="s">
        <v>32</v>
      </c>
      <c r="L1140" t="s">
        <v>33</v>
      </c>
      <c r="M1140" t="s">
        <v>33</v>
      </c>
      <c r="N1140" t="s">
        <v>34</v>
      </c>
      <c r="P1140" t="s">
        <v>48</v>
      </c>
      <c r="Q1140" t="s">
        <v>35</v>
      </c>
      <c r="R1140" t="s">
        <v>2866</v>
      </c>
      <c r="S1140" t="s">
        <v>1822</v>
      </c>
      <c r="W1140" t="s">
        <v>37</v>
      </c>
      <c r="X1140">
        <v>5000</v>
      </c>
      <c r="Z1140" t="s">
        <v>3489</v>
      </c>
      <c r="AA1140" t="s">
        <v>1911</v>
      </c>
    </row>
    <row r="1141" spans="1:27" outlineLevel="1" x14ac:dyDescent="0.3">
      <c r="A1141" s="3" t="s">
        <v>526</v>
      </c>
      <c r="B1141" s="3" t="s">
        <v>2865</v>
      </c>
      <c r="C1141" s="5" t="s">
        <v>2865</v>
      </c>
      <c r="D1141" s="5" t="s">
        <v>86</v>
      </c>
      <c r="E1141" s="5" t="s">
        <v>75</v>
      </c>
      <c r="F1141" s="5" t="s">
        <v>70</v>
      </c>
      <c r="G1141" s="5" t="s">
        <v>28</v>
      </c>
      <c r="H1141" t="s">
        <v>540</v>
      </c>
      <c r="I1141" s="5" t="s">
        <v>1912</v>
      </c>
      <c r="J1141" s="6" t="s">
        <v>3490</v>
      </c>
      <c r="K1141" t="s">
        <v>32</v>
      </c>
      <c r="L1141" t="s">
        <v>33</v>
      </c>
      <c r="M1141" t="s">
        <v>33</v>
      </c>
      <c r="N1141" t="s">
        <v>34</v>
      </c>
      <c r="P1141" t="s">
        <v>48</v>
      </c>
      <c r="Q1141" t="s">
        <v>35</v>
      </c>
      <c r="R1141" t="s">
        <v>2866</v>
      </c>
      <c r="S1141" t="s">
        <v>1822</v>
      </c>
      <c r="W1141" t="s">
        <v>37</v>
      </c>
      <c r="X1141">
        <v>5000</v>
      </c>
      <c r="Z1141" t="s">
        <v>3491</v>
      </c>
      <c r="AA1141" t="s">
        <v>1915</v>
      </c>
    </row>
    <row r="1142" spans="1:27" outlineLevel="2" x14ac:dyDescent="0.3">
      <c r="A1142" s="3" t="s">
        <v>526</v>
      </c>
      <c r="B1142" s="3" t="s">
        <v>2865</v>
      </c>
      <c r="C1142" s="5" t="s">
        <v>2865</v>
      </c>
      <c r="D1142" s="7" t="s">
        <v>86</v>
      </c>
      <c r="E1142" s="7" t="s">
        <v>75</v>
      </c>
      <c r="F1142" s="7" t="s">
        <v>117</v>
      </c>
      <c r="G1142" s="7" t="s">
        <v>28</v>
      </c>
      <c r="H1142" t="s">
        <v>540</v>
      </c>
      <c r="I1142" s="7" t="s">
        <v>1916</v>
      </c>
      <c r="J1142" s="8" t="s">
        <v>3492</v>
      </c>
      <c r="K1142" t="s">
        <v>32</v>
      </c>
      <c r="L1142" t="s">
        <v>33</v>
      </c>
      <c r="M1142" t="s">
        <v>33</v>
      </c>
      <c r="N1142" t="s">
        <v>34</v>
      </c>
      <c r="P1142" t="s">
        <v>48</v>
      </c>
      <c r="Q1142" t="s">
        <v>35</v>
      </c>
      <c r="R1142" t="s">
        <v>2866</v>
      </c>
      <c r="S1142" t="s">
        <v>1822</v>
      </c>
      <c r="W1142" t="s">
        <v>37</v>
      </c>
      <c r="X1142">
        <v>5000</v>
      </c>
      <c r="Z1142" t="s">
        <v>3493</v>
      </c>
      <c r="AA1142" t="s">
        <v>1919</v>
      </c>
    </row>
    <row r="1143" spans="1:27" outlineLevel="2" x14ac:dyDescent="0.3">
      <c r="A1143" s="3" t="s">
        <v>526</v>
      </c>
      <c r="B1143" s="3" t="s">
        <v>2865</v>
      </c>
      <c r="C1143" s="5" t="s">
        <v>2865</v>
      </c>
      <c r="D1143" s="7" t="s">
        <v>86</v>
      </c>
      <c r="E1143" s="7" t="s">
        <v>75</v>
      </c>
      <c r="F1143" s="7" t="s">
        <v>75</v>
      </c>
      <c r="G1143" s="7" t="s">
        <v>28</v>
      </c>
      <c r="H1143" t="s">
        <v>540</v>
      </c>
      <c r="I1143" s="7" t="s">
        <v>1920</v>
      </c>
      <c r="J1143" s="8" t="s">
        <v>3494</v>
      </c>
      <c r="K1143" t="s">
        <v>32</v>
      </c>
      <c r="L1143" t="s">
        <v>33</v>
      </c>
      <c r="M1143" t="s">
        <v>33</v>
      </c>
      <c r="N1143" t="s">
        <v>34</v>
      </c>
      <c r="P1143" t="s">
        <v>48</v>
      </c>
      <c r="Q1143" t="s">
        <v>35</v>
      </c>
      <c r="R1143" t="s">
        <v>2866</v>
      </c>
      <c r="S1143" t="s">
        <v>1822</v>
      </c>
      <c r="W1143" t="s">
        <v>37</v>
      </c>
      <c r="X1143">
        <v>5000</v>
      </c>
      <c r="Z1143" t="s">
        <v>3495</v>
      </c>
      <c r="AA1143" t="s">
        <v>1923</v>
      </c>
    </row>
    <row r="1144" spans="1:27" outlineLevel="2" x14ac:dyDescent="0.3">
      <c r="A1144" s="3" t="s">
        <v>526</v>
      </c>
      <c r="B1144" s="3" t="s">
        <v>2865</v>
      </c>
      <c r="C1144" s="5" t="s">
        <v>2865</v>
      </c>
      <c r="D1144" s="7" t="s">
        <v>86</v>
      </c>
      <c r="E1144" s="7" t="s">
        <v>75</v>
      </c>
      <c r="F1144" s="7" t="s">
        <v>173</v>
      </c>
      <c r="G1144" s="7" t="s">
        <v>28</v>
      </c>
      <c r="H1144" t="s">
        <v>540</v>
      </c>
      <c r="I1144" s="7" t="s">
        <v>1924</v>
      </c>
      <c r="J1144" s="8" t="s">
        <v>3496</v>
      </c>
      <c r="K1144" t="s">
        <v>32</v>
      </c>
      <c r="L1144" t="s">
        <v>33</v>
      </c>
      <c r="M1144" t="s">
        <v>33</v>
      </c>
      <c r="N1144" t="s">
        <v>34</v>
      </c>
      <c r="P1144" t="s">
        <v>48</v>
      </c>
      <c r="Q1144" t="s">
        <v>35</v>
      </c>
      <c r="R1144" t="s">
        <v>2866</v>
      </c>
      <c r="S1144" t="s">
        <v>1822</v>
      </c>
      <c r="W1144" t="s">
        <v>37</v>
      </c>
      <c r="X1144">
        <v>5000</v>
      </c>
      <c r="Z1144" t="s">
        <v>3497</v>
      </c>
      <c r="AA1144" t="s">
        <v>1927</v>
      </c>
    </row>
    <row r="1145" spans="1:27" outlineLevel="2" x14ac:dyDescent="0.3">
      <c r="A1145" s="3" t="s">
        <v>526</v>
      </c>
      <c r="B1145" s="3" t="s">
        <v>2865</v>
      </c>
      <c r="C1145" s="5" t="s">
        <v>2865</v>
      </c>
      <c r="D1145" s="7" t="s">
        <v>86</v>
      </c>
      <c r="E1145" s="7" t="s">
        <v>75</v>
      </c>
      <c r="F1145" s="7" t="s">
        <v>81</v>
      </c>
      <c r="G1145" s="7" t="s">
        <v>28</v>
      </c>
      <c r="H1145" t="s">
        <v>540</v>
      </c>
      <c r="I1145" s="7" t="s">
        <v>1928</v>
      </c>
      <c r="J1145" s="8" t="s">
        <v>3498</v>
      </c>
      <c r="K1145" t="s">
        <v>32</v>
      </c>
      <c r="L1145" t="s">
        <v>33</v>
      </c>
      <c r="M1145" t="s">
        <v>33</v>
      </c>
      <c r="N1145" t="s">
        <v>34</v>
      </c>
      <c r="P1145" t="s">
        <v>48</v>
      </c>
      <c r="Q1145" t="s">
        <v>35</v>
      </c>
      <c r="R1145" t="s">
        <v>2866</v>
      </c>
      <c r="S1145" t="s">
        <v>1822</v>
      </c>
      <c r="W1145" t="s">
        <v>37</v>
      </c>
      <c r="X1145">
        <v>5000</v>
      </c>
      <c r="Z1145" t="s">
        <v>3499</v>
      </c>
      <c r="AA1145" t="s">
        <v>1931</v>
      </c>
    </row>
    <row r="1146" spans="1:27" outlineLevel="2" x14ac:dyDescent="0.3">
      <c r="A1146" s="3" t="s">
        <v>526</v>
      </c>
      <c r="B1146" s="3" t="s">
        <v>2865</v>
      </c>
      <c r="C1146" s="5" t="s">
        <v>2865</v>
      </c>
      <c r="D1146" s="7" t="s">
        <v>86</v>
      </c>
      <c r="E1146" s="7" t="s">
        <v>75</v>
      </c>
      <c r="F1146" s="7" t="s">
        <v>229</v>
      </c>
      <c r="G1146" s="7" t="s">
        <v>28</v>
      </c>
      <c r="H1146" t="s">
        <v>540</v>
      </c>
      <c r="I1146" s="7" t="s">
        <v>1932</v>
      </c>
      <c r="J1146" s="8" t="s">
        <v>3500</v>
      </c>
      <c r="K1146" t="s">
        <v>32</v>
      </c>
      <c r="L1146" t="s">
        <v>33</v>
      </c>
      <c r="M1146" t="s">
        <v>33</v>
      </c>
      <c r="N1146" t="s">
        <v>34</v>
      </c>
      <c r="P1146" t="s">
        <v>48</v>
      </c>
      <c r="Q1146" t="s">
        <v>35</v>
      </c>
      <c r="R1146" t="s">
        <v>2866</v>
      </c>
      <c r="S1146" t="s">
        <v>1822</v>
      </c>
      <c r="W1146" t="s">
        <v>37</v>
      </c>
      <c r="X1146">
        <v>5000</v>
      </c>
      <c r="Z1146" t="s">
        <v>3501</v>
      </c>
      <c r="AA1146" t="s">
        <v>1935</v>
      </c>
    </row>
    <row r="1147" spans="1:27" outlineLevel="1" x14ac:dyDescent="0.3">
      <c r="A1147" s="3" t="s">
        <v>526</v>
      </c>
      <c r="B1147" s="3" t="s">
        <v>2865</v>
      </c>
      <c r="C1147" s="5" t="s">
        <v>2865</v>
      </c>
      <c r="D1147" s="5" t="s">
        <v>86</v>
      </c>
      <c r="E1147" s="5" t="s">
        <v>75</v>
      </c>
      <c r="F1147" s="5" t="s">
        <v>86</v>
      </c>
      <c r="G1147" s="5" t="s">
        <v>28</v>
      </c>
      <c r="H1147" t="s">
        <v>540</v>
      </c>
      <c r="I1147" s="5" t="s">
        <v>1936</v>
      </c>
      <c r="J1147" s="6" t="s">
        <v>3502</v>
      </c>
      <c r="K1147" t="s">
        <v>32</v>
      </c>
      <c r="L1147" t="s">
        <v>33</v>
      </c>
      <c r="M1147" t="s">
        <v>33</v>
      </c>
      <c r="N1147" t="s">
        <v>34</v>
      </c>
      <c r="P1147" t="s">
        <v>48</v>
      </c>
      <c r="Q1147" t="s">
        <v>35</v>
      </c>
      <c r="R1147" t="s">
        <v>2866</v>
      </c>
      <c r="S1147" t="s">
        <v>1822</v>
      </c>
      <c r="W1147" t="s">
        <v>37</v>
      </c>
      <c r="X1147">
        <v>5000</v>
      </c>
      <c r="Z1147" t="s">
        <v>3503</v>
      </c>
      <c r="AA1147" t="s">
        <v>1939</v>
      </c>
    </row>
    <row r="1148" spans="1:27" outlineLevel="2" x14ac:dyDescent="0.3">
      <c r="A1148" s="3" t="s">
        <v>526</v>
      </c>
      <c r="B1148" s="3" t="s">
        <v>2865</v>
      </c>
      <c r="C1148" s="5" t="s">
        <v>2865</v>
      </c>
      <c r="D1148" s="7" t="s">
        <v>302</v>
      </c>
      <c r="E1148" s="7" t="s">
        <v>28</v>
      </c>
      <c r="F1148" s="7" t="s">
        <v>28</v>
      </c>
      <c r="G1148" s="7" t="s">
        <v>28</v>
      </c>
      <c r="H1148" t="s">
        <v>29</v>
      </c>
      <c r="I1148" s="7" t="s">
        <v>303</v>
      </c>
      <c r="J1148" s="8" t="s">
        <v>3504</v>
      </c>
      <c r="K1148" t="s">
        <v>32</v>
      </c>
      <c r="L1148" t="s">
        <v>33</v>
      </c>
      <c r="M1148" t="s">
        <v>33</v>
      </c>
      <c r="N1148" t="s">
        <v>34</v>
      </c>
      <c r="P1148" t="s">
        <v>48</v>
      </c>
      <c r="Q1148" t="s">
        <v>35</v>
      </c>
      <c r="R1148" t="s">
        <v>2866</v>
      </c>
      <c r="S1148" t="s">
        <v>303</v>
      </c>
      <c r="W1148" t="s">
        <v>37</v>
      </c>
      <c r="X1148" t="s">
        <v>37</v>
      </c>
      <c r="Z1148" t="s">
        <v>3505</v>
      </c>
      <c r="AA1148" t="s">
        <v>2305</v>
      </c>
    </row>
    <row r="1149" spans="1:27" outlineLevel="2" x14ac:dyDescent="0.3">
      <c r="A1149" s="3" t="s">
        <v>526</v>
      </c>
      <c r="B1149" s="3" t="s">
        <v>2865</v>
      </c>
      <c r="C1149" s="5" t="s">
        <v>2865</v>
      </c>
      <c r="D1149" s="7" t="s">
        <v>377</v>
      </c>
      <c r="E1149" s="7" t="s">
        <v>28</v>
      </c>
      <c r="F1149" s="7" t="s">
        <v>28</v>
      </c>
      <c r="G1149" s="7" t="s">
        <v>28</v>
      </c>
      <c r="H1149" t="s">
        <v>76</v>
      </c>
      <c r="I1149" s="7" t="s">
        <v>1963</v>
      </c>
      <c r="J1149" s="8" t="s">
        <v>3506</v>
      </c>
      <c r="K1149" t="s">
        <v>32</v>
      </c>
      <c r="L1149" t="s">
        <v>33</v>
      </c>
      <c r="M1149" t="s">
        <v>33</v>
      </c>
      <c r="N1149" t="s">
        <v>34</v>
      </c>
      <c r="P1149" t="s">
        <v>48</v>
      </c>
      <c r="Q1149" t="s">
        <v>35</v>
      </c>
      <c r="R1149" t="s">
        <v>2866</v>
      </c>
      <c r="S1149" t="s">
        <v>1963</v>
      </c>
      <c r="W1149" t="s">
        <v>37</v>
      </c>
      <c r="X1149">
        <v>5400</v>
      </c>
      <c r="Z1149" t="s">
        <v>3507</v>
      </c>
      <c r="AA1149" t="s">
        <v>2308</v>
      </c>
    </row>
    <row r="1150" spans="1:27" outlineLevel="2" x14ac:dyDescent="0.3">
      <c r="A1150" s="3" t="s">
        <v>526</v>
      </c>
      <c r="B1150" s="3" t="s">
        <v>2865</v>
      </c>
      <c r="C1150" s="5" t="s">
        <v>2865</v>
      </c>
      <c r="D1150" s="7" t="s">
        <v>1985</v>
      </c>
      <c r="E1150" s="7" t="s">
        <v>28</v>
      </c>
      <c r="F1150" s="7" t="s">
        <v>28</v>
      </c>
      <c r="G1150" s="7" t="s">
        <v>28</v>
      </c>
      <c r="H1150" t="s">
        <v>76</v>
      </c>
      <c r="I1150" s="7" t="s">
        <v>466</v>
      </c>
      <c r="J1150" s="8" t="s">
        <v>3508</v>
      </c>
      <c r="K1150" t="s">
        <v>32</v>
      </c>
      <c r="L1150" t="s">
        <v>33</v>
      </c>
      <c r="M1150" t="s">
        <v>33</v>
      </c>
      <c r="N1150" t="s">
        <v>34</v>
      </c>
      <c r="P1150" t="s">
        <v>48</v>
      </c>
      <c r="Q1150" t="s">
        <v>35</v>
      </c>
      <c r="R1150" t="s">
        <v>2866</v>
      </c>
      <c r="S1150" t="s">
        <v>466</v>
      </c>
      <c r="W1150" t="s">
        <v>37</v>
      </c>
      <c r="X1150">
        <v>5400</v>
      </c>
      <c r="Z1150" t="s">
        <v>3509</v>
      </c>
      <c r="AA1150" t="s">
        <v>2311</v>
      </c>
    </row>
    <row r="1151" spans="1:27" outlineLevel="1" x14ac:dyDescent="0.3">
      <c r="A1151" s="3" t="s">
        <v>526</v>
      </c>
      <c r="B1151" s="3" t="s">
        <v>2865</v>
      </c>
      <c r="C1151" s="5" t="s">
        <v>3510</v>
      </c>
      <c r="D1151" s="5" t="s">
        <v>28</v>
      </c>
      <c r="E1151" s="5" t="s">
        <v>28</v>
      </c>
      <c r="F1151" s="5" t="s">
        <v>28</v>
      </c>
      <c r="G1151" s="5" t="s">
        <v>28</v>
      </c>
      <c r="H1151" t="s">
        <v>29</v>
      </c>
      <c r="I1151" s="5" t="s">
        <v>3511</v>
      </c>
      <c r="J1151" s="6" t="s">
        <v>3512</v>
      </c>
      <c r="K1151" t="s">
        <v>61</v>
      </c>
      <c r="L1151" t="s">
        <v>54</v>
      </c>
      <c r="M1151" t="s">
        <v>54</v>
      </c>
      <c r="N1151" t="s">
        <v>34</v>
      </c>
      <c r="P1151" t="s">
        <v>48</v>
      </c>
      <c r="Q1151" t="s">
        <v>35</v>
      </c>
      <c r="R1151" t="s">
        <v>3511</v>
      </c>
      <c r="S1151" t="s">
        <v>36</v>
      </c>
      <c r="W1151" t="s">
        <v>529</v>
      </c>
      <c r="X1151" t="s">
        <v>37</v>
      </c>
      <c r="Z1151" t="s">
        <v>3513</v>
      </c>
      <c r="AA1151" t="s">
        <v>3514</v>
      </c>
    </row>
    <row r="1152" spans="1:27" outlineLevel="1" x14ac:dyDescent="0.3">
      <c r="A1152" s="3" t="s">
        <v>526</v>
      </c>
      <c r="B1152" s="3" t="s">
        <v>3510</v>
      </c>
      <c r="C1152" s="5" t="s">
        <v>3510</v>
      </c>
      <c r="D1152" s="5" t="s">
        <v>58</v>
      </c>
      <c r="E1152" s="5" t="s">
        <v>28</v>
      </c>
      <c r="F1152" s="5" t="s">
        <v>28</v>
      </c>
      <c r="G1152" s="5" t="s">
        <v>28</v>
      </c>
      <c r="H1152" t="s">
        <v>65</v>
      </c>
      <c r="I1152" s="5" t="s">
        <v>3515</v>
      </c>
      <c r="J1152" s="6" t="s">
        <v>3516</v>
      </c>
      <c r="K1152" t="s">
        <v>61</v>
      </c>
      <c r="L1152" t="s">
        <v>33</v>
      </c>
      <c r="M1152" t="s">
        <v>33</v>
      </c>
      <c r="N1152" t="s">
        <v>34</v>
      </c>
      <c r="P1152" t="s">
        <v>48</v>
      </c>
      <c r="Q1152" t="s">
        <v>35</v>
      </c>
      <c r="R1152" t="s">
        <v>3511</v>
      </c>
      <c r="S1152" t="s">
        <v>3517</v>
      </c>
      <c r="W1152" t="s">
        <v>529</v>
      </c>
      <c r="X1152">
        <v>5000</v>
      </c>
      <c r="Z1152" t="s">
        <v>3518</v>
      </c>
      <c r="AA1152" t="s">
        <v>3519</v>
      </c>
    </row>
    <row r="1153" spans="1:27" outlineLevel="2" x14ac:dyDescent="0.3">
      <c r="A1153" s="3" t="s">
        <v>526</v>
      </c>
      <c r="B1153" s="3" t="s">
        <v>3510</v>
      </c>
      <c r="C1153" s="5" t="s">
        <v>3510</v>
      </c>
      <c r="D1153" s="7" t="s">
        <v>58</v>
      </c>
      <c r="E1153" s="7" t="s">
        <v>253</v>
      </c>
      <c r="F1153" s="7" t="s">
        <v>28</v>
      </c>
      <c r="G1153" s="7" t="s">
        <v>28</v>
      </c>
      <c r="H1153" t="s">
        <v>65</v>
      </c>
      <c r="I1153" s="7" t="s">
        <v>174</v>
      </c>
      <c r="J1153" s="8" t="s">
        <v>3520</v>
      </c>
      <c r="K1153" t="s">
        <v>61</v>
      </c>
      <c r="L1153" t="s">
        <v>33</v>
      </c>
      <c r="M1153" t="s">
        <v>33</v>
      </c>
      <c r="N1153" t="s">
        <v>34</v>
      </c>
      <c r="P1153" t="s">
        <v>48</v>
      </c>
      <c r="Q1153" t="s">
        <v>35</v>
      </c>
      <c r="R1153" t="s">
        <v>3511</v>
      </c>
      <c r="S1153" t="s">
        <v>3517</v>
      </c>
      <c r="W1153" t="s">
        <v>529</v>
      </c>
      <c r="X1153">
        <v>5000</v>
      </c>
      <c r="Z1153" t="s">
        <v>3521</v>
      </c>
      <c r="AA1153" t="s">
        <v>3522</v>
      </c>
    </row>
    <row r="1154" spans="1:27" outlineLevel="2" x14ac:dyDescent="0.3">
      <c r="A1154" s="3" t="s">
        <v>526</v>
      </c>
      <c r="B1154" s="3" t="s">
        <v>3510</v>
      </c>
      <c r="C1154" s="5" t="s">
        <v>3510</v>
      </c>
      <c r="D1154" s="7" t="s">
        <v>64</v>
      </c>
      <c r="E1154" s="7" t="s">
        <v>28</v>
      </c>
      <c r="F1154" s="7" t="s">
        <v>28</v>
      </c>
      <c r="G1154" s="7" t="s">
        <v>28</v>
      </c>
      <c r="H1154" t="s">
        <v>65</v>
      </c>
      <c r="I1154" s="7" t="s">
        <v>955</v>
      </c>
      <c r="J1154" s="8" t="s">
        <v>3523</v>
      </c>
      <c r="K1154" t="s">
        <v>61</v>
      </c>
      <c r="L1154" t="s">
        <v>33</v>
      </c>
      <c r="M1154" t="s">
        <v>33</v>
      </c>
      <c r="N1154" t="s">
        <v>34</v>
      </c>
      <c r="P1154" t="s">
        <v>48</v>
      </c>
      <c r="Q1154" t="s">
        <v>35</v>
      </c>
      <c r="R1154" t="s">
        <v>3511</v>
      </c>
      <c r="S1154" t="s">
        <v>955</v>
      </c>
      <c r="W1154" t="s">
        <v>529</v>
      </c>
      <c r="X1154">
        <v>5000</v>
      </c>
      <c r="Z1154" t="s">
        <v>3524</v>
      </c>
      <c r="AA1154" t="s">
        <v>3525</v>
      </c>
    </row>
    <row r="1155" spans="1:27" outlineLevel="2" x14ac:dyDescent="0.3">
      <c r="A1155" s="3" t="s">
        <v>526</v>
      </c>
      <c r="B1155" s="3" t="s">
        <v>3510</v>
      </c>
      <c r="C1155" s="5" t="s">
        <v>3510</v>
      </c>
      <c r="D1155" s="7" t="s">
        <v>106</v>
      </c>
      <c r="E1155" s="7" t="s">
        <v>28</v>
      </c>
      <c r="F1155" s="7" t="s">
        <v>28</v>
      </c>
      <c r="G1155" s="7" t="s">
        <v>28</v>
      </c>
      <c r="H1155" t="s">
        <v>65</v>
      </c>
      <c r="I1155" s="7" t="s">
        <v>1079</v>
      </c>
      <c r="J1155" s="8" t="s">
        <v>3526</v>
      </c>
      <c r="K1155" t="s">
        <v>61</v>
      </c>
      <c r="L1155" t="s">
        <v>33</v>
      </c>
      <c r="M1155" t="s">
        <v>33</v>
      </c>
      <c r="N1155" t="s">
        <v>34</v>
      </c>
      <c r="P1155" t="s">
        <v>48</v>
      </c>
      <c r="Q1155" t="s">
        <v>35</v>
      </c>
      <c r="R1155" t="s">
        <v>3511</v>
      </c>
      <c r="S1155" t="s">
        <v>1079</v>
      </c>
      <c r="W1155" t="s">
        <v>529</v>
      </c>
      <c r="X1155">
        <v>5000</v>
      </c>
      <c r="Z1155" t="s">
        <v>3527</v>
      </c>
      <c r="AA1155" t="s">
        <v>3528</v>
      </c>
    </row>
    <row r="1156" spans="1:27" outlineLevel="2" x14ac:dyDescent="0.3">
      <c r="A1156" s="3" t="s">
        <v>526</v>
      </c>
      <c r="B1156" s="3" t="s">
        <v>3510</v>
      </c>
      <c r="C1156" s="5" t="s">
        <v>3510</v>
      </c>
      <c r="D1156" s="7" t="s">
        <v>70</v>
      </c>
      <c r="E1156" s="7" t="s">
        <v>28</v>
      </c>
      <c r="F1156" s="7" t="s">
        <v>28</v>
      </c>
      <c r="G1156" s="7" t="s">
        <v>28</v>
      </c>
      <c r="H1156" t="s">
        <v>65</v>
      </c>
      <c r="I1156" s="7" t="s">
        <v>1171</v>
      </c>
      <c r="J1156" s="8" t="s">
        <v>3529</v>
      </c>
      <c r="K1156" t="s">
        <v>61</v>
      </c>
      <c r="L1156" t="s">
        <v>33</v>
      </c>
      <c r="M1156" t="s">
        <v>33</v>
      </c>
      <c r="N1156" t="s">
        <v>34</v>
      </c>
      <c r="P1156" t="s">
        <v>48</v>
      </c>
      <c r="Q1156" t="s">
        <v>35</v>
      </c>
      <c r="R1156" t="s">
        <v>3511</v>
      </c>
      <c r="S1156" t="s">
        <v>1171</v>
      </c>
      <c r="W1156" t="s">
        <v>529</v>
      </c>
      <c r="X1156">
        <v>5000</v>
      </c>
      <c r="Z1156" t="s">
        <v>3530</v>
      </c>
      <c r="AA1156" t="s">
        <v>3531</v>
      </c>
    </row>
    <row r="1157" spans="1:27" outlineLevel="2" x14ac:dyDescent="0.3">
      <c r="A1157" s="3" t="s">
        <v>526</v>
      </c>
      <c r="B1157" s="3" t="s">
        <v>3510</v>
      </c>
      <c r="C1157" s="5" t="s">
        <v>3510</v>
      </c>
      <c r="D1157" s="7" t="s">
        <v>117</v>
      </c>
      <c r="E1157" s="7" t="s">
        <v>28</v>
      </c>
      <c r="F1157" s="7" t="s">
        <v>28</v>
      </c>
      <c r="G1157" s="7" t="s">
        <v>28</v>
      </c>
      <c r="H1157" t="s">
        <v>65</v>
      </c>
      <c r="I1157" s="7" t="s">
        <v>1259</v>
      </c>
      <c r="J1157" s="8" t="s">
        <v>3532</v>
      </c>
      <c r="K1157" t="s">
        <v>61</v>
      </c>
      <c r="L1157" t="s">
        <v>33</v>
      </c>
      <c r="M1157" t="s">
        <v>33</v>
      </c>
      <c r="N1157" t="s">
        <v>34</v>
      </c>
      <c r="P1157" t="s">
        <v>48</v>
      </c>
      <c r="Q1157" t="s">
        <v>35</v>
      </c>
      <c r="R1157" t="s">
        <v>3511</v>
      </c>
      <c r="S1157" t="s">
        <v>1259</v>
      </c>
      <c r="W1157" t="s">
        <v>529</v>
      </c>
      <c r="X1157">
        <v>5000</v>
      </c>
      <c r="Z1157" t="s">
        <v>3533</v>
      </c>
      <c r="AA1157" t="s">
        <v>3534</v>
      </c>
    </row>
    <row r="1158" spans="1:27" outlineLevel="1" x14ac:dyDescent="0.3">
      <c r="A1158" s="3" t="s">
        <v>526</v>
      </c>
      <c r="B1158" s="3" t="s">
        <v>3510</v>
      </c>
      <c r="C1158" s="5" t="s">
        <v>3510</v>
      </c>
      <c r="D1158" s="5" t="s">
        <v>75</v>
      </c>
      <c r="E1158" s="5" t="s">
        <v>28</v>
      </c>
      <c r="F1158" s="5" t="s">
        <v>28</v>
      </c>
      <c r="G1158" s="5" t="s">
        <v>28</v>
      </c>
      <c r="H1158" t="s">
        <v>65</v>
      </c>
      <c r="I1158" s="5" t="s">
        <v>1375</v>
      </c>
      <c r="J1158" s="6" t="s">
        <v>3535</v>
      </c>
      <c r="K1158" t="s">
        <v>61</v>
      </c>
      <c r="L1158" t="s">
        <v>33</v>
      </c>
      <c r="M1158" t="s">
        <v>33</v>
      </c>
      <c r="N1158" t="s">
        <v>34</v>
      </c>
      <c r="P1158" t="s">
        <v>48</v>
      </c>
      <c r="Q1158" t="s">
        <v>35</v>
      </c>
      <c r="R1158" t="s">
        <v>3511</v>
      </c>
      <c r="S1158" t="s">
        <v>1375</v>
      </c>
      <c r="W1158" t="s">
        <v>529</v>
      </c>
      <c r="X1158">
        <v>5000</v>
      </c>
      <c r="Z1158" t="s">
        <v>3536</v>
      </c>
      <c r="AA1158" t="s">
        <v>3537</v>
      </c>
    </row>
    <row r="1159" spans="1:27" outlineLevel="2" x14ac:dyDescent="0.3">
      <c r="A1159" s="3" t="s">
        <v>526</v>
      </c>
      <c r="B1159" s="3" t="s">
        <v>3510</v>
      </c>
      <c r="C1159" s="5" t="s">
        <v>3510</v>
      </c>
      <c r="D1159" s="7" t="s">
        <v>173</v>
      </c>
      <c r="E1159" s="7" t="s">
        <v>28</v>
      </c>
      <c r="F1159" s="7" t="s">
        <v>28</v>
      </c>
      <c r="G1159" s="7" t="s">
        <v>28</v>
      </c>
      <c r="H1159" t="s">
        <v>65</v>
      </c>
      <c r="I1159" s="7" t="s">
        <v>1495</v>
      </c>
      <c r="J1159" s="8" t="s">
        <v>3538</v>
      </c>
      <c r="K1159" t="s">
        <v>61</v>
      </c>
      <c r="L1159" t="s">
        <v>33</v>
      </c>
      <c r="M1159" t="s">
        <v>33</v>
      </c>
      <c r="N1159" t="s">
        <v>34</v>
      </c>
      <c r="P1159" t="s">
        <v>48</v>
      </c>
      <c r="Q1159" t="s">
        <v>35</v>
      </c>
      <c r="R1159" t="s">
        <v>3511</v>
      </c>
      <c r="S1159" t="s">
        <v>1495</v>
      </c>
      <c r="W1159" t="s">
        <v>529</v>
      </c>
      <c r="X1159">
        <v>5000</v>
      </c>
      <c r="Z1159" t="s">
        <v>3539</v>
      </c>
      <c r="AA1159" t="s">
        <v>3540</v>
      </c>
    </row>
    <row r="1160" spans="1:27" outlineLevel="2" x14ac:dyDescent="0.3">
      <c r="A1160" s="3" t="s">
        <v>526</v>
      </c>
      <c r="B1160" s="3" t="s">
        <v>3510</v>
      </c>
      <c r="C1160" s="5" t="s">
        <v>3510</v>
      </c>
      <c r="D1160" s="7" t="s">
        <v>81</v>
      </c>
      <c r="E1160" s="7" t="s">
        <v>28</v>
      </c>
      <c r="F1160" s="7" t="s">
        <v>28</v>
      </c>
      <c r="G1160" s="7" t="s">
        <v>28</v>
      </c>
      <c r="H1160" t="s">
        <v>65</v>
      </c>
      <c r="I1160" s="7" t="s">
        <v>1603</v>
      </c>
      <c r="J1160" s="8" t="s">
        <v>3541</v>
      </c>
      <c r="K1160" t="s">
        <v>61</v>
      </c>
      <c r="L1160" t="s">
        <v>33</v>
      </c>
      <c r="M1160" t="s">
        <v>33</v>
      </c>
      <c r="N1160" t="s">
        <v>34</v>
      </c>
      <c r="P1160" t="s">
        <v>48</v>
      </c>
      <c r="Q1160" t="s">
        <v>35</v>
      </c>
      <c r="R1160" t="s">
        <v>3511</v>
      </c>
      <c r="S1160" t="s">
        <v>1603</v>
      </c>
      <c r="W1160" t="s">
        <v>529</v>
      </c>
      <c r="X1160">
        <v>5000</v>
      </c>
      <c r="Z1160" t="s">
        <v>3542</v>
      </c>
      <c r="AA1160" t="s">
        <v>3543</v>
      </c>
    </row>
    <row r="1161" spans="1:27" outlineLevel="2" x14ac:dyDescent="0.3">
      <c r="A1161" s="3" t="s">
        <v>526</v>
      </c>
      <c r="B1161" s="3" t="s">
        <v>3510</v>
      </c>
      <c r="C1161" s="5" t="s">
        <v>3510</v>
      </c>
      <c r="D1161" s="7" t="s">
        <v>229</v>
      </c>
      <c r="E1161" s="7" t="s">
        <v>28</v>
      </c>
      <c r="F1161" s="7" t="s">
        <v>28</v>
      </c>
      <c r="G1161" s="7" t="s">
        <v>28</v>
      </c>
      <c r="H1161" t="s">
        <v>65</v>
      </c>
      <c r="I1161" s="7" t="s">
        <v>1706</v>
      </c>
      <c r="J1161" s="8" t="s">
        <v>3544</v>
      </c>
      <c r="K1161" t="s">
        <v>61</v>
      </c>
      <c r="L1161" t="s">
        <v>33</v>
      </c>
      <c r="M1161" t="s">
        <v>33</v>
      </c>
      <c r="N1161" t="s">
        <v>34</v>
      </c>
      <c r="P1161" t="s">
        <v>48</v>
      </c>
      <c r="Q1161" t="s">
        <v>35</v>
      </c>
      <c r="R1161" t="s">
        <v>3511</v>
      </c>
      <c r="S1161" t="s">
        <v>1706</v>
      </c>
      <c r="W1161" t="s">
        <v>529</v>
      </c>
      <c r="X1161">
        <v>5000</v>
      </c>
      <c r="Z1161" t="s">
        <v>3545</v>
      </c>
      <c r="AA1161" t="s">
        <v>3546</v>
      </c>
    </row>
    <row r="1162" spans="1:27" outlineLevel="2" x14ac:dyDescent="0.3">
      <c r="A1162" s="3" t="s">
        <v>526</v>
      </c>
      <c r="B1162" s="3" t="s">
        <v>3510</v>
      </c>
      <c r="C1162" s="5" t="s">
        <v>3510</v>
      </c>
      <c r="D1162" s="7" t="s">
        <v>86</v>
      </c>
      <c r="E1162" s="7" t="s">
        <v>28</v>
      </c>
      <c r="F1162" s="7" t="s">
        <v>28</v>
      </c>
      <c r="G1162" s="7" t="s">
        <v>28</v>
      </c>
      <c r="H1162" t="s">
        <v>65</v>
      </c>
      <c r="I1162" s="7" t="s">
        <v>1822</v>
      </c>
      <c r="J1162" s="8" t="s">
        <v>3547</v>
      </c>
      <c r="K1162" t="s">
        <v>61</v>
      </c>
      <c r="L1162" t="s">
        <v>33</v>
      </c>
      <c r="M1162" t="s">
        <v>33</v>
      </c>
      <c r="N1162" t="s">
        <v>34</v>
      </c>
      <c r="P1162" t="s">
        <v>48</v>
      </c>
      <c r="Q1162" t="s">
        <v>35</v>
      </c>
      <c r="R1162" t="s">
        <v>3511</v>
      </c>
      <c r="S1162" t="s">
        <v>1822</v>
      </c>
      <c r="W1162" t="s">
        <v>529</v>
      </c>
      <c r="X1162">
        <v>5000</v>
      </c>
      <c r="Z1162" t="s">
        <v>3548</v>
      </c>
      <c r="AA1162" t="s">
        <v>3549</v>
      </c>
    </row>
    <row r="1163" spans="1:27" outlineLevel="2" x14ac:dyDescent="0.3">
      <c r="A1163" s="3" t="s">
        <v>526</v>
      </c>
      <c r="B1163" s="3" t="s">
        <v>3510</v>
      </c>
      <c r="C1163" s="5" t="s">
        <v>3510</v>
      </c>
      <c r="D1163" s="7" t="s">
        <v>1985</v>
      </c>
      <c r="E1163" s="7" t="s">
        <v>28</v>
      </c>
      <c r="F1163" s="7" t="s">
        <v>28</v>
      </c>
      <c r="G1163" s="7" t="s">
        <v>28</v>
      </c>
      <c r="H1163" t="s">
        <v>76</v>
      </c>
      <c r="I1163" s="7" t="s">
        <v>466</v>
      </c>
      <c r="J1163" s="8" t="s">
        <v>3550</v>
      </c>
      <c r="K1163" t="s">
        <v>32</v>
      </c>
      <c r="L1163" t="s">
        <v>33</v>
      </c>
      <c r="M1163" t="s">
        <v>33</v>
      </c>
      <c r="N1163" t="s">
        <v>34</v>
      </c>
      <c r="P1163" t="s">
        <v>48</v>
      </c>
      <c r="Q1163" t="s">
        <v>35</v>
      </c>
      <c r="R1163" t="s">
        <v>2866</v>
      </c>
      <c r="S1163" t="s">
        <v>466</v>
      </c>
      <c r="W1163" t="s">
        <v>37</v>
      </c>
      <c r="X1163">
        <v>5400</v>
      </c>
      <c r="Z1163" t="s">
        <v>3551</v>
      </c>
      <c r="AA1163" t="s">
        <v>2311</v>
      </c>
    </row>
    <row r="1164" spans="1:27" outlineLevel="2" x14ac:dyDescent="0.3">
      <c r="A1164" s="3" t="s">
        <v>526</v>
      </c>
      <c r="B1164" s="3" t="s">
        <v>3552</v>
      </c>
      <c r="C1164" s="5" t="s">
        <v>3552</v>
      </c>
      <c r="D1164" s="7" t="s">
        <v>28</v>
      </c>
      <c r="E1164" s="7" t="s">
        <v>28</v>
      </c>
      <c r="F1164" s="7" t="s">
        <v>28</v>
      </c>
      <c r="G1164" s="7" t="s">
        <v>28</v>
      </c>
      <c r="H1164" t="s">
        <v>29</v>
      </c>
      <c r="I1164" s="7" t="s">
        <v>3553</v>
      </c>
      <c r="J1164" s="8" t="s">
        <v>3554</v>
      </c>
      <c r="K1164" t="s">
        <v>61</v>
      </c>
      <c r="L1164" t="s">
        <v>54</v>
      </c>
      <c r="M1164" t="s">
        <v>54</v>
      </c>
      <c r="N1164" t="s">
        <v>34</v>
      </c>
      <c r="P1164" t="s">
        <v>48</v>
      </c>
      <c r="Q1164" t="s">
        <v>35</v>
      </c>
      <c r="R1164" t="s">
        <v>3553</v>
      </c>
      <c r="S1164" t="s">
        <v>36</v>
      </c>
      <c r="W1164" t="s">
        <v>529</v>
      </c>
      <c r="X1164" t="s">
        <v>37</v>
      </c>
      <c r="Z1164" t="s">
        <v>3555</v>
      </c>
      <c r="AA1164" t="s">
        <v>3556</v>
      </c>
    </row>
    <row r="1165" spans="1:27" outlineLevel="2" x14ac:dyDescent="0.3">
      <c r="A1165" s="3" t="s">
        <v>526</v>
      </c>
      <c r="B1165" s="3" t="s">
        <v>3552</v>
      </c>
      <c r="C1165" s="5" t="s">
        <v>3552</v>
      </c>
      <c r="D1165" s="7" t="s">
        <v>58</v>
      </c>
      <c r="E1165" s="7" t="s">
        <v>28</v>
      </c>
      <c r="F1165" s="7" t="s">
        <v>28</v>
      </c>
      <c r="G1165" s="7" t="s">
        <v>28</v>
      </c>
      <c r="H1165" t="s">
        <v>65</v>
      </c>
      <c r="I1165" s="7" t="s">
        <v>3557</v>
      </c>
      <c r="J1165" s="8" t="s">
        <v>3558</v>
      </c>
      <c r="K1165" t="s">
        <v>61</v>
      </c>
      <c r="L1165" t="s">
        <v>33</v>
      </c>
      <c r="M1165" t="s">
        <v>33</v>
      </c>
      <c r="N1165" t="s">
        <v>34</v>
      </c>
      <c r="P1165" t="s">
        <v>48</v>
      </c>
      <c r="Q1165" t="s">
        <v>35</v>
      </c>
      <c r="R1165" t="s">
        <v>3553</v>
      </c>
      <c r="S1165" t="s">
        <v>3559</v>
      </c>
      <c r="W1165" t="s">
        <v>529</v>
      </c>
      <c r="X1165">
        <v>5000</v>
      </c>
      <c r="Z1165" t="s">
        <v>3560</v>
      </c>
      <c r="AA1165" t="s">
        <v>3561</v>
      </c>
    </row>
    <row r="1166" spans="1:27" outlineLevel="2" x14ac:dyDescent="0.3">
      <c r="A1166" s="3" t="s">
        <v>526</v>
      </c>
      <c r="B1166" s="3" t="s">
        <v>3552</v>
      </c>
      <c r="C1166" s="5" t="s">
        <v>3552</v>
      </c>
      <c r="D1166" s="7" t="s">
        <v>58</v>
      </c>
      <c r="E1166" s="7" t="s">
        <v>253</v>
      </c>
      <c r="F1166" s="7" t="s">
        <v>28</v>
      </c>
      <c r="G1166" s="7" t="s">
        <v>28</v>
      </c>
      <c r="H1166" t="s">
        <v>65</v>
      </c>
      <c r="I1166" s="7" t="s">
        <v>174</v>
      </c>
      <c r="J1166" s="8" t="s">
        <v>3562</v>
      </c>
      <c r="K1166" t="s">
        <v>61</v>
      </c>
      <c r="L1166" t="s">
        <v>33</v>
      </c>
      <c r="M1166" t="s">
        <v>33</v>
      </c>
      <c r="N1166" t="s">
        <v>34</v>
      </c>
      <c r="P1166" t="s">
        <v>48</v>
      </c>
      <c r="Q1166" t="s">
        <v>35</v>
      </c>
      <c r="R1166" t="s">
        <v>3553</v>
      </c>
      <c r="S1166" t="s">
        <v>3559</v>
      </c>
      <c r="W1166" t="s">
        <v>529</v>
      </c>
      <c r="X1166">
        <v>5000</v>
      </c>
      <c r="Z1166" t="s">
        <v>3563</v>
      </c>
      <c r="AA1166" t="s">
        <v>3522</v>
      </c>
    </row>
    <row r="1167" spans="1:27" outlineLevel="2" x14ac:dyDescent="0.3">
      <c r="A1167" s="3" t="s">
        <v>526</v>
      </c>
      <c r="B1167" s="3" t="s">
        <v>3552</v>
      </c>
      <c r="C1167" s="5" t="s">
        <v>3552</v>
      </c>
      <c r="D1167" s="7" t="s">
        <v>64</v>
      </c>
      <c r="E1167" s="7" t="s">
        <v>28</v>
      </c>
      <c r="F1167" s="7" t="s">
        <v>28</v>
      </c>
      <c r="G1167" s="7" t="s">
        <v>28</v>
      </c>
      <c r="H1167" t="s">
        <v>65</v>
      </c>
      <c r="I1167" s="7" t="s">
        <v>955</v>
      </c>
      <c r="J1167" s="8" t="s">
        <v>3564</v>
      </c>
      <c r="K1167" t="s">
        <v>61</v>
      </c>
      <c r="L1167" t="s">
        <v>33</v>
      </c>
      <c r="M1167" t="s">
        <v>33</v>
      </c>
      <c r="N1167" t="s">
        <v>34</v>
      </c>
      <c r="P1167" t="s">
        <v>48</v>
      </c>
      <c r="Q1167" t="s">
        <v>35</v>
      </c>
      <c r="R1167" t="s">
        <v>3553</v>
      </c>
      <c r="S1167" t="s">
        <v>955</v>
      </c>
      <c r="W1167" t="s">
        <v>529</v>
      </c>
      <c r="X1167">
        <v>5000</v>
      </c>
      <c r="Z1167" t="s">
        <v>3565</v>
      </c>
      <c r="AA1167" t="s">
        <v>3525</v>
      </c>
    </row>
    <row r="1168" spans="1:27" outlineLevel="1" x14ac:dyDescent="0.3">
      <c r="A1168" s="3" t="s">
        <v>526</v>
      </c>
      <c r="B1168" s="3" t="s">
        <v>3552</v>
      </c>
      <c r="C1168" s="5" t="s">
        <v>3552</v>
      </c>
      <c r="D1168" s="5" t="s">
        <v>106</v>
      </c>
      <c r="E1168" s="5" t="s">
        <v>28</v>
      </c>
      <c r="F1168" s="5" t="s">
        <v>28</v>
      </c>
      <c r="G1168" s="5" t="s">
        <v>28</v>
      </c>
      <c r="H1168" t="s">
        <v>65</v>
      </c>
      <c r="I1168" s="5" t="s">
        <v>1079</v>
      </c>
      <c r="J1168" s="6" t="s">
        <v>3566</v>
      </c>
      <c r="K1168" t="s">
        <v>61</v>
      </c>
      <c r="L1168" t="s">
        <v>33</v>
      </c>
      <c r="M1168" t="s">
        <v>33</v>
      </c>
      <c r="N1168" t="s">
        <v>34</v>
      </c>
      <c r="P1168" t="s">
        <v>48</v>
      </c>
      <c r="Q1168" t="s">
        <v>35</v>
      </c>
      <c r="R1168" t="s">
        <v>3553</v>
      </c>
      <c r="S1168" t="s">
        <v>1079</v>
      </c>
      <c r="W1168" t="s">
        <v>529</v>
      </c>
      <c r="X1168">
        <v>5000</v>
      </c>
      <c r="Z1168" t="s">
        <v>3567</v>
      </c>
      <c r="AA1168" t="s">
        <v>3528</v>
      </c>
    </row>
    <row r="1169" spans="1:27" outlineLevel="2" x14ac:dyDescent="0.3">
      <c r="A1169" s="3" t="s">
        <v>526</v>
      </c>
      <c r="B1169" s="3" t="s">
        <v>3552</v>
      </c>
      <c r="C1169" s="5" t="s">
        <v>3552</v>
      </c>
      <c r="D1169" s="7" t="s">
        <v>70</v>
      </c>
      <c r="E1169" s="7" t="s">
        <v>28</v>
      </c>
      <c r="F1169" s="7" t="s">
        <v>28</v>
      </c>
      <c r="G1169" s="7" t="s">
        <v>28</v>
      </c>
      <c r="H1169" t="s">
        <v>65</v>
      </c>
      <c r="I1169" s="7" t="s">
        <v>1171</v>
      </c>
      <c r="J1169" s="8" t="s">
        <v>3568</v>
      </c>
      <c r="K1169" t="s">
        <v>61</v>
      </c>
      <c r="L1169" t="s">
        <v>33</v>
      </c>
      <c r="M1169" t="s">
        <v>33</v>
      </c>
      <c r="N1169" t="s">
        <v>34</v>
      </c>
      <c r="P1169" t="s">
        <v>48</v>
      </c>
      <c r="Q1169" t="s">
        <v>35</v>
      </c>
      <c r="R1169" t="s">
        <v>3553</v>
      </c>
      <c r="S1169" t="s">
        <v>1171</v>
      </c>
      <c r="W1169" t="s">
        <v>529</v>
      </c>
      <c r="X1169">
        <v>5000</v>
      </c>
      <c r="Z1169" t="s">
        <v>3569</v>
      </c>
      <c r="AA1169" t="s">
        <v>3531</v>
      </c>
    </row>
    <row r="1170" spans="1:27" outlineLevel="2" x14ac:dyDescent="0.3">
      <c r="A1170" s="3" t="s">
        <v>526</v>
      </c>
      <c r="B1170" s="3" t="s">
        <v>3552</v>
      </c>
      <c r="C1170" s="5" t="s">
        <v>3552</v>
      </c>
      <c r="D1170" s="7" t="s">
        <v>117</v>
      </c>
      <c r="E1170" s="7" t="s">
        <v>28</v>
      </c>
      <c r="F1170" s="7" t="s">
        <v>28</v>
      </c>
      <c r="G1170" s="7" t="s">
        <v>28</v>
      </c>
      <c r="H1170" t="s">
        <v>65</v>
      </c>
      <c r="I1170" s="7" t="s">
        <v>1259</v>
      </c>
      <c r="J1170" s="8" t="s">
        <v>3570</v>
      </c>
      <c r="K1170" t="s">
        <v>61</v>
      </c>
      <c r="L1170" t="s">
        <v>33</v>
      </c>
      <c r="M1170" t="s">
        <v>33</v>
      </c>
      <c r="N1170" t="s">
        <v>34</v>
      </c>
      <c r="P1170" t="s">
        <v>48</v>
      </c>
      <c r="Q1170" t="s">
        <v>35</v>
      </c>
      <c r="R1170" t="s">
        <v>3553</v>
      </c>
      <c r="S1170" t="s">
        <v>1259</v>
      </c>
      <c r="W1170" t="s">
        <v>529</v>
      </c>
      <c r="X1170">
        <v>5000</v>
      </c>
      <c r="Z1170" t="s">
        <v>3571</v>
      </c>
      <c r="AA1170" t="s">
        <v>3534</v>
      </c>
    </row>
    <row r="1171" spans="1:27" outlineLevel="2" x14ac:dyDescent="0.3">
      <c r="A1171" s="3" t="s">
        <v>526</v>
      </c>
      <c r="B1171" s="3" t="s">
        <v>3552</v>
      </c>
      <c r="C1171" s="5" t="s">
        <v>3552</v>
      </c>
      <c r="D1171" s="7" t="s">
        <v>75</v>
      </c>
      <c r="E1171" s="7" t="s">
        <v>28</v>
      </c>
      <c r="F1171" s="7" t="s">
        <v>28</v>
      </c>
      <c r="G1171" s="7" t="s">
        <v>28</v>
      </c>
      <c r="H1171" t="s">
        <v>65</v>
      </c>
      <c r="I1171" s="7" t="s">
        <v>1375</v>
      </c>
      <c r="J1171" s="8" t="s">
        <v>3572</v>
      </c>
      <c r="K1171" t="s">
        <v>61</v>
      </c>
      <c r="L1171" t="s">
        <v>33</v>
      </c>
      <c r="M1171" t="s">
        <v>33</v>
      </c>
      <c r="N1171" t="s">
        <v>34</v>
      </c>
      <c r="P1171" t="s">
        <v>48</v>
      </c>
      <c r="Q1171" t="s">
        <v>35</v>
      </c>
      <c r="R1171" t="s">
        <v>3553</v>
      </c>
      <c r="S1171" t="s">
        <v>1375</v>
      </c>
      <c r="W1171" t="s">
        <v>529</v>
      </c>
      <c r="X1171">
        <v>5000</v>
      </c>
      <c r="Z1171" t="s">
        <v>3573</v>
      </c>
      <c r="AA1171" t="s">
        <v>3537</v>
      </c>
    </row>
    <row r="1172" spans="1:27" outlineLevel="1" x14ac:dyDescent="0.3">
      <c r="A1172" s="3" t="s">
        <v>526</v>
      </c>
      <c r="B1172" s="3" t="s">
        <v>3552</v>
      </c>
      <c r="C1172" s="5" t="s">
        <v>3552</v>
      </c>
      <c r="D1172" s="5" t="s">
        <v>173</v>
      </c>
      <c r="E1172" s="5" t="s">
        <v>28</v>
      </c>
      <c r="F1172" s="5" t="s">
        <v>28</v>
      </c>
      <c r="G1172" s="5" t="s">
        <v>28</v>
      </c>
      <c r="H1172" t="s">
        <v>65</v>
      </c>
      <c r="I1172" s="5" t="s">
        <v>1495</v>
      </c>
      <c r="J1172" s="6" t="s">
        <v>3574</v>
      </c>
      <c r="K1172" t="s">
        <v>61</v>
      </c>
      <c r="L1172" t="s">
        <v>33</v>
      </c>
      <c r="M1172" t="s">
        <v>33</v>
      </c>
      <c r="N1172" t="s">
        <v>34</v>
      </c>
      <c r="P1172" t="s">
        <v>48</v>
      </c>
      <c r="Q1172" t="s">
        <v>35</v>
      </c>
      <c r="R1172" t="s">
        <v>3553</v>
      </c>
      <c r="S1172" t="s">
        <v>1495</v>
      </c>
      <c r="W1172" t="s">
        <v>529</v>
      </c>
      <c r="X1172">
        <v>5000</v>
      </c>
      <c r="Z1172" t="s">
        <v>3575</v>
      </c>
      <c r="AA1172" t="s">
        <v>3540</v>
      </c>
    </row>
    <row r="1173" spans="1:27" outlineLevel="2" x14ac:dyDescent="0.3">
      <c r="A1173" s="3" t="s">
        <v>526</v>
      </c>
      <c r="B1173" s="3" t="s">
        <v>3552</v>
      </c>
      <c r="C1173" s="5" t="s">
        <v>3552</v>
      </c>
      <c r="D1173" s="7" t="s">
        <v>81</v>
      </c>
      <c r="E1173" s="7" t="s">
        <v>28</v>
      </c>
      <c r="F1173" s="7" t="s">
        <v>28</v>
      </c>
      <c r="G1173" s="7" t="s">
        <v>28</v>
      </c>
      <c r="H1173" t="s">
        <v>65</v>
      </c>
      <c r="I1173" s="7" t="s">
        <v>1603</v>
      </c>
      <c r="J1173" s="8" t="s">
        <v>3576</v>
      </c>
      <c r="K1173" t="s">
        <v>61</v>
      </c>
      <c r="L1173" t="s">
        <v>33</v>
      </c>
      <c r="M1173" t="s">
        <v>33</v>
      </c>
      <c r="N1173" t="s">
        <v>34</v>
      </c>
      <c r="P1173" t="s">
        <v>48</v>
      </c>
      <c r="Q1173" t="s">
        <v>35</v>
      </c>
      <c r="R1173" t="s">
        <v>3553</v>
      </c>
      <c r="S1173" t="s">
        <v>1603</v>
      </c>
      <c r="W1173" t="s">
        <v>529</v>
      </c>
      <c r="X1173">
        <v>5000</v>
      </c>
      <c r="Z1173" t="s">
        <v>3577</v>
      </c>
      <c r="AA1173" t="s">
        <v>3543</v>
      </c>
    </row>
    <row r="1174" spans="1:27" outlineLevel="1" x14ac:dyDescent="0.3">
      <c r="A1174" s="3" t="s">
        <v>526</v>
      </c>
      <c r="B1174" s="3" t="s">
        <v>3552</v>
      </c>
      <c r="C1174" s="5" t="s">
        <v>3552</v>
      </c>
      <c r="D1174" s="5" t="s">
        <v>229</v>
      </c>
      <c r="E1174" s="5" t="s">
        <v>28</v>
      </c>
      <c r="F1174" s="5" t="s">
        <v>28</v>
      </c>
      <c r="G1174" s="5" t="s">
        <v>28</v>
      </c>
      <c r="H1174" t="s">
        <v>65</v>
      </c>
      <c r="I1174" s="5" t="s">
        <v>1706</v>
      </c>
      <c r="J1174" s="6" t="s">
        <v>3578</v>
      </c>
      <c r="K1174" t="s">
        <v>61</v>
      </c>
      <c r="L1174" t="s">
        <v>33</v>
      </c>
      <c r="M1174" t="s">
        <v>33</v>
      </c>
      <c r="N1174" t="s">
        <v>34</v>
      </c>
      <c r="P1174" t="s">
        <v>48</v>
      </c>
      <c r="Q1174" t="s">
        <v>35</v>
      </c>
      <c r="R1174" t="s">
        <v>3553</v>
      </c>
      <c r="S1174" t="s">
        <v>1706</v>
      </c>
      <c r="W1174" t="s">
        <v>529</v>
      </c>
      <c r="X1174">
        <v>5000</v>
      </c>
      <c r="Z1174" t="s">
        <v>3579</v>
      </c>
      <c r="AA1174" t="s">
        <v>3546</v>
      </c>
    </row>
    <row r="1175" spans="1:27" outlineLevel="2" x14ac:dyDescent="0.3">
      <c r="A1175" s="3" t="s">
        <v>526</v>
      </c>
      <c r="B1175" s="3" t="s">
        <v>3552</v>
      </c>
      <c r="C1175" s="5" t="s">
        <v>3552</v>
      </c>
      <c r="D1175" s="7" t="s">
        <v>86</v>
      </c>
      <c r="E1175" s="7" t="s">
        <v>28</v>
      </c>
      <c r="F1175" s="7" t="s">
        <v>28</v>
      </c>
      <c r="G1175" s="7" t="s">
        <v>28</v>
      </c>
      <c r="H1175" t="s">
        <v>65</v>
      </c>
      <c r="I1175" s="7" t="s">
        <v>1822</v>
      </c>
      <c r="J1175" s="8" t="s">
        <v>3580</v>
      </c>
      <c r="K1175" t="s">
        <v>61</v>
      </c>
      <c r="L1175" t="s">
        <v>33</v>
      </c>
      <c r="M1175" t="s">
        <v>33</v>
      </c>
      <c r="N1175" t="s">
        <v>34</v>
      </c>
      <c r="P1175" t="s">
        <v>48</v>
      </c>
      <c r="Q1175" t="s">
        <v>35</v>
      </c>
      <c r="R1175" t="s">
        <v>3553</v>
      </c>
      <c r="S1175" t="s">
        <v>1822</v>
      </c>
      <c r="W1175" t="s">
        <v>529</v>
      </c>
      <c r="X1175">
        <v>5000</v>
      </c>
      <c r="Z1175" t="s">
        <v>3581</v>
      </c>
      <c r="AA1175" t="s">
        <v>3549</v>
      </c>
    </row>
    <row r="1176" spans="1:27" outlineLevel="2" x14ac:dyDescent="0.3">
      <c r="A1176" s="3" t="s">
        <v>526</v>
      </c>
      <c r="B1176" s="3" t="s">
        <v>29</v>
      </c>
      <c r="C1176" s="5" t="s">
        <v>3552</v>
      </c>
      <c r="D1176" s="7" t="s">
        <v>1985</v>
      </c>
      <c r="E1176" s="7" t="s">
        <v>28</v>
      </c>
      <c r="F1176" s="7" t="s">
        <v>28</v>
      </c>
      <c r="G1176" s="7" t="s">
        <v>28</v>
      </c>
      <c r="H1176" t="s">
        <v>76</v>
      </c>
      <c r="I1176" s="7" t="s">
        <v>466</v>
      </c>
      <c r="J1176" s="8" t="s">
        <v>3582</v>
      </c>
      <c r="K1176" t="s">
        <v>32</v>
      </c>
      <c r="L1176" t="s">
        <v>33</v>
      </c>
      <c r="M1176" t="s">
        <v>33</v>
      </c>
      <c r="N1176" t="s">
        <v>34</v>
      </c>
      <c r="P1176" t="s">
        <v>48</v>
      </c>
      <c r="Q1176" t="s">
        <v>35</v>
      </c>
      <c r="R1176" t="s">
        <v>2866</v>
      </c>
      <c r="S1176" t="s">
        <v>466</v>
      </c>
      <c r="W1176" t="s">
        <v>37</v>
      </c>
      <c r="X1176">
        <v>5400</v>
      </c>
      <c r="Z1176" t="s">
        <v>3583</v>
      </c>
      <c r="AA1176" t="s">
        <v>2311</v>
      </c>
    </row>
    <row r="1177" spans="1:27" outlineLevel="2" x14ac:dyDescent="0.3">
      <c r="A1177" s="3" t="s">
        <v>383</v>
      </c>
      <c r="B1177" s="3" t="s">
        <v>51</v>
      </c>
      <c r="C1177" s="5" t="s">
        <v>29</v>
      </c>
      <c r="D1177" s="7" t="s">
        <v>28</v>
      </c>
      <c r="E1177" s="7" t="s">
        <v>28</v>
      </c>
      <c r="F1177" s="7" t="s">
        <v>28</v>
      </c>
      <c r="G1177" s="7" t="s">
        <v>28</v>
      </c>
      <c r="H1177" t="s">
        <v>29</v>
      </c>
      <c r="I1177" s="7" t="s">
        <v>3584</v>
      </c>
      <c r="J1177" s="8" t="s">
        <v>3585</v>
      </c>
      <c r="K1177" t="s">
        <v>32</v>
      </c>
      <c r="L1177" t="s">
        <v>33</v>
      </c>
      <c r="M1177" t="s">
        <v>33</v>
      </c>
      <c r="N1177" t="s">
        <v>34</v>
      </c>
      <c r="Q1177" t="s">
        <v>35</v>
      </c>
      <c r="R1177" t="s">
        <v>3584</v>
      </c>
      <c r="S1177" t="s">
        <v>36</v>
      </c>
      <c r="X1177" t="s">
        <v>37</v>
      </c>
      <c r="Z1177" t="s">
        <v>3586</v>
      </c>
      <c r="AA1177" t="s">
        <v>3587</v>
      </c>
    </row>
    <row r="1178" spans="1:27" outlineLevel="2" x14ac:dyDescent="0.3">
      <c r="A1178" s="3" t="s">
        <v>383</v>
      </c>
      <c r="B1178" s="3" t="s">
        <v>51</v>
      </c>
      <c r="C1178" s="5" t="s">
        <v>51</v>
      </c>
      <c r="D1178" s="7" t="s">
        <v>28</v>
      </c>
      <c r="E1178" s="7" t="s">
        <v>28</v>
      </c>
      <c r="F1178" s="7" t="s">
        <v>28</v>
      </c>
      <c r="G1178" s="7" t="s">
        <v>28</v>
      </c>
      <c r="H1178" t="s">
        <v>29</v>
      </c>
      <c r="I1178" s="7" t="s">
        <v>3588</v>
      </c>
      <c r="J1178" s="8" t="s">
        <v>3589</v>
      </c>
      <c r="K1178" t="s">
        <v>61</v>
      </c>
      <c r="L1178" t="s">
        <v>54</v>
      </c>
      <c r="M1178" t="s">
        <v>54</v>
      </c>
      <c r="N1178" t="s">
        <v>34</v>
      </c>
      <c r="Q1178" t="s">
        <v>35</v>
      </c>
      <c r="R1178" t="s">
        <v>3588</v>
      </c>
      <c r="S1178" t="s">
        <v>36</v>
      </c>
      <c r="X1178" t="s">
        <v>37</v>
      </c>
      <c r="Z1178" t="s">
        <v>3590</v>
      </c>
      <c r="AA1178" t="s">
        <v>3591</v>
      </c>
    </row>
    <row r="1179" spans="1:27" outlineLevel="2" x14ac:dyDescent="0.3">
      <c r="A1179" s="3" t="s">
        <v>383</v>
      </c>
      <c r="B1179" s="3" t="s">
        <v>51</v>
      </c>
      <c r="C1179" s="5" t="s">
        <v>51</v>
      </c>
      <c r="D1179" s="7" t="s">
        <v>64</v>
      </c>
      <c r="E1179" s="7" t="s">
        <v>28</v>
      </c>
      <c r="F1179" s="7" t="s">
        <v>28</v>
      </c>
      <c r="G1179" s="7" t="s">
        <v>28</v>
      </c>
      <c r="H1179" t="s">
        <v>65</v>
      </c>
      <c r="I1179" s="7" t="s">
        <v>3592</v>
      </c>
      <c r="J1179" s="8" t="s">
        <v>3593</v>
      </c>
      <c r="K1179" t="s">
        <v>61</v>
      </c>
      <c r="L1179" t="s">
        <v>54</v>
      </c>
      <c r="M1179" t="s">
        <v>33</v>
      </c>
      <c r="N1179" t="s">
        <v>34</v>
      </c>
      <c r="Q1179" t="s">
        <v>35</v>
      </c>
      <c r="R1179" t="s">
        <v>3588</v>
      </c>
      <c r="S1179" t="s">
        <v>3592</v>
      </c>
      <c r="X1179">
        <v>5000</v>
      </c>
      <c r="Z1179" t="s">
        <v>3594</v>
      </c>
      <c r="AA1179" t="s">
        <v>3595</v>
      </c>
    </row>
    <row r="1180" spans="1:27" outlineLevel="2" x14ac:dyDescent="0.3">
      <c r="A1180" s="3" t="s">
        <v>383</v>
      </c>
      <c r="B1180" s="3" t="s">
        <v>51</v>
      </c>
      <c r="C1180" s="5" t="s">
        <v>51</v>
      </c>
      <c r="D1180" s="7" t="s">
        <v>64</v>
      </c>
      <c r="E1180" s="7" t="s">
        <v>64</v>
      </c>
      <c r="F1180" s="7" t="s">
        <v>28</v>
      </c>
      <c r="G1180" s="7" t="s">
        <v>28</v>
      </c>
      <c r="H1180" t="s">
        <v>65</v>
      </c>
      <c r="I1180" s="7" t="s">
        <v>3596</v>
      </c>
      <c r="J1180" s="8" t="s">
        <v>3597</v>
      </c>
      <c r="K1180" t="s">
        <v>61</v>
      </c>
      <c r="L1180" t="s">
        <v>54</v>
      </c>
      <c r="M1180" t="s">
        <v>33</v>
      </c>
      <c r="N1180" t="s">
        <v>34</v>
      </c>
      <c r="Q1180" t="s">
        <v>35</v>
      </c>
      <c r="R1180" t="s">
        <v>3588</v>
      </c>
      <c r="S1180" t="s">
        <v>3592</v>
      </c>
      <c r="X1180">
        <v>5000</v>
      </c>
      <c r="Z1180" t="s">
        <v>3598</v>
      </c>
      <c r="AA1180" t="s">
        <v>3599</v>
      </c>
    </row>
    <row r="1181" spans="1:27" outlineLevel="2" x14ac:dyDescent="0.3">
      <c r="A1181" s="3" t="s">
        <v>383</v>
      </c>
      <c r="B1181" s="3" t="s">
        <v>51</v>
      </c>
      <c r="C1181" s="5" t="s">
        <v>51</v>
      </c>
      <c r="D1181" s="7" t="s">
        <v>64</v>
      </c>
      <c r="E1181" s="7" t="s">
        <v>70</v>
      </c>
      <c r="F1181" s="7" t="s">
        <v>28</v>
      </c>
      <c r="G1181" s="7" t="s">
        <v>28</v>
      </c>
      <c r="H1181" t="s">
        <v>65</v>
      </c>
      <c r="I1181" s="7" t="s">
        <v>3600</v>
      </c>
      <c r="J1181" s="8" t="s">
        <v>3601</v>
      </c>
      <c r="K1181" t="s">
        <v>61</v>
      </c>
      <c r="L1181" t="s">
        <v>54</v>
      </c>
      <c r="M1181" t="s">
        <v>33</v>
      </c>
      <c r="N1181" t="s">
        <v>34</v>
      </c>
      <c r="Q1181" t="s">
        <v>35</v>
      </c>
      <c r="R1181" t="s">
        <v>3588</v>
      </c>
      <c r="S1181" t="s">
        <v>3592</v>
      </c>
      <c r="X1181">
        <v>5000</v>
      </c>
      <c r="Z1181" t="s">
        <v>3602</v>
      </c>
      <c r="AA1181" t="s">
        <v>3603</v>
      </c>
    </row>
    <row r="1182" spans="1:27" outlineLevel="2" x14ac:dyDescent="0.3">
      <c r="A1182" s="3" t="s">
        <v>383</v>
      </c>
      <c r="B1182" s="3" t="s">
        <v>465</v>
      </c>
      <c r="C1182" s="5" t="s">
        <v>51</v>
      </c>
      <c r="D1182" s="7" t="s">
        <v>64</v>
      </c>
      <c r="E1182" s="7" t="s">
        <v>75</v>
      </c>
      <c r="F1182" s="7" t="s">
        <v>28</v>
      </c>
      <c r="G1182" s="7" t="s">
        <v>28</v>
      </c>
      <c r="H1182" t="s">
        <v>65</v>
      </c>
      <c r="I1182" s="7" t="s">
        <v>3604</v>
      </c>
      <c r="J1182" s="8" t="s">
        <v>3605</v>
      </c>
      <c r="K1182" t="s">
        <v>61</v>
      </c>
      <c r="L1182" t="s">
        <v>54</v>
      </c>
      <c r="M1182" t="s">
        <v>33</v>
      </c>
      <c r="N1182" t="s">
        <v>34</v>
      </c>
      <c r="Q1182" t="s">
        <v>35</v>
      </c>
      <c r="R1182" t="s">
        <v>3588</v>
      </c>
      <c r="S1182" t="s">
        <v>3592</v>
      </c>
      <c r="X1182">
        <v>5000</v>
      </c>
      <c r="Z1182" t="s">
        <v>3606</v>
      </c>
      <c r="AA1182" t="s">
        <v>3607</v>
      </c>
    </row>
    <row r="1183" spans="1:27" outlineLevel="2" x14ac:dyDescent="0.3">
      <c r="A1183" s="3" t="s">
        <v>383</v>
      </c>
      <c r="B1183" s="3" t="s">
        <v>465</v>
      </c>
      <c r="C1183" s="5" t="s">
        <v>465</v>
      </c>
      <c r="D1183" s="7" t="s">
        <v>28</v>
      </c>
      <c r="E1183" s="7" t="s">
        <v>28</v>
      </c>
      <c r="F1183" s="7" t="s">
        <v>28</v>
      </c>
      <c r="G1183" s="7" t="s">
        <v>28</v>
      </c>
      <c r="H1183" t="s">
        <v>29</v>
      </c>
      <c r="I1183" s="7" t="s">
        <v>3608</v>
      </c>
      <c r="J1183" s="8" t="s">
        <v>3609</v>
      </c>
      <c r="K1183" t="s">
        <v>61</v>
      </c>
      <c r="L1183" t="s">
        <v>54</v>
      </c>
      <c r="M1183" t="s">
        <v>54</v>
      </c>
      <c r="N1183" t="s">
        <v>34</v>
      </c>
      <c r="Q1183" t="s">
        <v>35</v>
      </c>
      <c r="R1183" t="s">
        <v>3608</v>
      </c>
      <c r="S1183" t="s">
        <v>36</v>
      </c>
      <c r="X1183" t="s">
        <v>37</v>
      </c>
      <c r="Z1183" t="s">
        <v>3610</v>
      </c>
      <c r="AA1183" t="s">
        <v>3611</v>
      </c>
    </row>
    <row r="1184" spans="1:27" outlineLevel="2" x14ac:dyDescent="0.3">
      <c r="A1184" s="3" t="s">
        <v>383</v>
      </c>
      <c r="B1184" s="3" t="s">
        <v>465</v>
      </c>
      <c r="C1184" s="5" t="s">
        <v>465</v>
      </c>
      <c r="D1184" s="7" t="s">
        <v>70</v>
      </c>
      <c r="E1184" s="7" t="s">
        <v>28</v>
      </c>
      <c r="F1184" s="7" t="s">
        <v>28</v>
      </c>
      <c r="G1184" s="7" t="s">
        <v>28</v>
      </c>
      <c r="H1184" t="s">
        <v>3612</v>
      </c>
      <c r="I1184" s="7" t="s">
        <v>3613</v>
      </c>
      <c r="J1184" s="8" t="s">
        <v>3614</v>
      </c>
      <c r="K1184" t="s">
        <v>3615</v>
      </c>
      <c r="L1184" t="s">
        <v>54</v>
      </c>
      <c r="M1184" t="s">
        <v>33</v>
      </c>
      <c r="N1184" t="s">
        <v>34</v>
      </c>
      <c r="Q1184" t="s">
        <v>35</v>
      </c>
      <c r="R1184" t="s">
        <v>3608</v>
      </c>
      <c r="S1184" t="s">
        <v>3613</v>
      </c>
      <c r="X1184">
        <v>5000</v>
      </c>
      <c r="Z1184" t="s">
        <v>3616</v>
      </c>
      <c r="AA1184" t="s">
        <v>3617</v>
      </c>
    </row>
    <row r="1185" spans="1:27" outlineLevel="2" x14ac:dyDescent="0.3">
      <c r="A1185" s="3" t="s">
        <v>383</v>
      </c>
      <c r="B1185" s="3" t="s">
        <v>465</v>
      </c>
      <c r="C1185" s="5" t="s">
        <v>465</v>
      </c>
      <c r="D1185" s="7" t="s">
        <v>70</v>
      </c>
      <c r="E1185" s="7" t="s">
        <v>64</v>
      </c>
      <c r="F1185" s="7" t="s">
        <v>28</v>
      </c>
      <c r="G1185" s="7" t="s">
        <v>28</v>
      </c>
      <c r="H1185" t="s">
        <v>3612</v>
      </c>
      <c r="I1185" s="7" t="s">
        <v>3618</v>
      </c>
      <c r="J1185" s="8" t="s">
        <v>3619</v>
      </c>
      <c r="K1185" t="s">
        <v>364</v>
      </c>
      <c r="L1185" t="s">
        <v>54</v>
      </c>
      <c r="M1185" t="s">
        <v>33</v>
      </c>
      <c r="N1185" t="s">
        <v>34</v>
      </c>
      <c r="Q1185" t="s">
        <v>35</v>
      </c>
      <c r="R1185" t="s">
        <v>3608</v>
      </c>
      <c r="S1185" t="s">
        <v>3613</v>
      </c>
      <c r="X1185">
        <v>5000</v>
      </c>
      <c r="Z1185" t="s">
        <v>3620</v>
      </c>
      <c r="AA1185" t="s">
        <v>3621</v>
      </c>
    </row>
    <row r="1186" spans="1:27" outlineLevel="2" x14ac:dyDescent="0.3">
      <c r="A1186" s="3" t="s">
        <v>383</v>
      </c>
      <c r="B1186" s="3" t="s">
        <v>465</v>
      </c>
      <c r="C1186" s="5" t="s">
        <v>465</v>
      </c>
      <c r="D1186" s="7" t="s">
        <v>70</v>
      </c>
      <c r="E1186" s="7" t="s">
        <v>70</v>
      </c>
      <c r="F1186" s="7" t="s">
        <v>28</v>
      </c>
      <c r="G1186" s="7" t="s">
        <v>28</v>
      </c>
      <c r="H1186" t="s">
        <v>3612</v>
      </c>
      <c r="I1186" s="7" t="s">
        <v>3622</v>
      </c>
      <c r="J1186" s="8" t="s">
        <v>3623</v>
      </c>
      <c r="K1186" t="s">
        <v>364</v>
      </c>
      <c r="L1186" t="s">
        <v>54</v>
      </c>
      <c r="M1186" t="s">
        <v>33</v>
      </c>
      <c r="N1186" t="s">
        <v>34</v>
      </c>
      <c r="Q1186" t="s">
        <v>35</v>
      </c>
      <c r="R1186" t="s">
        <v>3608</v>
      </c>
      <c r="S1186" t="s">
        <v>3613</v>
      </c>
      <c r="X1186">
        <v>5000</v>
      </c>
      <c r="Z1186" t="s">
        <v>3624</v>
      </c>
      <c r="AA1186" t="s">
        <v>3625</v>
      </c>
    </row>
    <row r="1187" spans="1:27" outlineLevel="2" x14ac:dyDescent="0.3">
      <c r="A1187" s="3" t="s">
        <v>383</v>
      </c>
      <c r="B1187" s="3" t="s">
        <v>465</v>
      </c>
      <c r="C1187" s="5" t="s">
        <v>465</v>
      </c>
      <c r="D1187" s="7" t="s">
        <v>70</v>
      </c>
      <c r="E1187" s="7" t="s">
        <v>75</v>
      </c>
      <c r="F1187" s="7" t="s">
        <v>28</v>
      </c>
      <c r="G1187" s="7" t="s">
        <v>28</v>
      </c>
      <c r="H1187" t="s">
        <v>3612</v>
      </c>
      <c r="I1187" s="7" t="s">
        <v>3626</v>
      </c>
      <c r="J1187" s="8" t="s">
        <v>3627</v>
      </c>
      <c r="K1187" t="s">
        <v>364</v>
      </c>
      <c r="L1187" t="s">
        <v>54</v>
      </c>
      <c r="M1187" t="s">
        <v>33</v>
      </c>
      <c r="N1187" t="s">
        <v>34</v>
      </c>
      <c r="Q1187" t="s">
        <v>35</v>
      </c>
      <c r="R1187" t="s">
        <v>3608</v>
      </c>
      <c r="S1187" t="s">
        <v>3613</v>
      </c>
      <c r="X1187">
        <v>5000</v>
      </c>
      <c r="Z1187" t="s">
        <v>3628</v>
      </c>
      <c r="AA1187" t="s">
        <v>3629</v>
      </c>
    </row>
    <row r="1188" spans="1:27" outlineLevel="2" x14ac:dyDescent="0.3">
      <c r="A1188" s="3" t="s">
        <v>383</v>
      </c>
      <c r="B1188" s="3" t="s">
        <v>465</v>
      </c>
      <c r="C1188" s="5" t="s">
        <v>465</v>
      </c>
      <c r="D1188" s="7" t="s">
        <v>70</v>
      </c>
      <c r="E1188" s="7" t="s">
        <v>81</v>
      </c>
      <c r="F1188" s="7" t="s">
        <v>28</v>
      </c>
      <c r="G1188" s="7" t="s">
        <v>28</v>
      </c>
      <c r="H1188" t="s">
        <v>3612</v>
      </c>
      <c r="I1188" s="7" t="s">
        <v>3630</v>
      </c>
      <c r="J1188" s="8" t="s">
        <v>3631</v>
      </c>
      <c r="K1188" t="s">
        <v>364</v>
      </c>
      <c r="L1188" t="s">
        <v>54</v>
      </c>
      <c r="M1188" t="s">
        <v>33</v>
      </c>
      <c r="N1188" t="s">
        <v>34</v>
      </c>
      <c r="Q1188" t="s">
        <v>35</v>
      </c>
      <c r="R1188" t="s">
        <v>3608</v>
      </c>
      <c r="S1188" t="s">
        <v>3613</v>
      </c>
      <c r="X1188">
        <v>5000</v>
      </c>
      <c r="Z1188" t="s">
        <v>3632</v>
      </c>
      <c r="AA1188" t="s">
        <v>3633</v>
      </c>
    </row>
    <row r="1189" spans="1:27" outlineLevel="2" x14ac:dyDescent="0.3">
      <c r="A1189" s="3" t="s">
        <v>383</v>
      </c>
      <c r="B1189" s="3" t="s">
        <v>465</v>
      </c>
      <c r="C1189" s="5" t="s">
        <v>465</v>
      </c>
      <c r="D1189" s="7" t="s">
        <v>75</v>
      </c>
      <c r="E1189" s="7" t="s">
        <v>28</v>
      </c>
      <c r="F1189" s="7" t="s">
        <v>28</v>
      </c>
      <c r="G1189" s="7" t="s">
        <v>28</v>
      </c>
      <c r="H1189" t="s">
        <v>3612</v>
      </c>
      <c r="I1189" s="7" t="s">
        <v>3634</v>
      </c>
      <c r="J1189" s="8" t="s">
        <v>3635</v>
      </c>
      <c r="K1189" t="s">
        <v>3615</v>
      </c>
      <c r="L1189" t="s">
        <v>54</v>
      </c>
      <c r="M1189" t="s">
        <v>33</v>
      </c>
      <c r="N1189" t="s">
        <v>34</v>
      </c>
      <c r="Q1189" t="s">
        <v>35</v>
      </c>
      <c r="R1189" t="s">
        <v>3608</v>
      </c>
      <c r="S1189" t="s">
        <v>3634</v>
      </c>
      <c r="X1189">
        <v>5000</v>
      </c>
      <c r="Z1189" t="s">
        <v>3636</v>
      </c>
      <c r="AA1189" t="s">
        <v>3637</v>
      </c>
    </row>
    <row r="1190" spans="1:27" outlineLevel="2" x14ac:dyDescent="0.3">
      <c r="A1190" s="3" t="s">
        <v>383</v>
      </c>
      <c r="B1190" s="3" t="s">
        <v>465</v>
      </c>
      <c r="C1190" s="5" t="s">
        <v>465</v>
      </c>
      <c r="D1190" s="7" t="s">
        <v>75</v>
      </c>
      <c r="E1190" s="7" t="s">
        <v>64</v>
      </c>
      <c r="F1190" s="7" t="s">
        <v>28</v>
      </c>
      <c r="G1190" s="7" t="s">
        <v>28</v>
      </c>
      <c r="H1190" t="s">
        <v>3612</v>
      </c>
      <c r="I1190" s="7" t="s">
        <v>3638</v>
      </c>
      <c r="J1190" s="8" t="s">
        <v>3639</v>
      </c>
      <c r="K1190" t="s">
        <v>364</v>
      </c>
      <c r="L1190" t="s">
        <v>54</v>
      </c>
      <c r="M1190" t="s">
        <v>33</v>
      </c>
      <c r="N1190" t="s">
        <v>34</v>
      </c>
      <c r="Q1190" t="s">
        <v>35</v>
      </c>
      <c r="R1190" t="s">
        <v>3608</v>
      </c>
      <c r="S1190" t="s">
        <v>3634</v>
      </c>
      <c r="X1190">
        <v>5000</v>
      </c>
      <c r="Z1190" t="s">
        <v>3640</v>
      </c>
      <c r="AA1190" t="s">
        <v>3641</v>
      </c>
    </row>
    <row r="1191" spans="1:27" outlineLevel="2" x14ac:dyDescent="0.3">
      <c r="A1191" s="3" t="s">
        <v>383</v>
      </c>
      <c r="B1191" s="3" t="s">
        <v>465</v>
      </c>
      <c r="C1191" s="5" t="s">
        <v>465</v>
      </c>
      <c r="D1191" s="7" t="s">
        <v>75</v>
      </c>
      <c r="E1191" s="7" t="s">
        <v>70</v>
      </c>
      <c r="F1191" s="7" t="s">
        <v>28</v>
      </c>
      <c r="G1191" s="7" t="s">
        <v>28</v>
      </c>
      <c r="H1191" t="s">
        <v>3612</v>
      </c>
      <c r="I1191" s="7" t="s">
        <v>3642</v>
      </c>
      <c r="J1191" s="8" t="s">
        <v>3643</v>
      </c>
      <c r="K1191" t="s">
        <v>61</v>
      </c>
      <c r="L1191" t="s">
        <v>54</v>
      </c>
      <c r="M1191" t="s">
        <v>33</v>
      </c>
      <c r="N1191" t="s">
        <v>34</v>
      </c>
      <c r="Q1191" t="s">
        <v>35</v>
      </c>
      <c r="R1191" t="s">
        <v>3608</v>
      </c>
      <c r="S1191" t="s">
        <v>3634</v>
      </c>
      <c r="X1191">
        <v>5000</v>
      </c>
      <c r="Z1191" t="s">
        <v>3644</v>
      </c>
      <c r="AA1191" t="s">
        <v>3645</v>
      </c>
    </row>
    <row r="1192" spans="1:27" outlineLevel="2" x14ac:dyDescent="0.3">
      <c r="A1192" s="3" t="s">
        <v>383</v>
      </c>
      <c r="B1192" s="3" t="s">
        <v>465</v>
      </c>
      <c r="C1192" s="5" t="s">
        <v>465</v>
      </c>
      <c r="D1192" s="7" t="s">
        <v>75</v>
      </c>
      <c r="E1192" s="7" t="s">
        <v>75</v>
      </c>
      <c r="F1192" s="7" t="s">
        <v>28</v>
      </c>
      <c r="G1192" s="7" t="s">
        <v>28</v>
      </c>
      <c r="H1192" t="s">
        <v>3612</v>
      </c>
      <c r="I1192" s="7" t="s">
        <v>3646</v>
      </c>
      <c r="J1192" s="8" t="s">
        <v>3647</v>
      </c>
      <c r="K1192" t="s">
        <v>61</v>
      </c>
      <c r="L1192" t="s">
        <v>54</v>
      </c>
      <c r="M1192" t="s">
        <v>33</v>
      </c>
      <c r="N1192" t="s">
        <v>34</v>
      </c>
      <c r="Q1192" t="s">
        <v>35</v>
      </c>
      <c r="R1192" t="s">
        <v>3608</v>
      </c>
      <c r="S1192" t="s">
        <v>3634</v>
      </c>
      <c r="X1192">
        <v>5000</v>
      </c>
      <c r="Z1192" t="s">
        <v>3648</v>
      </c>
      <c r="AA1192" t="s">
        <v>3649</v>
      </c>
    </row>
    <row r="1193" spans="1:27" outlineLevel="2" x14ac:dyDescent="0.3">
      <c r="A1193" s="3" t="s">
        <v>383</v>
      </c>
      <c r="B1193" s="3" t="s">
        <v>465</v>
      </c>
      <c r="C1193" s="5" t="s">
        <v>465</v>
      </c>
      <c r="D1193" s="7" t="s">
        <v>75</v>
      </c>
      <c r="E1193" s="7" t="s">
        <v>81</v>
      </c>
      <c r="F1193" s="7" t="s">
        <v>28</v>
      </c>
      <c r="G1193" s="7" t="s">
        <v>28</v>
      </c>
      <c r="H1193" t="s">
        <v>3612</v>
      </c>
      <c r="I1193" s="7" t="s">
        <v>3650</v>
      </c>
      <c r="J1193" s="8" t="s">
        <v>3651</v>
      </c>
      <c r="K1193" t="s">
        <v>61</v>
      </c>
      <c r="L1193" t="s">
        <v>54</v>
      </c>
      <c r="M1193" t="s">
        <v>33</v>
      </c>
      <c r="N1193" t="s">
        <v>34</v>
      </c>
      <c r="Q1193" t="s">
        <v>35</v>
      </c>
      <c r="R1193" t="s">
        <v>3608</v>
      </c>
      <c r="S1193" t="s">
        <v>3634</v>
      </c>
      <c r="X1193">
        <v>5000</v>
      </c>
      <c r="Z1193" t="s">
        <v>3652</v>
      </c>
      <c r="AA1193" t="s">
        <v>3653</v>
      </c>
    </row>
    <row r="1194" spans="1:27" outlineLevel="2" x14ac:dyDescent="0.3">
      <c r="A1194" s="3" t="s">
        <v>383</v>
      </c>
      <c r="B1194" s="3" t="s">
        <v>465</v>
      </c>
      <c r="C1194" s="5" t="s">
        <v>465</v>
      </c>
      <c r="D1194" s="7" t="s">
        <v>75</v>
      </c>
      <c r="E1194" s="7" t="s">
        <v>86</v>
      </c>
      <c r="F1194" s="7" t="s">
        <v>28</v>
      </c>
      <c r="G1194" s="7" t="s">
        <v>28</v>
      </c>
      <c r="H1194" t="s">
        <v>3612</v>
      </c>
      <c r="I1194" s="7" t="s">
        <v>3654</v>
      </c>
      <c r="J1194" s="8" t="s">
        <v>3655</v>
      </c>
      <c r="K1194" t="s">
        <v>61</v>
      </c>
      <c r="L1194" t="s">
        <v>54</v>
      </c>
      <c r="M1194" t="s">
        <v>33</v>
      </c>
      <c r="N1194" t="s">
        <v>34</v>
      </c>
      <c r="Q1194" t="s">
        <v>35</v>
      </c>
      <c r="R1194" t="s">
        <v>3608</v>
      </c>
      <c r="S1194" t="s">
        <v>3634</v>
      </c>
      <c r="X1194">
        <v>5000</v>
      </c>
      <c r="Z1194" t="s">
        <v>3656</v>
      </c>
      <c r="AA1194" t="s">
        <v>3657</v>
      </c>
    </row>
    <row r="1195" spans="1:27" outlineLevel="2" x14ac:dyDescent="0.3">
      <c r="A1195" s="3" t="s">
        <v>383</v>
      </c>
      <c r="B1195" s="3" t="s">
        <v>465</v>
      </c>
      <c r="C1195" s="5" t="s">
        <v>465</v>
      </c>
      <c r="D1195" s="7" t="s">
        <v>75</v>
      </c>
      <c r="E1195" s="7" t="s">
        <v>253</v>
      </c>
      <c r="F1195" s="7" t="s">
        <v>28</v>
      </c>
      <c r="G1195" s="7" t="s">
        <v>28</v>
      </c>
      <c r="H1195" t="s">
        <v>3612</v>
      </c>
      <c r="I1195" s="7" t="s">
        <v>3658</v>
      </c>
      <c r="J1195" s="8" t="s">
        <v>3659</v>
      </c>
      <c r="K1195" t="s">
        <v>364</v>
      </c>
      <c r="L1195" t="s">
        <v>54</v>
      </c>
      <c r="M1195" t="s">
        <v>33</v>
      </c>
      <c r="N1195" t="s">
        <v>34</v>
      </c>
      <c r="Q1195" t="s">
        <v>35</v>
      </c>
      <c r="R1195" t="s">
        <v>3608</v>
      </c>
      <c r="S1195" t="s">
        <v>3634</v>
      </c>
      <c r="X1195">
        <v>5000</v>
      </c>
      <c r="Z1195" t="s">
        <v>3660</v>
      </c>
      <c r="AA1195" t="s">
        <v>3661</v>
      </c>
    </row>
    <row r="1196" spans="1:27" outlineLevel="2" x14ac:dyDescent="0.3">
      <c r="A1196" s="3" t="s">
        <v>383</v>
      </c>
      <c r="B1196" s="3" t="s">
        <v>465</v>
      </c>
      <c r="C1196" s="5" t="s">
        <v>465</v>
      </c>
      <c r="D1196" s="7" t="s">
        <v>75</v>
      </c>
      <c r="E1196" s="7" t="s">
        <v>224</v>
      </c>
      <c r="F1196" s="7" t="s">
        <v>28</v>
      </c>
      <c r="G1196" s="7" t="s">
        <v>28</v>
      </c>
      <c r="H1196" t="s">
        <v>3612</v>
      </c>
      <c r="I1196" s="7" t="s">
        <v>3662</v>
      </c>
      <c r="J1196" s="8" t="s">
        <v>3663</v>
      </c>
      <c r="K1196" t="s">
        <v>364</v>
      </c>
      <c r="L1196" t="s">
        <v>54</v>
      </c>
      <c r="M1196" t="s">
        <v>33</v>
      </c>
      <c r="N1196" t="s">
        <v>34</v>
      </c>
      <c r="Q1196" t="s">
        <v>35</v>
      </c>
      <c r="R1196" t="s">
        <v>3608</v>
      </c>
      <c r="S1196" t="s">
        <v>3634</v>
      </c>
      <c r="X1196">
        <v>5000</v>
      </c>
      <c r="Z1196" t="s">
        <v>3664</v>
      </c>
      <c r="AA1196" t="s">
        <v>3665</v>
      </c>
    </row>
    <row r="1197" spans="1:27" outlineLevel="1" x14ac:dyDescent="0.3">
      <c r="A1197" s="3" t="s">
        <v>383</v>
      </c>
      <c r="B1197" s="3" t="s">
        <v>465</v>
      </c>
      <c r="C1197" s="5" t="s">
        <v>465</v>
      </c>
      <c r="D1197" s="5" t="s">
        <v>81</v>
      </c>
      <c r="E1197" s="5" t="s">
        <v>28</v>
      </c>
      <c r="F1197" s="5" t="s">
        <v>28</v>
      </c>
      <c r="G1197" s="5" t="s">
        <v>28</v>
      </c>
      <c r="H1197" t="s">
        <v>76</v>
      </c>
      <c r="I1197" s="5" t="s">
        <v>3666</v>
      </c>
      <c r="J1197" s="6" t="s">
        <v>3667</v>
      </c>
      <c r="K1197" t="s">
        <v>3615</v>
      </c>
      <c r="L1197" t="s">
        <v>54</v>
      </c>
      <c r="M1197" t="s">
        <v>33</v>
      </c>
      <c r="N1197" t="s">
        <v>34</v>
      </c>
      <c r="Q1197" t="s">
        <v>35</v>
      </c>
      <c r="R1197" t="s">
        <v>3608</v>
      </c>
      <c r="S1197" t="s">
        <v>3666</v>
      </c>
      <c r="X1197">
        <v>5400</v>
      </c>
      <c r="Z1197" t="s">
        <v>3668</v>
      </c>
      <c r="AA1197" t="s">
        <v>3669</v>
      </c>
    </row>
    <row r="1198" spans="1:27" outlineLevel="2" x14ac:dyDescent="0.3">
      <c r="A1198" s="3" t="s">
        <v>383</v>
      </c>
      <c r="B1198" s="3" t="s">
        <v>465</v>
      </c>
      <c r="C1198" s="5" t="s">
        <v>465</v>
      </c>
      <c r="D1198" s="7" t="s">
        <v>81</v>
      </c>
      <c r="E1198" s="7" t="s">
        <v>64</v>
      </c>
      <c r="F1198" s="7" t="s">
        <v>28</v>
      </c>
      <c r="G1198" s="7" t="s">
        <v>28</v>
      </c>
      <c r="H1198" t="s">
        <v>76</v>
      </c>
      <c r="I1198" s="7" t="s">
        <v>3670</v>
      </c>
      <c r="J1198" s="8" t="s">
        <v>3671</v>
      </c>
      <c r="K1198" t="s">
        <v>364</v>
      </c>
      <c r="L1198" t="s">
        <v>54</v>
      </c>
      <c r="M1198" t="s">
        <v>33</v>
      </c>
      <c r="N1198" t="s">
        <v>34</v>
      </c>
      <c r="Q1198" t="s">
        <v>35</v>
      </c>
      <c r="R1198" t="s">
        <v>3608</v>
      </c>
      <c r="S1198" t="s">
        <v>3666</v>
      </c>
      <c r="X1198">
        <v>5400</v>
      </c>
      <c r="Z1198" t="s">
        <v>3672</v>
      </c>
      <c r="AA1198" t="s">
        <v>3673</v>
      </c>
    </row>
    <row r="1199" spans="1:27" outlineLevel="2" x14ac:dyDescent="0.3">
      <c r="A1199" s="3" t="s">
        <v>383</v>
      </c>
      <c r="B1199" s="3" t="s">
        <v>465</v>
      </c>
      <c r="C1199" s="5" t="s">
        <v>465</v>
      </c>
      <c r="D1199" s="7" t="s">
        <v>81</v>
      </c>
      <c r="E1199" s="7" t="s">
        <v>70</v>
      </c>
      <c r="F1199" s="7" t="s">
        <v>28</v>
      </c>
      <c r="G1199" s="7" t="s">
        <v>28</v>
      </c>
      <c r="H1199" t="s">
        <v>76</v>
      </c>
      <c r="I1199" s="7" t="s">
        <v>3674</v>
      </c>
      <c r="J1199" s="8" t="s">
        <v>3675</v>
      </c>
      <c r="K1199" t="s">
        <v>364</v>
      </c>
      <c r="L1199" t="s">
        <v>54</v>
      </c>
      <c r="M1199" t="s">
        <v>33</v>
      </c>
      <c r="N1199" t="s">
        <v>34</v>
      </c>
      <c r="Q1199" t="s">
        <v>35</v>
      </c>
      <c r="R1199" t="s">
        <v>3608</v>
      </c>
      <c r="S1199" t="s">
        <v>3666</v>
      </c>
      <c r="X1199">
        <v>5400</v>
      </c>
      <c r="Z1199" t="s">
        <v>3676</v>
      </c>
      <c r="AA1199" t="s">
        <v>3677</v>
      </c>
    </row>
    <row r="1200" spans="1:27" outlineLevel="2" x14ac:dyDescent="0.3">
      <c r="A1200" s="3" t="s">
        <v>383</v>
      </c>
      <c r="B1200" s="3" t="s">
        <v>465</v>
      </c>
      <c r="C1200" s="5" t="s">
        <v>465</v>
      </c>
      <c r="D1200" s="7" t="s">
        <v>81</v>
      </c>
      <c r="E1200" s="7" t="s">
        <v>75</v>
      </c>
      <c r="F1200" s="7" t="s">
        <v>28</v>
      </c>
      <c r="G1200" s="7" t="s">
        <v>28</v>
      </c>
      <c r="H1200" t="s">
        <v>76</v>
      </c>
      <c r="I1200" s="7" t="s">
        <v>3678</v>
      </c>
      <c r="J1200" s="8" t="s">
        <v>3679</v>
      </c>
      <c r="K1200" t="s">
        <v>364</v>
      </c>
      <c r="L1200" t="s">
        <v>54</v>
      </c>
      <c r="M1200" t="s">
        <v>33</v>
      </c>
      <c r="N1200" t="s">
        <v>34</v>
      </c>
      <c r="Q1200" t="s">
        <v>35</v>
      </c>
      <c r="R1200" t="s">
        <v>3608</v>
      </c>
      <c r="S1200" t="s">
        <v>3666</v>
      </c>
      <c r="X1200">
        <v>5400</v>
      </c>
      <c r="Z1200" t="s">
        <v>3680</v>
      </c>
      <c r="AA1200" t="s">
        <v>3681</v>
      </c>
    </row>
    <row r="1201" spans="1:27" outlineLevel="2" x14ac:dyDescent="0.3">
      <c r="A1201" s="3" t="s">
        <v>383</v>
      </c>
      <c r="B1201" s="3" t="s">
        <v>465</v>
      </c>
      <c r="C1201" s="5" t="s">
        <v>465</v>
      </c>
      <c r="D1201" s="7" t="s">
        <v>81</v>
      </c>
      <c r="E1201" s="7" t="s">
        <v>81</v>
      </c>
      <c r="F1201" s="7" t="s">
        <v>28</v>
      </c>
      <c r="G1201" s="7" t="s">
        <v>28</v>
      </c>
      <c r="H1201" t="s">
        <v>76</v>
      </c>
      <c r="I1201" s="7" t="s">
        <v>3682</v>
      </c>
      <c r="J1201" s="8" t="s">
        <v>3683</v>
      </c>
      <c r="K1201" t="s">
        <v>364</v>
      </c>
      <c r="L1201" t="s">
        <v>54</v>
      </c>
      <c r="M1201" t="s">
        <v>33</v>
      </c>
      <c r="N1201" t="s">
        <v>34</v>
      </c>
      <c r="Q1201" t="s">
        <v>35</v>
      </c>
      <c r="R1201" t="s">
        <v>3608</v>
      </c>
      <c r="S1201" t="s">
        <v>3666</v>
      </c>
      <c r="X1201">
        <v>5400</v>
      </c>
      <c r="Z1201" t="s">
        <v>3684</v>
      </c>
      <c r="AA1201" t="s">
        <v>3685</v>
      </c>
    </row>
    <row r="1202" spans="1:27" outlineLevel="2" x14ac:dyDescent="0.3">
      <c r="A1202" s="3" t="s">
        <v>383</v>
      </c>
      <c r="B1202" s="3" t="s">
        <v>29</v>
      </c>
      <c r="C1202" s="5" t="s">
        <v>465</v>
      </c>
      <c r="D1202" s="7" t="s">
        <v>81</v>
      </c>
      <c r="E1202" s="7" t="s">
        <v>86</v>
      </c>
      <c r="F1202" s="7" t="s">
        <v>28</v>
      </c>
      <c r="G1202" s="7" t="s">
        <v>28</v>
      </c>
      <c r="H1202" t="s">
        <v>76</v>
      </c>
      <c r="I1202" s="7" t="s">
        <v>3686</v>
      </c>
      <c r="J1202" s="8" t="s">
        <v>3687</v>
      </c>
      <c r="K1202" t="s">
        <v>61</v>
      </c>
      <c r="L1202" t="s">
        <v>54</v>
      </c>
      <c r="M1202" t="s">
        <v>33</v>
      </c>
      <c r="N1202" t="s">
        <v>34</v>
      </c>
      <c r="Q1202" t="s">
        <v>35</v>
      </c>
      <c r="R1202" t="s">
        <v>3608</v>
      </c>
      <c r="S1202" t="s">
        <v>3666</v>
      </c>
      <c r="X1202">
        <v>5400</v>
      </c>
      <c r="Z1202" t="s">
        <v>3688</v>
      </c>
      <c r="AA1202" t="s">
        <v>3689</v>
      </c>
    </row>
    <row r="1203" spans="1:27" outlineLevel="2" x14ac:dyDescent="0.3">
      <c r="A1203" s="3" t="s">
        <v>383</v>
      </c>
      <c r="B1203" s="3" t="s">
        <v>51</v>
      </c>
      <c r="C1203" s="5" t="s">
        <v>2011</v>
      </c>
      <c r="D1203" s="7" t="s">
        <v>28</v>
      </c>
      <c r="E1203" s="7" t="s">
        <v>28</v>
      </c>
      <c r="F1203" s="7" t="s">
        <v>28</v>
      </c>
      <c r="G1203" s="7" t="s">
        <v>28</v>
      </c>
      <c r="H1203" t="s">
        <v>29</v>
      </c>
      <c r="I1203" s="7" t="s">
        <v>3690</v>
      </c>
      <c r="J1203" s="8" t="s">
        <v>3691</v>
      </c>
      <c r="K1203" t="s">
        <v>61</v>
      </c>
      <c r="L1203" t="s">
        <v>54</v>
      </c>
      <c r="M1203" t="s">
        <v>54</v>
      </c>
      <c r="N1203" t="s">
        <v>34</v>
      </c>
      <c r="Q1203" t="s">
        <v>35</v>
      </c>
      <c r="R1203" t="s">
        <v>3608</v>
      </c>
      <c r="S1203" t="s">
        <v>36</v>
      </c>
      <c r="X1203" t="s">
        <v>37</v>
      </c>
      <c r="Z1203" t="s">
        <v>3692</v>
      </c>
      <c r="AA1203" t="s">
        <v>3693</v>
      </c>
    </row>
    <row r="1204" spans="1:27" outlineLevel="2" x14ac:dyDescent="0.3">
      <c r="A1204" s="3" t="s">
        <v>383</v>
      </c>
      <c r="B1204" s="3" t="s">
        <v>51</v>
      </c>
      <c r="C1204" s="5" t="s">
        <v>2011</v>
      </c>
      <c r="D1204" s="7" t="s">
        <v>70</v>
      </c>
      <c r="E1204" s="7" t="s">
        <v>28</v>
      </c>
      <c r="F1204" s="7" t="s">
        <v>28</v>
      </c>
      <c r="G1204" s="7" t="s">
        <v>28</v>
      </c>
      <c r="H1204" t="s">
        <v>3694</v>
      </c>
      <c r="I1204" s="7" t="s">
        <v>3695</v>
      </c>
      <c r="J1204" s="8" t="s">
        <v>3696</v>
      </c>
      <c r="K1204" t="s">
        <v>364</v>
      </c>
      <c r="L1204" t="s">
        <v>54</v>
      </c>
      <c r="M1204" t="s">
        <v>33</v>
      </c>
      <c r="N1204" t="s">
        <v>34</v>
      </c>
      <c r="Q1204" t="s">
        <v>35</v>
      </c>
      <c r="R1204" t="s">
        <v>3608</v>
      </c>
      <c r="S1204" t="s">
        <v>3613</v>
      </c>
      <c r="X1204">
        <v>5100</v>
      </c>
      <c r="Z1204" t="s">
        <v>3697</v>
      </c>
      <c r="AA1204" t="s">
        <v>3698</v>
      </c>
    </row>
    <row r="1205" spans="1:27" outlineLevel="2" x14ac:dyDescent="0.3">
      <c r="A1205" s="3"/>
      <c r="B1205" s="3" t="s">
        <v>51</v>
      </c>
      <c r="C1205" s="5"/>
      <c r="D1205" s="7"/>
      <c r="E1205" s="7"/>
      <c r="F1205" s="7"/>
      <c r="G1205" s="7"/>
      <c r="I1205" s="7"/>
      <c r="J1205" s="8"/>
    </row>
    <row r="1206" spans="1:27" outlineLevel="2" x14ac:dyDescent="0.3">
      <c r="A1206" s="3" t="s">
        <v>58</v>
      </c>
      <c r="B1206" s="3" t="s">
        <v>51</v>
      </c>
      <c r="C1206" s="5" t="s">
        <v>29</v>
      </c>
      <c r="D1206" s="7" t="s">
        <v>28</v>
      </c>
      <c r="E1206" s="7" t="s">
        <v>28</v>
      </c>
      <c r="F1206" s="7" t="s">
        <v>28</v>
      </c>
      <c r="G1206" s="7" t="s">
        <v>28</v>
      </c>
      <c r="H1206" t="s">
        <v>29</v>
      </c>
      <c r="I1206" s="7" t="s">
        <v>3699</v>
      </c>
      <c r="J1206" s="8" t="s">
        <v>3700</v>
      </c>
      <c r="K1206" t="s">
        <v>3615</v>
      </c>
      <c r="L1206" t="s">
        <v>33</v>
      </c>
      <c r="M1206" t="s">
        <v>33</v>
      </c>
      <c r="N1206" t="s">
        <v>34</v>
      </c>
      <c r="O1206">
        <v>2010</v>
      </c>
      <c r="P1206" t="s">
        <v>3701</v>
      </c>
      <c r="Q1206" t="s">
        <v>35</v>
      </c>
      <c r="R1206" t="s">
        <v>3699</v>
      </c>
      <c r="S1206" t="s">
        <v>36</v>
      </c>
      <c r="X1206">
        <v>5000</v>
      </c>
      <c r="Y1206" t="s">
        <v>3701</v>
      </c>
      <c r="Z1206" t="s">
        <v>3702</v>
      </c>
      <c r="AA1206" t="s">
        <v>3703</v>
      </c>
    </row>
    <row r="1207" spans="1:27" outlineLevel="2" x14ac:dyDescent="0.3">
      <c r="A1207" s="3" t="s">
        <v>58</v>
      </c>
      <c r="B1207" s="3" t="s">
        <v>51</v>
      </c>
      <c r="C1207" s="5" t="s">
        <v>51</v>
      </c>
      <c r="D1207" s="7" t="s">
        <v>28</v>
      </c>
      <c r="E1207" s="7" t="s">
        <v>28</v>
      </c>
      <c r="F1207" s="7" t="s">
        <v>28</v>
      </c>
      <c r="G1207" s="7" t="s">
        <v>28</v>
      </c>
      <c r="H1207" t="s">
        <v>29</v>
      </c>
      <c r="I1207" s="7" t="s">
        <v>3704</v>
      </c>
      <c r="J1207" s="8" t="s">
        <v>3705</v>
      </c>
      <c r="K1207" t="s">
        <v>61</v>
      </c>
      <c r="L1207" t="s">
        <v>54</v>
      </c>
      <c r="M1207" t="s">
        <v>54</v>
      </c>
      <c r="N1207" t="s">
        <v>34</v>
      </c>
      <c r="O1207">
        <v>2010</v>
      </c>
      <c r="P1207" t="s">
        <v>3706</v>
      </c>
      <c r="Q1207" t="s">
        <v>35</v>
      </c>
      <c r="R1207" t="s">
        <v>3704</v>
      </c>
      <c r="S1207" t="s">
        <v>36</v>
      </c>
      <c r="X1207">
        <v>5000</v>
      </c>
      <c r="Y1207" t="s">
        <v>3701</v>
      </c>
      <c r="Z1207" t="s">
        <v>3707</v>
      </c>
      <c r="AA1207" t="s">
        <v>3708</v>
      </c>
    </row>
    <row r="1208" spans="1:27" outlineLevel="2" x14ac:dyDescent="0.3">
      <c r="A1208" s="3" t="s">
        <v>58</v>
      </c>
      <c r="B1208" s="3" t="s">
        <v>51</v>
      </c>
      <c r="C1208" s="5" t="s">
        <v>51</v>
      </c>
      <c r="D1208" s="7" t="s">
        <v>64</v>
      </c>
      <c r="E1208" s="7" t="s">
        <v>28</v>
      </c>
      <c r="F1208" s="7" t="s">
        <v>28</v>
      </c>
      <c r="G1208" s="7" t="s">
        <v>28</v>
      </c>
      <c r="H1208" t="s">
        <v>65</v>
      </c>
      <c r="I1208" s="7" t="s">
        <v>91</v>
      </c>
      <c r="J1208" s="8" t="s">
        <v>3709</v>
      </c>
      <c r="K1208" t="s">
        <v>61</v>
      </c>
      <c r="L1208" t="s">
        <v>33</v>
      </c>
      <c r="M1208" t="s">
        <v>33</v>
      </c>
      <c r="N1208" t="s">
        <v>34</v>
      </c>
      <c r="O1208">
        <v>2010</v>
      </c>
      <c r="P1208" t="s">
        <v>3706</v>
      </c>
      <c r="Q1208" t="s">
        <v>35</v>
      </c>
      <c r="R1208" t="s">
        <v>3704</v>
      </c>
      <c r="S1208" t="s">
        <v>91</v>
      </c>
      <c r="X1208">
        <v>5000</v>
      </c>
      <c r="Y1208" t="s">
        <v>3701</v>
      </c>
      <c r="Z1208" t="s">
        <v>3710</v>
      </c>
      <c r="AA1208" t="s">
        <v>95</v>
      </c>
    </row>
    <row r="1209" spans="1:27" outlineLevel="1" x14ac:dyDescent="0.3">
      <c r="A1209" s="3" t="s">
        <v>58</v>
      </c>
      <c r="B1209" s="3" t="s">
        <v>51</v>
      </c>
      <c r="C1209" s="5" t="s">
        <v>51</v>
      </c>
      <c r="D1209" s="5" t="s">
        <v>64</v>
      </c>
      <c r="E1209" s="5" t="s">
        <v>64</v>
      </c>
      <c r="F1209" s="5" t="s">
        <v>28</v>
      </c>
      <c r="G1209" s="5" t="s">
        <v>28</v>
      </c>
      <c r="H1209" t="s">
        <v>65</v>
      </c>
      <c r="I1209" s="5" t="s">
        <v>3711</v>
      </c>
      <c r="J1209" s="6" t="s">
        <v>3712</v>
      </c>
      <c r="K1209" t="s">
        <v>61</v>
      </c>
      <c r="L1209" t="s">
        <v>33</v>
      </c>
      <c r="M1209" t="s">
        <v>33</v>
      </c>
      <c r="N1209" t="s">
        <v>34</v>
      </c>
      <c r="O1209">
        <v>2010</v>
      </c>
      <c r="P1209" t="s">
        <v>3706</v>
      </c>
      <c r="Q1209" t="s">
        <v>35</v>
      </c>
      <c r="R1209" t="s">
        <v>3704</v>
      </c>
      <c r="S1209" t="s">
        <v>91</v>
      </c>
      <c r="X1209">
        <v>5000</v>
      </c>
      <c r="Y1209" t="s">
        <v>3701</v>
      </c>
      <c r="Z1209" t="s">
        <v>3713</v>
      </c>
      <c r="AA1209" t="s">
        <v>3714</v>
      </c>
    </row>
    <row r="1210" spans="1:27" outlineLevel="2" x14ac:dyDescent="0.3">
      <c r="A1210" s="3" t="s">
        <v>58</v>
      </c>
      <c r="B1210" s="3" t="s">
        <v>51</v>
      </c>
      <c r="C1210" s="5" t="s">
        <v>51</v>
      </c>
      <c r="D1210" s="7" t="s">
        <v>64</v>
      </c>
      <c r="E1210" s="7" t="s">
        <v>70</v>
      </c>
      <c r="F1210" s="7" t="s">
        <v>28</v>
      </c>
      <c r="G1210" s="7" t="s">
        <v>28</v>
      </c>
      <c r="H1210" t="s">
        <v>65</v>
      </c>
      <c r="I1210" s="7" t="s">
        <v>3715</v>
      </c>
      <c r="J1210" s="8" t="s">
        <v>3716</v>
      </c>
      <c r="K1210" t="s">
        <v>61</v>
      </c>
      <c r="L1210" t="s">
        <v>33</v>
      </c>
      <c r="M1210" t="s">
        <v>33</v>
      </c>
      <c r="N1210" t="s">
        <v>34</v>
      </c>
      <c r="O1210">
        <v>2010</v>
      </c>
      <c r="P1210" t="s">
        <v>3706</v>
      </c>
      <c r="Q1210" t="s">
        <v>35</v>
      </c>
      <c r="R1210" t="s">
        <v>3704</v>
      </c>
      <c r="S1210" t="s">
        <v>91</v>
      </c>
      <c r="X1210">
        <v>5000</v>
      </c>
      <c r="Y1210" t="s">
        <v>3701</v>
      </c>
      <c r="Z1210" t="s">
        <v>3717</v>
      </c>
      <c r="AA1210" t="s">
        <v>3718</v>
      </c>
    </row>
    <row r="1211" spans="1:27" outlineLevel="2" x14ac:dyDescent="0.3">
      <c r="A1211" s="3" t="s">
        <v>58</v>
      </c>
      <c r="B1211" s="3" t="s">
        <v>51</v>
      </c>
      <c r="C1211" s="5" t="s">
        <v>51</v>
      </c>
      <c r="D1211" s="7" t="s">
        <v>64</v>
      </c>
      <c r="E1211" s="7" t="s">
        <v>75</v>
      </c>
      <c r="F1211" s="7" t="s">
        <v>28</v>
      </c>
      <c r="G1211" s="7" t="s">
        <v>28</v>
      </c>
      <c r="H1211" t="s">
        <v>65</v>
      </c>
      <c r="I1211" s="7" t="s">
        <v>96</v>
      </c>
      <c r="J1211" s="8" t="s">
        <v>3719</v>
      </c>
      <c r="K1211" t="s">
        <v>61</v>
      </c>
      <c r="L1211" t="s">
        <v>33</v>
      </c>
      <c r="M1211" t="s">
        <v>33</v>
      </c>
      <c r="N1211" t="s">
        <v>34</v>
      </c>
      <c r="O1211">
        <v>2010</v>
      </c>
      <c r="P1211" t="s">
        <v>3706</v>
      </c>
      <c r="Q1211" t="s">
        <v>35</v>
      </c>
      <c r="R1211" t="s">
        <v>3704</v>
      </c>
      <c r="S1211" t="s">
        <v>91</v>
      </c>
      <c r="X1211">
        <v>5000</v>
      </c>
      <c r="Y1211" t="s">
        <v>3701</v>
      </c>
      <c r="Z1211" t="s">
        <v>98</v>
      </c>
      <c r="AA1211" t="s">
        <v>100</v>
      </c>
    </row>
    <row r="1212" spans="1:27" outlineLevel="2" x14ac:dyDescent="0.3">
      <c r="A1212" s="3" t="s">
        <v>58</v>
      </c>
      <c r="B1212" s="3" t="s">
        <v>51</v>
      </c>
      <c r="C1212" s="5" t="s">
        <v>51</v>
      </c>
      <c r="D1212" s="7" t="s">
        <v>106</v>
      </c>
      <c r="E1212" s="7" t="s">
        <v>28</v>
      </c>
      <c r="F1212" s="7" t="s">
        <v>28</v>
      </c>
      <c r="G1212" s="7" t="s">
        <v>28</v>
      </c>
      <c r="H1212" t="s">
        <v>65</v>
      </c>
      <c r="I1212" s="7" t="s">
        <v>3720</v>
      </c>
      <c r="J1212" s="8" t="s">
        <v>3721</v>
      </c>
      <c r="K1212" t="s">
        <v>61</v>
      </c>
      <c r="L1212" t="s">
        <v>33</v>
      </c>
      <c r="M1212" t="s">
        <v>33</v>
      </c>
      <c r="N1212" t="s">
        <v>34</v>
      </c>
      <c r="O1212">
        <v>2010</v>
      </c>
      <c r="P1212" t="s">
        <v>3706</v>
      </c>
      <c r="Q1212" t="s">
        <v>35</v>
      </c>
      <c r="R1212" t="s">
        <v>3704</v>
      </c>
      <c r="S1212" t="s">
        <v>3720</v>
      </c>
      <c r="X1212">
        <v>5000</v>
      </c>
      <c r="Y1212" t="s">
        <v>3701</v>
      </c>
      <c r="Z1212" t="s">
        <v>109</v>
      </c>
      <c r="AA1212" t="s">
        <v>3722</v>
      </c>
    </row>
    <row r="1213" spans="1:27" outlineLevel="2" x14ac:dyDescent="0.3">
      <c r="A1213" s="3" t="s">
        <v>58</v>
      </c>
      <c r="B1213" s="3" t="s">
        <v>51</v>
      </c>
      <c r="C1213" s="5" t="s">
        <v>51</v>
      </c>
      <c r="D1213" s="7" t="s">
        <v>106</v>
      </c>
      <c r="E1213" s="7" t="s">
        <v>64</v>
      </c>
      <c r="F1213" s="7" t="s">
        <v>28</v>
      </c>
      <c r="G1213" s="7" t="s">
        <v>28</v>
      </c>
      <c r="H1213" t="s">
        <v>65</v>
      </c>
      <c r="I1213" s="7" t="s">
        <v>3723</v>
      </c>
      <c r="J1213" s="8" t="s">
        <v>3724</v>
      </c>
      <c r="K1213" t="s">
        <v>61</v>
      </c>
      <c r="L1213" t="s">
        <v>33</v>
      </c>
      <c r="M1213" t="s">
        <v>33</v>
      </c>
      <c r="N1213" t="s">
        <v>34</v>
      </c>
      <c r="O1213">
        <v>2010</v>
      </c>
      <c r="P1213" t="s">
        <v>3706</v>
      </c>
      <c r="Q1213" t="s">
        <v>35</v>
      </c>
      <c r="R1213" t="s">
        <v>3704</v>
      </c>
      <c r="S1213" t="s">
        <v>3720</v>
      </c>
      <c r="X1213">
        <v>5000</v>
      </c>
      <c r="Y1213" t="s">
        <v>3701</v>
      </c>
      <c r="Z1213" t="s">
        <v>114</v>
      </c>
      <c r="AA1213" t="s">
        <v>3725</v>
      </c>
    </row>
    <row r="1214" spans="1:27" outlineLevel="2" x14ac:dyDescent="0.3">
      <c r="A1214" s="3" t="s">
        <v>58</v>
      </c>
      <c r="B1214" s="3" t="s">
        <v>51</v>
      </c>
      <c r="C1214" s="5" t="s">
        <v>51</v>
      </c>
      <c r="D1214" s="7" t="s">
        <v>106</v>
      </c>
      <c r="E1214" s="7" t="s">
        <v>117</v>
      </c>
      <c r="F1214" s="7" t="s">
        <v>28</v>
      </c>
      <c r="G1214" s="7" t="s">
        <v>28</v>
      </c>
      <c r="H1214" t="s">
        <v>65</v>
      </c>
      <c r="I1214" s="7" t="s">
        <v>3726</v>
      </c>
      <c r="J1214" s="8" t="s">
        <v>3727</v>
      </c>
      <c r="K1214" t="s">
        <v>61</v>
      </c>
      <c r="L1214" t="s">
        <v>33</v>
      </c>
      <c r="M1214" t="s">
        <v>33</v>
      </c>
      <c r="N1214" t="s">
        <v>34</v>
      </c>
      <c r="O1214">
        <v>2010</v>
      </c>
      <c r="P1214" t="s">
        <v>3706</v>
      </c>
      <c r="Q1214" t="s">
        <v>35</v>
      </c>
      <c r="R1214" t="s">
        <v>3704</v>
      </c>
      <c r="S1214" t="s">
        <v>3720</v>
      </c>
      <c r="X1214">
        <v>5000</v>
      </c>
      <c r="Y1214" t="s">
        <v>3701</v>
      </c>
      <c r="Z1214" t="s">
        <v>3728</v>
      </c>
      <c r="AA1214" t="s">
        <v>3729</v>
      </c>
    </row>
    <row r="1215" spans="1:27" outlineLevel="2" x14ac:dyDescent="0.3">
      <c r="A1215" s="3" t="s">
        <v>58</v>
      </c>
      <c r="B1215" s="3" t="s">
        <v>51</v>
      </c>
      <c r="C1215" s="5" t="s">
        <v>51</v>
      </c>
      <c r="D1215" s="7" t="s">
        <v>106</v>
      </c>
      <c r="E1215" s="7" t="s">
        <v>75</v>
      </c>
      <c r="F1215" s="7" t="s">
        <v>28</v>
      </c>
      <c r="G1215" s="7" t="s">
        <v>28</v>
      </c>
      <c r="H1215" t="s">
        <v>65</v>
      </c>
      <c r="I1215" s="7" t="s">
        <v>3730</v>
      </c>
      <c r="J1215" s="8" t="s">
        <v>3731</v>
      </c>
      <c r="K1215" t="s">
        <v>61</v>
      </c>
      <c r="L1215" t="s">
        <v>33</v>
      </c>
      <c r="M1215" t="s">
        <v>33</v>
      </c>
      <c r="N1215" t="s">
        <v>34</v>
      </c>
      <c r="O1215">
        <v>2010</v>
      </c>
      <c r="P1215" t="s">
        <v>3706</v>
      </c>
      <c r="Q1215" t="s">
        <v>35</v>
      </c>
      <c r="R1215" t="s">
        <v>3704</v>
      </c>
      <c r="S1215" t="s">
        <v>3720</v>
      </c>
      <c r="X1215">
        <v>5000</v>
      </c>
      <c r="Y1215" t="s">
        <v>3701</v>
      </c>
      <c r="Z1215" t="s">
        <v>3732</v>
      </c>
      <c r="AA1215" t="s">
        <v>3733</v>
      </c>
    </row>
    <row r="1216" spans="1:27" outlineLevel="2" x14ac:dyDescent="0.3">
      <c r="A1216" s="3" t="s">
        <v>58</v>
      </c>
      <c r="B1216" s="3" t="s">
        <v>51</v>
      </c>
      <c r="C1216" s="5" t="s">
        <v>51</v>
      </c>
      <c r="D1216" s="7" t="s">
        <v>106</v>
      </c>
      <c r="E1216" s="7" t="s">
        <v>173</v>
      </c>
      <c r="F1216" s="7" t="s">
        <v>28</v>
      </c>
      <c r="G1216" s="7" t="s">
        <v>28</v>
      </c>
      <c r="H1216" t="s">
        <v>65</v>
      </c>
      <c r="I1216" s="7" t="s">
        <v>3734</v>
      </c>
      <c r="J1216" s="8" t="s">
        <v>3735</v>
      </c>
      <c r="K1216" t="s">
        <v>61</v>
      </c>
      <c r="L1216" t="s">
        <v>33</v>
      </c>
      <c r="M1216" t="s">
        <v>33</v>
      </c>
      <c r="N1216" t="s">
        <v>34</v>
      </c>
      <c r="O1216">
        <v>2010</v>
      </c>
      <c r="P1216" t="s">
        <v>3706</v>
      </c>
      <c r="Q1216" t="s">
        <v>35</v>
      </c>
      <c r="R1216" t="s">
        <v>3704</v>
      </c>
      <c r="S1216" t="s">
        <v>3720</v>
      </c>
      <c r="X1216">
        <v>5000</v>
      </c>
      <c r="Y1216" t="s">
        <v>3701</v>
      </c>
      <c r="Z1216" t="s">
        <v>3736</v>
      </c>
      <c r="AA1216" t="s">
        <v>3737</v>
      </c>
    </row>
    <row r="1217" spans="1:27" outlineLevel="2" x14ac:dyDescent="0.3">
      <c r="A1217" s="3" t="s">
        <v>58</v>
      </c>
      <c r="B1217" s="3" t="s">
        <v>51</v>
      </c>
      <c r="C1217" s="5" t="s">
        <v>51</v>
      </c>
      <c r="D1217" s="7" t="s">
        <v>106</v>
      </c>
      <c r="E1217" s="7" t="s">
        <v>81</v>
      </c>
      <c r="F1217" s="7" t="s">
        <v>28</v>
      </c>
      <c r="G1217" s="7" t="s">
        <v>28</v>
      </c>
      <c r="H1217" t="s">
        <v>65</v>
      </c>
      <c r="I1217" s="7" t="s">
        <v>3738</v>
      </c>
      <c r="J1217" s="8" t="s">
        <v>3739</v>
      </c>
      <c r="K1217" t="s">
        <v>61</v>
      </c>
      <c r="L1217" t="s">
        <v>33</v>
      </c>
      <c r="M1217" t="s">
        <v>33</v>
      </c>
      <c r="N1217" t="s">
        <v>34</v>
      </c>
      <c r="O1217">
        <v>2010</v>
      </c>
      <c r="P1217" t="s">
        <v>3706</v>
      </c>
      <c r="Q1217" t="s">
        <v>35</v>
      </c>
      <c r="R1217" t="s">
        <v>3704</v>
      </c>
      <c r="S1217" t="s">
        <v>3720</v>
      </c>
      <c r="X1217">
        <v>5000</v>
      </c>
      <c r="Y1217" t="s">
        <v>3701</v>
      </c>
      <c r="Z1217" t="s">
        <v>3740</v>
      </c>
      <c r="AA1217" t="s">
        <v>3741</v>
      </c>
    </row>
    <row r="1218" spans="1:27" outlineLevel="2" x14ac:dyDescent="0.3">
      <c r="A1218" s="3" t="s">
        <v>58</v>
      </c>
      <c r="B1218" s="3" t="s">
        <v>51</v>
      </c>
      <c r="C1218" s="5" t="s">
        <v>51</v>
      </c>
      <c r="D1218" s="7" t="s">
        <v>106</v>
      </c>
      <c r="E1218" s="7" t="s">
        <v>229</v>
      </c>
      <c r="F1218" s="7" t="s">
        <v>28</v>
      </c>
      <c r="G1218" s="7" t="s">
        <v>28</v>
      </c>
      <c r="H1218" t="s">
        <v>65</v>
      </c>
      <c r="I1218" s="7" t="s">
        <v>3742</v>
      </c>
      <c r="J1218" s="8" t="s">
        <v>3743</v>
      </c>
      <c r="K1218" t="s">
        <v>61</v>
      </c>
      <c r="L1218" t="s">
        <v>33</v>
      </c>
      <c r="M1218" t="s">
        <v>33</v>
      </c>
      <c r="N1218" t="s">
        <v>34</v>
      </c>
      <c r="O1218">
        <v>2010</v>
      </c>
      <c r="P1218" t="s">
        <v>3706</v>
      </c>
      <c r="Q1218" t="s">
        <v>35</v>
      </c>
      <c r="R1218" t="s">
        <v>3704</v>
      </c>
      <c r="S1218" t="s">
        <v>3720</v>
      </c>
      <c r="X1218">
        <v>5000</v>
      </c>
      <c r="Y1218" t="s">
        <v>3701</v>
      </c>
      <c r="Z1218" t="s">
        <v>3744</v>
      </c>
      <c r="AA1218" t="s">
        <v>3745</v>
      </c>
    </row>
    <row r="1219" spans="1:27" outlineLevel="2" x14ac:dyDescent="0.3">
      <c r="A1219" s="3" t="s">
        <v>58</v>
      </c>
      <c r="B1219" s="3" t="s">
        <v>51</v>
      </c>
      <c r="C1219" s="5" t="s">
        <v>51</v>
      </c>
      <c r="D1219" s="7" t="s">
        <v>106</v>
      </c>
      <c r="E1219" s="7" t="s">
        <v>86</v>
      </c>
      <c r="F1219" s="7" t="s">
        <v>28</v>
      </c>
      <c r="G1219" s="7" t="s">
        <v>28</v>
      </c>
      <c r="H1219" t="s">
        <v>65</v>
      </c>
      <c r="I1219" s="7" t="s">
        <v>3746</v>
      </c>
      <c r="J1219" s="8" t="s">
        <v>3747</v>
      </c>
      <c r="K1219" t="s">
        <v>61</v>
      </c>
      <c r="L1219" t="s">
        <v>33</v>
      </c>
      <c r="M1219" t="s">
        <v>33</v>
      </c>
      <c r="N1219" t="s">
        <v>34</v>
      </c>
      <c r="O1219">
        <v>2010</v>
      </c>
      <c r="P1219" t="s">
        <v>3706</v>
      </c>
      <c r="Q1219" t="s">
        <v>35</v>
      </c>
      <c r="R1219" t="s">
        <v>3704</v>
      </c>
      <c r="S1219" t="s">
        <v>3720</v>
      </c>
      <c r="X1219">
        <v>5000</v>
      </c>
      <c r="Y1219" t="s">
        <v>3701</v>
      </c>
      <c r="Z1219" t="s">
        <v>3748</v>
      </c>
      <c r="AA1219" t="s">
        <v>3749</v>
      </c>
    </row>
    <row r="1220" spans="1:27" outlineLevel="2" x14ac:dyDescent="0.3">
      <c r="A1220" s="3" t="s">
        <v>58</v>
      </c>
      <c r="B1220" s="3" t="s">
        <v>51</v>
      </c>
      <c r="C1220" s="5" t="s">
        <v>51</v>
      </c>
      <c r="D1220" s="7" t="s">
        <v>106</v>
      </c>
      <c r="E1220" s="7" t="s">
        <v>273</v>
      </c>
      <c r="F1220" s="7" t="s">
        <v>28</v>
      </c>
      <c r="G1220" s="7" t="s">
        <v>28</v>
      </c>
      <c r="H1220" t="s">
        <v>65</v>
      </c>
      <c r="I1220" s="7" t="s">
        <v>3750</v>
      </c>
      <c r="J1220" s="8" t="s">
        <v>3751</v>
      </c>
      <c r="K1220" t="s">
        <v>61</v>
      </c>
      <c r="L1220" t="s">
        <v>33</v>
      </c>
      <c r="M1220" t="s">
        <v>33</v>
      </c>
      <c r="N1220" t="s">
        <v>34</v>
      </c>
      <c r="O1220">
        <v>2010</v>
      </c>
      <c r="P1220" t="s">
        <v>3706</v>
      </c>
      <c r="Q1220" t="s">
        <v>35</v>
      </c>
      <c r="R1220" t="s">
        <v>3704</v>
      </c>
      <c r="S1220" t="s">
        <v>3720</v>
      </c>
      <c r="X1220">
        <v>5000</v>
      </c>
      <c r="Y1220" t="s">
        <v>3701</v>
      </c>
      <c r="Z1220" t="s">
        <v>3752</v>
      </c>
      <c r="AA1220" t="s">
        <v>3753</v>
      </c>
    </row>
    <row r="1221" spans="1:27" outlineLevel="2" x14ac:dyDescent="0.3">
      <c r="A1221" s="3" t="s">
        <v>58</v>
      </c>
      <c r="B1221" s="3" t="s">
        <v>51</v>
      </c>
      <c r="C1221" s="5" t="s">
        <v>51</v>
      </c>
      <c r="D1221" s="7" t="s">
        <v>106</v>
      </c>
      <c r="E1221" s="7" t="s">
        <v>253</v>
      </c>
      <c r="F1221" s="7" t="s">
        <v>28</v>
      </c>
      <c r="G1221" s="7" t="s">
        <v>28</v>
      </c>
      <c r="H1221" t="s">
        <v>65</v>
      </c>
      <c r="I1221" s="7" t="s">
        <v>3754</v>
      </c>
      <c r="J1221" s="8" t="s">
        <v>3755</v>
      </c>
      <c r="K1221" t="s">
        <v>61</v>
      </c>
      <c r="L1221" t="s">
        <v>33</v>
      </c>
      <c r="M1221" t="s">
        <v>33</v>
      </c>
      <c r="N1221" t="s">
        <v>34</v>
      </c>
      <c r="O1221">
        <v>2010</v>
      </c>
      <c r="P1221" t="s">
        <v>3706</v>
      </c>
      <c r="Q1221" t="s">
        <v>35</v>
      </c>
      <c r="R1221" t="s">
        <v>3704</v>
      </c>
      <c r="S1221" t="s">
        <v>3720</v>
      </c>
      <c r="X1221">
        <v>5000</v>
      </c>
      <c r="Y1221" t="s">
        <v>3701</v>
      </c>
      <c r="Z1221" t="s">
        <v>3756</v>
      </c>
      <c r="AA1221" t="s">
        <v>3757</v>
      </c>
    </row>
    <row r="1222" spans="1:27" outlineLevel="1" x14ac:dyDescent="0.3">
      <c r="A1222" s="3" t="s">
        <v>58</v>
      </c>
      <c r="B1222" s="3" t="s">
        <v>51</v>
      </c>
      <c r="C1222" s="5" t="s">
        <v>51</v>
      </c>
      <c r="D1222" s="5" t="s">
        <v>106</v>
      </c>
      <c r="E1222" s="5" t="s">
        <v>755</v>
      </c>
      <c r="F1222" s="5" t="s">
        <v>28</v>
      </c>
      <c r="G1222" s="5" t="s">
        <v>28</v>
      </c>
      <c r="H1222" t="s">
        <v>65</v>
      </c>
      <c r="I1222" s="5" t="s">
        <v>3758</v>
      </c>
      <c r="J1222" s="6" t="s">
        <v>3759</v>
      </c>
      <c r="K1222" t="s">
        <v>61</v>
      </c>
      <c r="L1222" t="s">
        <v>33</v>
      </c>
      <c r="M1222" t="s">
        <v>33</v>
      </c>
      <c r="N1222" t="s">
        <v>34</v>
      </c>
      <c r="O1222">
        <v>2010</v>
      </c>
      <c r="P1222" t="s">
        <v>3706</v>
      </c>
      <c r="Q1222" t="s">
        <v>35</v>
      </c>
      <c r="R1222" t="s">
        <v>3704</v>
      </c>
      <c r="S1222" t="s">
        <v>3720</v>
      </c>
      <c r="X1222">
        <v>5000</v>
      </c>
      <c r="Y1222" t="s">
        <v>3701</v>
      </c>
      <c r="Z1222" t="s">
        <v>3760</v>
      </c>
      <c r="AA1222" t="s">
        <v>3761</v>
      </c>
    </row>
    <row r="1223" spans="1:27" outlineLevel="2" x14ac:dyDescent="0.3">
      <c r="A1223" s="3" t="s">
        <v>58</v>
      </c>
      <c r="B1223" s="3" t="s">
        <v>51</v>
      </c>
      <c r="C1223" s="5" t="s">
        <v>51</v>
      </c>
      <c r="D1223" s="7" t="s">
        <v>106</v>
      </c>
      <c r="E1223" s="7" t="s">
        <v>3762</v>
      </c>
      <c r="F1223" s="7" t="s">
        <v>28</v>
      </c>
      <c r="G1223" s="7" t="s">
        <v>28</v>
      </c>
      <c r="H1223" t="s">
        <v>65</v>
      </c>
      <c r="I1223" s="7" t="s">
        <v>3763</v>
      </c>
      <c r="J1223" s="8" t="s">
        <v>3764</v>
      </c>
      <c r="K1223" t="s">
        <v>61</v>
      </c>
      <c r="L1223" t="s">
        <v>33</v>
      </c>
      <c r="M1223" t="s">
        <v>33</v>
      </c>
      <c r="N1223" t="s">
        <v>34</v>
      </c>
      <c r="O1223">
        <v>2010</v>
      </c>
      <c r="P1223" t="s">
        <v>3706</v>
      </c>
      <c r="Q1223" t="s">
        <v>35</v>
      </c>
      <c r="R1223" t="s">
        <v>3704</v>
      </c>
      <c r="S1223" t="s">
        <v>3720</v>
      </c>
      <c r="X1223">
        <v>5000</v>
      </c>
      <c r="Y1223" t="s">
        <v>3701</v>
      </c>
      <c r="Z1223" t="s">
        <v>3765</v>
      </c>
      <c r="AA1223" t="s">
        <v>3766</v>
      </c>
    </row>
    <row r="1224" spans="1:27" outlineLevel="2" x14ac:dyDescent="0.3">
      <c r="A1224" s="3" t="s">
        <v>58</v>
      </c>
      <c r="B1224" s="3" t="s">
        <v>51</v>
      </c>
      <c r="C1224" s="5" t="s">
        <v>51</v>
      </c>
      <c r="D1224" s="7" t="s">
        <v>70</v>
      </c>
      <c r="E1224" s="7" t="s">
        <v>28</v>
      </c>
      <c r="F1224" s="7" t="s">
        <v>28</v>
      </c>
      <c r="G1224" s="7" t="s">
        <v>28</v>
      </c>
      <c r="H1224" t="s">
        <v>65</v>
      </c>
      <c r="I1224" s="7" t="s">
        <v>3767</v>
      </c>
      <c r="J1224" s="8" t="s">
        <v>3768</v>
      </c>
      <c r="K1224" t="s">
        <v>61</v>
      </c>
      <c r="L1224" t="s">
        <v>33</v>
      </c>
      <c r="M1224" t="s">
        <v>33</v>
      </c>
      <c r="N1224" t="s">
        <v>34</v>
      </c>
      <c r="O1224">
        <v>2010</v>
      </c>
      <c r="P1224" t="s">
        <v>3706</v>
      </c>
      <c r="Q1224" t="s">
        <v>35</v>
      </c>
      <c r="R1224" t="s">
        <v>3704</v>
      </c>
      <c r="S1224" t="s">
        <v>3767</v>
      </c>
      <c r="X1224">
        <v>5000</v>
      </c>
      <c r="Y1224" t="s">
        <v>3701</v>
      </c>
      <c r="Z1224" t="s">
        <v>3769</v>
      </c>
      <c r="AA1224" t="s">
        <v>3770</v>
      </c>
    </row>
    <row r="1225" spans="1:27" outlineLevel="2" x14ac:dyDescent="0.3">
      <c r="A1225" s="3" t="s">
        <v>58</v>
      </c>
      <c r="B1225" s="3" t="s">
        <v>51</v>
      </c>
      <c r="C1225" s="5" t="s">
        <v>51</v>
      </c>
      <c r="D1225" s="7" t="s">
        <v>70</v>
      </c>
      <c r="E1225" s="7" t="s">
        <v>64</v>
      </c>
      <c r="F1225" s="7" t="s">
        <v>28</v>
      </c>
      <c r="G1225" s="7" t="s">
        <v>28</v>
      </c>
      <c r="H1225" t="s">
        <v>65</v>
      </c>
      <c r="I1225" s="7" t="s">
        <v>3771</v>
      </c>
      <c r="J1225" s="8" t="s">
        <v>3772</v>
      </c>
      <c r="K1225" t="s">
        <v>61</v>
      </c>
      <c r="L1225" t="s">
        <v>33</v>
      </c>
      <c r="M1225" t="s">
        <v>33</v>
      </c>
      <c r="N1225" t="s">
        <v>34</v>
      </c>
      <c r="O1225">
        <v>2010</v>
      </c>
      <c r="P1225" t="s">
        <v>3706</v>
      </c>
      <c r="Q1225" t="s">
        <v>35</v>
      </c>
      <c r="R1225" t="s">
        <v>3704</v>
      </c>
      <c r="S1225" t="s">
        <v>3767</v>
      </c>
      <c r="X1225">
        <v>5000</v>
      </c>
      <c r="Y1225" t="s">
        <v>3701</v>
      </c>
      <c r="Z1225" t="s">
        <v>3773</v>
      </c>
      <c r="AA1225" t="s">
        <v>3774</v>
      </c>
    </row>
    <row r="1226" spans="1:27" outlineLevel="1" x14ac:dyDescent="0.3">
      <c r="A1226" s="3" t="s">
        <v>58</v>
      </c>
      <c r="B1226" s="3" t="s">
        <v>51</v>
      </c>
      <c r="C1226" s="5" t="s">
        <v>51</v>
      </c>
      <c r="D1226" s="5" t="s">
        <v>70</v>
      </c>
      <c r="E1226" s="5" t="s">
        <v>106</v>
      </c>
      <c r="F1226" s="5" t="s">
        <v>28</v>
      </c>
      <c r="G1226" s="5" t="s">
        <v>28</v>
      </c>
      <c r="H1226" t="s">
        <v>65</v>
      </c>
      <c r="I1226" s="5" t="s">
        <v>3775</v>
      </c>
      <c r="J1226" s="6" t="s">
        <v>3776</v>
      </c>
      <c r="K1226" t="s">
        <v>61</v>
      </c>
      <c r="L1226" t="s">
        <v>33</v>
      </c>
      <c r="M1226" t="s">
        <v>33</v>
      </c>
      <c r="N1226" t="s">
        <v>34</v>
      </c>
      <c r="O1226">
        <v>2010</v>
      </c>
      <c r="P1226" t="s">
        <v>3706</v>
      </c>
      <c r="Q1226" t="s">
        <v>35</v>
      </c>
      <c r="R1226" t="s">
        <v>3704</v>
      </c>
      <c r="S1226" t="s">
        <v>3767</v>
      </c>
      <c r="X1226">
        <v>5000</v>
      </c>
      <c r="Y1226" t="s">
        <v>3701</v>
      </c>
      <c r="Z1226" t="s">
        <v>3777</v>
      </c>
      <c r="AA1226" t="s">
        <v>3778</v>
      </c>
    </row>
    <row r="1227" spans="1:27" outlineLevel="2" x14ac:dyDescent="0.3">
      <c r="A1227" s="3" t="s">
        <v>58</v>
      </c>
      <c r="B1227" s="3" t="s">
        <v>51</v>
      </c>
      <c r="C1227" s="5" t="s">
        <v>51</v>
      </c>
      <c r="D1227" s="7" t="s">
        <v>70</v>
      </c>
      <c r="E1227" s="7" t="s">
        <v>70</v>
      </c>
      <c r="F1227" s="7" t="s">
        <v>28</v>
      </c>
      <c r="G1227" s="7" t="s">
        <v>28</v>
      </c>
      <c r="H1227" t="s">
        <v>65</v>
      </c>
      <c r="I1227" s="7" t="s">
        <v>3779</v>
      </c>
      <c r="J1227" s="8" t="s">
        <v>3780</v>
      </c>
      <c r="K1227" t="s">
        <v>61</v>
      </c>
      <c r="L1227" t="s">
        <v>33</v>
      </c>
      <c r="M1227" t="s">
        <v>33</v>
      </c>
      <c r="N1227" t="s">
        <v>34</v>
      </c>
      <c r="O1227">
        <v>2010</v>
      </c>
      <c r="P1227" t="s">
        <v>3706</v>
      </c>
      <c r="Q1227" t="s">
        <v>35</v>
      </c>
      <c r="R1227" t="s">
        <v>3704</v>
      </c>
      <c r="S1227" t="s">
        <v>3767</v>
      </c>
      <c r="X1227">
        <v>5000</v>
      </c>
      <c r="Y1227" t="s">
        <v>3701</v>
      </c>
      <c r="Z1227" t="s">
        <v>3781</v>
      </c>
      <c r="AA1227" t="s">
        <v>3782</v>
      </c>
    </row>
    <row r="1228" spans="1:27" outlineLevel="2" x14ac:dyDescent="0.3">
      <c r="A1228" s="3" t="s">
        <v>58</v>
      </c>
      <c r="B1228" s="3" t="s">
        <v>51</v>
      </c>
      <c r="C1228" s="5" t="s">
        <v>51</v>
      </c>
      <c r="D1228" s="7" t="s">
        <v>70</v>
      </c>
      <c r="E1228" s="7" t="s">
        <v>117</v>
      </c>
      <c r="F1228" s="7" t="s">
        <v>28</v>
      </c>
      <c r="G1228" s="7" t="s">
        <v>28</v>
      </c>
      <c r="H1228" t="s">
        <v>65</v>
      </c>
      <c r="I1228" s="7" t="s">
        <v>3783</v>
      </c>
      <c r="J1228" s="8" t="s">
        <v>3784</v>
      </c>
      <c r="K1228" t="s">
        <v>61</v>
      </c>
      <c r="L1228" t="s">
        <v>33</v>
      </c>
      <c r="M1228" t="s">
        <v>33</v>
      </c>
      <c r="N1228" t="s">
        <v>34</v>
      </c>
      <c r="O1228">
        <v>2010</v>
      </c>
      <c r="P1228" t="s">
        <v>3706</v>
      </c>
      <c r="Q1228" t="s">
        <v>35</v>
      </c>
      <c r="R1228" t="s">
        <v>3704</v>
      </c>
      <c r="S1228" t="s">
        <v>3767</v>
      </c>
      <c r="X1228">
        <v>5000</v>
      </c>
      <c r="Y1228" t="s">
        <v>3701</v>
      </c>
      <c r="Z1228" t="s">
        <v>3785</v>
      </c>
      <c r="AA1228" t="s">
        <v>3786</v>
      </c>
    </row>
    <row r="1229" spans="1:27" outlineLevel="2" x14ac:dyDescent="0.3">
      <c r="A1229" s="3" t="s">
        <v>58</v>
      </c>
      <c r="B1229" s="3" t="s">
        <v>51</v>
      </c>
      <c r="C1229" s="5" t="s">
        <v>51</v>
      </c>
      <c r="D1229" s="7" t="s">
        <v>70</v>
      </c>
      <c r="E1229" s="7" t="s">
        <v>75</v>
      </c>
      <c r="F1229" s="7" t="s">
        <v>28</v>
      </c>
      <c r="G1229" s="7" t="s">
        <v>28</v>
      </c>
      <c r="H1229" t="s">
        <v>65</v>
      </c>
      <c r="I1229" s="7" t="s">
        <v>3787</v>
      </c>
      <c r="J1229" s="8" t="s">
        <v>3788</v>
      </c>
      <c r="K1229" t="s">
        <v>61</v>
      </c>
      <c r="L1229" t="s">
        <v>33</v>
      </c>
      <c r="M1229" t="s">
        <v>33</v>
      </c>
      <c r="N1229" t="s">
        <v>34</v>
      </c>
      <c r="O1229">
        <v>2010</v>
      </c>
      <c r="P1229" t="s">
        <v>3706</v>
      </c>
      <c r="Q1229" t="s">
        <v>35</v>
      </c>
      <c r="R1229" t="s">
        <v>3704</v>
      </c>
      <c r="S1229" t="s">
        <v>3767</v>
      </c>
      <c r="X1229">
        <v>5000</v>
      </c>
      <c r="Y1229" t="s">
        <v>3701</v>
      </c>
      <c r="Z1229" t="s">
        <v>3789</v>
      </c>
      <c r="AA1229" t="s">
        <v>3790</v>
      </c>
    </row>
    <row r="1230" spans="1:27" outlineLevel="2" x14ac:dyDescent="0.3">
      <c r="A1230" s="3" t="s">
        <v>58</v>
      </c>
      <c r="B1230" s="3" t="s">
        <v>51</v>
      </c>
      <c r="C1230" s="5" t="s">
        <v>51</v>
      </c>
      <c r="D1230" s="7" t="s">
        <v>70</v>
      </c>
      <c r="E1230" s="7" t="s">
        <v>173</v>
      </c>
      <c r="F1230" s="7" t="s">
        <v>28</v>
      </c>
      <c r="G1230" s="7" t="s">
        <v>28</v>
      </c>
      <c r="H1230" t="s">
        <v>65</v>
      </c>
      <c r="I1230" s="7" t="s">
        <v>3791</v>
      </c>
      <c r="J1230" s="8" t="s">
        <v>3792</v>
      </c>
      <c r="K1230" t="s">
        <v>61</v>
      </c>
      <c r="L1230" t="s">
        <v>33</v>
      </c>
      <c r="M1230" t="s">
        <v>33</v>
      </c>
      <c r="N1230" t="s">
        <v>34</v>
      </c>
      <c r="O1230">
        <v>2010</v>
      </c>
      <c r="P1230" t="s">
        <v>3706</v>
      </c>
      <c r="Q1230" t="s">
        <v>35</v>
      </c>
      <c r="R1230" t="s">
        <v>3704</v>
      </c>
      <c r="S1230" t="s">
        <v>3767</v>
      </c>
      <c r="X1230">
        <v>5000</v>
      </c>
      <c r="Y1230" t="s">
        <v>3701</v>
      </c>
      <c r="Z1230" t="s">
        <v>3793</v>
      </c>
      <c r="AA1230" t="s">
        <v>3794</v>
      </c>
    </row>
    <row r="1231" spans="1:27" outlineLevel="2" x14ac:dyDescent="0.3">
      <c r="A1231" s="3" t="s">
        <v>58</v>
      </c>
      <c r="B1231" s="3" t="s">
        <v>51</v>
      </c>
      <c r="C1231" s="5" t="s">
        <v>51</v>
      </c>
      <c r="D1231" s="7" t="s">
        <v>70</v>
      </c>
      <c r="E1231" s="7" t="s">
        <v>81</v>
      </c>
      <c r="F1231" s="7" t="s">
        <v>28</v>
      </c>
      <c r="G1231" s="7" t="s">
        <v>28</v>
      </c>
      <c r="H1231" t="s">
        <v>65</v>
      </c>
      <c r="I1231" s="7" t="s">
        <v>3795</v>
      </c>
      <c r="J1231" s="8" t="s">
        <v>3796</v>
      </c>
      <c r="K1231" t="s">
        <v>61</v>
      </c>
      <c r="L1231" t="s">
        <v>33</v>
      </c>
      <c r="M1231" t="s">
        <v>33</v>
      </c>
      <c r="N1231" t="s">
        <v>34</v>
      </c>
      <c r="O1231">
        <v>2010</v>
      </c>
      <c r="P1231" t="s">
        <v>3706</v>
      </c>
      <c r="Q1231" t="s">
        <v>35</v>
      </c>
      <c r="R1231" t="s">
        <v>3704</v>
      </c>
      <c r="S1231" t="s">
        <v>3767</v>
      </c>
      <c r="X1231">
        <v>5000</v>
      </c>
      <c r="Y1231" t="s">
        <v>3701</v>
      </c>
      <c r="Z1231" t="s">
        <v>3797</v>
      </c>
      <c r="AA1231" t="s">
        <v>3798</v>
      </c>
    </row>
    <row r="1232" spans="1:27" outlineLevel="2" x14ac:dyDescent="0.3">
      <c r="A1232" s="3" t="s">
        <v>58</v>
      </c>
      <c r="B1232" s="3" t="s">
        <v>51</v>
      </c>
      <c r="C1232" s="5" t="s">
        <v>51</v>
      </c>
      <c r="D1232" s="7" t="s">
        <v>70</v>
      </c>
      <c r="E1232" s="7" t="s">
        <v>229</v>
      </c>
      <c r="F1232" s="7" t="s">
        <v>28</v>
      </c>
      <c r="G1232" s="7" t="s">
        <v>28</v>
      </c>
      <c r="H1232" t="s">
        <v>65</v>
      </c>
      <c r="I1232" s="7" t="s">
        <v>3799</v>
      </c>
      <c r="J1232" s="8" t="s">
        <v>3800</v>
      </c>
      <c r="K1232" t="s">
        <v>61</v>
      </c>
      <c r="L1232" t="s">
        <v>33</v>
      </c>
      <c r="M1232" t="s">
        <v>33</v>
      </c>
      <c r="N1232" t="s">
        <v>34</v>
      </c>
      <c r="O1232">
        <v>2010</v>
      </c>
      <c r="P1232" t="s">
        <v>3706</v>
      </c>
      <c r="Q1232" t="s">
        <v>35</v>
      </c>
      <c r="R1232" t="s">
        <v>3704</v>
      </c>
      <c r="S1232" t="s">
        <v>3767</v>
      </c>
      <c r="X1232">
        <v>5000</v>
      </c>
      <c r="Y1232" t="s">
        <v>3701</v>
      </c>
      <c r="Z1232" t="s">
        <v>3801</v>
      </c>
      <c r="AA1232" t="s">
        <v>3802</v>
      </c>
    </row>
    <row r="1233" spans="1:27" outlineLevel="2" x14ac:dyDescent="0.3">
      <c r="A1233" s="3" t="s">
        <v>58</v>
      </c>
      <c r="B1233" s="3" t="s">
        <v>51</v>
      </c>
      <c r="C1233" s="5" t="s">
        <v>51</v>
      </c>
      <c r="D1233" s="7" t="s">
        <v>70</v>
      </c>
      <c r="E1233" s="7" t="s">
        <v>86</v>
      </c>
      <c r="F1233" s="7" t="s">
        <v>28</v>
      </c>
      <c r="G1233" s="7" t="s">
        <v>28</v>
      </c>
      <c r="H1233" t="s">
        <v>65</v>
      </c>
      <c r="I1233" s="7" t="s">
        <v>3803</v>
      </c>
      <c r="J1233" s="8" t="s">
        <v>3804</v>
      </c>
      <c r="K1233" t="s">
        <v>61</v>
      </c>
      <c r="L1233" t="s">
        <v>33</v>
      </c>
      <c r="M1233" t="s">
        <v>33</v>
      </c>
      <c r="N1233" t="s">
        <v>34</v>
      </c>
      <c r="O1233">
        <v>2010</v>
      </c>
      <c r="P1233" t="s">
        <v>3706</v>
      </c>
      <c r="Q1233" t="s">
        <v>35</v>
      </c>
      <c r="R1233" t="s">
        <v>3704</v>
      </c>
      <c r="S1233" t="s">
        <v>3767</v>
      </c>
      <c r="X1233">
        <v>5000</v>
      </c>
      <c r="Y1233" t="s">
        <v>3701</v>
      </c>
      <c r="Z1233" t="s">
        <v>3805</v>
      </c>
      <c r="AA1233" t="s">
        <v>3806</v>
      </c>
    </row>
    <row r="1234" spans="1:27" outlineLevel="2" x14ac:dyDescent="0.3">
      <c r="A1234" s="3" t="s">
        <v>58</v>
      </c>
      <c r="B1234" s="3" t="s">
        <v>51</v>
      </c>
      <c r="C1234" s="5" t="s">
        <v>51</v>
      </c>
      <c r="D1234" s="7" t="s">
        <v>70</v>
      </c>
      <c r="E1234" s="7" t="s">
        <v>273</v>
      </c>
      <c r="F1234" s="7" t="s">
        <v>28</v>
      </c>
      <c r="G1234" s="7" t="s">
        <v>28</v>
      </c>
      <c r="H1234" t="s">
        <v>65</v>
      </c>
      <c r="I1234" s="7" t="s">
        <v>3807</v>
      </c>
      <c r="J1234" s="8" t="s">
        <v>3808</v>
      </c>
      <c r="K1234" t="s">
        <v>61</v>
      </c>
      <c r="L1234" t="s">
        <v>33</v>
      </c>
      <c r="M1234" t="s">
        <v>33</v>
      </c>
      <c r="N1234" t="s">
        <v>34</v>
      </c>
      <c r="O1234">
        <v>2010</v>
      </c>
      <c r="P1234" t="s">
        <v>3706</v>
      </c>
      <c r="Q1234" t="s">
        <v>35</v>
      </c>
      <c r="R1234" t="s">
        <v>3704</v>
      </c>
      <c r="S1234" t="s">
        <v>3767</v>
      </c>
      <c r="X1234">
        <v>5000</v>
      </c>
      <c r="Y1234" t="s">
        <v>3701</v>
      </c>
      <c r="Z1234" t="s">
        <v>3809</v>
      </c>
      <c r="AA1234" t="s">
        <v>3810</v>
      </c>
    </row>
    <row r="1235" spans="1:27" outlineLevel="2" x14ac:dyDescent="0.3">
      <c r="A1235" s="3" t="s">
        <v>58</v>
      </c>
      <c r="B1235" s="3" t="s">
        <v>51</v>
      </c>
      <c r="C1235" s="5" t="s">
        <v>51</v>
      </c>
      <c r="D1235" s="7" t="s">
        <v>117</v>
      </c>
      <c r="E1235" s="7" t="s">
        <v>28</v>
      </c>
      <c r="F1235" s="7" t="s">
        <v>28</v>
      </c>
      <c r="G1235" s="7" t="s">
        <v>28</v>
      </c>
      <c r="H1235" t="s">
        <v>65</v>
      </c>
      <c r="I1235" s="7" t="s">
        <v>118</v>
      </c>
      <c r="J1235" s="8" t="s">
        <v>3811</v>
      </c>
      <c r="K1235" t="s">
        <v>61</v>
      </c>
      <c r="L1235" t="s">
        <v>33</v>
      </c>
      <c r="M1235" t="s">
        <v>33</v>
      </c>
      <c r="N1235" t="s">
        <v>34</v>
      </c>
      <c r="O1235">
        <v>2010</v>
      </c>
      <c r="P1235" t="s">
        <v>3706</v>
      </c>
      <c r="Q1235" t="s">
        <v>35</v>
      </c>
      <c r="R1235" t="s">
        <v>3704</v>
      </c>
      <c r="S1235" t="s">
        <v>118</v>
      </c>
      <c r="X1235">
        <v>5000</v>
      </c>
      <c r="Y1235" t="s">
        <v>3701</v>
      </c>
      <c r="Z1235" t="s">
        <v>120</v>
      </c>
      <c r="AA1235" t="s">
        <v>122</v>
      </c>
    </row>
    <row r="1236" spans="1:27" outlineLevel="1" x14ac:dyDescent="0.3">
      <c r="A1236" s="3" t="s">
        <v>58</v>
      </c>
      <c r="B1236" s="3" t="s">
        <v>51</v>
      </c>
      <c r="C1236" s="5" t="s">
        <v>51</v>
      </c>
      <c r="D1236" s="5" t="s">
        <v>117</v>
      </c>
      <c r="E1236" s="5" t="s">
        <v>64</v>
      </c>
      <c r="F1236" s="5" t="s">
        <v>28</v>
      </c>
      <c r="G1236" s="5" t="s">
        <v>28</v>
      </c>
      <c r="H1236" t="s">
        <v>65</v>
      </c>
      <c r="I1236" s="5" t="s">
        <v>123</v>
      </c>
      <c r="J1236" s="6" t="s">
        <v>3812</v>
      </c>
      <c r="K1236" t="s">
        <v>61</v>
      </c>
      <c r="L1236" t="s">
        <v>33</v>
      </c>
      <c r="M1236" t="s">
        <v>33</v>
      </c>
      <c r="N1236" t="s">
        <v>34</v>
      </c>
      <c r="O1236">
        <v>2010</v>
      </c>
      <c r="P1236" t="s">
        <v>3706</v>
      </c>
      <c r="Q1236" t="s">
        <v>35</v>
      </c>
      <c r="R1236" t="s">
        <v>3704</v>
      </c>
      <c r="S1236" t="s">
        <v>118</v>
      </c>
      <c r="X1236">
        <v>5000</v>
      </c>
      <c r="Y1236" t="s">
        <v>3701</v>
      </c>
      <c r="Z1236" t="s">
        <v>125</v>
      </c>
      <c r="AA1236" t="s">
        <v>127</v>
      </c>
    </row>
    <row r="1237" spans="1:27" outlineLevel="2" x14ac:dyDescent="0.3">
      <c r="A1237" s="3" t="s">
        <v>58</v>
      </c>
      <c r="B1237" s="3" t="s">
        <v>51</v>
      </c>
      <c r="C1237" s="5" t="s">
        <v>51</v>
      </c>
      <c r="D1237" s="7" t="s">
        <v>117</v>
      </c>
      <c r="E1237" s="7" t="s">
        <v>70</v>
      </c>
      <c r="F1237" s="7" t="s">
        <v>28</v>
      </c>
      <c r="G1237" s="7" t="s">
        <v>28</v>
      </c>
      <c r="H1237" t="s">
        <v>65</v>
      </c>
      <c r="I1237" s="7" t="s">
        <v>128</v>
      </c>
      <c r="J1237" s="8" t="s">
        <v>3813</v>
      </c>
      <c r="K1237" t="s">
        <v>61</v>
      </c>
      <c r="L1237" t="s">
        <v>33</v>
      </c>
      <c r="M1237" t="s">
        <v>33</v>
      </c>
      <c r="N1237" t="s">
        <v>34</v>
      </c>
      <c r="O1237">
        <v>2010</v>
      </c>
      <c r="P1237" t="s">
        <v>3706</v>
      </c>
      <c r="Q1237" t="s">
        <v>35</v>
      </c>
      <c r="R1237" t="s">
        <v>3704</v>
      </c>
      <c r="S1237" t="s">
        <v>118</v>
      </c>
      <c r="X1237">
        <v>5000</v>
      </c>
      <c r="Y1237" t="s">
        <v>3701</v>
      </c>
      <c r="Z1237" t="s">
        <v>130</v>
      </c>
      <c r="AA1237" t="s">
        <v>132</v>
      </c>
    </row>
    <row r="1238" spans="1:27" outlineLevel="2" x14ac:dyDescent="0.3">
      <c r="A1238" s="3" t="s">
        <v>58</v>
      </c>
      <c r="B1238" s="3" t="s">
        <v>51</v>
      </c>
      <c r="C1238" s="5" t="s">
        <v>51</v>
      </c>
      <c r="D1238" s="7" t="s">
        <v>117</v>
      </c>
      <c r="E1238" s="7" t="s">
        <v>75</v>
      </c>
      <c r="F1238" s="7" t="s">
        <v>28</v>
      </c>
      <c r="G1238" s="7" t="s">
        <v>28</v>
      </c>
      <c r="H1238" t="s">
        <v>65</v>
      </c>
      <c r="I1238" s="7" t="s">
        <v>133</v>
      </c>
      <c r="J1238" s="8" t="s">
        <v>3814</v>
      </c>
      <c r="K1238" t="s">
        <v>61</v>
      </c>
      <c r="L1238" t="s">
        <v>33</v>
      </c>
      <c r="M1238" t="s">
        <v>33</v>
      </c>
      <c r="N1238" t="s">
        <v>34</v>
      </c>
      <c r="O1238">
        <v>2010</v>
      </c>
      <c r="P1238" t="s">
        <v>3706</v>
      </c>
      <c r="Q1238" t="s">
        <v>35</v>
      </c>
      <c r="R1238" t="s">
        <v>3704</v>
      </c>
      <c r="S1238" t="s">
        <v>118</v>
      </c>
      <c r="X1238">
        <v>5000</v>
      </c>
      <c r="Y1238" t="s">
        <v>3701</v>
      </c>
      <c r="Z1238" t="s">
        <v>135</v>
      </c>
      <c r="AA1238" t="s">
        <v>137</v>
      </c>
    </row>
    <row r="1239" spans="1:27" outlineLevel="2" x14ac:dyDescent="0.3">
      <c r="A1239" s="3" t="s">
        <v>58</v>
      </c>
      <c r="B1239" s="3" t="s">
        <v>51</v>
      </c>
      <c r="C1239" s="5" t="s">
        <v>51</v>
      </c>
      <c r="D1239" s="7" t="s">
        <v>117</v>
      </c>
      <c r="E1239" s="7" t="s">
        <v>81</v>
      </c>
      <c r="F1239" s="7" t="s">
        <v>28</v>
      </c>
      <c r="G1239" s="7" t="s">
        <v>28</v>
      </c>
      <c r="H1239" t="s">
        <v>65</v>
      </c>
      <c r="I1239" s="7" t="s">
        <v>138</v>
      </c>
      <c r="J1239" s="8" t="s">
        <v>3815</v>
      </c>
      <c r="K1239" t="s">
        <v>61</v>
      </c>
      <c r="L1239" t="s">
        <v>33</v>
      </c>
      <c r="M1239" t="s">
        <v>33</v>
      </c>
      <c r="N1239" t="s">
        <v>34</v>
      </c>
      <c r="O1239">
        <v>2010</v>
      </c>
      <c r="P1239" t="s">
        <v>3706</v>
      </c>
      <c r="Q1239" t="s">
        <v>35</v>
      </c>
      <c r="R1239" t="s">
        <v>3704</v>
      </c>
      <c r="S1239" t="s">
        <v>118</v>
      </c>
      <c r="X1239">
        <v>5000</v>
      </c>
      <c r="Y1239" t="s">
        <v>3701</v>
      </c>
      <c r="Z1239" t="s">
        <v>140</v>
      </c>
      <c r="AA1239" t="s">
        <v>142</v>
      </c>
    </row>
    <row r="1240" spans="1:27" outlineLevel="2" x14ac:dyDescent="0.3">
      <c r="A1240" s="3" t="s">
        <v>58</v>
      </c>
      <c r="B1240" s="3" t="s">
        <v>51</v>
      </c>
      <c r="C1240" s="5" t="s">
        <v>51</v>
      </c>
      <c r="D1240" s="7" t="s">
        <v>75</v>
      </c>
      <c r="E1240" s="7" t="s">
        <v>28</v>
      </c>
      <c r="F1240" s="7" t="s">
        <v>28</v>
      </c>
      <c r="G1240" s="7" t="s">
        <v>28</v>
      </c>
      <c r="H1240" t="s">
        <v>65</v>
      </c>
      <c r="I1240" s="7" t="s">
        <v>143</v>
      </c>
      <c r="J1240" s="8" t="s">
        <v>3816</v>
      </c>
      <c r="K1240" t="s">
        <v>61</v>
      </c>
      <c r="L1240" t="s">
        <v>33</v>
      </c>
      <c r="M1240" t="s">
        <v>33</v>
      </c>
      <c r="N1240" t="s">
        <v>34</v>
      </c>
      <c r="O1240">
        <v>2010</v>
      </c>
      <c r="P1240" t="s">
        <v>3706</v>
      </c>
      <c r="Q1240" t="s">
        <v>35</v>
      </c>
      <c r="R1240" t="s">
        <v>3704</v>
      </c>
      <c r="S1240" t="s">
        <v>143</v>
      </c>
      <c r="X1240">
        <v>5000</v>
      </c>
      <c r="Y1240" t="s">
        <v>3701</v>
      </c>
      <c r="Z1240" t="s">
        <v>145</v>
      </c>
      <c r="AA1240" t="s">
        <v>147</v>
      </c>
    </row>
    <row r="1241" spans="1:27" outlineLevel="1" x14ac:dyDescent="0.3">
      <c r="A1241" s="3" t="s">
        <v>58</v>
      </c>
      <c r="B1241" s="3" t="s">
        <v>51</v>
      </c>
      <c r="C1241" s="5" t="s">
        <v>51</v>
      </c>
      <c r="D1241" s="5" t="s">
        <v>75</v>
      </c>
      <c r="E1241" s="5" t="s">
        <v>64</v>
      </c>
      <c r="F1241" s="5" t="s">
        <v>28</v>
      </c>
      <c r="G1241" s="5" t="s">
        <v>28</v>
      </c>
      <c r="H1241" t="s">
        <v>65</v>
      </c>
      <c r="I1241" s="5" t="s">
        <v>148</v>
      </c>
      <c r="J1241" s="6" t="s">
        <v>3817</v>
      </c>
      <c r="K1241" t="s">
        <v>61</v>
      </c>
      <c r="L1241" t="s">
        <v>33</v>
      </c>
      <c r="M1241" t="s">
        <v>33</v>
      </c>
      <c r="N1241" t="s">
        <v>34</v>
      </c>
      <c r="O1241">
        <v>2010</v>
      </c>
      <c r="P1241" t="s">
        <v>3706</v>
      </c>
      <c r="Q1241" t="s">
        <v>35</v>
      </c>
      <c r="R1241" t="s">
        <v>3704</v>
      </c>
      <c r="S1241" t="s">
        <v>143</v>
      </c>
      <c r="X1241">
        <v>5000</v>
      </c>
      <c r="Y1241" t="s">
        <v>3701</v>
      </c>
      <c r="Z1241" t="s">
        <v>150</v>
      </c>
      <c r="AA1241" t="s">
        <v>152</v>
      </c>
    </row>
    <row r="1242" spans="1:27" outlineLevel="2" x14ac:dyDescent="0.3">
      <c r="A1242" s="3" t="s">
        <v>58</v>
      </c>
      <c r="B1242" s="3" t="s">
        <v>51</v>
      </c>
      <c r="C1242" s="5" t="s">
        <v>51</v>
      </c>
      <c r="D1242" s="7" t="s">
        <v>75</v>
      </c>
      <c r="E1242" s="7" t="s">
        <v>70</v>
      </c>
      <c r="F1242" s="7" t="s">
        <v>28</v>
      </c>
      <c r="G1242" s="7" t="s">
        <v>28</v>
      </c>
      <c r="H1242" t="s">
        <v>65</v>
      </c>
      <c r="I1242" s="7" t="s">
        <v>153</v>
      </c>
      <c r="J1242" s="8" t="s">
        <v>3818</v>
      </c>
      <c r="K1242" t="s">
        <v>61</v>
      </c>
      <c r="L1242" t="s">
        <v>33</v>
      </c>
      <c r="M1242" t="s">
        <v>33</v>
      </c>
      <c r="N1242" t="s">
        <v>34</v>
      </c>
      <c r="O1242">
        <v>2010</v>
      </c>
      <c r="P1242" t="s">
        <v>3706</v>
      </c>
      <c r="Q1242" t="s">
        <v>35</v>
      </c>
      <c r="R1242" t="s">
        <v>3704</v>
      </c>
      <c r="S1242" t="s">
        <v>143</v>
      </c>
      <c r="X1242">
        <v>5000</v>
      </c>
      <c r="Y1242" t="s">
        <v>3701</v>
      </c>
      <c r="Z1242" t="s">
        <v>155</v>
      </c>
      <c r="AA1242" t="s">
        <v>157</v>
      </c>
    </row>
    <row r="1243" spans="1:27" outlineLevel="3" x14ac:dyDescent="0.3">
      <c r="A1243" s="3" t="s">
        <v>58</v>
      </c>
      <c r="B1243" s="3" t="s">
        <v>51</v>
      </c>
      <c r="C1243" s="5" t="s">
        <v>51</v>
      </c>
      <c r="D1243" s="7" t="s">
        <v>75</v>
      </c>
      <c r="E1243" s="9" t="s">
        <v>75</v>
      </c>
      <c r="F1243" s="9" t="s">
        <v>28</v>
      </c>
      <c r="G1243" s="9" t="s">
        <v>28</v>
      </c>
      <c r="H1243" t="s">
        <v>65</v>
      </c>
      <c r="I1243" s="9" t="s">
        <v>158</v>
      </c>
      <c r="J1243" s="10" t="s">
        <v>3819</v>
      </c>
      <c r="K1243" t="s">
        <v>61</v>
      </c>
      <c r="L1243" t="s">
        <v>33</v>
      </c>
      <c r="M1243" t="s">
        <v>33</v>
      </c>
      <c r="N1243" t="s">
        <v>34</v>
      </c>
      <c r="O1243">
        <v>2010</v>
      </c>
      <c r="P1243" t="s">
        <v>3706</v>
      </c>
      <c r="Q1243" t="s">
        <v>35</v>
      </c>
      <c r="R1243" t="s">
        <v>3704</v>
      </c>
      <c r="S1243" t="s">
        <v>143</v>
      </c>
      <c r="X1243">
        <v>5000</v>
      </c>
      <c r="Y1243" t="s">
        <v>3701</v>
      </c>
      <c r="Z1243" t="s">
        <v>160</v>
      </c>
      <c r="AA1243" t="s">
        <v>162</v>
      </c>
    </row>
    <row r="1244" spans="1:27" outlineLevel="3" x14ac:dyDescent="0.3">
      <c r="A1244" s="3" t="s">
        <v>58</v>
      </c>
      <c r="B1244" s="3" t="s">
        <v>51</v>
      </c>
      <c r="C1244" s="5" t="s">
        <v>51</v>
      </c>
      <c r="D1244" s="7" t="s">
        <v>75</v>
      </c>
      <c r="E1244" s="9" t="s">
        <v>81</v>
      </c>
      <c r="F1244" s="9" t="s">
        <v>28</v>
      </c>
      <c r="G1244" s="9" t="s">
        <v>28</v>
      </c>
      <c r="H1244" t="s">
        <v>65</v>
      </c>
      <c r="I1244" s="9" t="s">
        <v>163</v>
      </c>
      <c r="J1244" s="10" t="s">
        <v>3820</v>
      </c>
      <c r="K1244" t="s">
        <v>61</v>
      </c>
      <c r="L1244" t="s">
        <v>33</v>
      </c>
      <c r="M1244" t="s">
        <v>33</v>
      </c>
      <c r="N1244" t="s">
        <v>34</v>
      </c>
      <c r="O1244">
        <v>2010</v>
      </c>
      <c r="P1244" t="s">
        <v>3706</v>
      </c>
      <c r="Q1244" t="s">
        <v>35</v>
      </c>
      <c r="R1244" t="s">
        <v>3704</v>
      </c>
      <c r="S1244" t="s">
        <v>143</v>
      </c>
      <c r="X1244">
        <v>5000</v>
      </c>
      <c r="Y1244" t="s">
        <v>3701</v>
      </c>
      <c r="Z1244" t="s">
        <v>165</v>
      </c>
      <c r="AA1244" t="s">
        <v>167</v>
      </c>
    </row>
    <row r="1245" spans="1:27" outlineLevel="3" x14ac:dyDescent="0.3">
      <c r="A1245" s="3" t="s">
        <v>58</v>
      </c>
      <c r="B1245" s="3" t="s">
        <v>51</v>
      </c>
      <c r="C1245" s="5" t="s">
        <v>51</v>
      </c>
      <c r="D1245" s="7" t="s">
        <v>75</v>
      </c>
      <c r="E1245" s="9" t="s">
        <v>86</v>
      </c>
      <c r="F1245" s="9" t="s">
        <v>28</v>
      </c>
      <c r="G1245" s="9" t="s">
        <v>28</v>
      </c>
      <c r="H1245" t="s">
        <v>65</v>
      </c>
      <c r="I1245" s="9" t="s">
        <v>168</v>
      </c>
      <c r="J1245" s="10" t="s">
        <v>3821</v>
      </c>
      <c r="K1245" t="s">
        <v>61</v>
      </c>
      <c r="L1245" t="s">
        <v>33</v>
      </c>
      <c r="M1245" t="s">
        <v>33</v>
      </c>
      <c r="N1245" t="s">
        <v>34</v>
      </c>
      <c r="O1245">
        <v>2010</v>
      </c>
      <c r="P1245" t="s">
        <v>3706</v>
      </c>
      <c r="Q1245" t="s">
        <v>35</v>
      </c>
      <c r="R1245" t="s">
        <v>3704</v>
      </c>
      <c r="S1245" t="s">
        <v>143</v>
      </c>
      <c r="X1245">
        <v>5000</v>
      </c>
      <c r="Y1245" t="s">
        <v>3701</v>
      </c>
      <c r="Z1245" t="s">
        <v>170</v>
      </c>
      <c r="AA1245" t="s">
        <v>172</v>
      </c>
    </row>
    <row r="1246" spans="1:27" outlineLevel="3" x14ac:dyDescent="0.3">
      <c r="A1246" s="3" t="s">
        <v>58</v>
      </c>
      <c r="B1246" s="3" t="s">
        <v>51</v>
      </c>
      <c r="C1246" s="5" t="s">
        <v>51</v>
      </c>
      <c r="D1246" s="7" t="s">
        <v>173</v>
      </c>
      <c r="E1246" s="9" t="s">
        <v>28</v>
      </c>
      <c r="F1246" s="9" t="s">
        <v>28</v>
      </c>
      <c r="G1246" s="9" t="s">
        <v>28</v>
      </c>
      <c r="H1246" t="s">
        <v>65</v>
      </c>
      <c r="I1246" s="9" t="s">
        <v>174</v>
      </c>
      <c r="J1246" s="10" t="s">
        <v>3822</v>
      </c>
      <c r="K1246" t="s">
        <v>61</v>
      </c>
      <c r="L1246" t="s">
        <v>33</v>
      </c>
      <c r="M1246" t="s">
        <v>33</v>
      </c>
      <c r="N1246" t="s">
        <v>34</v>
      </c>
      <c r="O1246">
        <v>2010</v>
      </c>
      <c r="P1246" t="s">
        <v>3706</v>
      </c>
      <c r="Q1246" t="s">
        <v>35</v>
      </c>
      <c r="R1246" t="s">
        <v>3704</v>
      </c>
      <c r="S1246" t="s">
        <v>174</v>
      </c>
      <c r="X1246">
        <v>5000</v>
      </c>
      <c r="Y1246" t="s">
        <v>3701</v>
      </c>
      <c r="Z1246" t="s">
        <v>176</v>
      </c>
      <c r="AA1246" t="s">
        <v>178</v>
      </c>
    </row>
    <row r="1247" spans="1:27" outlineLevel="2" x14ac:dyDescent="0.3">
      <c r="A1247" s="3" t="s">
        <v>58</v>
      </c>
      <c r="B1247" s="3" t="s">
        <v>51</v>
      </c>
      <c r="C1247" s="5" t="s">
        <v>51</v>
      </c>
      <c r="D1247" s="7" t="s">
        <v>173</v>
      </c>
      <c r="E1247" s="7" t="s">
        <v>64</v>
      </c>
      <c r="F1247" s="7" t="s">
        <v>28</v>
      </c>
      <c r="G1247" s="7" t="s">
        <v>28</v>
      </c>
      <c r="H1247" t="s">
        <v>65</v>
      </c>
      <c r="I1247" s="7" t="s">
        <v>179</v>
      </c>
      <c r="J1247" s="8" t="s">
        <v>3823</v>
      </c>
      <c r="K1247" t="s">
        <v>61</v>
      </c>
      <c r="L1247" t="s">
        <v>33</v>
      </c>
      <c r="M1247" t="s">
        <v>33</v>
      </c>
      <c r="N1247" t="s">
        <v>34</v>
      </c>
      <c r="O1247">
        <v>2010</v>
      </c>
      <c r="P1247" t="s">
        <v>3706</v>
      </c>
      <c r="Q1247" t="s">
        <v>35</v>
      </c>
      <c r="R1247" t="s">
        <v>3704</v>
      </c>
      <c r="S1247" t="s">
        <v>174</v>
      </c>
      <c r="X1247">
        <v>5000</v>
      </c>
      <c r="Y1247" t="s">
        <v>3701</v>
      </c>
      <c r="Z1247" t="s">
        <v>181</v>
      </c>
      <c r="AA1247" t="s">
        <v>183</v>
      </c>
    </row>
    <row r="1248" spans="1:27" outlineLevel="2" x14ac:dyDescent="0.3">
      <c r="A1248" s="3" t="s">
        <v>58</v>
      </c>
      <c r="B1248" s="3" t="s">
        <v>51</v>
      </c>
      <c r="C1248" s="5" t="s">
        <v>51</v>
      </c>
      <c r="D1248" s="7" t="s">
        <v>173</v>
      </c>
      <c r="E1248" s="7" t="s">
        <v>70</v>
      </c>
      <c r="F1248" s="7" t="s">
        <v>28</v>
      </c>
      <c r="G1248" s="7" t="s">
        <v>28</v>
      </c>
      <c r="H1248" t="s">
        <v>65</v>
      </c>
      <c r="I1248" s="7" t="s">
        <v>3824</v>
      </c>
      <c r="J1248" s="8" t="s">
        <v>3825</v>
      </c>
      <c r="K1248" t="s">
        <v>61</v>
      </c>
      <c r="L1248" t="s">
        <v>33</v>
      </c>
      <c r="M1248" t="s">
        <v>33</v>
      </c>
      <c r="N1248" t="s">
        <v>34</v>
      </c>
      <c r="O1248">
        <v>2010</v>
      </c>
      <c r="P1248" t="s">
        <v>3706</v>
      </c>
      <c r="Q1248" t="s">
        <v>35</v>
      </c>
      <c r="R1248" t="s">
        <v>3704</v>
      </c>
      <c r="S1248" t="s">
        <v>174</v>
      </c>
      <c r="X1248">
        <v>5000</v>
      </c>
      <c r="Y1248" t="s">
        <v>3701</v>
      </c>
      <c r="Z1248" t="s">
        <v>3826</v>
      </c>
      <c r="AA1248" t="s">
        <v>3827</v>
      </c>
    </row>
    <row r="1249" spans="1:28" outlineLevel="2" x14ac:dyDescent="0.3">
      <c r="A1249" s="3" t="s">
        <v>58</v>
      </c>
      <c r="B1249" s="3" t="s">
        <v>51</v>
      </c>
      <c r="C1249" s="5" t="s">
        <v>51</v>
      </c>
      <c r="D1249" s="7" t="s">
        <v>173</v>
      </c>
      <c r="E1249" s="7" t="s">
        <v>75</v>
      </c>
      <c r="F1249" s="7" t="s">
        <v>28</v>
      </c>
      <c r="G1249" s="7" t="s">
        <v>28</v>
      </c>
      <c r="H1249" t="s">
        <v>65</v>
      </c>
      <c r="I1249" s="7" t="s">
        <v>3828</v>
      </c>
      <c r="J1249" s="8" t="s">
        <v>3829</v>
      </c>
      <c r="K1249" t="s">
        <v>61</v>
      </c>
      <c r="L1249" t="s">
        <v>33</v>
      </c>
      <c r="M1249" t="s">
        <v>33</v>
      </c>
      <c r="N1249" t="s">
        <v>34</v>
      </c>
      <c r="O1249">
        <v>2010</v>
      </c>
      <c r="P1249" t="s">
        <v>3706</v>
      </c>
      <c r="Q1249" t="s">
        <v>35</v>
      </c>
      <c r="R1249" t="s">
        <v>3704</v>
      </c>
      <c r="S1249" t="s">
        <v>174</v>
      </c>
      <c r="X1249">
        <v>5000</v>
      </c>
      <c r="Y1249" t="s">
        <v>3701</v>
      </c>
      <c r="Z1249" t="s">
        <v>3830</v>
      </c>
      <c r="AA1249" t="s">
        <v>3831</v>
      </c>
    </row>
    <row r="1250" spans="1:28" outlineLevel="2" x14ac:dyDescent="0.3">
      <c r="A1250" s="3" t="s">
        <v>58</v>
      </c>
      <c r="B1250" s="3" t="s">
        <v>51</v>
      </c>
      <c r="C1250" s="5" t="s">
        <v>51</v>
      </c>
      <c r="D1250" s="7" t="s">
        <v>81</v>
      </c>
      <c r="E1250" s="7" t="s">
        <v>28</v>
      </c>
      <c r="F1250" s="7" t="s">
        <v>28</v>
      </c>
      <c r="G1250" s="7" t="s">
        <v>28</v>
      </c>
      <c r="H1250" t="s">
        <v>65</v>
      </c>
      <c r="I1250" s="7" t="s">
        <v>3832</v>
      </c>
      <c r="J1250" s="8" t="s">
        <v>3833</v>
      </c>
      <c r="K1250" t="s">
        <v>61</v>
      </c>
      <c r="L1250" t="s">
        <v>33</v>
      </c>
      <c r="M1250" t="s">
        <v>33</v>
      </c>
      <c r="N1250" t="s">
        <v>34</v>
      </c>
      <c r="O1250">
        <v>2010</v>
      </c>
      <c r="P1250" t="s">
        <v>3706</v>
      </c>
      <c r="Q1250" t="s">
        <v>35</v>
      </c>
      <c r="R1250" t="s">
        <v>3704</v>
      </c>
      <c r="S1250" t="s">
        <v>3832</v>
      </c>
      <c r="X1250">
        <v>5000</v>
      </c>
      <c r="Y1250" t="s">
        <v>3701</v>
      </c>
      <c r="Z1250" t="s">
        <v>3834</v>
      </c>
      <c r="AA1250" t="s">
        <v>3835</v>
      </c>
    </row>
    <row r="1251" spans="1:28" outlineLevel="2" x14ac:dyDescent="0.3">
      <c r="A1251" s="3" t="s">
        <v>58</v>
      </c>
      <c r="B1251" s="3" t="s">
        <v>51</v>
      </c>
      <c r="C1251" s="5" t="s">
        <v>51</v>
      </c>
      <c r="D1251" s="7" t="s">
        <v>81</v>
      </c>
      <c r="E1251" s="7" t="s">
        <v>64</v>
      </c>
      <c r="F1251" s="7" t="s">
        <v>28</v>
      </c>
      <c r="G1251" s="7" t="s">
        <v>28</v>
      </c>
      <c r="H1251" t="s">
        <v>65</v>
      </c>
      <c r="I1251" s="7" t="s">
        <v>3836</v>
      </c>
      <c r="J1251" s="8" t="s">
        <v>3837</v>
      </c>
      <c r="K1251" t="s">
        <v>61</v>
      </c>
      <c r="L1251" t="s">
        <v>33</v>
      </c>
      <c r="M1251" t="s">
        <v>33</v>
      </c>
      <c r="N1251" t="s">
        <v>34</v>
      </c>
      <c r="O1251">
        <v>2010</v>
      </c>
      <c r="P1251" t="s">
        <v>3706</v>
      </c>
      <c r="Q1251" t="s">
        <v>35</v>
      </c>
      <c r="R1251" t="s">
        <v>3704</v>
      </c>
      <c r="S1251" t="s">
        <v>3832</v>
      </c>
      <c r="X1251">
        <v>5000</v>
      </c>
      <c r="Y1251" t="s">
        <v>3701</v>
      </c>
      <c r="Z1251" t="s">
        <v>3838</v>
      </c>
      <c r="AA1251" t="s">
        <v>3839</v>
      </c>
      <c r="AB1251" t="s">
        <v>3840</v>
      </c>
    </row>
    <row r="1252" spans="1:28" outlineLevel="2" x14ac:dyDescent="0.3">
      <c r="A1252" s="3" t="s">
        <v>58</v>
      </c>
      <c r="B1252" s="3" t="s">
        <v>51</v>
      </c>
      <c r="C1252" s="5" t="s">
        <v>51</v>
      </c>
      <c r="D1252" s="7" t="s">
        <v>81</v>
      </c>
      <c r="E1252" s="7" t="s">
        <v>3841</v>
      </c>
      <c r="F1252" s="7" t="s">
        <v>28</v>
      </c>
      <c r="G1252" s="7" t="s">
        <v>28</v>
      </c>
      <c r="H1252" t="s">
        <v>65</v>
      </c>
      <c r="I1252" s="7" t="s">
        <v>3842</v>
      </c>
      <c r="J1252" s="8" t="s">
        <v>3843</v>
      </c>
      <c r="K1252" t="s">
        <v>61</v>
      </c>
      <c r="L1252" t="s">
        <v>54</v>
      </c>
      <c r="M1252" t="s">
        <v>33</v>
      </c>
      <c r="N1252" t="s">
        <v>34</v>
      </c>
      <c r="O1252">
        <v>2010</v>
      </c>
      <c r="P1252" t="s">
        <v>3706</v>
      </c>
      <c r="Q1252" t="s">
        <v>35</v>
      </c>
      <c r="R1252" t="s">
        <v>3704</v>
      </c>
      <c r="S1252" t="s">
        <v>3832</v>
      </c>
      <c r="X1252">
        <v>5000</v>
      </c>
      <c r="Y1252" t="s">
        <v>3701</v>
      </c>
      <c r="Z1252" t="s">
        <v>3844</v>
      </c>
      <c r="AA1252" t="s">
        <v>3845</v>
      </c>
      <c r="AB1252" t="s">
        <v>3846</v>
      </c>
    </row>
    <row r="1253" spans="1:28" outlineLevel="2" x14ac:dyDescent="0.3">
      <c r="A1253" s="3" t="s">
        <v>58</v>
      </c>
      <c r="B1253" s="3" t="s">
        <v>51</v>
      </c>
      <c r="C1253" s="5" t="s">
        <v>51</v>
      </c>
      <c r="D1253" s="7" t="s">
        <v>81</v>
      </c>
      <c r="E1253" s="7" t="s">
        <v>86</v>
      </c>
      <c r="F1253" s="7" t="s">
        <v>28</v>
      </c>
      <c r="G1253" s="7" t="s">
        <v>28</v>
      </c>
      <c r="H1253" t="s">
        <v>65</v>
      </c>
      <c r="I1253" s="7" t="s">
        <v>3847</v>
      </c>
      <c r="J1253" s="8" t="s">
        <v>3848</v>
      </c>
      <c r="K1253" t="s">
        <v>61</v>
      </c>
      <c r="L1253" t="s">
        <v>33</v>
      </c>
      <c r="M1253" t="s">
        <v>33</v>
      </c>
      <c r="N1253" t="s">
        <v>34</v>
      </c>
      <c r="O1253">
        <v>2010</v>
      </c>
      <c r="P1253" t="s">
        <v>3706</v>
      </c>
      <c r="Q1253" t="s">
        <v>35</v>
      </c>
      <c r="R1253" t="s">
        <v>3704</v>
      </c>
      <c r="S1253" t="s">
        <v>3832</v>
      </c>
      <c r="X1253">
        <v>5000</v>
      </c>
      <c r="Y1253" t="s">
        <v>3701</v>
      </c>
      <c r="Z1253" t="s">
        <v>3849</v>
      </c>
      <c r="AA1253" t="s">
        <v>3850</v>
      </c>
      <c r="AB1253" t="s">
        <v>3840</v>
      </c>
    </row>
    <row r="1254" spans="1:28" outlineLevel="2" x14ac:dyDescent="0.3">
      <c r="A1254" s="3" t="s">
        <v>58</v>
      </c>
      <c r="B1254" s="3" t="s">
        <v>51</v>
      </c>
      <c r="C1254" s="5" t="s">
        <v>51</v>
      </c>
      <c r="D1254" s="7" t="s">
        <v>81</v>
      </c>
      <c r="E1254" s="7" t="s">
        <v>253</v>
      </c>
      <c r="F1254" s="7" t="s">
        <v>28</v>
      </c>
      <c r="G1254" s="7" t="s">
        <v>28</v>
      </c>
      <c r="H1254" t="s">
        <v>65</v>
      </c>
      <c r="I1254" s="7" t="s">
        <v>3851</v>
      </c>
      <c r="J1254" s="8" t="s">
        <v>3852</v>
      </c>
      <c r="K1254" t="s">
        <v>61</v>
      </c>
      <c r="L1254" t="s">
        <v>33</v>
      </c>
      <c r="M1254" t="s">
        <v>33</v>
      </c>
      <c r="N1254" t="s">
        <v>34</v>
      </c>
      <c r="O1254">
        <v>2010</v>
      </c>
      <c r="P1254" t="s">
        <v>3706</v>
      </c>
      <c r="Q1254" t="s">
        <v>35</v>
      </c>
      <c r="R1254" t="s">
        <v>3704</v>
      </c>
      <c r="S1254" t="s">
        <v>3832</v>
      </c>
      <c r="X1254">
        <v>5000</v>
      </c>
      <c r="Y1254" t="s">
        <v>3701</v>
      </c>
      <c r="Z1254" t="s">
        <v>3853</v>
      </c>
      <c r="AA1254" t="s">
        <v>3854</v>
      </c>
      <c r="AB1254" t="s">
        <v>3840</v>
      </c>
    </row>
    <row r="1255" spans="1:28" outlineLevel="3" x14ac:dyDescent="0.3">
      <c r="A1255" s="3" t="s">
        <v>58</v>
      </c>
      <c r="B1255" s="3" t="s">
        <v>51</v>
      </c>
      <c r="C1255" s="5" t="s">
        <v>51</v>
      </c>
      <c r="D1255" s="7" t="s">
        <v>81</v>
      </c>
      <c r="E1255" s="9" t="s">
        <v>224</v>
      </c>
      <c r="F1255" s="9" t="s">
        <v>28</v>
      </c>
      <c r="G1255" s="9" t="s">
        <v>28</v>
      </c>
      <c r="H1255" t="s">
        <v>65</v>
      </c>
      <c r="I1255" s="9" t="s">
        <v>3855</v>
      </c>
      <c r="J1255" s="10" t="s">
        <v>3856</v>
      </c>
      <c r="K1255" t="s">
        <v>61</v>
      </c>
      <c r="L1255" t="s">
        <v>33</v>
      </c>
      <c r="M1255" t="s">
        <v>33</v>
      </c>
      <c r="N1255" t="s">
        <v>34</v>
      </c>
      <c r="O1255">
        <v>2010</v>
      </c>
      <c r="P1255" t="s">
        <v>3706</v>
      </c>
      <c r="Q1255" t="s">
        <v>35</v>
      </c>
      <c r="R1255" t="s">
        <v>3704</v>
      </c>
      <c r="S1255" t="s">
        <v>3832</v>
      </c>
      <c r="X1255">
        <v>5000</v>
      </c>
      <c r="Y1255" t="s">
        <v>3701</v>
      </c>
      <c r="Z1255" t="s">
        <v>3857</v>
      </c>
      <c r="AA1255" t="s">
        <v>3858</v>
      </c>
      <c r="AB1255" t="s">
        <v>3840</v>
      </c>
    </row>
    <row r="1256" spans="1:28" outlineLevel="3" x14ac:dyDescent="0.3">
      <c r="A1256" s="3" t="s">
        <v>58</v>
      </c>
      <c r="B1256" s="3" t="s">
        <v>51</v>
      </c>
      <c r="C1256" s="5" t="s">
        <v>51</v>
      </c>
      <c r="D1256" s="7" t="s">
        <v>229</v>
      </c>
      <c r="E1256" s="9" t="s">
        <v>28</v>
      </c>
      <c r="F1256" s="9" t="s">
        <v>28</v>
      </c>
      <c r="G1256" s="9" t="s">
        <v>28</v>
      </c>
      <c r="H1256" t="s">
        <v>65</v>
      </c>
      <c r="I1256" s="9" t="s">
        <v>230</v>
      </c>
      <c r="J1256" s="10" t="s">
        <v>3859</v>
      </c>
      <c r="K1256" t="s">
        <v>61</v>
      </c>
      <c r="L1256" t="s">
        <v>33</v>
      </c>
      <c r="M1256" t="s">
        <v>33</v>
      </c>
      <c r="N1256" t="s">
        <v>34</v>
      </c>
      <c r="O1256">
        <v>2010</v>
      </c>
      <c r="P1256" t="s">
        <v>3706</v>
      </c>
      <c r="Q1256" t="s">
        <v>35</v>
      </c>
      <c r="R1256" t="s">
        <v>3704</v>
      </c>
      <c r="S1256" t="s">
        <v>230</v>
      </c>
      <c r="X1256">
        <v>5000</v>
      </c>
      <c r="Y1256" t="s">
        <v>3701</v>
      </c>
      <c r="Z1256" t="s">
        <v>232</v>
      </c>
      <c r="AA1256" t="s">
        <v>3860</v>
      </c>
      <c r="AB1256" t="s">
        <v>3861</v>
      </c>
    </row>
    <row r="1257" spans="1:28" outlineLevel="3" x14ac:dyDescent="0.3">
      <c r="A1257" s="3" t="s">
        <v>58</v>
      </c>
      <c r="B1257" s="3" t="s">
        <v>51</v>
      </c>
      <c r="C1257" s="5" t="s">
        <v>51</v>
      </c>
      <c r="D1257" s="7" t="s">
        <v>229</v>
      </c>
      <c r="E1257" s="9" t="s">
        <v>64</v>
      </c>
      <c r="F1257" s="9" t="s">
        <v>28</v>
      </c>
      <c r="G1257" s="9" t="s">
        <v>28</v>
      </c>
      <c r="H1257" t="s">
        <v>65</v>
      </c>
      <c r="I1257" s="9" t="s">
        <v>235</v>
      </c>
      <c r="J1257" s="10" t="s">
        <v>3862</v>
      </c>
      <c r="K1257" t="s">
        <v>61</v>
      </c>
      <c r="L1257" t="s">
        <v>33</v>
      </c>
      <c r="M1257" t="s">
        <v>33</v>
      </c>
      <c r="N1257" t="s">
        <v>34</v>
      </c>
      <c r="O1257">
        <v>2010</v>
      </c>
      <c r="P1257" t="s">
        <v>3706</v>
      </c>
      <c r="Q1257" t="s">
        <v>35</v>
      </c>
      <c r="R1257" t="s">
        <v>3704</v>
      </c>
      <c r="S1257" t="s">
        <v>230</v>
      </c>
      <c r="X1257">
        <v>5000</v>
      </c>
      <c r="Y1257" t="s">
        <v>3701</v>
      </c>
      <c r="Z1257" t="s">
        <v>237</v>
      </c>
      <c r="AA1257" t="s">
        <v>239</v>
      </c>
    </row>
    <row r="1258" spans="1:28" outlineLevel="3" x14ac:dyDescent="0.3">
      <c r="A1258" s="3" t="s">
        <v>58</v>
      </c>
      <c r="B1258" s="3" t="s">
        <v>51</v>
      </c>
      <c r="C1258" s="5" t="s">
        <v>51</v>
      </c>
      <c r="D1258" s="7" t="s">
        <v>229</v>
      </c>
      <c r="E1258" s="9" t="s">
        <v>70</v>
      </c>
      <c r="F1258" s="9" t="s">
        <v>28</v>
      </c>
      <c r="G1258" s="9" t="s">
        <v>28</v>
      </c>
      <c r="H1258" t="s">
        <v>65</v>
      </c>
      <c r="I1258" s="9" t="s">
        <v>240</v>
      </c>
      <c r="J1258" s="10" t="s">
        <v>3863</v>
      </c>
      <c r="K1258" t="s">
        <v>61</v>
      </c>
      <c r="L1258" t="s">
        <v>33</v>
      </c>
      <c r="M1258" t="s">
        <v>33</v>
      </c>
      <c r="N1258" t="s">
        <v>34</v>
      </c>
      <c r="O1258">
        <v>2010</v>
      </c>
      <c r="P1258" t="s">
        <v>3706</v>
      </c>
      <c r="Q1258" t="s">
        <v>35</v>
      </c>
      <c r="R1258" t="s">
        <v>3704</v>
      </c>
      <c r="S1258" t="s">
        <v>230</v>
      </c>
      <c r="X1258">
        <v>5000</v>
      </c>
      <c r="Y1258" t="s">
        <v>3701</v>
      </c>
      <c r="Z1258" t="s">
        <v>242</v>
      </c>
      <c r="AA1258" t="s">
        <v>244</v>
      </c>
    </row>
    <row r="1259" spans="1:28" outlineLevel="2" x14ac:dyDescent="0.3">
      <c r="A1259" s="3" t="s">
        <v>58</v>
      </c>
      <c r="B1259" s="3" t="s">
        <v>51</v>
      </c>
      <c r="C1259" s="5" t="s">
        <v>51</v>
      </c>
      <c r="D1259" s="7" t="s">
        <v>229</v>
      </c>
      <c r="E1259" s="7" t="s">
        <v>75</v>
      </c>
      <c r="F1259" s="7" t="s">
        <v>28</v>
      </c>
      <c r="G1259" s="7" t="s">
        <v>28</v>
      </c>
      <c r="H1259" t="s">
        <v>65</v>
      </c>
      <c r="I1259" s="7" t="s">
        <v>3864</v>
      </c>
      <c r="J1259" s="8" t="s">
        <v>3865</v>
      </c>
      <c r="K1259" t="s">
        <v>61</v>
      </c>
      <c r="L1259" t="s">
        <v>33</v>
      </c>
      <c r="M1259" t="s">
        <v>33</v>
      </c>
      <c r="N1259" t="s">
        <v>34</v>
      </c>
      <c r="O1259">
        <v>2010</v>
      </c>
      <c r="P1259" t="s">
        <v>3706</v>
      </c>
      <c r="Q1259" t="s">
        <v>35</v>
      </c>
      <c r="R1259" t="s">
        <v>3704</v>
      </c>
      <c r="S1259" t="s">
        <v>230</v>
      </c>
      <c r="X1259">
        <v>5000</v>
      </c>
      <c r="Y1259" t="s">
        <v>3701</v>
      </c>
      <c r="Z1259" t="s">
        <v>3866</v>
      </c>
      <c r="AA1259" t="s">
        <v>3867</v>
      </c>
    </row>
    <row r="1260" spans="1:28" outlineLevel="2" x14ac:dyDescent="0.3">
      <c r="A1260" s="3" t="s">
        <v>58</v>
      </c>
      <c r="B1260" s="3" t="s">
        <v>51</v>
      </c>
      <c r="C1260" s="5" t="s">
        <v>51</v>
      </c>
      <c r="D1260" s="7" t="s">
        <v>229</v>
      </c>
      <c r="E1260" s="7" t="s">
        <v>81</v>
      </c>
      <c r="F1260" s="7" t="s">
        <v>28</v>
      </c>
      <c r="G1260" s="7" t="s">
        <v>28</v>
      </c>
      <c r="H1260" t="s">
        <v>65</v>
      </c>
      <c r="I1260" s="7" t="s">
        <v>3868</v>
      </c>
      <c r="J1260" s="8" t="s">
        <v>3869</v>
      </c>
      <c r="K1260" t="s">
        <v>61</v>
      </c>
      <c r="L1260" t="s">
        <v>33</v>
      </c>
      <c r="M1260" t="s">
        <v>33</v>
      </c>
      <c r="N1260" t="s">
        <v>34</v>
      </c>
      <c r="O1260">
        <v>2010</v>
      </c>
      <c r="P1260" t="s">
        <v>3706</v>
      </c>
      <c r="Q1260" t="s">
        <v>35</v>
      </c>
      <c r="R1260" t="s">
        <v>3704</v>
      </c>
      <c r="S1260" t="s">
        <v>230</v>
      </c>
      <c r="X1260">
        <v>5000</v>
      </c>
      <c r="Y1260" t="s">
        <v>3701</v>
      </c>
      <c r="Z1260" t="s">
        <v>3870</v>
      </c>
      <c r="AA1260" t="s">
        <v>3871</v>
      </c>
    </row>
    <row r="1261" spans="1:28" outlineLevel="2" x14ac:dyDescent="0.3">
      <c r="A1261" s="3" t="s">
        <v>58</v>
      </c>
      <c r="B1261" s="3" t="s">
        <v>51</v>
      </c>
      <c r="C1261" s="5" t="s">
        <v>51</v>
      </c>
      <c r="D1261" s="7" t="s">
        <v>229</v>
      </c>
      <c r="E1261" s="7" t="s">
        <v>86</v>
      </c>
      <c r="F1261" s="7" t="s">
        <v>28</v>
      </c>
      <c r="G1261" s="7" t="s">
        <v>28</v>
      </c>
      <c r="H1261" t="s">
        <v>65</v>
      </c>
      <c r="I1261" s="7" t="s">
        <v>3872</v>
      </c>
      <c r="J1261" s="8" t="s">
        <v>3873</v>
      </c>
      <c r="K1261" t="s">
        <v>61</v>
      </c>
      <c r="L1261" t="s">
        <v>33</v>
      </c>
      <c r="M1261" t="s">
        <v>33</v>
      </c>
      <c r="N1261" t="s">
        <v>34</v>
      </c>
      <c r="O1261">
        <v>2010</v>
      </c>
      <c r="P1261" t="s">
        <v>3706</v>
      </c>
      <c r="Q1261" t="s">
        <v>35</v>
      </c>
      <c r="R1261" t="s">
        <v>3704</v>
      </c>
      <c r="S1261" t="s">
        <v>230</v>
      </c>
      <c r="X1261">
        <v>5000</v>
      </c>
      <c r="Y1261" t="s">
        <v>3701</v>
      </c>
      <c r="Z1261" t="s">
        <v>3874</v>
      </c>
      <c r="AA1261" t="s">
        <v>3875</v>
      </c>
    </row>
    <row r="1262" spans="1:28" outlineLevel="2" x14ac:dyDescent="0.3">
      <c r="A1262" s="3" t="s">
        <v>58</v>
      </c>
      <c r="B1262" s="3" t="s">
        <v>51</v>
      </c>
      <c r="C1262" s="5" t="s">
        <v>51</v>
      </c>
      <c r="D1262" s="7" t="s">
        <v>86</v>
      </c>
      <c r="E1262" s="7" t="s">
        <v>28</v>
      </c>
      <c r="F1262" s="7" t="s">
        <v>28</v>
      </c>
      <c r="G1262" s="7" t="s">
        <v>28</v>
      </c>
      <c r="H1262" t="s">
        <v>29</v>
      </c>
      <c r="I1262" s="7" t="s">
        <v>258</v>
      </c>
      <c r="J1262" s="8" t="s">
        <v>3876</v>
      </c>
      <c r="K1262" t="s">
        <v>61</v>
      </c>
      <c r="L1262" t="s">
        <v>54</v>
      </c>
      <c r="M1262" t="s">
        <v>33</v>
      </c>
      <c r="N1262" t="s">
        <v>34</v>
      </c>
      <c r="O1262">
        <v>2010</v>
      </c>
      <c r="P1262" t="s">
        <v>3706</v>
      </c>
      <c r="Q1262" t="s">
        <v>35</v>
      </c>
      <c r="R1262" t="s">
        <v>3704</v>
      </c>
      <c r="S1262" t="s">
        <v>258</v>
      </c>
      <c r="X1262">
        <v>5000</v>
      </c>
      <c r="Y1262" t="s">
        <v>3701</v>
      </c>
      <c r="Z1262" t="s">
        <v>3877</v>
      </c>
      <c r="AA1262" t="s">
        <v>3878</v>
      </c>
    </row>
    <row r="1263" spans="1:28" outlineLevel="2" x14ac:dyDescent="0.3">
      <c r="A1263" s="3" t="s">
        <v>58</v>
      </c>
      <c r="B1263" s="3" t="s">
        <v>51</v>
      </c>
      <c r="C1263" s="5" t="s">
        <v>51</v>
      </c>
      <c r="D1263" s="7" t="s">
        <v>86</v>
      </c>
      <c r="E1263" s="7" t="s">
        <v>64</v>
      </c>
      <c r="F1263" s="7" t="s">
        <v>28</v>
      </c>
      <c r="G1263" s="7" t="s">
        <v>28</v>
      </c>
      <c r="H1263" t="s">
        <v>65</v>
      </c>
      <c r="I1263" s="7" t="s">
        <v>263</v>
      </c>
      <c r="J1263" s="8" t="s">
        <v>3879</v>
      </c>
      <c r="K1263" t="s">
        <v>61</v>
      </c>
      <c r="L1263" t="s">
        <v>33</v>
      </c>
      <c r="M1263" t="s">
        <v>33</v>
      </c>
      <c r="N1263" t="s">
        <v>34</v>
      </c>
      <c r="O1263">
        <v>2010</v>
      </c>
      <c r="P1263" t="s">
        <v>3706</v>
      </c>
      <c r="Q1263" t="s">
        <v>35</v>
      </c>
      <c r="R1263" t="s">
        <v>3704</v>
      </c>
      <c r="S1263" t="s">
        <v>258</v>
      </c>
      <c r="X1263">
        <v>5000</v>
      </c>
      <c r="Y1263" t="s">
        <v>3701</v>
      </c>
      <c r="Z1263" t="s">
        <v>265</v>
      </c>
      <c r="AA1263" t="s">
        <v>267</v>
      </c>
    </row>
    <row r="1264" spans="1:28" outlineLevel="2" x14ac:dyDescent="0.3">
      <c r="A1264" s="3" t="s">
        <v>58</v>
      </c>
      <c r="B1264" s="3" t="s">
        <v>51</v>
      </c>
      <c r="C1264" s="5" t="s">
        <v>51</v>
      </c>
      <c r="D1264" s="7" t="s">
        <v>86</v>
      </c>
      <c r="E1264" s="7" t="s">
        <v>70</v>
      </c>
      <c r="F1264" s="7" t="s">
        <v>28</v>
      </c>
      <c r="G1264" s="7" t="s">
        <v>28</v>
      </c>
      <c r="H1264" t="s">
        <v>65</v>
      </c>
      <c r="I1264" s="7" t="s">
        <v>3880</v>
      </c>
      <c r="J1264" s="8" t="s">
        <v>3881</v>
      </c>
      <c r="K1264" t="s">
        <v>61</v>
      </c>
      <c r="L1264" t="s">
        <v>54</v>
      </c>
      <c r="M1264" t="s">
        <v>33</v>
      </c>
      <c r="N1264" t="s">
        <v>34</v>
      </c>
      <c r="O1264">
        <v>2010</v>
      </c>
      <c r="P1264" t="s">
        <v>3706</v>
      </c>
      <c r="Q1264" t="s">
        <v>35</v>
      </c>
      <c r="R1264" t="s">
        <v>3704</v>
      </c>
      <c r="S1264" t="s">
        <v>258</v>
      </c>
      <c r="X1264">
        <v>5000</v>
      </c>
      <c r="Y1264" t="s">
        <v>3701</v>
      </c>
      <c r="Z1264" t="s">
        <v>270</v>
      </c>
      <c r="AA1264" t="s">
        <v>272</v>
      </c>
    </row>
    <row r="1265" spans="1:28" outlineLevel="2" x14ac:dyDescent="0.3">
      <c r="A1265" s="3" t="s">
        <v>58</v>
      </c>
      <c r="B1265" s="3" t="s">
        <v>51</v>
      </c>
      <c r="C1265" s="5" t="s">
        <v>51</v>
      </c>
      <c r="D1265" s="7" t="s">
        <v>86</v>
      </c>
      <c r="E1265" s="7" t="s">
        <v>81</v>
      </c>
      <c r="F1265" s="7" t="s">
        <v>28</v>
      </c>
      <c r="G1265" s="7" t="s">
        <v>28</v>
      </c>
      <c r="H1265" t="s">
        <v>3882</v>
      </c>
      <c r="I1265" s="7" t="s">
        <v>3883</v>
      </c>
      <c r="J1265" s="8" t="s">
        <v>3884</v>
      </c>
      <c r="K1265" t="s">
        <v>61</v>
      </c>
      <c r="L1265" t="s">
        <v>54</v>
      </c>
      <c r="M1265" t="s">
        <v>33</v>
      </c>
      <c r="N1265" t="s">
        <v>34</v>
      </c>
      <c r="O1265">
        <v>2010</v>
      </c>
      <c r="P1265" t="s">
        <v>3706</v>
      </c>
      <c r="Q1265" t="s">
        <v>35</v>
      </c>
      <c r="R1265" t="s">
        <v>3704</v>
      </c>
      <c r="S1265" t="s">
        <v>258</v>
      </c>
      <c r="X1265">
        <v>5200</v>
      </c>
      <c r="Y1265" t="s">
        <v>3701</v>
      </c>
      <c r="Z1265" t="s">
        <v>3885</v>
      </c>
      <c r="AA1265" t="s">
        <v>3886</v>
      </c>
      <c r="AB1265" t="s">
        <v>3887</v>
      </c>
    </row>
    <row r="1266" spans="1:28" outlineLevel="2" x14ac:dyDescent="0.3">
      <c r="A1266" s="3" t="s">
        <v>58</v>
      </c>
      <c r="B1266" s="3" t="s">
        <v>51</v>
      </c>
      <c r="C1266" s="5" t="s">
        <v>51</v>
      </c>
      <c r="D1266" s="7" t="s">
        <v>86</v>
      </c>
      <c r="E1266" s="7" t="s">
        <v>86</v>
      </c>
      <c r="F1266" s="7" t="s">
        <v>28</v>
      </c>
      <c r="G1266" s="7" t="s">
        <v>28</v>
      </c>
      <c r="H1266" t="s">
        <v>3882</v>
      </c>
      <c r="I1266" s="7" t="s">
        <v>3888</v>
      </c>
      <c r="J1266" s="8" t="s">
        <v>3889</v>
      </c>
      <c r="K1266" t="s">
        <v>61</v>
      </c>
      <c r="L1266" t="s">
        <v>54</v>
      </c>
      <c r="M1266" t="s">
        <v>33</v>
      </c>
      <c r="N1266" t="s">
        <v>34</v>
      </c>
      <c r="O1266">
        <v>2010</v>
      </c>
      <c r="P1266" t="s">
        <v>3706</v>
      </c>
      <c r="Q1266" t="s">
        <v>35</v>
      </c>
      <c r="R1266" t="s">
        <v>3704</v>
      </c>
      <c r="S1266" t="s">
        <v>258</v>
      </c>
      <c r="X1266">
        <v>5200</v>
      </c>
      <c r="Y1266" t="s">
        <v>3701</v>
      </c>
      <c r="Z1266" t="s">
        <v>3890</v>
      </c>
      <c r="AA1266" t="s">
        <v>3891</v>
      </c>
      <c r="AB1266" t="s">
        <v>3887</v>
      </c>
    </row>
    <row r="1267" spans="1:28" outlineLevel="2" x14ac:dyDescent="0.3">
      <c r="A1267" s="3" t="s">
        <v>58</v>
      </c>
      <c r="B1267" s="3" t="s">
        <v>51</v>
      </c>
      <c r="C1267" s="5" t="s">
        <v>51</v>
      </c>
      <c r="D1267" s="7" t="s">
        <v>273</v>
      </c>
      <c r="E1267" s="7" t="s">
        <v>28</v>
      </c>
      <c r="F1267" s="7" t="s">
        <v>28</v>
      </c>
      <c r="G1267" s="7" t="s">
        <v>28</v>
      </c>
      <c r="H1267" t="s">
        <v>65</v>
      </c>
      <c r="I1267" s="7" t="s">
        <v>274</v>
      </c>
      <c r="J1267" s="8" t="s">
        <v>3892</v>
      </c>
      <c r="K1267" t="s">
        <v>61</v>
      </c>
      <c r="L1267" t="s">
        <v>33</v>
      </c>
      <c r="M1267" t="s">
        <v>33</v>
      </c>
      <c r="N1267" t="s">
        <v>34</v>
      </c>
      <c r="O1267">
        <v>2010</v>
      </c>
      <c r="P1267" t="s">
        <v>3706</v>
      </c>
      <c r="Q1267" t="s">
        <v>35</v>
      </c>
      <c r="R1267" t="s">
        <v>3704</v>
      </c>
      <c r="S1267" t="s">
        <v>274</v>
      </c>
      <c r="X1267">
        <v>5000</v>
      </c>
      <c r="Y1267" t="s">
        <v>3701</v>
      </c>
      <c r="Z1267" t="s">
        <v>276</v>
      </c>
      <c r="AA1267" t="s">
        <v>278</v>
      </c>
    </row>
    <row r="1268" spans="1:28" outlineLevel="2" x14ac:dyDescent="0.3">
      <c r="A1268" s="3" t="s">
        <v>58</v>
      </c>
      <c r="B1268" s="3" t="s">
        <v>51</v>
      </c>
      <c r="C1268" s="5" t="s">
        <v>51</v>
      </c>
      <c r="D1268" s="7" t="s">
        <v>273</v>
      </c>
      <c r="E1268" s="7" t="s">
        <v>64</v>
      </c>
      <c r="F1268" s="7" t="s">
        <v>28</v>
      </c>
      <c r="G1268" s="7" t="s">
        <v>28</v>
      </c>
      <c r="H1268" t="s">
        <v>65</v>
      </c>
      <c r="I1268" s="7" t="s">
        <v>3893</v>
      </c>
      <c r="J1268" s="8" t="s">
        <v>3894</v>
      </c>
      <c r="K1268" t="s">
        <v>61</v>
      </c>
      <c r="L1268" t="s">
        <v>33</v>
      </c>
      <c r="M1268" t="s">
        <v>33</v>
      </c>
      <c r="N1268" t="s">
        <v>34</v>
      </c>
      <c r="O1268">
        <v>2010</v>
      </c>
      <c r="P1268" t="s">
        <v>3706</v>
      </c>
      <c r="Q1268" t="s">
        <v>35</v>
      </c>
      <c r="R1268" t="s">
        <v>3704</v>
      </c>
      <c r="S1268" t="s">
        <v>274</v>
      </c>
      <c r="X1268">
        <v>5000</v>
      </c>
      <c r="Y1268" t="s">
        <v>3701</v>
      </c>
      <c r="Z1268" t="s">
        <v>3895</v>
      </c>
      <c r="AA1268" t="s">
        <v>3896</v>
      </c>
    </row>
    <row r="1269" spans="1:28" outlineLevel="2" x14ac:dyDescent="0.3">
      <c r="A1269" s="3" t="s">
        <v>58</v>
      </c>
      <c r="B1269" s="3" t="s">
        <v>51</v>
      </c>
      <c r="C1269" s="5" t="s">
        <v>51</v>
      </c>
      <c r="D1269" s="7" t="s">
        <v>273</v>
      </c>
      <c r="E1269" s="7" t="s">
        <v>64</v>
      </c>
      <c r="F1269" s="7" t="s">
        <v>58</v>
      </c>
      <c r="G1269" s="7" t="s">
        <v>28</v>
      </c>
      <c r="H1269" t="s">
        <v>65</v>
      </c>
      <c r="I1269" s="7" t="s">
        <v>3897</v>
      </c>
      <c r="J1269" s="8" t="s">
        <v>3898</v>
      </c>
      <c r="K1269" t="s">
        <v>61</v>
      </c>
      <c r="L1269" t="s">
        <v>33</v>
      </c>
      <c r="M1269" t="s">
        <v>33</v>
      </c>
      <c r="N1269" t="s">
        <v>34</v>
      </c>
      <c r="O1269">
        <v>2010</v>
      </c>
      <c r="P1269" t="s">
        <v>3706</v>
      </c>
      <c r="Q1269" t="s">
        <v>35</v>
      </c>
      <c r="R1269" t="s">
        <v>3704</v>
      </c>
      <c r="S1269" t="s">
        <v>274</v>
      </c>
      <c r="X1269">
        <v>5000</v>
      </c>
      <c r="Y1269" t="s">
        <v>3701</v>
      </c>
      <c r="Z1269" t="s">
        <v>3899</v>
      </c>
      <c r="AA1269" t="s">
        <v>3900</v>
      </c>
    </row>
    <row r="1270" spans="1:28" outlineLevel="2" x14ac:dyDescent="0.3">
      <c r="A1270" s="3" t="s">
        <v>58</v>
      </c>
      <c r="B1270" s="3" t="s">
        <v>51</v>
      </c>
      <c r="C1270" s="5" t="s">
        <v>51</v>
      </c>
      <c r="D1270" s="7" t="s">
        <v>273</v>
      </c>
      <c r="E1270" s="7" t="s">
        <v>70</v>
      </c>
      <c r="F1270" s="7" t="s">
        <v>28</v>
      </c>
      <c r="G1270" s="7" t="s">
        <v>28</v>
      </c>
      <c r="H1270" t="s">
        <v>65</v>
      </c>
      <c r="I1270" s="7" t="s">
        <v>3901</v>
      </c>
      <c r="J1270" s="8" t="s">
        <v>3902</v>
      </c>
      <c r="K1270" t="s">
        <v>61</v>
      </c>
      <c r="L1270" t="s">
        <v>33</v>
      </c>
      <c r="M1270" t="s">
        <v>33</v>
      </c>
      <c r="N1270" t="s">
        <v>34</v>
      </c>
      <c r="O1270">
        <v>2010</v>
      </c>
      <c r="P1270" t="s">
        <v>3706</v>
      </c>
      <c r="Q1270" t="s">
        <v>35</v>
      </c>
      <c r="R1270" t="s">
        <v>3704</v>
      </c>
      <c r="S1270" t="s">
        <v>274</v>
      </c>
      <c r="X1270">
        <v>5000</v>
      </c>
      <c r="Y1270" t="s">
        <v>3701</v>
      </c>
      <c r="Z1270" t="s">
        <v>3903</v>
      </c>
      <c r="AA1270" t="s">
        <v>3904</v>
      </c>
    </row>
    <row r="1271" spans="1:28" outlineLevel="2" x14ac:dyDescent="0.3">
      <c r="A1271" s="3" t="s">
        <v>58</v>
      </c>
      <c r="B1271" s="3" t="s">
        <v>51</v>
      </c>
      <c r="C1271" s="5" t="s">
        <v>51</v>
      </c>
      <c r="D1271" s="7" t="s">
        <v>273</v>
      </c>
      <c r="E1271" s="7" t="s">
        <v>75</v>
      </c>
      <c r="F1271" s="7" t="s">
        <v>28</v>
      </c>
      <c r="G1271" s="7" t="s">
        <v>28</v>
      </c>
      <c r="H1271" t="s">
        <v>65</v>
      </c>
      <c r="I1271" s="7" t="s">
        <v>3905</v>
      </c>
      <c r="J1271" s="8" t="s">
        <v>3906</v>
      </c>
      <c r="K1271" t="s">
        <v>61</v>
      </c>
      <c r="L1271" t="s">
        <v>33</v>
      </c>
      <c r="M1271" t="s">
        <v>33</v>
      </c>
      <c r="N1271" t="s">
        <v>34</v>
      </c>
      <c r="O1271">
        <v>2010</v>
      </c>
      <c r="P1271" t="s">
        <v>3706</v>
      </c>
      <c r="Q1271" t="s">
        <v>35</v>
      </c>
      <c r="R1271" t="s">
        <v>3704</v>
      </c>
      <c r="S1271" t="s">
        <v>274</v>
      </c>
      <c r="X1271">
        <v>5000</v>
      </c>
      <c r="Y1271" t="s">
        <v>3701</v>
      </c>
      <c r="Z1271" t="s">
        <v>3907</v>
      </c>
      <c r="AA1271" t="s">
        <v>3908</v>
      </c>
    </row>
    <row r="1272" spans="1:28" outlineLevel="2" x14ac:dyDescent="0.3">
      <c r="A1272" s="3" t="s">
        <v>58</v>
      </c>
      <c r="B1272" s="3" t="s">
        <v>51</v>
      </c>
      <c r="C1272" s="5" t="s">
        <v>51</v>
      </c>
      <c r="D1272" s="7" t="s">
        <v>253</v>
      </c>
      <c r="E1272" s="7" t="s">
        <v>28</v>
      </c>
      <c r="F1272" s="7" t="s">
        <v>28</v>
      </c>
      <c r="G1272" s="7" t="s">
        <v>28</v>
      </c>
      <c r="H1272" t="s">
        <v>65</v>
      </c>
      <c r="I1272" s="7" t="s">
        <v>3909</v>
      </c>
      <c r="J1272" s="8" t="s">
        <v>3910</v>
      </c>
      <c r="K1272" t="s">
        <v>61</v>
      </c>
      <c r="L1272" t="s">
        <v>54</v>
      </c>
      <c r="M1272" t="s">
        <v>33</v>
      </c>
      <c r="N1272" t="s">
        <v>34</v>
      </c>
      <c r="O1272">
        <v>2010</v>
      </c>
      <c r="P1272" t="s">
        <v>3706</v>
      </c>
      <c r="Q1272" t="s">
        <v>35</v>
      </c>
      <c r="R1272" t="s">
        <v>3704</v>
      </c>
      <c r="S1272" t="s">
        <v>3909</v>
      </c>
      <c r="X1272">
        <v>5000</v>
      </c>
      <c r="Y1272" t="s">
        <v>3701</v>
      </c>
      <c r="Z1272" t="s">
        <v>3911</v>
      </c>
      <c r="AA1272" t="s">
        <v>3912</v>
      </c>
      <c r="AB1272" t="s">
        <v>3913</v>
      </c>
    </row>
    <row r="1273" spans="1:28" outlineLevel="2" x14ac:dyDescent="0.3">
      <c r="A1273" s="3" t="s">
        <v>58</v>
      </c>
      <c r="B1273" s="3" t="s">
        <v>51</v>
      </c>
      <c r="C1273" s="5" t="s">
        <v>51</v>
      </c>
      <c r="D1273" s="7" t="s">
        <v>253</v>
      </c>
      <c r="E1273" s="7" t="s">
        <v>64</v>
      </c>
      <c r="F1273" s="7" t="s">
        <v>28</v>
      </c>
      <c r="G1273" s="7" t="s">
        <v>28</v>
      </c>
      <c r="H1273" t="s">
        <v>65</v>
      </c>
      <c r="I1273" s="7" t="s">
        <v>3914</v>
      </c>
      <c r="J1273" s="8" t="s">
        <v>3915</v>
      </c>
      <c r="K1273" t="s">
        <v>61</v>
      </c>
      <c r="L1273" t="s">
        <v>33</v>
      </c>
      <c r="M1273" t="s">
        <v>33</v>
      </c>
      <c r="N1273" t="s">
        <v>34</v>
      </c>
      <c r="O1273">
        <v>2010</v>
      </c>
      <c r="P1273" t="s">
        <v>3706</v>
      </c>
      <c r="Q1273" t="s">
        <v>35</v>
      </c>
      <c r="R1273" t="s">
        <v>3704</v>
      </c>
      <c r="S1273" t="s">
        <v>3909</v>
      </c>
      <c r="X1273">
        <v>5000</v>
      </c>
      <c r="Y1273" t="s">
        <v>3701</v>
      </c>
      <c r="Z1273" t="s">
        <v>3916</v>
      </c>
      <c r="AA1273" t="s">
        <v>3917</v>
      </c>
    </row>
    <row r="1274" spans="1:28" outlineLevel="2" x14ac:dyDescent="0.3">
      <c r="A1274" s="3" t="s">
        <v>58</v>
      </c>
      <c r="B1274" s="3" t="s">
        <v>51</v>
      </c>
      <c r="C1274" s="5" t="s">
        <v>51</v>
      </c>
      <c r="D1274" s="7" t="s">
        <v>253</v>
      </c>
      <c r="E1274" s="7" t="s">
        <v>70</v>
      </c>
      <c r="F1274" s="7" t="s">
        <v>28</v>
      </c>
      <c r="G1274" s="7" t="s">
        <v>28</v>
      </c>
      <c r="H1274" t="s">
        <v>65</v>
      </c>
      <c r="I1274" s="7" t="s">
        <v>3918</v>
      </c>
      <c r="J1274" s="8" t="s">
        <v>3919</v>
      </c>
      <c r="K1274" t="s">
        <v>61</v>
      </c>
      <c r="L1274" t="s">
        <v>33</v>
      </c>
      <c r="M1274" t="s">
        <v>33</v>
      </c>
      <c r="N1274" t="s">
        <v>34</v>
      </c>
      <c r="O1274">
        <v>2010</v>
      </c>
      <c r="P1274" t="s">
        <v>3706</v>
      </c>
      <c r="Q1274" t="s">
        <v>35</v>
      </c>
      <c r="R1274" t="s">
        <v>3704</v>
      </c>
      <c r="S1274" t="s">
        <v>3909</v>
      </c>
      <c r="X1274">
        <v>5000</v>
      </c>
      <c r="Y1274" t="s">
        <v>3701</v>
      </c>
      <c r="Z1274" t="s">
        <v>3920</v>
      </c>
      <c r="AA1274" t="s">
        <v>3921</v>
      </c>
      <c r="AB1274" t="s">
        <v>3922</v>
      </c>
    </row>
    <row r="1275" spans="1:28" outlineLevel="2" x14ac:dyDescent="0.3">
      <c r="A1275" s="3" t="s">
        <v>58</v>
      </c>
      <c r="B1275" s="3" t="s">
        <v>51</v>
      </c>
      <c r="C1275" s="5" t="s">
        <v>51</v>
      </c>
      <c r="D1275" s="7" t="s">
        <v>253</v>
      </c>
      <c r="E1275" s="7" t="s">
        <v>75</v>
      </c>
      <c r="F1275" s="7" t="s">
        <v>28</v>
      </c>
      <c r="G1275" s="7" t="s">
        <v>28</v>
      </c>
      <c r="H1275" t="s">
        <v>65</v>
      </c>
      <c r="I1275" s="7" t="s">
        <v>3923</v>
      </c>
      <c r="J1275" s="8" t="s">
        <v>3924</v>
      </c>
      <c r="K1275" t="s">
        <v>61</v>
      </c>
      <c r="L1275" t="s">
        <v>54</v>
      </c>
      <c r="M1275" t="s">
        <v>33</v>
      </c>
      <c r="N1275" t="s">
        <v>34</v>
      </c>
      <c r="O1275">
        <v>2010</v>
      </c>
      <c r="P1275" t="s">
        <v>3706</v>
      </c>
      <c r="Q1275" t="s">
        <v>35</v>
      </c>
      <c r="R1275" t="s">
        <v>3704</v>
      </c>
      <c r="S1275" t="s">
        <v>3909</v>
      </c>
      <c r="X1275">
        <v>5000</v>
      </c>
      <c r="Y1275" t="s">
        <v>3701</v>
      </c>
      <c r="Z1275" t="s">
        <v>3925</v>
      </c>
      <c r="AA1275" t="s">
        <v>3926</v>
      </c>
    </row>
    <row r="1276" spans="1:28" outlineLevel="2" x14ac:dyDescent="0.3">
      <c r="A1276" s="3" t="s">
        <v>58</v>
      </c>
      <c r="B1276" s="3" t="s">
        <v>51</v>
      </c>
      <c r="C1276" s="5" t="s">
        <v>51</v>
      </c>
      <c r="D1276" s="7" t="s">
        <v>253</v>
      </c>
      <c r="E1276" s="7" t="s">
        <v>81</v>
      </c>
      <c r="F1276" s="7" t="s">
        <v>28</v>
      </c>
      <c r="G1276" s="7" t="s">
        <v>28</v>
      </c>
      <c r="H1276" t="s">
        <v>65</v>
      </c>
      <c r="I1276" s="7" t="s">
        <v>3927</v>
      </c>
      <c r="J1276" s="8" t="s">
        <v>3928</v>
      </c>
      <c r="K1276" t="s">
        <v>61</v>
      </c>
      <c r="L1276" t="s">
        <v>54</v>
      </c>
      <c r="M1276" t="s">
        <v>33</v>
      </c>
      <c r="N1276" t="s">
        <v>34</v>
      </c>
      <c r="O1276">
        <v>2010</v>
      </c>
      <c r="P1276" t="s">
        <v>3706</v>
      </c>
      <c r="Q1276" t="s">
        <v>35</v>
      </c>
      <c r="R1276" t="s">
        <v>3704</v>
      </c>
      <c r="S1276" t="s">
        <v>3909</v>
      </c>
      <c r="X1276">
        <v>5000</v>
      </c>
      <c r="Y1276" t="s">
        <v>3701</v>
      </c>
      <c r="Z1276" t="s">
        <v>3929</v>
      </c>
      <c r="AA1276" t="s">
        <v>3930</v>
      </c>
    </row>
    <row r="1277" spans="1:28" outlineLevel="2" x14ac:dyDescent="0.3">
      <c r="A1277" s="3" t="s">
        <v>58</v>
      </c>
      <c r="B1277" s="3" t="s">
        <v>51</v>
      </c>
      <c r="C1277" s="5" t="s">
        <v>51</v>
      </c>
      <c r="D1277" s="7" t="s">
        <v>253</v>
      </c>
      <c r="E1277" s="7" t="s">
        <v>86</v>
      </c>
      <c r="F1277" s="7" t="s">
        <v>28</v>
      </c>
      <c r="G1277" s="7" t="s">
        <v>28</v>
      </c>
      <c r="H1277" t="s">
        <v>65</v>
      </c>
      <c r="I1277" s="7" t="s">
        <v>3931</v>
      </c>
      <c r="J1277" s="8" t="s">
        <v>3932</v>
      </c>
      <c r="K1277" t="s">
        <v>61</v>
      </c>
      <c r="L1277" t="s">
        <v>33</v>
      </c>
      <c r="M1277" t="s">
        <v>33</v>
      </c>
      <c r="N1277" t="s">
        <v>34</v>
      </c>
      <c r="O1277">
        <v>2010</v>
      </c>
      <c r="P1277" t="s">
        <v>3706</v>
      </c>
      <c r="Q1277" t="s">
        <v>35</v>
      </c>
      <c r="R1277" t="s">
        <v>3704</v>
      </c>
      <c r="S1277" t="s">
        <v>3909</v>
      </c>
      <c r="X1277">
        <v>5000</v>
      </c>
      <c r="Y1277" t="s">
        <v>3701</v>
      </c>
      <c r="Z1277" t="s">
        <v>3933</v>
      </c>
      <c r="AA1277" t="s">
        <v>3934</v>
      </c>
    </row>
    <row r="1278" spans="1:28" outlineLevel="2" x14ac:dyDescent="0.3">
      <c r="A1278" s="3" t="s">
        <v>58</v>
      </c>
      <c r="B1278" s="3" t="s">
        <v>51</v>
      </c>
      <c r="C1278" s="5" t="s">
        <v>51</v>
      </c>
      <c r="D1278" s="7" t="s">
        <v>253</v>
      </c>
      <c r="E1278" s="7" t="s">
        <v>86</v>
      </c>
      <c r="F1278" s="7" t="s">
        <v>58</v>
      </c>
      <c r="G1278" s="7" t="s">
        <v>28</v>
      </c>
      <c r="H1278" t="s">
        <v>65</v>
      </c>
      <c r="I1278" s="7" t="s">
        <v>3935</v>
      </c>
      <c r="J1278" s="8" t="s">
        <v>3936</v>
      </c>
      <c r="K1278" t="s">
        <v>61</v>
      </c>
      <c r="L1278" t="s">
        <v>33</v>
      </c>
      <c r="M1278" t="s">
        <v>33</v>
      </c>
      <c r="N1278" t="s">
        <v>34</v>
      </c>
      <c r="O1278">
        <v>2010</v>
      </c>
      <c r="P1278" t="s">
        <v>3706</v>
      </c>
      <c r="Q1278" t="s">
        <v>35</v>
      </c>
      <c r="R1278" t="s">
        <v>3704</v>
      </c>
      <c r="S1278" t="s">
        <v>3909</v>
      </c>
      <c r="X1278">
        <v>5000</v>
      </c>
      <c r="Y1278" t="s">
        <v>3701</v>
      </c>
      <c r="Z1278" t="s">
        <v>3937</v>
      </c>
      <c r="AA1278" t="s">
        <v>3938</v>
      </c>
    </row>
    <row r="1279" spans="1:28" x14ac:dyDescent="0.3">
      <c r="A1279" s="3" t="s">
        <v>58</v>
      </c>
      <c r="B1279" s="3" t="s">
        <v>51</v>
      </c>
      <c r="C1279" s="3" t="s">
        <v>51</v>
      </c>
      <c r="D1279" s="3" t="s">
        <v>253</v>
      </c>
      <c r="E1279" s="3" t="s">
        <v>86</v>
      </c>
      <c r="F1279" s="3" t="s">
        <v>64</v>
      </c>
      <c r="G1279" s="3" t="s">
        <v>28</v>
      </c>
      <c r="H1279" t="s">
        <v>65</v>
      </c>
      <c r="I1279" s="3" t="s">
        <v>3939</v>
      </c>
      <c r="J1279" s="4" t="s">
        <v>3940</v>
      </c>
      <c r="K1279" t="s">
        <v>61</v>
      </c>
      <c r="L1279" t="s">
        <v>33</v>
      </c>
      <c r="M1279" t="s">
        <v>33</v>
      </c>
      <c r="N1279" t="s">
        <v>34</v>
      </c>
      <c r="O1279">
        <v>2010</v>
      </c>
      <c r="P1279" t="s">
        <v>3706</v>
      </c>
      <c r="Q1279" t="s">
        <v>35</v>
      </c>
      <c r="R1279" t="s">
        <v>3704</v>
      </c>
      <c r="S1279" t="s">
        <v>3909</v>
      </c>
      <c r="X1279">
        <v>5000</v>
      </c>
      <c r="Y1279" t="s">
        <v>3701</v>
      </c>
      <c r="Z1279" t="s">
        <v>3941</v>
      </c>
      <c r="AA1279" t="s">
        <v>3942</v>
      </c>
    </row>
    <row r="1280" spans="1:28" x14ac:dyDescent="0.3">
      <c r="A1280" s="3" t="s">
        <v>58</v>
      </c>
      <c r="B1280" s="3" t="s">
        <v>51</v>
      </c>
      <c r="C1280" s="3" t="s">
        <v>51</v>
      </c>
      <c r="D1280" s="3" t="s">
        <v>253</v>
      </c>
      <c r="E1280" s="3" t="s">
        <v>86</v>
      </c>
      <c r="F1280" s="3" t="s">
        <v>106</v>
      </c>
      <c r="G1280" s="3" t="s">
        <v>28</v>
      </c>
      <c r="H1280" t="s">
        <v>65</v>
      </c>
      <c r="I1280" s="3" t="s">
        <v>3943</v>
      </c>
      <c r="J1280" s="4" t="s">
        <v>3944</v>
      </c>
      <c r="K1280" t="s">
        <v>61</v>
      </c>
      <c r="L1280" t="s">
        <v>33</v>
      </c>
      <c r="M1280" t="s">
        <v>33</v>
      </c>
      <c r="N1280" t="s">
        <v>34</v>
      </c>
      <c r="O1280">
        <v>2010</v>
      </c>
      <c r="P1280" t="s">
        <v>3706</v>
      </c>
      <c r="Q1280" t="s">
        <v>35</v>
      </c>
      <c r="R1280" t="s">
        <v>3704</v>
      </c>
      <c r="S1280" t="s">
        <v>3909</v>
      </c>
      <c r="X1280">
        <v>5000</v>
      </c>
      <c r="Y1280" t="s">
        <v>3701</v>
      </c>
      <c r="Z1280" t="s">
        <v>3945</v>
      </c>
      <c r="AA1280" t="s">
        <v>3946</v>
      </c>
    </row>
    <row r="1281" spans="1:28" outlineLevel="1" x14ac:dyDescent="0.3">
      <c r="A1281" s="3" t="s">
        <v>58</v>
      </c>
      <c r="B1281" s="3" t="s">
        <v>51</v>
      </c>
      <c r="C1281" s="5" t="s">
        <v>51</v>
      </c>
      <c r="D1281" s="5" t="s">
        <v>253</v>
      </c>
      <c r="E1281" s="5" t="s">
        <v>86</v>
      </c>
      <c r="F1281" s="5" t="s">
        <v>70</v>
      </c>
      <c r="G1281" s="5" t="s">
        <v>28</v>
      </c>
      <c r="H1281" t="s">
        <v>65</v>
      </c>
      <c r="I1281" s="5" t="s">
        <v>3947</v>
      </c>
      <c r="J1281" s="6" t="s">
        <v>3948</v>
      </c>
      <c r="K1281" t="s">
        <v>61</v>
      </c>
      <c r="L1281" t="s">
        <v>33</v>
      </c>
      <c r="M1281" t="s">
        <v>33</v>
      </c>
      <c r="N1281" t="s">
        <v>34</v>
      </c>
      <c r="O1281">
        <v>2010</v>
      </c>
      <c r="P1281" t="s">
        <v>3706</v>
      </c>
      <c r="Q1281" t="s">
        <v>35</v>
      </c>
      <c r="R1281" t="s">
        <v>3704</v>
      </c>
      <c r="S1281" t="s">
        <v>3909</v>
      </c>
      <c r="X1281">
        <v>5000</v>
      </c>
      <c r="Y1281" t="s">
        <v>3701</v>
      </c>
      <c r="Z1281" t="s">
        <v>3949</v>
      </c>
      <c r="AA1281" t="s">
        <v>3950</v>
      </c>
    </row>
    <row r="1282" spans="1:28" outlineLevel="1" x14ac:dyDescent="0.3">
      <c r="A1282" s="3" t="s">
        <v>58</v>
      </c>
      <c r="B1282" s="3" t="s">
        <v>51</v>
      </c>
      <c r="C1282" s="5" t="s">
        <v>51</v>
      </c>
      <c r="D1282" s="5" t="s">
        <v>253</v>
      </c>
      <c r="E1282" s="5" t="s">
        <v>86</v>
      </c>
      <c r="F1282" s="5" t="s">
        <v>117</v>
      </c>
      <c r="G1282" s="5" t="s">
        <v>28</v>
      </c>
      <c r="H1282" t="s">
        <v>65</v>
      </c>
      <c r="I1282" s="5" t="s">
        <v>3951</v>
      </c>
      <c r="J1282" s="6" t="s">
        <v>3952</v>
      </c>
      <c r="K1282" t="s">
        <v>61</v>
      </c>
      <c r="L1282" t="s">
        <v>33</v>
      </c>
      <c r="M1282" t="s">
        <v>33</v>
      </c>
      <c r="N1282" t="s">
        <v>34</v>
      </c>
      <c r="O1282">
        <v>2010</v>
      </c>
      <c r="P1282" t="s">
        <v>3706</v>
      </c>
      <c r="Q1282" t="s">
        <v>35</v>
      </c>
      <c r="R1282" t="s">
        <v>3704</v>
      </c>
      <c r="S1282" t="s">
        <v>3909</v>
      </c>
      <c r="X1282">
        <v>5000</v>
      </c>
      <c r="Y1282" t="s">
        <v>3701</v>
      </c>
      <c r="Z1282" t="s">
        <v>3953</v>
      </c>
      <c r="AA1282" t="s">
        <v>3954</v>
      </c>
    </row>
    <row r="1283" spans="1:28" outlineLevel="1" x14ac:dyDescent="0.3">
      <c r="A1283" s="3" t="s">
        <v>58</v>
      </c>
      <c r="B1283" s="3" t="s">
        <v>51</v>
      </c>
      <c r="C1283" s="5" t="s">
        <v>51</v>
      </c>
      <c r="D1283" s="5" t="s">
        <v>253</v>
      </c>
      <c r="E1283" s="5" t="s">
        <v>273</v>
      </c>
      <c r="F1283" s="5" t="s">
        <v>28</v>
      </c>
      <c r="G1283" s="5" t="s">
        <v>28</v>
      </c>
      <c r="H1283" t="s">
        <v>65</v>
      </c>
      <c r="I1283" s="5" t="s">
        <v>3955</v>
      </c>
      <c r="J1283" s="6" t="s">
        <v>3956</v>
      </c>
      <c r="K1283" t="s">
        <v>61</v>
      </c>
      <c r="L1283" t="s">
        <v>33</v>
      </c>
      <c r="M1283" t="s">
        <v>33</v>
      </c>
      <c r="N1283" t="s">
        <v>34</v>
      </c>
      <c r="O1283">
        <v>2010</v>
      </c>
      <c r="P1283" t="s">
        <v>3706</v>
      </c>
      <c r="Q1283" t="s">
        <v>35</v>
      </c>
      <c r="R1283" t="s">
        <v>3704</v>
      </c>
      <c r="S1283" t="s">
        <v>3909</v>
      </c>
      <c r="X1283">
        <v>5000</v>
      </c>
      <c r="Y1283" t="s">
        <v>3701</v>
      </c>
      <c r="Z1283" t="s">
        <v>3957</v>
      </c>
      <c r="AA1283" t="s">
        <v>3958</v>
      </c>
    </row>
    <row r="1284" spans="1:28" outlineLevel="1" x14ac:dyDescent="0.3">
      <c r="A1284" s="3" t="s">
        <v>58</v>
      </c>
      <c r="B1284" s="3" t="s">
        <v>51</v>
      </c>
      <c r="C1284" s="5" t="s">
        <v>51</v>
      </c>
      <c r="D1284" s="5" t="s">
        <v>253</v>
      </c>
      <c r="E1284" s="5" t="s">
        <v>273</v>
      </c>
      <c r="F1284" s="5" t="s">
        <v>58</v>
      </c>
      <c r="G1284" s="5" t="s">
        <v>28</v>
      </c>
      <c r="H1284" t="s">
        <v>65</v>
      </c>
      <c r="I1284" s="5" t="s">
        <v>3959</v>
      </c>
      <c r="J1284" s="6" t="s">
        <v>3960</v>
      </c>
      <c r="K1284" t="s">
        <v>61</v>
      </c>
      <c r="L1284" t="s">
        <v>33</v>
      </c>
      <c r="M1284" t="s">
        <v>33</v>
      </c>
      <c r="N1284" t="s">
        <v>34</v>
      </c>
      <c r="O1284">
        <v>2010</v>
      </c>
      <c r="P1284" t="s">
        <v>3706</v>
      </c>
      <c r="Q1284" t="s">
        <v>35</v>
      </c>
      <c r="R1284" t="s">
        <v>3704</v>
      </c>
      <c r="S1284" t="s">
        <v>3909</v>
      </c>
      <c r="X1284">
        <v>5000</v>
      </c>
      <c r="Y1284" t="s">
        <v>3701</v>
      </c>
      <c r="Z1284" t="s">
        <v>3961</v>
      </c>
      <c r="AA1284" t="s">
        <v>3962</v>
      </c>
    </row>
    <row r="1285" spans="1:28" outlineLevel="1" x14ac:dyDescent="0.3">
      <c r="A1285" s="3" t="s">
        <v>58</v>
      </c>
      <c r="B1285" s="3" t="s">
        <v>465</v>
      </c>
      <c r="C1285" s="5" t="s">
        <v>51</v>
      </c>
      <c r="D1285" s="5" t="s">
        <v>253</v>
      </c>
      <c r="E1285" s="5" t="s">
        <v>273</v>
      </c>
      <c r="F1285" s="5" t="s">
        <v>64</v>
      </c>
      <c r="G1285" s="5" t="s">
        <v>28</v>
      </c>
      <c r="H1285" t="s">
        <v>65</v>
      </c>
      <c r="I1285" s="5" t="s">
        <v>3963</v>
      </c>
      <c r="J1285" s="6" t="s">
        <v>3964</v>
      </c>
      <c r="K1285" t="s">
        <v>61</v>
      </c>
      <c r="L1285" t="s">
        <v>33</v>
      </c>
      <c r="M1285" t="s">
        <v>33</v>
      </c>
      <c r="N1285" t="s">
        <v>34</v>
      </c>
      <c r="O1285">
        <v>2010</v>
      </c>
      <c r="P1285" t="s">
        <v>3706</v>
      </c>
      <c r="Q1285" t="s">
        <v>35</v>
      </c>
      <c r="R1285" t="s">
        <v>3704</v>
      </c>
      <c r="S1285" t="s">
        <v>3909</v>
      </c>
      <c r="X1285">
        <v>5000</v>
      </c>
      <c r="Y1285" t="s">
        <v>3701</v>
      </c>
      <c r="Z1285" t="s">
        <v>3965</v>
      </c>
      <c r="AA1285" t="s">
        <v>3966</v>
      </c>
    </row>
    <row r="1286" spans="1:28" outlineLevel="1" x14ac:dyDescent="0.3">
      <c r="A1286" s="3" t="s">
        <v>58</v>
      </c>
      <c r="B1286" s="3" t="s">
        <v>465</v>
      </c>
      <c r="C1286" s="5" t="s">
        <v>51</v>
      </c>
      <c r="D1286" s="5" t="s">
        <v>253</v>
      </c>
      <c r="E1286" s="5" t="s">
        <v>273</v>
      </c>
      <c r="F1286" s="5" t="s">
        <v>106</v>
      </c>
      <c r="G1286" s="5" t="s">
        <v>28</v>
      </c>
      <c r="H1286" t="s">
        <v>65</v>
      </c>
      <c r="I1286" s="5" t="s">
        <v>3967</v>
      </c>
      <c r="J1286" s="6" t="s">
        <v>3968</v>
      </c>
      <c r="K1286" t="s">
        <v>61</v>
      </c>
      <c r="L1286" t="s">
        <v>33</v>
      </c>
      <c r="M1286" t="s">
        <v>33</v>
      </c>
      <c r="N1286" t="s">
        <v>34</v>
      </c>
      <c r="O1286">
        <v>2010</v>
      </c>
      <c r="P1286" t="s">
        <v>3706</v>
      </c>
      <c r="Q1286" t="s">
        <v>35</v>
      </c>
      <c r="R1286" t="s">
        <v>3704</v>
      </c>
      <c r="S1286" t="s">
        <v>3909</v>
      </c>
      <c r="X1286">
        <v>5000</v>
      </c>
      <c r="Y1286" t="s">
        <v>3701</v>
      </c>
      <c r="Z1286" t="s">
        <v>3969</v>
      </c>
      <c r="AA1286" t="s">
        <v>3970</v>
      </c>
      <c r="AB1286" t="s">
        <v>3971</v>
      </c>
    </row>
    <row r="1287" spans="1:28" outlineLevel="1" x14ac:dyDescent="0.3">
      <c r="A1287" s="3" t="s">
        <v>58</v>
      </c>
      <c r="B1287" s="3" t="s">
        <v>465</v>
      </c>
      <c r="C1287" s="5" t="s">
        <v>51</v>
      </c>
      <c r="D1287" s="5" t="s">
        <v>253</v>
      </c>
      <c r="E1287" s="5" t="s">
        <v>273</v>
      </c>
      <c r="F1287" s="5" t="s">
        <v>70</v>
      </c>
      <c r="G1287" s="5" t="s">
        <v>28</v>
      </c>
      <c r="H1287" t="s">
        <v>65</v>
      </c>
      <c r="I1287" s="5" t="s">
        <v>3972</v>
      </c>
      <c r="J1287" s="6" t="s">
        <v>3973</v>
      </c>
      <c r="K1287" t="s">
        <v>61</v>
      </c>
      <c r="L1287" t="s">
        <v>33</v>
      </c>
      <c r="M1287" t="s">
        <v>33</v>
      </c>
      <c r="N1287" t="s">
        <v>34</v>
      </c>
      <c r="O1287">
        <v>2010</v>
      </c>
      <c r="P1287" t="s">
        <v>3706</v>
      </c>
      <c r="Q1287" t="s">
        <v>35</v>
      </c>
      <c r="R1287" t="s">
        <v>3704</v>
      </c>
      <c r="S1287" t="s">
        <v>3909</v>
      </c>
      <c r="X1287">
        <v>5000</v>
      </c>
      <c r="Y1287" t="s">
        <v>3701</v>
      </c>
      <c r="Z1287" t="s">
        <v>3974</v>
      </c>
      <c r="AA1287" t="s">
        <v>3975</v>
      </c>
      <c r="AB1287" t="s">
        <v>3976</v>
      </c>
    </row>
    <row r="1288" spans="1:28" outlineLevel="1" x14ac:dyDescent="0.3">
      <c r="A1288" s="3" t="s">
        <v>58</v>
      </c>
      <c r="B1288" s="3" t="s">
        <v>465</v>
      </c>
      <c r="C1288" s="5" t="s">
        <v>51</v>
      </c>
      <c r="D1288" s="5" t="s">
        <v>253</v>
      </c>
      <c r="E1288" s="5" t="s">
        <v>253</v>
      </c>
      <c r="F1288" s="5" t="s">
        <v>28</v>
      </c>
      <c r="G1288" s="5" t="s">
        <v>28</v>
      </c>
      <c r="H1288" t="s">
        <v>65</v>
      </c>
      <c r="I1288" s="5" t="s">
        <v>3977</v>
      </c>
      <c r="J1288" s="6" t="s">
        <v>3978</v>
      </c>
      <c r="K1288" t="s">
        <v>61</v>
      </c>
      <c r="L1288" t="s">
        <v>33</v>
      </c>
      <c r="M1288" t="s">
        <v>33</v>
      </c>
      <c r="N1288" t="s">
        <v>34</v>
      </c>
      <c r="O1288">
        <v>2010</v>
      </c>
      <c r="P1288" t="s">
        <v>3706</v>
      </c>
      <c r="Q1288" t="s">
        <v>35</v>
      </c>
      <c r="R1288" t="s">
        <v>3704</v>
      </c>
      <c r="S1288" t="s">
        <v>3909</v>
      </c>
      <c r="X1288">
        <v>5000</v>
      </c>
      <c r="Y1288" t="s">
        <v>3701</v>
      </c>
      <c r="Z1288" t="s">
        <v>3979</v>
      </c>
      <c r="AA1288" t="s">
        <v>3980</v>
      </c>
    </row>
    <row r="1289" spans="1:28" outlineLevel="1" x14ac:dyDescent="0.3">
      <c r="A1289" s="3" t="s">
        <v>58</v>
      </c>
      <c r="B1289" s="3" t="s">
        <v>465</v>
      </c>
      <c r="C1289" s="5" t="s">
        <v>465</v>
      </c>
      <c r="D1289" s="5" t="s">
        <v>28</v>
      </c>
      <c r="E1289" s="5" t="s">
        <v>28</v>
      </c>
      <c r="F1289" s="5" t="s">
        <v>28</v>
      </c>
      <c r="G1289" s="5" t="s">
        <v>28</v>
      </c>
      <c r="H1289" t="s">
        <v>29</v>
      </c>
      <c r="I1289" s="5" t="s">
        <v>3981</v>
      </c>
      <c r="J1289" s="6" t="s">
        <v>3982</v>
      </c>
      <c r="K1289" t="s">
        <v>3615</v>
      </c>
      <c r="L1289" t="s">
        <v>54</v>
      </c>
      <c r="M1289" t="s">
        <v>54</v>
      </c>
      <c r="N1289" t="s">
        <v>34</v>
      </c>
      <c r="O1289">
        <v>2010</v>
      </c>
      <c r="P1289" t="s">
        <v>3983</v>
      </c>
      <c r="Q1289" t="s">
        <v>35</v>
      </c>
      <c r="R1289" t="s">
        <v>3984</v>
      </c>
      <c r="S1289" t="s">
        <v>36</v>
      </c>
      <c r="X1289">
        <v>5000</v>
      </c>
      <c r="Y1289" t="s">
        <v>3701</v>
      </c>
      <c r="Z1289" t="s">
        <v>3985</v>
      </c>
      <c r="AA1289" t="s">
        <v>3986</v>
      </c>
    </row>
    <row r="1290" spans="1:28" x14ac:dyDescent="0.3">
      <c r="A1290" s="3" t="s">
        <v>58</v>
      </c>
      <c r="B1290" s="3" t="s">
        <v>465</v>
      </c>
      <c r="C1290" s="3" t="s">
        <v>465</v>
      </c>
      <c r="D1290" s="3" t="s">
        <v>64</v>
      </c>
      <c r="E1290" s="3" t="s">
        <v>28</v>
      </c>
      <c r="F1290" s="3" t="s">
        <v>28</v>
      </c>
      <c r="G1290" s="3" t="s">
        <v>28</v>
      </c>
      <c r="H1290" t="s">
        <v>29</v>
      </c>
      <c r="I1290" s="3" t="s">
        <v>3987</v>
      </c>
      <c r="J1290" s="4" t="s">
        <v>3988</v>
      </c>
      <c r="K1290" t="s">
        <v>3615</v>
      </c>
      <c r="L1290" t="s">
        <v>54</v>
      </c>
      <c r="M1290" t="s">
        <v>33</v>
      </c>
      <c r="N1290" t="s">
        <v>34</v>
      </c>
      <c r="O1290">
        <v>2010</v>
      </c>
      <c r="P1290" t="s">
        <v>3983</v>
      </c>
      <c r="Q1290" t="s">
        <v>35</v>
      </c>
      <c r="R1290" t="s">
        <v>3984</v>
      </c>
      <c r="S1290" t="s">
        <v>3987</v>
      </c>
      <c r="X1290">
        <v>5000</v>
      </c>
      <c r="Y1290" t="s">
        <v>3701</v>
      </c>
      <c r="Z1290" t="s">
        <v>3989</v>
      </c>
      <c r="AA1290" t="s">
        <v>3990</v>
      </c>
    </row>
    <row r="1291" spans="1:28" outlineLevel="1" x14ac:dyDescent="0.3">
      <c r="A1291" s="3" t="s">
        <v>58</v>
      </c>
      <c r="B1291" s="3" t="s">
        <v>465</v>
      </c>
      <c r="C1291" s="5" t="s">
        <v>465</v>
      </c>
      <c r="D1291" s="5" t="s">
        <v>64</v>
      </c>
      <c r="E1291" s="5" t="s">
        <v>58</v>
      </c>
      <c r="F1291" s="5" t="s">
        <v>28</v>
      </c>
      <c r="G1291" s="5" t="s">
        <v>28</v>
      </c>
      <c r="H1291" t="s">
        <v>76</v>
      </c>
      <c r="I1291" s="5" t="s">
        <v>372</v>
      </c>
      <c r="J1291" s="6" t="s">
        <v>3991</v>
      </c>
      <c r="K1291" t="s">
        <v>3615</v>
      </c>
      <c r="L1291" t="s">
        <v>54</v>
      </c>
      <c r="M1291" t="s">
        <v>33</v>
      </c>
      <c r="N1291" t="s">
        <v>34</v>
      </c>
      <c r="O1291">
        <v>2010</v>
      </c>
      <c r="P1291" t="s">
        <v>3983</v>
      </c>
      <c r="Q1291" t="s">
        <v>35</v>
      </c>
      <c r="R1291" t="s">
        <v>3984</v>
      </c>
      <c r="S1291" t="s">
        <v>3987</v>
      </c>
      <c r="X1291">
        <v>5400</v>
      </c>
      <c r="Y1291" t="s">
        <v>3701</v>
      </c>
      <c r="Z1291" t="s">
        <v>3992</v>
      </c>
      <c r="AA1291" t="s">
        <v>3993</v>
      </c>
    </row>
    <row r="1292" spans="1:28" outlineLevel="2" x14ac:dyDescent="0.3">
      <c r="A1292" s="3" t="s">
        <v>58</v>
      </c>
      <c r="B1292" s="3" t="s">
        <v>465</v>
      </c>
      <c r="C1292" s="5" t="s">
        <v>465</v>
      </c>
      <c r="D1292" s="7" t="s">
        <v>64</v>
      </c>
      <c r="E1292" s="7" t="s">
        <v>58</v>
      </c>
      <c r="F1292" s="7" t="s">
        <v>58</v>
      </c>
      <c r="G1292" s="7" t="s">
        <v>28</v>
      </c>
      <c r="H1292" t="s">
        <v>76</v>
      </c>
      <c r="I1292" s="7" t="s">
        <v>3994</v>
      </c>
      <c r="J1292" s="8" t="s">
        <v>3995</v>
      </c>
      <c r="K1292" t="s">
        <v>3615</v>
      </c>
      <c r="L1292" t="s">
        <v>54</v>
      </c>
      <c r="M1292" t="s">
        <v>33</v>
      </c>
      <c r="N1292" t="s">
        <v>34</v>
      </c>
      <c r="O1292">
        <v>2010</v>
      </c>
      <c r="P1292" t="s">
        <v>3983</v>
      </c>
      <c r="Q1292" t="s">
        <v>35</v>
      </c>
      <c r="R1292" t="s">
        <v>3984</v>
      </c>
      <c r="S1292" t="s">
        <v>3987</v>
      </c>
      <c r="X1292">
        <v>5400</v>
      </c>
      <c r="Y1292" t="s">
        <v>3701</v>
      </c>
      <c r="Z1292" t="s">
        <v>3996</v>
      </c>
      <c r="AA1292" t="s">
        <v>3997</v>
      </c>
    </row>
    <row r="1293" spans="1:28" outlineLevel="2" x14ac:dyDescent="0.3">
      <c r="A1293" s="3" t="s">
        <v>58</v>
      </c>
      <c r="B1293" s="3" t="s">
        <v>465</v>
      </c>
      <c r="C1293" s="5" t="s">
        <v>465</v>
      </c>
      <c r="D1293" s="7" t="s">
        <v>64</v>
      </c>
      <c r="E1293" s="7" t="s">
        <v>58</v>
      </c>
      <c r="F1293" s="7" t="s">
        <v>64</v>
      </c>
      <c r="G1293" s="7" t="s">
        <v>28</v>
      </c>
      <c r="H1293" t="s">
        <v>76</v>
      </c>
      <c r="I1293" s="7" t="s">
        <v>3998</v>
      </c>
      <c r="J1293" s="8" t="s">
        <v>3999</v>
      </c>
      <c r="K1293" t="s">
        <v>3615</v>
      </c>
      <c r="L1293" t="s">
        <v>54</v>
      </c>
      <c r="M1293" t="s">
        <v>33</v>
      </c>
      <c r="N1293" t="s">
        <v>34</v>
      </c>
      <c r="O1293">
        <v>2010</v>
      </c>
      <c r="P1293" t="s">
        <v>3983</v>
      </c>
      <c r="Q1293" t="s">
        <v>35</v>
      </c>
      <c r="R1293" t="s">
        <v>3984</v>
      </c>
      <c r="S1293" t="s">
        <v>3987</v>
      </c>
      <c r="X1293">
        <v>5400</v>
      </c>
      <c r="Y1293" t="s">
        <v>3701</v>
      </c>
      <c r="Z1293" t="s">
        <v>4000</v>
      </c>
      <c r="AA1293" t="s">
        <v>4001</v>
      </c>
    </row>
    <row r="1294" spans="1:28" outlineLevel="1" x14ac:dyDescent="0.3">
      <c r="A1294" s="3" t="s">
        <v>58</v>
      </c>
      <c r="B1294" s="3" t="s">
        <v>465</v>
      </c>
      <c r="C1294" s="5" t="s">
        <v>465</v>
      </c>
      <c r="D1294" s="5" t="s">
        <v>64</v>
      </c>
      <c r="E1294" s="5" t="s">
        <v>58</v>
      </c>
      <c r="F1294" s="5" t="s">
        <v>106</v>
      </c>
      <c r="G1294" s="5" t="s">
        <v>28</v>
      </c>
      <c r="H1294" t="s">
        <v>76</v>
      </c>
      <c r="I1294" s="5" t="s">
        <v>4002</v>
      </c>
      <c r="J1294" s="6" t="s">
        <v>4003</v>
      </c>
      <c r="K1294" t="s">
        <v>3615</v>
      </c>
      <c r="L1294" t="s">
        <v>54</v>
      </c>
      <c r="M1294" t="s">
        <v>33</v>
      </c>
      <c r="N1294" t="s">
        <v>34</v>
      </c>
      <c r="O1294">
        <v>2010</v>
      </c>
      <c r="P1294" t="s">
        <v>3983</v>
      </c>
      <c r="Q1294" t="s">
        <v>35</v>
      </c>
      <c r="R1294" t="s">
        <v>3984</v>
      </c>
      <c r="S1294" t="s">
        <v>3987</v>
      </c>
      <c r="X1294">
        <v>5400</v>
      </c>
      <c r="Y1294" t="s">
        <v>3701</v>
      </c>
      <c r="Z1294" t="s">
        <v>4004</v>
      </c>
      <c r="AA1294" t="s">
        <v>4005</v>
      </c>
    </row>
    <row r="1295" spans="1:28" outlineLevel="2" x14ac:dyDescent="0.3">
      <c r="A1295" s="3" t="s">
        <v>58</v>
      </c>
      <c r="B1295" s="3" t="s">
        <v>465</v>
      </c>
      <c r="C1295" s="5" t="s">
        <v>465</v>
      </c>
      <c r="D1295" s="7" t="s">
        <v>64</v>
      </c>
      <c r="E1295" s="7" t="s">
        <v>58</v>
      </c>
      <c r="F1295" s="7" t="s">
        <v>70</v>
      </c>
      <c r="G1295" s="7" t="s">
        <v>28</v>
      </c>
      <c r="H1295" t="s">
        <v>76</v>
      </c>
      <c r="I1295" s="7" t="s">
        <v>4006</v>
      </c>
      <c r="J1295" s="8" t="s">
        <v>4007</v>
      </c>
      <c r="K1295" t="s">
        <v>3615</v>
      </c>
      <c r="L1295" t="s">
        <v>54</v>
      </c>
      <c r="M1295" t="s">
        <v>33</v>
      </c>
      <c r="N1295" t="s">
        <v>34</v>
      </c>
      <c r="O1295">
        <v>2010</v>
      </c>
      <c r="P1295" t="s">
        <v>3983</v>
      </c>
      <c r="Q1295" t="s">
        <v>35</v>
      </c>
      <c r="R1295" t="s">
        <v>3984</v>
      </c>
      <c r="S1295" t="s">
        <v>3987</v>
      </c>
      <c r="X1295">
        <v>5400</v>
      </c>
      <c r="Y1295" t="s">
        <v>3701</v>
      </c>
      <c r="Z1295" t="s">
        <v>4008</v>
      </c>
      <c r="AA1295" t="s">
        <v>4009</v>
      </c>
      <c r="AB1295" t="s">
        <v>4010</v>
      </c>
    </row>
    <row r="1296" spans="1:28" outlineLevel="1" x14ac:dyDescent="0.3">
      <c r="A1296" s="3" t="s">
        <v>58</v>
      </c>
      <c r="B1296" s="3" t="s">
        <v>465</v>
      </c>
      <c r="C1296" s="5" t="s">
        <v>465</v>
      </c>
      <c r="D1296" s="5" t="s">
        <v>64</v>
      </c>
      <c r="E1296" s="5" t="s">
        <v>64</v>
      </c>
      <c r="F1296" s="5" t="s">
        <v>28</v>
      </c>
      <c r="G1296" s="5" t="s">
        <v>28</v>
      </c>
      <c r="H1296" t="s">
        <v>3694</v>
      </c>
      <c r="I1296" s="5" t="s">
        <v>4011</v>
      </c>
      <c r="J1296" s="6" t="s">
        <v>4012</v>
      </c>
      <c r="K1296" t="s">
        <v>3615</v>
      </c>
      <c r="L1296" t="s">
        <v>54</v>
      </c>
      <c r="M1296" t="s">
        <v>33</v>
      </c>
      <c r="N1296" t="s">
        <v>34</v>
      </c>
      <c r="O1296">
        <v>2010</v>
      </c>
      <c r="P1296" t="s">
        <v>3983</v>
      </c>
      <c r="Q1296" t="s">
        <v>35</v>
      </c>
      <c r="R1296" t="s">
        <v>3984</v>
      </c>
      <c r="S1296" t="s">
        <v>3987</v>
      </c>
      <c r="X1296">
        <v>5100</v>
      </c>
      <c r="Y1296" t="s">
        <v>3701</v>
      </c>
      <c r="Z1296" t="s">
        <v>4013</v>
      </c>
      <c r="AA1296" t="s">
        <v>4014</v>
      </c>
    </row>
    <row r="1297" spans="1:28" outlineLevel="1" x14ac:dyDescent="0.3">
      <c r="A1297" s="3" t="s">
        <v>58</v>
      </c>
      <c r="B1297" s="3" t="s">
        <v>465</v>
      </c>
      <c r="C1297" s="5" t="s">
        <v>465</v>
      </c>
      <c r="D1297" s="5" t="s">
        <v>64</v>
      </c>
      <c r="E1297" s="5" t="s">
        <v>64</v>
      </c>
      <c r="F1297" s="5" t="s">
        <v>64</v>
      </c>
      <c r="G1297" s="5" t="s">
        <v>28</v>
      </c>
      <c r="H1297" t="s">
        <v>3694</v>
      </c>
      <c r="I1297" s="5" t="s">
        <v>4015</v>
      </c>
      <c r="J1297" s="6" t="s">
        <v>4016</v>
      </c>
      <c r="K1297" t="s">
        <v>4017</v>
      </c>
      <c r="L1297" t="s">
        <v>54</v>
      </c>
      <c r="M1297" t="s">
        <v>33</v>
      </c>
      <c r="N1297" t="s">
        <v>34</v>
      </c>
      <c r="O1297">
        <v>2010</v>
      </c>
      <c r="P1297" t="s">
        <v>3983</v>
      </c>
      <c r="Q1297" t="s">
        <v>35</v>
      </c>
      <c r="R1297" t="s">
        <v>3984</v>
      </c>
      <c r="S1297" t="s">
        <v>3987</v>
      </c>
      <c r="X1297">
        <v>5100</v>
      </c>
      <c r="Y1297" t="s">
        <v>3701</v>
      </c>
      <c r="Z1297" t="s">
        <v>4018</v>
      </c>
      <c r="AA1297" t="s">
        <v>4019</v>
      </c>
    </row>
    <row r="1298" spans="1:28" outlineLevel="2" x14ac:dyDescent="0.3">
      <c r="A1298" s="3" t="s">
        <v>58</v>
      </c>
      <c r="B1298" s="3" t="s">
        <v>465</v>
      </c>
      <c r="C1298" s="5" t="s">
        <v>465</v>
      </c>
      <c r="D1298" s="7" t="s">
        <v>64</v>
      </c>
      <c r="E1298" s="7" t="s">
        <v>64</v>
      </c>
      <c r="F1298" s="7" t="s">
        <v>106</v>
      </c>
      <c r="G1298" s="7" t="s">
        <v>28</v>
      </c>
      <c r="H1298" t="s">
        <v>3694</v>
      </c>
      <c r="I1298" s="7" t="s">
        <v>4020</v>
      </c>
      <c r="J1298" s="8" t="s">
        <v>4021</v>
      </c>
      <c r="K1298" t="s">
        <v>4017</v>
      </c>
      <c r="L1298" t="s">
        <v>54</v>
      </c>
      <c r="M1298" t="s">
        <v>33</v>
      </c>
      <c r="N1298" t="s">
        <v>34</v>
      </c>
      <c r="O1298">
        <v>2010</v>
      </c>
      <c r="P1298" t="s">
        <v>3983</v>
      </c>
      <c r="Q1298" t="s">
        <v>35</v>
      </c>
      <c r="R1298" t="s">
        <v>3984</v>
      </c>
      <c r="S1298" t="s">
        <v>3987</v>
      </c>
      <c r="X1298">
        <v>5100</v>
      </c>
      <c r="Y1298" t="s">
        <v>3701</v>
      </c>
      <c r="Z1298" t="s">
        <v>4022</v>
      </c>
      <c r="AA1298" t="s">
        <v>4023</v>
      </c>
      <c r="AB1298" t="s">
        <v>4024</v>
      </c>
    </row>
    <row r="1299" spans="1:28" outlineLevel="2" x14ac:dyDescent="0.3">
      <c r="A1299" s="3" t="s">
        <v>58</v>
      </c>
      <c r="B1299" s="3" t="s">
        <v>465</v>
      </c>
      <c r="C1299" s="5" t="s">
        <v>465</v>
      </c>
      <c r="D1299" s="7" t="s">
        <v>64</v>
      </c>
      <c r="E1299" s="7" t="s">
        <v>64</v>
      </c>
      <c r="F1299" s="7" t="s">
        <v>70</v>
      </c>
      <c r="G1299" s="7" t="s">
        <v>28</v>
      </c>
      <c r="H1299" t="s">
        <v>3694</v>
      </c>
      <c r="I1299" s="7" t="s">
        <v>4025</v>
      </c>
      <c r="J1299" s="8" t="s">
        <v>4026</v>
      </c>
      <c r="K1299" t="s">
        <v>3615</v>
      </c>
      <c r="L1299" t="s">
        <v>54</v>
      </c>
      <c r="M1299" t="s">
        <v>33</v>
      </c>
      <c r="N1299" t="s">
        <v>34</v>
      </c>
      <c r="O1299">
        <v>2010</v>
      </c>
      <c r="P1299" t="s">
        <v>3983</v>
      </c>
      <c r="Q1299" t="s">
        <v>35</v>
      </c>
      <c r="R1299" t="s">
        <v>3984</v>
      </c>
      <c r="S1299" t="s">
        <v>3987</v>
      </c>
      <c r="X1299">
        <v>5100</v>
      </c>
      <c r="Y1299" t="s">
        <v>3701</v>
      </c>
      <c r="Z1299" t="s">
        <v>4027</v>
      </c>
      <c r="AA1299" t="s">
        <v>4028</v>
      </c>
    </row>
    <row r="1300" spans="1:28" outlineLevel="2" x14ac:dyDescent="0.3">
      <c r="A1300" s="3" t="s">
        <v>58</v>
      </c>
      <c r="B1300" s="3" t="s">
        <v>465</v>
      </c>
      <c r="C1300" s="5" t="s">
        <v>465</v>
      </c>
      <c r="D1300" s="7" t="s">
        <v>64</v>
      </c>
      <c r="E1300" s="7" t="s">
        <v>64</v>
      </c>
      <c r="F1300" s="7" t="s">
        <v>117</v>
      </c>
      <c r="G1300" s="7" t="s">
        <v>28</v>
      </c>
      <c r="H1300" t="s">
        <v>3694</v>
      </c>
      <c r="I1300" s="7" t="s">
        <v>4029</v>
      </c>
      <c r="J1300" s="8" t="s">
        <v>4030</v>
      </c>
      <c r="K1300" t="s">
        <v>3615</v>
      </c>
      <c r="L1300" t="s">
        <v>54</v>
      </c>
      <c r="M1300" t="s">
        <v>33</v>
      </c>
      <c r="N1300" t="s">
        <v>34</v>
      </c>
      <c r="O1300">
        <v>2010</v>
      </c>
      <c r="P1300" t="s">
        <v>3983</v>
      </c>
      <c r="Q1300" t="s">
        <v>35</v>
      </c>
      <c r="R1300" t="s">
        <v>3984</v>
      </c>
      <c r="S1300" t="s">
        <v>3987</v>
      </c>
      <c r="X1300">
        <v>5100</v>
      </c>
      <c r="Y1300" t="s">
        <v>3701</v>
      </c>
      <c r="Z1300" t="s">
        <v>4031</v>
      </c>
      <c r="AA1300" t="s">
        <v>4032</v>
      </c>
    </row>
    <row r="1301" spans="1:28" outlineLevel="1" x14ac:dyDescent="0.3">
      <c r="A1301" s="3" t="s">
        <v>58</v>
      </c>
      <c r="B1301" s="3" t="s">
        <v>465</v>
      </c>
      <c r="C1301" s="5" t="s">
        <v>465</v>
      </c>
      <c r="D1301" s="5" t="s">
        <v>64</v>
      </c>
      <c r="E1301" s="5" t="s">
        <v>106</v>
      </c>
      <c r="F1301" s="5" t="s">
        <v>28</v>
      </c>
      <c r="G1301" s="5" t="s">
        <v>28</v>
      </c>
      <c r="H1301" t="s">
        <v>76</v>
      </c>
      <c r="I1301" s="5" t="s">
        <v>245</v>
      </c>
      <c r="J1301" s="6" t="s">
        <v>4033</v>
      </c>
      <c r="K1301" t="s">
        <v>3615</v>
      </c>
      <c r="L1301" t="s">
        <v>54</v>
      </c>
      <c r="M1301" t="s">
        <v>33</v>
      </c>
      <c r="N1301" t="s">
        <v>34</v>
      </c>
      <c r="O1301">
        <v>2010</v>
      </c>
      <c r="P1301" t="s">
        <v>3983</v>
      </c>
      <c r="Q1301" t="s">
        <v>35</v>
      </c>
      <c r="R1301" t="s">
        <v>3984</v>
      </c>
      <c r="S1301" t="s">
        <v>3987</v>
      </c>
      <c r="X1301">
        <v>5400</v>
      </c>
      <c r="Y1301" t="s">
        <v>3701</v>
      </c>
      <c r="Z1301" t="s">
        <v>4034</v>
      </c>
      <c r="AA1301" t="s">
        <v>4035</v>
      </c>
    </row>
    <row r="1302" spans="1:28" outlineLevel="2" x14ac:dyDescent="0.3">
      <c r="A1302" s="3" t="s">
        <v>58</v>
      </c>
      <c r="B1302" s="3" t="s">
        <v>465</v>
      </c>
      <c r="C1302" s="5" t="s">
        <v>465</v>
      </c>
      <c r="D1302" s="7" t="s">
        <v>64</v>
      </c>
      <c r="E1302" s="7" t="s">
        <v>106</v>
      </c>
      <c r="F1302" s="7" t="s">
        <v>58</v>
      </c>
      <c r="G1302" s="7" t="s">
        <v>28</v>
      </c>
      <c r="H1302" t="s">
        <v>76</v>
      </c>
      <c r="I1302" s="7" t="s">
        <v>4036</v>
      </c>
      <c r="J1302" s="8" t="s">
        <v>4037</v>
      </c>
      <c r="K1302" t="s">
        <v>3615</v>
      </c>
      <c r="L1302" t="s">
        <v>54</v>
      </c>
      <c r="M1302" t="s">
        <v>33</v>
      </c>
      <c r="N1302" t="s">
        <v>34</v>
      </c>
      <c r="O1302">
        <v>2010</v>
      </c>
      <c r="P1302" t="s">
        <v>3983</v>
      </c>
      <c r="Q1302" t="s">
        <v>35</v>
      </c>
      <c r="R1302" t="s">
        <v>3984</v>
      </c>
      <c r="S1302" t="s">
        <v>3987</v>
      </c>
      <c r="X1302">
        <v>5400</v>
      </c>
      <c r="Y1302" t="s">
        <v>3701</v>
      </c>
      <c r="Z1302" t="s">
        <v>4038</v>
      </c>
      <c r="AA1302" t="s">
        <v>4039</v>
      </c>
    </row>
    <row r="1303" spans="1:28" outlineLevel="1" x14ac:dyDescent="0.3">
      <c r="A1303" s="3" t="s">
        <v>58</v>
      </c>
      <c r="B1303" s="3" t="s">
        <v>465</v>
      </c>
      <c r="C1303" s="5" t="s">
        <v>465</v>
      </c>
      <c r="D1303" s="5" t="s">
        <v>64</v>
      </c>
      <c r="E1303" s="5" t="s">
        <v>106</v>
      </c>
      <c r="F1303" s="5" t="s">
        <v>64</v>
      </c>
      <c r="G1303" s="5" t="s">
        <v>28</v>
      </c>
      <c r="H1303" t="s">
        <v>76</v>
      </c>
      <c r="I1303" s="5" t="s">
        <v>4040</v>
      </c>
      <c r="J1303" s="6" t="s">
        <v>4041</v>
      </c>
      <c r="K1303" t="s">
        <v>3615</v>
      </c>
      <c r="L1303" t="s">
        <v>54</v>
      </c>
      <c r="M1303" t="s">
        <v>33</v>
      </c>
      <c r="N1303" t="s">
        <v>34</v>
      </c>
      <c r="O1303">
        <v>2010</v>
      </c>
      <c r="P1303" t="s">
        <v>3983</v>
      </c>
      <c r="Q1303" t="s">
        <v>35</v>
      </c>
      <c r="R1303" t="s">
        <v>3984</v>
      </c>
      <c r="S1303" t="s">
        <v>3987</v>
      </c>
      <c r="X1303">
        <v>5400</v>
      </c>
      <c r="Y1303" t="s">
        <v>3701</v>
      </c>
      <c r="Z1303" t="s">
        <v>4042</v>
      </c>
      <c r="AA1303" t="s">
        <v>4043</v>
      </c>
    </row>
    <row r="1304" spans="1:28" outlineLevel="1" x14ac:dyDescent="0.3">
      <c r="A1304" s="3" t="s">
        <v>58</v>
      </c>
      <c r="B1304" s="3" t="s">
        <v>465</v>
      </c>
      <c r="C1304" s="5" t="s">
        <v>465</v>
      </c>
      <c r="D1304" s="5" t="s">
        <v>64</v>
      </c>
      <c r="E1304" s="5" t="s">
        <v>106</v>
      </c>
      <c r="F1304" s="5" t="s">
        <v>106</v>
      </c>
      <c r="G1304" s="5" t="s">
        <v>28</v>
      </c>
      <c r="H1304" t="s">
        <v>76</v>
      </c>
      <c r="I1304" s="5" t="s">
        <v>4044</v>
      </c>
      <c r="J1304" s="6" t="s">
        <v>4045</v>
      </c>
      <c r="K1304" t="s">
        <v>3615</v>
      </c>
      <c r="L1304" t="s">
        <v>54</v>
      </c>
      <c r="M1304" t="s">
        <v>33</v>
      </c>
      <c r="N1304" t="s">
        <v>34</v>
      </c>
      <c r="O1304">
        <v>2010</v>
      </c>
      <c r="P1304" t="s">
        <v>3983</v>
      </c>
      <c r="Q1304" t="s">
        <v>35</v>
      </c>
      <c r="R1304" t="s">
        <v>3984</v>
      </c>
      <c r="S1304" t="s">
        <v>3987</v>
      </c>
      <c r="X1304">
        <v>5400</v>
      </c>
      <c r="Y1304" t="s">
        <v>3701</v>
      </c>
      <c r="Z1304" t="s">
        <v>4046</v>
      </c>
      <c r="AA1304" t="s">
        <v>4047</v>
      </c>
    </row>
    <row r="1305" spans="1:28" outlineLevel="2" x14ac:dyDescent="0.3">
      <c r="A1305" s="3" t="s">
        <v>58</v>
      </c>
      <c r="B1305" s="3" t="s">
        <v>465</v>
      </c>
      <c r="C1305" s="5" t="s">
        <v>465</v>
      </c>
      <c r="D1305" s="7" t="s">
        <v>64</v>
      </c>
      <c r="E1305" s="7" t="s">
        <v>106</v>
      </c>
      <c r="F1305" s="7" t="s">
        <v>70</v>
      </c>
      <c r="G1305" s="7" t="s">
        <v>28</v>
      </c>
      <c r="H1305" t="s">
        <v>76</v>
      </c>
      <c r="I1305" s="7" t="s">
        <v>4048</v>
      </c>
      <c r="J1305" s="8" t="s">
        <v>4049</v>
      </c>
      <c r="K1305" t="s">
        <v>3615</v>
      </c>
      <c r="L1305" t="s">
        <v>54</v>
      </c>
      <c r="M1305" t="s">
        <v>33</v>
      </c>
      <c r="N1305" t="s">
        <v>34</v>
      </c>
      <c r="O1305">
        <v>2010</v>
      </c>
      <c r="P1305" t="s">
        <v>3983</v>
      </c>
      <c r="Q1305" t="s">
        <v>35</v>
      </c>
      <c r="R1305" t="s">
        <v>3984</v>
      </c>
      <c r="S1305" t="s">
        <v>3987</v>
      </c>
      <c r="X1305">
        <v>5400</v>
      </c>
      <c r="Y1305" t="s">
        <v>3701</v>
      </c>
      <c r="Z1305" t="s">
        <v>4050</v>
      </c>
      <c r="AA1305" t="s">
        <v>4051</v>
      </c>
    </row>
    <row r="1306" spans="1:28" outlineLevel="2" x14ac:dyDescent="0.3">
      <c r="A1306" s="3" t="s">
        <v>58</v>
      </c>
      <c r="B1306" s="3" t="s">
        <v>465</v>
      </c>
      <c r="C1306" s="5" t="s">
        <v>465</v>
      </c>
      <c r="D1306" s="7" t="s">
        <v>64</v>
      </c>
      <c r="E1306" s="7" t="s">
        <v>106</v>
      </c>
      <c r="F1306" s="7" t="s">
        <v>117</v>
      </c>
      <c r="G1306" s="7" t="s">
        <v>28</v>
      </c>
      <c r="H1306" t="s">
        <v>76</v>
      </c>
      <c r="I1306" s="7" t="s">
        <v>4052</v>
      </c>
      <c r="J1306" s="8" t="s">
        <v>4053</v>
      </c>
      <c r="K1306" t="s">
        <v>3615</v>
      </c>
      <c r="L1306" t="s">
        <v>54</v>
      </c>
      <c r="M1306" t="s">
        <v>33</v>
      </c>
      <c r="N1306" t="s">
        <v>34</v>
      </c>
      <c r="O1306">
        <v>2010</v>
      </c>
      <c r="P1306" t="s">
        <v>3983</v>
      </c>
      <c r="Q1306" t="s">
        <v>35</v>
      </c>
      <c r="R1306" t="s">
        <v>3984</v>
      </c>
      <c r="S1306" t="s">
        <v>3987</v>
      </c>
      <c r="X1306">
        <v>5400</v>
      </c>
      <c r="Y1306" t="s">
        <v>3701</v>
      </c>
      <c r="Z1306" t="s">
        <v>4054</v>
      </c>
      <c r="AA1306" t="s">
        <v>4055</v>
      </c>
      <c r="AB1306" t="s">
        <v>4056</v>
      </c>
    </row>
    <row r="1307" spans="1:28" outlineLevel="2" x14ac:dyDescent="0.3">
      <c r="A1307" s="3" t="s">
        <v>58</v>
      </c>
      <c r="B1307" s="3" t="s">
        <v>465</v>
      </c>
      <c r="C1307" s="5" t="s">
        <v>465</v>
      </c>
      <c r="D1307" s="7" t="s">
        <v>64</v>
      </c>
      <c r="E1307" s="7" t="s">
        <v>64</v>
      </c>
      <c r="F1307" s="7" t="s">
        <v>28</v>
      </c>
      <c r="G1307" s="7" t="s">
        <v>28</v>
      </c>
      <c r="H1307" t="s">
        <v>3694</v>
      </c>
      <c r="I1307" s="7" t="s">
        <v>4057</v>
      </c>
      <c r="J1307" s="8" t="s">
        <v>4012</v>
      </c>
      <c r="K1307" t="s">
        <v>3615</v>
      </c>
      <c r="L1307" t="s">
        <v>54</v>
      </c>
      <c r="M1307" t="s">
        <v>33</v>
      </c>
      <c r="N1307" t="s">
        <v>34</v>
      </c>
      <c r="O1307">
        <v>2010</v>
      </c>
      <c r="P1307" t="s">
        <v>3983</v>
      </c>
      <c r="Q1307" t="s">
        <v>35</v>
      </c>
      <c r="R1307" t="s">
        <v>3984</v>
      </c>
      <c r="S1307" t="s">
        <v>3987</v>
      </c>
      <c r="X1307">
        <v>5100</v>
      </c>
      <c r="Y1307" t="s">
        <v>3701</v>
      </c>
      <c r="Z1307" t="s">
        <v>4013</v>
      </c>
      <c r="AA1307" t="s">
        <v>4058</v>
      </c>
    </row>
    <row r="1308" spans="1:28" outlineLevel="1" x14ac:dyDescent="0.3">
      <c r="A1308" s="3" t="s">
        <v>58</v>
      </c>
      <c r="B1308" s="3" t="s">
        <v>465</v>
      </c>
      <c r="C1308" s="5" t="s">
        <v>465</v>
      </c>
      <c r="D1308" s="5" t="s">
        <v>64</v>
      </c>
      <c r="E1308" s="5" t="s">
        <v>64</v>
      </c>
      <c r="F1308" s="5" t="s">
        <v>58</v>
      </c>
      <c r="G1308" s="5" t="s">
        <v>28</v>
      </c>
      <c r="H1308" t="s">
        <v>3694</v>
      </c>
      <c r="I1308" s="5" t="s">
        <v>352</v>
      </c>
      <c r="J1308" s="6" t="s">
        <v>4059</v>
      </c>
      <c r="K1308" t="s">
        <v>3615</v>
      </c>
      <c r="L1308" t="s">
        <v>54</v>
      </c>
      <c r="M1308" t="s">
        <v>33</v>
      </c>
      <c r="N1308" t="s">
        <v>34</v>
      </c>
      <c r="O1308">
        <v>2010</v>
      </c>
      <c r="P1308" t="s">
        <v>3983</v>
      </c>
      <c r="Q1308" t="s">
        <v>35</v>
      </c>
      <c r="R1308" t="s">
        <v>3984</v>
      </c>
      <c r="S1308" t="s">
        <v>3987</v>
      </c>
      <c r="X1308">
        <v>5100</v>
      </c>
      <c r="Y1308" t="s">
        <v>3701</v>
      </c>
      <c r="Z1308" t="s">
        <v>4060</v>
      </c>
      <c r="AA1308" t="s">
        <v>356</v>
      </c>
    </row>
    <row r="1309" spans="1:28" outlineLevel="1" x14ac:dyDescent="0.3">
      <c r="A1309" s="3" t="s">
        <v>58</v>
      </c>
      <c r="B1309" s="3" t="s">
        <v>465</v>
      </c>
      <c r="C1309" s="5" t="s">
        <v>465</v>
      </c>
      <c r="D1309" s="5" t="s">
        <v>64</v>
      </c>
      <c r="E1309" s="5" t="s">
        <v>70</v>
      </c>
      <c r="F1309" s="5" t="s">
        <v>28</v>
      </c>
      <c r="G1309" s="5" t="s">
        <v>28</v>
      </c>
      <c r="H1309" t="s">
        <v>76</v>
      </c>
      <c r="I1309" s="5" t="s">
        <v>4061</v>
      </c>
      <c r="J1309" s="6" t="s">
        <v>4062</v>
      </c>
      <c r="K1309" t="s">
        <v>3615</v>
      </c>
      <c r="L1309" t="s">
        <v>54</v>
      </c>
      <c r="M1309" t="s">
        <v>33</v>
      </c>
      <c r="N1309" t="s">
        <v>34</v>
      </c>
      <c r="O1309">
        <v>2010</v>
      </c>
      <c r="P1309" t="s">
        <v>3983</v>
      </c>
      <c r="Q1309" t="s">
        <v>35</v>
      </c>
      <c r="R1309" t="s">
        <v>3984</v>
      </c>
      <c r="S1309" t="s">
        <v>3987</v>
      </c>
      <c r="X1309">
        <v>5400</v>
      </c>
      <c r="Y1309" t="s">
        <v>3701</v>
      </c>
      <c r="Z1309" t="s">
        <v>4063</v>
      </c>
      <c r="AA1309" t="s">
        <v>4064</v>
      </c>
    </row>
    <row r="1310" spans="1:28" outlineLevel="1" x14ac:dyDescent="0.3">
      <c r="A1310" s="3" t="s">
        <v>58</v>
      </c>
      <c r="B1310" s="3" t="s">
        <v>465</v>
      </c>
      <c r="C1310" s="5" t="s">
        <v>465</v>
      </c>
      <c r="D1310" s="5" t="s">
        <v>64</v>
      </c>
      <c r="E1310" s="5" t="s">
        <v>70</v>
      </c>
      <c r="F1310" s="5" t="s">
        <v>58</v>
      </c>
      <c r="G1310" s="5" t="s">
        <v>28</v>
      </c>
      <c r="H1310" t="s">
        <v>76</v>
      </c>
      <c r="I1310" s="5" t="s">
        <v>357</v>
      </c>
      <c r="J1310" s="6" t="s">
        <v>4065</v>
      </c>
      <c r="K1310" t="s">
        <v>3615</v>
      </c>
      <c r="L1310" t="s">
        <v>54</v>
      </c>
      <c r="M1310" t="s">
        <v>33</v>
      </c>
      <c r="N1310" t="s">
        <v>34</v>
      </c>
      <c r="O1310">
        <v>2010</v>
      </c>
      <c r="P1310" t="s">
        <v>3983</v>
      </c>
      <c r="Q1310" t="s">
        <v>35</v>
      </c>
      <c r="R1310" t="s">
        <v>3984</v>
      </c>
      <c r="S1310" t="s">
        <v>3987</v>
      </c>
      <c r="X1310">
        <v>5400</v>
      </c>
      <c r="Y1310" t="s">
        <v>3701</v>
      </c>
      <c r="Z1310" t="s">
        <v>4066</v>
      </c>
      <c r="AA1310" t="s">
        <v>361</v>
      </c>
    </row>
    <row r="1311" spans="1:28" outlineLevel="1" x14ac:dyDescent="0.3">
      <c r="A1311" s="3" t="s">
        <v>58</v>
      </c>
      <c r="B1311" s="3" t="s">
        <v>465</v>
      </c>
      <c r="C1311" s="5" t="s">
        <v>465</v>
      </c>
      <c r="D1311" s="5" t="s">
        <v>64</v>
      </c>
      <c r="E1311" s="5" t="s">
        <v>70</v>
      </c>
      <c r="F1311" s="5" t="s">
        <v>64</v>
      </c>
      <c r="G1311" s="5" t="s">
        <v>28</v>
      </c>
      <c r="H1311" t="s">
        <v>76</v>
      </c>
      <c r="I1311" s="5" t="s">
        <v>4067</v>
      </c>
      <c r="J1311" s="6" t="s">
        <v>4068</v>
      </c>
      <c r="K1311" t="s">
        <v>3615</v>
      </c>
      <c r="L1311" t="s">
        <v>54</v>
      </c>
      <c r="M1311" t="s">
        <v>33</v>
      </c>
      <c r="N1311" t="s">
        <v>34</v>
      </c>
      <c r="O1311">
        <v>2010</v>
      </c>
      <c r="P1311" t="s">
        <v>3983</v>
      </c>
      <c r="Q1311" t="s">
        <v>35</v>
      </c>
      <c r="R1311" t="s">
        <v>3984</v>
      </c>
      <c r="S1311" t="s">
        <v>3987</v>
      </c>
      <c r="X1311">
        <v>5400</v>
      </c>
      <c r="Y1311" t="s">
        <v>3701</v>
      </c>
      <c r="Z1311" t="s">
        <v>4069</v>
      </c>
      <c r="AA1311" t="s">
        <v>4070</v>
      </c>
      <c r="AB1311" t="s">
        <v>4056</v>
      </c>
    </row>
    <row r="1312" spans="1:28" x14ac:dyDescent="0.3">
      <c r="A1312" s="3" t="s">
        <v>58</v>
      </c>
      <c r="B1312" s="3" t="s">
        <v>465</v>
      </c>
      <c r="C1312" s="3" t="s">
        <v>465</v>
      </c>
      <c r="D1312" s="3" t="s">
        <v>64</v>
      </c>
      <c r="E1312" s="3" t="s">
        <v>70</v>
      </c>
      <c r="F1312" s="3" t="s">
        <v>106</v>
      </c>
      <c r="G1312" s="3" t="s">
        <v>28</v>
      </c>
      <c r="H1312" t="s">
        <v>76</v>
      </c>
      <c r="I1312" s="3" t="s">
        <v>4071</v>
      </c>
      <c r="J1312" s="4" t="s">
        <v>4072</v>
      </c>
      <c r="K1312" t="s">
        <v>3615</v>
      </c>
      <c r="L1312" t="s">
        <v>54</v>
      </c>
      <c r="M1312" t="s">
        <v>33</v>
      </c>
      <c r="N1312" t="s">
        <v>34</v>
      </c>
      <c r="O1312">
        <v>2010</v>
      </c>
      <c r="P1312" t="s">
        <v>3983</v>
      </c>
      <c r="Q1312" t="s">
        <v>35</v>
      </c>
      <c r="R1312" t="s">
        <v>3984</v>
      </c>
      <c r="S1312" t="s">
        <v>3987</v>
      </c>
      <c r="X1312">
        <v>5400</v>
      </c>
      <c r="Y1312" t="s">
        <v>3701</v>
      </c>
      <c r="Z1312" t="s">
        <v>4073</v>
      </c>
      <c r="AA1312" t="s">
        <v>4074</v>
      </c>
    </row>
    <row r="1313" spans="1:28" x14ac:dyDescent="0.3">
      <c r="A1313" s="3" t="s">
        <v>58</v>
      </c>
      <c r="B1313" s="3" t="s">
        <v>465</v>
      </c>
      <c r="C1313" s="3" t="s">
        <v>465</v>
      </c>
      <c r="D1313" s="3" t="s">
        <v>64</v>
      </c>
      <c r="E1313" s="3" t="s">
        <v>70</v>
      </c>
      <c r="F1313" s="3" t="s">
        <v>70</v>
      </c>
      <c r="G1313" s="3" t="s">
        <v>28</v>
      </c>
      <c r="H1313" t="s">
        <v>76</v>
      </c>
      <c r="I1313" s="3" t="s">
        <v>4075</v>
      </c>
      <c r="J1313" s="4" t="s">
        <v>4076</v>
      </c>
      <c r="K1313" t="s">
        <v>3615</v>
      </c>
      <c r="L1313" t="s">
        <v>54</v>
      </c>
      <c r="M1313" t="s">
        <v>33</v>
      </c>
      <c r="N1313" t="s">
        <v>34</v>
      </c>
      <c r="O1313">
        <v>2010</v>
      </c>
      <c r="P1313" t="s">
        <v>3983</v>
      </c>
      <c r="Q1313" t="s">
        <v>35</v>
      </c>
      <c r="R1313" t="s">
        <v>3984</v>
      </c>
      <c r="S1313" t="s">
        <v>3987</v>
      </c>
      <c r="X1313">
        <v>5400</v>
      </c>
      <c r="Y1313" t="s">
        <v>3701</v>
      </c>
      <c r="Z1313" t="s">
        <v>4077</v>
      </c>
      <c r="AA1313" t="s">
        <v>4078</v>
      </c>
      <c r="AB1313" t="s">
        <v>4056</v>
      </c>
    </row>
    <row r="1314" spans="1:28" outlineLevel="1" x14ac:dyDescent="0.3">
      <c r="A1314" s="3" t="s">
        <v>58</v>
      </c>
      <c r="B1314" s="3" t="s">
        <v>465</v>
      </c>
      <c r="C1314" s="5" t="s">
        <v>465</v>
      </c>
      <c r="D1314" s="5" t="s">
        <v>70</v>
      </c>
      <c r="E1314" s="5" t="s">
        <v>28</v>
      </c>
      <c r="F1314" s="5" t="s">
        <v>28</v>
      </c>
      <c r="G1314" s="5" t="s">
        <v>28</v>
      </c>
      <c r="H1314" t="s">
        <v>76</v>
      </c>
      <c r="I1314" s="5" t="s">
        <v>4079</v>
      </c>
      <c r="J1314" s="6" t="s">
        <v>4080</v>
      </c>
      <c r="K1314" t="s">
        <v>32</v>
      </c>
      <c r="L1314" t="s">
        <v>54</v>
      </c>
      <c r="M1314" t="s">
        <v>33</v>
      </c>
      <c r="N1314" t="s">
        <v>34</v>
      </c>
      <c r="O1314">
        <v>2010</v>
      </c>
      <c r="P1314" t="s">
        <v>3983</v>
      </c>
      <c r="Q1314" t="s">
        <v>35</v>
      </c>
      <c r="R1314" t="s">
        <v>3984</v>
      </c>
      <c r="S1314" t="s">
        <v>4079</v>
      </c>
      <c r="X1314">
        <v>5400</v>
      </c>
      <c r="Y1314" t="s">
        <v>3701</v>
      </c>
      <c r="Z1314" t="s">
        <v>4081</v>
      </c>
      <c r="AA1314" t="s">
        <v>4082</v>
      </c>
    </row>
    <row r="1315" spans="1:28" outlineLevel="1" x14ac:dyDescent="0.3">
      <c r="A1315" s="3" t="s">
        <v>58</v>
      </c>
      <c r="B1315" s="3" t="s">
        <v>465</v>
      </c>
      <c r="C1315" s="5" t="s">
        <v>465</v>
      </c>
      <c r="D1315" s="5" t="s">
        <v>70</v>
      </c>
      <c r="E1315" s="5" t="s">
        <v>58</v>
      </c>
      <c r="F1315" s="5" t="s">
        <v>28</v>
      </c>
      <c r="G1315" s="5" t="s">
        <v>28</v>
      </c>
      <c r="H1315" t="s">
        <v>76</v>
      </c>
      <c r="I1315" s="5" t="s">
        <v>460</v>
      </c>
      <c r="J1315" s="6" t="s">
        <v>4083</v>
      </c>
      <c r="K1315" t="s">
        <v>32</v>
      </c>
      <c r="L1315" t="s">
        <v>54</v>
      </c>
      <c r="M1315" t="s">
        <v>33</v>
      </c>
      <c r="N1315" t="s">
        <v>34</v>
      </c>
      <c r="O1315">
        <v>2010</v>
      </c>
      <c r="P1315" t="s">
        <v>3983</v>
      </c>
      <c r="Q1315" t="s">
        <v>35</v>
      </c>
      <c r="R1315" t="s">
        <v>3984</v>
      </c>
      <c r="S1315" t="s">
        <v>4079</v>
      </c>
      <c r="X1315">
        <v>5400</v>
      </c>
      <c r="Y1315" t="s">
        <v>3701</v>
      </c>
      <c r="Z1315" t="s">
        <v>4084</v>
      </c>
      <c r="AA1315" t="s">
        <v>464</v>
      </c>
    </row>
    <row r="1316" spans="1:28" outlineLevel="1" x14ac:dyDescent="0.3">
      <c r="A1316" s="3" t="s">
        <v>58</v>
      </c>
      <c r="B1316" s="3" t="s">
        <v>465</v>
      </c>
      <c r="C1316" s="5" t="s">
        <v>465</v>
      </c>
      <c r="D1316" s="5" t="s">
        <v>70</v>
      </c>
      <c r="E1316" s="5" t="s">
        <v>64</v>
      </c>
      <c r="F1316" s="5" t="s">
        <v>28</v>
      </c>
      <c r="G1316" s="5" t="s">
        <v>28</v>
      </c>
      <c r="H1316" t="s">
        <v>76</v>
      </c>
      <c r="I1316" s="5" t="s">
        <v>4085</v>
      </c>
      <c r="J1316" s="6" t="s">
        <v>4086</v>
      </c>
      <c r="K1316" t="s">
        <v>32</v>
      </c>
      <c r="L1316" t="s">
        <v>54</v>
      </c>
      <c r="M1316" t="s">
        <v>33</v>
      </c>
      <c r="N1316" t="s">
        <v>34</v>
      </c>
      <c r="O1316">
        <v>2010</v>
      </c>
      <c r="P1316" t="s">
        <v>3983</v>
      </c>
      <c r="Q1316" t="s">
        <v>35</v>
      </c>
      <c r="R1316" t="s">
        <v>3984</v>
      </c>
      <c r="S1316" t="s">
        <v>4079</v>
      </c>
      <c r="X1316">
        <v>5400</v>
      </c>
      <c r="Y1316" t="s">
        <v>3701</v>
      </c>
      <c r="Z1316" t="s">
        <v>4087</v>
      </c>
      <c r="AA1316" t="s">
        <v>4088</v>
      </c>
    </row>
    <row r="1317" spans="1:28" outlineLevel="1" x14ac:dyDescent="0.3">
      <c r="A1317" s="3" t="s">
        <v>58</v>
      </c>
      <c r="B1317" s="3" t="s">
        <v>465</v>
      </c>
      <c r="C1317" s="5" t="s">
        <v>465</v>
      </c>
      <c r="D1317" s="5" t="s">
        <v>70</v>
      </c>
      <c r="E1317" s="5" t="s">
        <v>106</v>
      </c>
      <c r="F1317" s="5" t="s">
        <v>28</v>
      </c>
      <c r="G1317" s="5" t="s">
        <v>28</v>
      </c>
      <c r="H1317" t="s">
        <v>76</v>
      </c>
      <c r="I1317" s="5" t="s">
        <v>4089</v>
      </c>
      <c r="J1317" s="6" t="s">
        <v>4090</v>
      </c>
      <c r="K1317" t="s">
        <v>32</v>
      </c>
      <c r="L1317" t="s">
        <v>54</v>
      </c>
      <c r="M1317" t="s">
        <v>33</v>
      </c>
      <c r="N1317" t="s">
        <v>34</v>
      </c>
      <c r="O1317">
        <v>2010</v>
      </c>
      <c r="P1317" t="s">
        <v>3983</v>
      </c>
      <c r="Q1317" t="s">
        <v>35</v>
      </c>
      <c r="R1317" t="s">
        <v>3984</v>
      </c>
      <c r="S1317" t="s">
        <v>4079</v>
      </c>
      <c r="X1317">
        <v>5400</v>
      </c>
      <c r="Y1317" t="s">
        <v>3701</v>
      </c>
      <c r="Z1317" t="s">
        <v>4091</v>
      </c>
      <c r="AA1317" t="s">
        <v>4092</v>
      </c>
    </row>
    <row r="1318" spans="1:28" outlineLevel="1" x14ac:dyDescent="0.3">
      <c r="A1318" s="3" t="s">
        <v>58</v>
      </c>
      <c r="B1318" s="3" t="s">
        <v>465</v>
      </c>
      <c r="C1318" s="5" t="s">
        <v>465</v>
      </c>
      <c r="D1318" s="5" t="s">
        <v>70</v>
      </c>
      <c r="E1318" s="5" t="s">
        <v>70</v>
      </c>
      <c r="F1318" s="5" t="s">
        <v>28</v>
      </c>
      <c r="G1318" s="5" t="s">
        <v>28</v>
      </c>
      <c r="H1318" t="s">
        <v>76</v>
      </c>
      <c r="I1318" s="5" t="s">
        <v>1981</v>
      </c>
      <c r="J1318" s="6" t="s">
        <v>4093</v>
      </c>
      <c r="K1318" t="s">
        <v>32</v>
      </c>
      <c r="L1318" t="s">
        <v>54</v>
      </c>
      <c r="M1318" t="s">
        <v>33</v>
      </c>
      <c r="N1318" t="s">
        <v>34</v>
      </c>
      <c r="O1318">
        <v>2010</v>
      </c>
      <c r="P1318" t="s">
        <v>3983</v>
      </c>
      <c r="Q1318" t="s">
        <v>35</v>
      </c>
      <c r="R1318" t="s">
        <v>3984</v>
      </c>
      <c r="S1318" t="s">
        <v>4079</v>
      </c>
      <c r="X1318">
        <v>5400</v>
      </c>
      <c r="Y1318" t="s">
        <v>3701</v>
      </c>
      <c r="Z1318" t="s">
        <v>4094</v>
      </c>
      <c r="AA1318" t="s">
        <v>1984</v>
      </c>
    </row>
    <row r="1319" spans="1:28" outlineLevel="1" x14ac:dyDescent="0.3">
      <c r="A1319" s="3" t="s">
        <v>58</v>
      </c>
      <c r="B1319" s="3" t="s">
        <v>2011</v>
      </c>
      <c r="C1319" s="5" t="s">
        <v>465</v>
      </c>
      <c r="D1319" s="5" t="s">
        <v>70</v>
      </c>
      <c r="E1319" s="5" t="s">
        <v>117</v>
      </c>
      <c r="F1319" s="5" t="s">
        <v>28</v>
      </c>
      <c r="G1319" s="5" t="s">
        <v>28</v>
      </c>
      <c r="H1319" t="s">
        <v>76</v>
      </c>
      <c r="I1319" s="5" t="s">
        <v>4095</v>
      </c>
      <c r="J1319" s="6" t="s">
        <v>4096</v>
      </c>
      <c r="K1319" t="s">
        <v>32</v>
      </c>
      <c r="L1319" t="s">
        <v>54</v>
      </c>
      <c r="M1319" t="s">
        <v>33</v>
      </c>
      <c r="N1319" t="s">
        <v>34</v>
      </c>
      <c r="O1319">
        <v>2010</v>
      </c>
      <c r="P1319" t="s">
        <v>3983</v>
      </c>
      <c r="Q1319" t="s">
        <v>35</v>
      </c>
      <c r="R1319" t="s">
        <v>3984</v>
      </c>
      <c r="S1319" t="s">
        <v>4079</v>
      </c>
      <c r="X1319">
        <v>5400</v>
      </c>
      <c r="Y1319" t="s">
        <v>3701</v>
      </c>
      <c r="Z1319" t="s">
        <v>4097</v>
      </c>
      <c r="AA1319" t="s">
        <v>4098</v>
      </c>
    </row>
    <row r="1320" spans="1:28" outlineLevel="1" x14ac:dyDescent="0.3">
      <c r="A1320" s="3" t="s">
        <v>58</v>
      </c>
      <c r="B1320" s="3" t="s">
        <v>2011</v>
      </c>
      <c r="C1320" s="5" t="s">
        <v>465</v>
      </c>
      <c r="D1320" s="5" t="s">
        <v>70</v>
      </c>
      <c r="E1320" s="5" t="s">
        <v>86</v>
      </c>
      <c r="F1320" s="5" t="s">
        <v>28</v>
      </c>
      <c r="G1320" s="5" t="s">
        <v>28</v>
      </c>
      <c r="H1320" t="s">
        <v>76</v>
      </c>
      <c r="I1320" s="5" t="s">
        <v>384</v>
      </c>
      <c r="J1320" s="6" t="s">
        <v>4099</v>
      </c>
      <c r="K1320" t="s">
        <v>32</v>
      </c>
      <c r="L1320" t="s">
        <v>54</v>
      </c>
      <c r="M1320" t="s">
        <v>33</v>
      </c>
      <c r="N1320" t="s">
        <v>34</v>
      </c>
      <c r="O1320">
        <v>2010</v>
      </c>
      <c r="P1320" t="s">
        <v>3983</v>
      </c>
      <c r="Q1320" t="s">
        <v>35</v>
      </c>
      <c r="R1320" t="s">
        <v>3984</v>
      </c>
      <c r="S1320" t="s">
        <v>4079</v>
      </c>
      <c r="X1320">
        <v>5400</v>
      </c>
      <c r="Y1320" t="s">
        <v>3701</v>
      </c>
      <c r="Z1320" t="s">
        <v>4100</v>
      </c>
      <c r="AA1320" t="s">
        <v>388</v>
      </c>
    </row>
    <row r="1321" spans="1:28" outlineLevel="1" x14ac:dyDescent="0.3">
      <c r="A1321" s="3" t="s">
        <v>58</v>
      </c>
      <c r="B1321" s="3" t="s">
        <v>2011</v>
      </c>
      <c r="C1321" s="5" t="s">
        <v>465</v>
      </c>
      <c r="D1321" s="5" t="s">
        <v>70</v>
      </c>
      <c r="E1321" s="5" t="s">
        <v>86</v>
      </c>
      <c r="F1321" s="5" t="s">
        <v>106</v>
      </c>
      <c r="G1321" s="5" t="s">
        <v>28</v>
      </c>
      <c r="H1321" t="s">
        <v>76</v>
      </c>
      <c r="I1321" s="5" t="s">
        <v>389</v>
      </c>
      <c r="J1321" s="6" t="s">
        <v>4101</v>
      </c>
      <c r="K1321" t="s">
        <v>32</v>
      </c>
      <c r="L1321" t="s">
        <v>54</v>
      </c>
      <c r="M1321" t="s">
        <v>33</v>
      </c>
      <c r="N1321" t="s">
        <v>34</v>
      </c>
      <c r="O1321">
        <v>2010</v>
      </c>
      <c r="P1321" t="s">
        <v>3983</v>
      </c>
      <c r="Q1321" t="s">
        <v>35</v>
      </c>
      <c r="R1321" t="s">
        <v>3984</v>
      </c>
      <c r="S1321" t="s">
        <v>4079</v>
      </c>
      <c r="X1321">
        <v>5400</v>
      </c>
      <c r="Y1321" t="s">
        <v>3701</v>
      </c>
      <c r="Z1321" t="s">
        <v>4102</v>
      </c>
      <c r="AA1321" t="s">
        <v>393</v>
      </c>
    </row>
    <row r="1322" spans="1:28" outlineLevel="1" x14ac:dyDescent="0.3">
      <c r="A1322" s="3" t="s">
        <v>58</v>
      </c>
      <c r="B1322" s="3" t="s">
        <v>2011</v>
      </c>
      <c r="C1322" s="5" t="s">
        <v>465</v>
      </c>
      <c r="D1322" s="5" t="s">
        <v>70</v>
      </c>
      <c r="E1322" s="5" t="s">
        <v>86</v>
      </c>
      <c r="F1322" s="5" t="s">
        <v>70</v>
      </c>
      <c r="G1322" s="5" t="s">
        <v>28</v>
      </c>
      <c r="H1322" t="s">
        <v>76</v>
      </c>
      <c r="I1322" s="5" t="s">
        <v>394</v>
      </c>
      <c r="J1322" s="6" t="s">
        <v>4103</v>
      </c>
      <c r="K1322" t="s">
        <v>32</v>
      </c>
      <c r="L1322" t="s">
        <v>54</v>
      </c>
      <c r="M1322" t="s">
        <v>33</v>
      </c>
      <c r="N1322" t="s">
        <v>34</v>
      </c>
      <c r="O1322">
        <v>2010</v>
      </c>
      <c r="P1322" t="s">
        <v>3983</v>
      </c>
      <c r="Q1322" t="s">
        <v>35</v>
      </c>
      <c r="R1322" t="s">
        <v>3984</v>
      </c>
      <c r="S1322" t="s">
        <v>4079</v>
      </c>
      <c r="X1322">
        <v>5400</v>
      </c>
      <c r="Y1322" t="s">
        <v>3701</v>
      </c>
      <c r="Z1322" t="s">
        <v>4104</v>
      </c>
      <c r="AA1322" t="s">
        <v>398</v>
      </c>
    </row>
    <row r="1323" spans="1:28" outlineLevel="1" x14ac:dyDescent="0.3">
      <c r="A1323" s="3" t="s">
        <v>58</v>
      </c>
      <c r="B1323" s="3" t="s">
        <v>2011</v>
      </c>
      <c r="C1323" s="5" t="s">
        <v>465</v>
      </c>
      <c r="D1323" s="5" t="s">
        <v>70</v>
      </c>
      <c r="E1323" s="5" t="s">
        <v>86</v>
      </c>
      <c r="F1323" s="5" t="s">
        <v>117</v>
      </c>
      <c r="G1323" s="5" t="s">
        <v>28</v>
      </c>
      <c r="H1323" t="s">
        <v>76</v>
      </c>
      <c r="I1323" s="5" t="s">
        <v>399</v>
      </c>
      <c r="J1323" s="6" t="s">
        <v>4105</v>
      </c>
      <c r="K1323" t="s">
        <v>32</v>
      </c>
      <c r="L1323" t="s">
        <v>54</v>
      </c>
      <c r="M1323" t="s">
        <v>33</v>
      </c>
      <c r="N1323" t="s">
        <v>34</v>
      </c>
      <c r="O1323">
        <v>2010</v>
      </c>
      <c r="P1323" t="s">
        <v>3983</v>
      </c>
      <c r="Q1323" t="s">
        <v>35</v>
      </c>
      <c r="R1323" t="s">
        <v>3984</v>
      </c>
      <c r="S1323" t="s">
        <v>4079</v>
      </c>
      <c r="X1323">
        <v>5400</v>
      </c>
      <c r="Y1323" t="s">
        <v>3701</v>
      </c>
      <c r="Z1323" t="s">
        <v>4106</v>
      </c>
      <c r="AA1323" t="s">
        <v>403</v>
      </c>
    </row>
    <row r="1324" spans="1:28" x14ac:dyDescent="0.3">
      <c r="A1324" s="3" t="s">
        <v>58</v>
      </c>
      <c r="B1324" s="3" t="s">
        <v>2011</v>
      </c>
      <c r="C1324" s="3" t="s">
        <v>2011</v>
      </c>
      <c r="D1324" s="3" t="s">
        <v>28</v>
      </c>
      <c r="E1324" s="3" t="s">
        <v>28</v>
      </c>
      <c r="F1324" s="3" t="s">
        <v>28</v>
      </c>
      <c r="G1324" s="3" t="s">
        <v>28</v>
      </c>
      <c r="H1324" t="s">
        <v>29</v>
      </c>
      <c r="I1324" s="3" t="s">
        <v>4107</v>
      </c>
      <c r="J1324" s="4" t="s">
        <v>4108</v>
      </c>
      <c r="K1324" t="s">
        <v>32</v>
      </c>
      <c r="L1324" t="s">
        <v>54</v>
      </c>
      <c r="M1324" t="s">
        <v>54</v>
      </c>
      <c r="N1324" t="s">
        <v>34</v>
      </c>
      <c r="O1324">
        <v>2010</v>
      </c>
      <c r="P1324" t="s">
        <v>4109</v>
      </c>
      <c r="Q1324" t="s">
        <v>35</v>
      </c>
      <c r="R1324" t="s">
        <v>4107</v>
      </c>
      <c r="S1324" t="s">
        <v>36</v>
      </c>
      <c r="X1324">
        <v>5300</v>
      </c>
      <c r="Y1324" t="s">
        <v>3701</v>
      </c>
      <c r="Z1324" t="s">
        <v>4110</v>
      </c>
      <c r="AA1324" t="s">
        <v>4111</v>
      </c>
    </row>
    <row r="1325" spans="1:28" x14ac:dyDescent="0.3">
      <c r="A1325" s="3" t="s">
        <v>58</v>
      </c>
      <c r="B1325" s="3" t="s">
        <v>2011</v>
      </c>
      <c r="C1325" s="3" t="s">
        <v>2011</v>
      </c>
      <c r="D1325" s="3" t="s">
        <v>64</v>
      </c>
      <c r="E1325" s="3" t="s">
        <v>28</v>
      </c>
      <c r="F1325" s="3" t="s">
        <v>28</v>
      </c>
      <c r="G1325" s="3" t="s">
        <v>28</v>
      </c>
      <c r="H1325" t="s">
        <v>4112</v>
      </c>
      <c r="I1325" s="3" t="s">
        <v>4113</v>
      </c>
      <c r="J1325" s="4" t="s">
        <v>4114</v>
      </c>
      <c r="K1325" t="s">
        <v>32</v>
      </c>
      <c r="L1325" t="s">
        <v>33</v>
      </c>
      <c r="M1325" t="s">
        <v>33</v>
      </c>
      <c r="N1325" t="s">
        <v>34</v>
      </c>
      <c r="O1325">
        <v>2010</v>
      </c>
      <c r="P1325" t="s">
        <v>4109</v>
      </c>
      <c r="Q1325" t="s">
        <v>35</v>
      </c>
      <c r="R1325" t="s">
        <v>4107</v>
      </c>
      <c r="S1325" t="s">
        <v>4113</v>
      </c>
      <c r="X1325">
        <v>5300</v>
      </c>
      <c r="Y1325" t="s">
        <v>3701</v>
      </c>
      <c r="Z1325" t="s">
        <v>4115</v>
      </c>
      <c r="AA1325" t="s">
        <v>4116</v>
      </c>
    </row>
    <row r="1326" spans="1:28" outlineLevel="1" x14ac:dyDescent="0.3">
      <c r="A1326" s="3" t="s">
        <v>58</v>
      </c>
      <c r="B1326" s="3" t="s">
        <v>2011</v>
      </c>
      <c r="C1326" s="5" t="s">
        <v>2011</v>
      </c>
      <c r="D1326" s="5" t="s">
        <v>64</v>
      </c>
      <c r="E1326" s="5" t="s">
        <v>64</v>
      </c>
      <c r="F1326" s="5" t="s">
        <v>28</v>
      </c>
      <c r="G1326" s="5" t="s">
        <v>28</v>
      </c>
      <c r="H1326" t="s">
        <v>4112</v>
      </c>
      <c r="I1326" s="5" t="s">
        <v>4117</v>
      </c>
      <c r="J1326" s="6" t="s">
        <v>4118</v>
      </c>
      <c r="K1326" t="s">
        <v>32</v>
      </c>
      <c r="L1326" t="s">
        <v>33</v>
      </c>
      <c r="M1326" t="s">
        <v>33</v>
      </c>
      <c r="N1326" t="s">
        <v>34</v>
      </c>
      <c r="O1326">
        <v>2010</v>
      </c>
      <c r="P1326" t="s">
        <v>4109</v>
      </c>
      <c r="Q1326" t="s">
        <v>35</v>
      </c>
      <c r="R1326" t="s">
        <v>4107</v>
      </c>
      <c r="S1326" t="s">
        <v>4113</v>
      </c>
      <c r="X1326">
        <v>5300</v>
      </c>
      <c r="Y1326" t="s">
        <v>3701</v>
      </c>
      <c r="Z1326" t="s">
        <v>4119</v>
      </c>
      <c r="AA1326" t="s">
        <v>4120</v>
      </c>
    </row>
    <row r="1327" spans="1:28" outlineLevel="2" x14ac:dyDescent="0.3">
      <c r="A1327" s="3" t="s">
        <v>58</v>
      </c>
      <c r="B1327" s="3" t="s">
        <v>2011</v>
      </c>
      <c r="C1327" s="5" t="s">
        <v>2011</v>
      </c>
      <c r="D1327" s="7" t="s">
        <v>64</v>
      </c>
      <c r="E1327" s="7" t="s">
        <v>70</v>
      </c>
      <c r="F1327" s="7" t="s">
        <v>28</v>
      </c>
      <c r="G1327" s="7" t="s">
        <v>28</v>
      </c>
      <c r="H1327" t="s">
        <v>4112</v>
      </c>
      <c r="I1327" s="7" t="s">
        <v>4121</v>
      </c>
      <c r="J1327" s="8" t="s">
        <v>4122</v>
      </c>
      <c r="K1327" t="s">
        <v>32</v>
      </c>
      <c r="L1327" t="s">
        <v>33</v>
      </c>
      <c r="M1327" t="s">
        <v>33</v>
      </c>
      <c r="N1327" t="s">
        <v>34</v>
      </c>
      <c r="O1327">
        <v>2010</v>
      </c>
      <c r="P1327" t="s">
        <v>4109</v>
      </c>
      <c r="Q1327" t="s">
        <v>35</v>
      </c>
      <c r="R1327" t="s">
        <v>4107</v>
      </c>
      <c r="S1327" t="s">
        <v>4113</v>
      </c>
      <c r="X1327">
        <v>5300</v>
      </c>
      <c r="Y1327" t="s">
        <v>3701</v>
      </c>
      <c r="Z1327" t="s">
        <v>4123</v>
      </c>
      <c r="AA1327" t="s">
        <v>4124</v>
      </c>
    </row>
    <row r="1328" spans="1:28" outlineLevel="2" x14ac:dyDescent="0.3">
      <c r="A1328" s="3" t="s">
        <v>58</v>
      </c>
      <c r="B1328" s="3" t="s">
        <v>2011</v>
      </c>
      <c r="C1328" s="5" t="s">
        <v>2011</v>
      </c>
      <c r="D1328" s="7" t="s">
        <v>64</v>
      </c>
      <c r="E1328" s="7" t="s">
        <v>75</v>
      </c>
      <c r="F1328" s="7" t="s">
        <v>28</v>
      </c>
      <c r="G1328" s="7" t="s">
        <v>28</v>
      </c>
      <c r="H1328" t="s">
        <v>4112</v>
      </c>
      <c r="I1328" s="7" t="s">
        <v>4125</v>
      </c>
      <c r="J1328" s="8" t="s">
        <v>4126</v>
      </c>
      <c r="K1328" t="s">
        <v>32</v>
      </c>
      <c r="L1328" t="s">
        <v>33</v>
      </c>
      <c r="M1328" t="s">
        <v>33</v>
      </c>
      <c r="N1328" t="s">
        <v>34</v>
      </c>
      <c r="O1328">
        <v>2010</v>
      </c>
      <c r="P1328" t="s">
        <v>4109</v>
      </c>
      <c r="Q1328" t="s">
        <v>35</v>
      </c>
      <c r="R1328" t="s">
        <v>4107</v>
      </c>
      <c r="S1328" t="s">
        <v>4113</v>
      </c>
      <c r="X1328">
        <v>5300</v>
      </c>
      <c r="Y1328" t="s">
        <v>3701</v>
      </c>
      <c r="Z1328" t="s">
        <v>4127</v>
      </c>
      <c r="AA1328" t="s">
        <v>4128</v>
      </c>
    </row>
    <row r="1329" spans="1:28" outlineLevel="2" x14ac:dyDescent="0.3">
      <c r="A1329" s="3" t="s">
        <v>58</v>
      </c>
      <c r="B1329" s="3" t="s">
        <v>2011</v>
      </c>
      <c r="C1329" s="5" t="s">
        <v>2011</v>
      </c>
      <c r="D1329" s="7" t="s">
        <v>64</v>
      </c>
      <c r="E1329" s="7" t="s">
        <v>81</v>
      </c>
      <c r="F1329" s="7" t="s">
        <v>28</v>
      </c>
      <c r="G1329" s="7" t="s">
        <v>28</v>
      </c>
      <c r="H1329" t="s">
        <v>4112</v>
      </c>
      <c r="I1329" s="7" t="s">
        <v>4129</v>
      </c>
      <c r="J1329" s="8" t="s">
        <v>4130</v>
      </c>
      <c r="K1329" t="s">
        <v>32</v>
      </c>
      <c r="L1329" t="s">
        <v>33</v>
      </c>
      <c r="M1329" t="s">
        <v>33</v>
      </c>
      <c r="N1329" t="s">
        <v>34</v>
      </c>
      <c r="O1329">
        <v>2010</v>
      </c>
      <c r="P1329" t="s">
        <v>4109</v>
      </c>
      <c r="Q1329" t="s">
        <v>35</v>
      </c>
      <c r="R1329" t="s">
        <v>4107</v>
      </c>
      <c r="S1329" t="s">
        <v>4113</v>
      </c>
      <c r="X1329">
        <v>5300</v>
      </c>
      <c r="Y1329" t="s">
        <v>3701</v>
      </c>
      <c r="Z1329" t="s">
        <v>4131</v>
      </c>
      <c r="AA1329" t="s">
        <v>4132</v>
      </c>
    </row>
    <row r="1330" spans="1:28" outlineLevel="2" x14ac:dyDescent="0.3">
      <c r="A1330" s="3" t="s">
        <v>58</v>
      </c>
      <c r="B1330" s="3" t="s">
        <v>2011</v>
      </c>
      <c r="C1330" s="5" t="s">
        <v>2011</v>
      </c>
      <c r="D1330" s="7" t="s">
        <v>70</v>
      </c>
      <c r="E1330" s="7" t="s">
        <v>28</v>
      </c>
      <c r="F1330" s="7" t="s">
        <v>28</v>
      </c>
      <c r="G1330" s="7" t="s">
        <v>28</v>
      </c>
      <c r="H1330" t="s">
        <v>4133</v>
      </c>
      <c r="I1330" s="7" t="s">
        <v>4134</v>
      </c>
      <c r="J1330" s="8" t="s">
        <v>4135</v>
      </c>
      <c r="K1330" t="s">
        <v>320</v>
      </c>
      <c r="L1330" t="s">
        <v>54</v>
      </c>
      <c r="M1330" t="s">
        <v>33</v>
      </c>
      <c r="N1330" t="s">
        <v>34</v>
      </c>
      <c r="O1330">
        <v>2010</v>
      </c>
      <c r="P1330" t="s">
        <v>4109</v>
      </c>
      <c r="Q1330" t="s">
        <v>35</v>
      </c>
      <c r="R1330" t="s">
        <v>4107</v>
      </c>
      <c r="S1330" t="s">
        <v>4134</v>
      </c>
      <c r="X1330">
        <v>5500</v>
      </c>
      <c r="Y1330" t="s">
        <v>3701</v>
      </c>
      <c r="Z1330" t="s">
        <v>4136</v>
      </c>
      <c r="AA1330" t="s">
        <v>4137</v>
      </c>
    </row>
    <row r="1331" spans="1:28" outlineLevel="2" x14ac:dyDescent="0.3">
      <c r="A1331" s="3" t="s">
        <v>58</v>
      </c>
      <c r="B1331" s="3" t="s">
        <v>2011</v>
      </c>
      <c r="C1331" s="5" t="s">
        <v>2011</v>
      </c>
      <c r="D1331" s="7" t="s">
        <v>70</v>
      </c>
      <c r="E1331" s="7" t="s">
        <v>64</v>
      </c>
      <c r="F1331" s="7" t="s">
        <v>28</v>
      </c>
      <c r="G1331" s="7" t="s">
        <v>28</v>
      </c>
      <c r="H1331" t="s">
        <v>4133</v>
      </c>
      <c r="I1331" s="7" t="s">
        <v>4138</v>
      </c>
      <c r="J1331" s="8" t="s">
        <v>4139</v>
      </c>
      <c r="K1331" t="s">
        <v>61</v>
      </c>
      <c r="L1331" t="s">
        <v>54</v>
      </c>
      <c r="M1331" t="s">
        <v>33</v>
      </c>
      <c r="N1331" t="s">
        <v>34</v>
      </c>
      <c r="O1331">
        <v>2010</v>
      </c>
      <c r="P1331" t="s">
        <v>4109</v>
      </c>
      <c r="Q1331" t="s">
        <v>35</v>
      </c>
      <c r="R1331" t="s">
        <v>4107</v>
      </c>
      <c r="S1331" t="s">
        <v>4134</v>
      </c>
      <c r="X1331">
        <v>5500</v>
      </c>
      <c r="Y1331" t="s">
        <v>3701</v>
      </c>
      <c r="Z1331" t="s">
        <v>4140</v>
      </c>
      <c r="AA1331" t="s">
        <v>4141</v>
      </c>
    </row>
    <row r="1332" spans="1:28" outlineLevel="2" x14ac:dyDescent="0.3">
      <c r="A1332" s="3" t="s">
        <v>58</v>
      </c>
      <c r="B1332" s="3" t="s">
        <v>2312</v>
      </c>
      <c r="C1332" s="5" t="s">
        <v>2011</v>
      </c>
      <c r="D1332" s="7" t="s">
        <v>70</v>
      </c>
      <c r="E1332" s="7" t="s">
        <v>75</v>
      </c>
      <c r="F1332" s="7" t="s">
        <v>28</v>
      </c>
      <c r="G1332" s="7" t="s">
        <v>28</v>
      </c>
      <c r="H1332" t="s">
        <v>4133</v>
      </c>
      <c r="I1332" s="7" t="s">
        <v>4142</v>
      </c>
      <c r="J1332" s="8" t="s">
        <v>4143</v>
      </c>
      <c r="K1332" t="s">
        <v>61</v>
      </c>
      <c r="L1332" t="s">
        <v>54</v>
      </c>
      <c r="M1332" t="s">
        <v>33</v>
      </c>
      <c r="N1332" t="s">
        <v>34</v>
      </c>
      <c r="O1332">
        <v>2010</v>
      </c>
      <c r="P1332" t="s">
        <v>4109</v>
      </c>
      <c r="Q1332" t="s">
        <v>35</v>
      </c>
      <c r="R1332" t="s">
        <v>4107</v>
      </c>
      <c r="S1332" t="s">
        <v>4134</v>
      </c>
      <c r="X1332">
        <v>5500</v>
      </c>
      <c r="Y1332" t="s">
        <v>3701</v>
      </c>
      <c r="Z1332" t="s">
        <v>4144</v>
      </c>
      <c r="AA1332" t="s">
        <v>4145</v>
      </c>
    </row>
    <row r="1333" spans="1:28" outlineLevel="2" x14ac:dyDescent="0.3">
      <c r="A1333" s="3" t="s">
        <v>58</v>
      </c>
      <c r="B1333" s="3" t="s">
        <v>2312</v>
      </c>
      <c r="C1333" s="5" t="s">
        <v>2011</v>
      </c>
      <c r="D1333" s="7" t="s">
        <v>70</v>
      </c>
      <c r="E1333" s="7" t="s">
        <v>81</v>
      </c>
      <c r="F1333" s="7" t="s">
        <v>28</v>
      </c>
      <c r="G1333" s="7" t="s">
        <v>28</v>
      </c>
      <c r="H1333" t="s">
        <v>4133</v>
      </c>
      <c r="I1333" s="7" t="s">
        <v>4146</v>
      </c>
      <c r="J1333" s="8" t="s">
        <v>4147</v>
      </c>
      <c r="K1333" t="s">
        <v>61</v>
      </c>
      <c r="L1333" t="s">
        <v>54</v>
      </c>
      <c r="M1333" t="s">
        <v>33</v>
      </c>
      <c r="N1333" t="s">
        <v>34</v>
      </c>
      <c r="O1333">
        <v>2010</v>
      </c>
      <c r="P1333" t="s">
        <v>4109</v>
      </c>
      <c r="Q1333" t="s">
        <v>35</v>
      </c>
      <c r="R1333" t="s">
        <v>4107</v>
      </c>
      <c r="S1333" t="s">
        <v>4134</v>
      </c>
      <c r="X1333">
        <v>5500</v>
      </c>
      <c r="Y1333" t="s">
        <v>3701</v>
      </c>
      <c r="Z1333" t="s">
        <v>4148</v>
      </c>
      <c r="AA1333" t="s">
        <v>4149</v>
      </c>
    </row>
    <row r="1334" spans="1:28" outlineLevel="2" x14ac:dyDescent="0.3">
      <c r="A1334" s="3" t="s">
        <v>58</v>
      </c>
      <c r="B1334" s="3" t="s">
        <v>2312</v>
      </c>
      <c r="C1334" s="5" t="s">
        <v>2011</v>
      </c>
      <c r="D1334" s="7" t="s">
        <v>86</v>
      </c>
      <c r="E1334" s="7" t="s">
        <v>28</v>
      </c>
      <c r="F1334" s="7" t="s">
        <v>28</v>
      </c>
      <c r="G1334" s="7" t="s">
        <v>28</v>
      </c>
      <c r="H1334" t="s">
        <v>29</v>
      </c>
      <c r="I1334" s="7" t="s">
        <v>4150</v>
      </c>
      <c r="J1334" s="8" t="s">
        <v>4151</v>
      </c>
      <c r="K1334" t="s">
        <v>32</v>
      </c>
      <c r="L1334" t="s">
        <v>33</v>
      </c>
      <c r="M1334" t="s">
        <v>33</v>
      </c>
      <c r="N1334" t="s">
        <v>34</v>
      </c>
      <c r="O1334">
        <v>2010</v>
      </c>
      <c r="P1334" t="s">
        <v>4109</v>
      </c>
      <c r="Q1334" t="s">
        <v>35</v>
      </c>
      <c r="R1334" t="s">
        <v>4107</v>
      </c>
      <c r="S1334" t="s">
        <v>4150</v>
      </c>
      <c r="X1334">
        <v>5000</v>
      </c>
      <c r="Y1334" t="s">
        <v>3701</v>
      </c>
      <c r="Z1334" t="s">
        <v>4152</v>
      </c>
      <c r="AA1334" t="s">
        <v>4153</v>
      </c>
      <c r="AB1334" t="s">
        <v>4154</v>
      </c>
    </row>
    <row r="1335" spans="1:28" outlineLevel="2" x14ac:dyDescent="0.3">
      <c r="A1335" s="3" t="s">
        <v>58</v>
      </c>
      <c r="B1335" s="3" t="s">
        <v>2312</v>
      </c>
      <c r="C1335" s="5" t="s">
        <v>2011</v>
      </c>
      <c r="D1335" s="7" t="s">
        <v>86</v>
      </c>
      <c r="E1335" s="7" t="s">
        <v>75</v>
      </c>
      <c r="F1335" s="7" t="s">
        <v>28</v>
      </c>
      <c r="G1335" s="7" t="s">
        <v>28</v>
      </c>
      <c r="H1335" t="s">
        <v>76</v>
      </c>
      <c r="I1335" s="7" t="s">
        <v>4155</v>
      </c>
      <c r="J1335" s="8" t="s">
        <v>4156</v>
      </c>
      <c r="K1335" t="s">
        <v>61</v>
      </c>
      <c r="L1335" t="s">
        <v>33</v>
      </c>
      <c r="M1335" t="s">
        <v>33</v>
      </c>
      <c r="N1335" t="s">
        <v>34</v>
      </c>
      <c r="O1335">
        <v>2010</v>
      </c>
      <c r="P1335" t="s">
        <v>4109</v>
      </c>
      <c r="Q1335" t="s">
        <v>35</v>
      </c>
      <c r="R1335" t="s">
        <v>4107</v>
      </c>
      <c r="S1335" t="s">
        <v>4150</v>
      </c>
      <c r="X1335">
        <v>5400</v>
      </c>
      <c r="Y1335" t="s">
        <v>3701</v>
      </c>
      <c r="Z1335" t="s">
        <v>4157</v>
      </c>
      <c r="AA1335" t="s">
        <v>4158</v>
      </c>
    </row>
    <row r="1336" spans="1:28" outlineLevel="2" x14ac:dyDescent="0.3">
      <c r="A1336" s="3" t="s">
        <v>58</v>
      </c>
      <c r="B1336" s="3" t="s">
        <v>2312</v>
      </c>
      <c r="C1336" s="5" t="s">
        <v>2011</v>
      </c>
      <c r="D1336" s="7" t="s">
        <v>86</v>
      </c>
      <c r="E1336" s="7" t="s">
        <v>81</v>
      </c>
      <c r="F1336" s="7" t="s">
        <v>28</v>
      </c>
      <c r="G1336" s="7" t="s">
        <v>28</v>
      </c>
      <c r="H1336" t="s">
        <v>65</v>
      </c>
      <c r="I1336" s="7" t="s">
        <v>4159</v>
      </c>
      <c r="J1336" s="8" t="s">
        <v>4160</v>
      </c>
      <c r="K1336" t="s">
        <v>61</v>
      </c>
      <c r="L1336" t="s">
        <v>54</v>
      </c>
      <c r="M1336" t="s">
        <v>33</v>
      </c>
      <c r="N1336" t="s">
        <v>34</v>
      </c>
      <c r="O1336">
        <v>2010</v>
      </c>
      <c r="P1336" t="s">
        <v>4109</v>
      </c>
      <c r="Q1336" t="s">
        <v>35</v>
      </c>
      <c r="R1336" t="s">
        <v>4107</v>
      </c>
      <c r="S1336" t="s">
        <v>4150</v>
      </c>
      <c r="X1336">
        <v>5000</v>
      </c>
      <c r="Y1336" t="s">
        <v>3701</v>
      </c>
      <c r="Z1336" t="s">
        <v>4161</v>
      </c>
      <c r="AA1336" t="s">
        <v>4162</v>
      </c>
    </row>
    <row r="1337" spans="1:28" outlineLevel="1" x14ac:dyDescent="0.3">
      <c r="A1337" s="3" t="s">
        <v>58</v>
      </c>
      <c r="B1337" s="3" t="s">
        <v>2312</v>
      </c>
      <c r="C1337" s="5" t="s">
        <v>2312</v>
      </c>
      <c r="D1337" s="5" t="s">
        <v>28</v>
      </c>
      <c r="E1337" s="5" t="s">
        <v>28</v>
      </c>
      <c r="F1337" s="5" t="s">
        <v>28</v>
      </c>
      <c r="G1337" s="5" t="s">
        <v>28</v>
      </c>
      <c r="H1337" t="s">
        <v>29</v>
      </c>
      <c r="I1337" s="5" t="s">
        <v>4163</v>
      </c>
      <c r="J1337" s="6" t="s">
        <v>4164</v>
      </c>
      <c r="K1337" t="s">
        <v>32</v>
      </c>
      <c r="L1337" t="s">
        <v>54</v>
      </c>
      <c r="M1337" t="s">
        <v>54</v>
      </c>
      <c r="N1337" t="s">
        <v>34</v>
      </c>
      <c r="O1337">
        <v>2010</v>
      </c>
      <c r="P1337" t="s">
        <v>4165</v>
      </c>
      <c r="Q1337" t="s">
        <v>35</v>
      </c>
      <c r="R1337" t="s">
        <v>4163</v>
      </c>
      <c r="S1337" t="s">
        <v>36</v>
      </c>
      <c r="X1337">
        <v>5000</v>
      </c>
      <c r="Y1337" t="s">
        <v>3701</v>
      </c>
      <c r="Z1337" t="s">
        <v>4166</v>
      </c>
      <c r="AA1337" t="s">
        <v>4167</v>
      </c>
    </row>
    <row r="1338" spans="1:28" outlineLevel="1" x14ac:dyDescent="0.3">
      <c r="A1338" s="3" t="s">
        <v>58</v>
      </c>
      <c r="B1338" s="3" t="s">
        <v>2312</v>
      </c>
      <c r="C1338" s="5" t="s">
        <v>2312</v>
      </c>
      <c r="D1338" s="5" t="s">
        <v>64</v>
      </c>
      <c r="E1338" s="5" t="s">
        <v>28</v>
      </c>
      <c r="F1338" s="5" t="s">
        <v>28</v>
      </c>
      <c r="G1338" s="5" t="s">
        <v>28</v>
      </c>
      <c r="H1338" t="s">
        <v>29</v>
      </c>
      <c r="I1338" s="5" t="s">
        <v>4168</v>
      </c>
      <c r="J1338" s="6" t="s">
        <v>4169</v>
      </c>
      <c r="K1338" t="s">
        <v>32</v>
      </c>
      <c r="L1338" t="s">
        <v>54</v>
      </c>
      <c r="M1338" t="s">
        <v>33</v>
      </c>
      <c r="N1338" t="s">
        <v>34</v>
      </c>
      <c r="O1338">
        <v>2010</v>
      </c>
      <c r="P1338" t="s">
        <v>4165</v>
      </c>
      <c r="Q1338" t="s">
        <v>35</v>
      </c>
      <c r="R1338" t="s">
        <v>4163</v>
      </c>
      <c r="S1338" t="s">
        <v>4168</v>
      </c>
      <c r="X1338">
        <v>5000</v>
      </c>
      <c r="Y1338" t="s">
        <v>3701</v>
      </c>
      <c r="Z1338" t="s">
        <v>4170</v>
      </c>
      <c r="AA1338" t="s">
        <v>4171</v>
      </c>
    </row>
    <row r="1339" spans="1:28" outlineLevel="2" x14ac:dyDescent="0.3">
      <c r="A1339" s="3" t="s">
        <v>58</v>
      </c>
      <c r="B1339" s="3" t="s">
        <v>2312</v>
      </c>
      <c r="C1339" s="5" t="s">
        <v>2312</v>
      </c>
      <c r="D1339" s="7" t="s">
        <v>64</v>
      </c>
      <c r="E1339" s="7" t="s">
        <v>58</v>
      </c>
      <c r="F1339" s="7" t="s">
        <v>28</v>
      </c>
      <c r="G1339" s="7" t="s">
        <v>28</v>
      </c>
      <c r="H1339" t="s">
        <v>3882</v>
      </c>
      <c r="I1339" s="7" t="s">
        <v>4172</v>
      </c>
      <c r="J1339" s="8" t="s">
        <v>4173</v>
      </c>
      <c r="K1339" t="s">
        <v>32</v>
      </c>
      <c r="L1339" t="s">
        <v>54</v>
      </c>
      <c r="M1339" t="s">
        <v>33</v>
      </c>
      <c r="N1339" t="s">
        <v>34</v>
      </c>
      <c r="O1339">
        <v>2010</v>
      </c>
      <c r="P1339" t="s">
        <v>4165</v>
      </c>
      <c r="Q1339" t="s">
        <v>35</v>
      </c>
      <c r="R1339" t="s">
        <v>4163</v>
      </c>
      <c r="S1339" t="s">
        <v>4168</v>
      </c>
      <c r="X1339">
        <v>5200</v>
      </c>
      <c r="Y1339" t="s">
        <v>3701</v>
      </c>
      <c r="Z1339" t="s">
        <v>4174</v>
      </c>
      <c r="AA1339" t="s">
        <v>4175</v>
      </c>
      <c r="AB1339" t="s">
        <v>4056</v>
      </c>
    </row>
    <row r="1340" spans="1:28" outlineLevel="2" x14ac:dyDescent="0.3">
      <c r="A1340" s="3" t="s">
        <v>58</v>
      </c>
      <c r="B1340" s="3" t="s">
        <v>2312</v>
      </c>
      <c r="C1340" s="5" t="s">
        <v>2312</v>
      </c>
      <c r="D1340" s="7" t="s">
        <v>64</v>
      </c>
      <c r="E1340" s="7" t="s">
        <v>64</v>
      </c>
      <c r="F1340" s="7" t="s">
        <v>28</v>
      </c>
      <c r="G1340" s="7" t="s">
        <v>28</v>
      </c>
      <c r="H1340" t="s">
        <v>3882</v>
      </c>
      <c r="I1340" s="7" t="s">
        <v>4176</v>
      </c>
      <c r="J1340" s="8" t="s">
        <v>4177</v>
      </c>
      <c r="K1340" t="s">
        <v>32</v>
      </c>
      <c r="L1340" t="s">
        <v>54</v>
      </c>
      <c r="M1340" t="s">
        <v>33</v>
      </c>
      <c r="N1340" t="s">
        <v>34</v>
      </c>
      <c r="O1340">
        <v>2010</v>
      </c>
      <c r="P1340" t="s">
        <v>4165</v>
      </c>
      <c r="Q1340" t="s">
        <v>35</v>
      </c>
      <c r="R1340" t="s">
        <v>4163</v>
      </c>
      <c r="S1340" t="s">
        <v>4168</v>
      </c>
      <c r="X1340">
        <v>5200</v>
      </c>
      <c r="Y1340" t="s">
        <v>3701</v>
      </c>
      <c r="Z1340" t="s">
        <v>4178</v>
      </c>
      <c r="AA1340" t="s">
        <v>4179</v>
      </c>
    </row>
    <row r="1341" spans="1:28" outlineLevel="2" x14ac:dyDescent="0.3">
      <c r="A1341" s="3" t="s">
        <v>58</v>
      </c>
      <c r="B1341" s="3" t="s">
        <v>2312</v>
      </c>
      <c r="C1341" s="5" t="s">
        <v>2312</v>
      </c>
      <c r="D1341" s="7" t="s">
        <v>64</v>
      </c>
      <c r="E1341" s="7" t="s">
        <v>106</v>
      </c>
      <c r="F1341" s="7" t="s">
        <v>28</v>
      </c>
      <c r="G1341" s="7" t="s">
        <v>28</v>
      </c>
      <c r="H1341" t="s">
        <v>3882</v>
      </c>
      <c r="I1341" s="7" t="s">
        <v>4180</v>
      </c>
      <c r="J1341" s="8" t="s">
        <v>4181</v>
      </c>
      <c r="K1341" t="s">
        <v>32</v>
      </c>
      <c r="L1341" t="s">
        <v>54</v>
      </c>
      <c r="M1341" t="s">
        <v>33</v>
      </c>
      <c r="N1341" t="s">
        <v>34</v>
      </c>
      <c r="O1341">
        <v>2010</v>
      </c>
      <c r="P1341" t="s">
        <v>4165</v>
      </c>
      <c r="Q1341" t="s">
        <v>35</v>
      </c>
      <c r="R1341" t="s">
        <v>4163</v>
      </c>
      <c r="S1341" t="s">
        <v>4168</v>
      </c>
      <c r="X1341">
        <v>5200</v>
      </c>
      <c r="Y1341" t="s">
        <v>3701</v>
      </c>
      <c r="Z1341" t="s">
        <v>4182</v>
      </c>
      <c r="AA1341" t="s">
        <v>4183</v>
      </c>
    </row>
    <row r="1342" spans="1:28" outlineLevel="2" x14ac:dyDescent="0.3">
      <c r="A1342" s="3" t="s">
        <v>58</v>
      </c>
      <c r="B1342" s="3" t="s">
        <v>2312</v>
      </c>
      <c r="C1342" s="5" t="s">
        <v>2312</v>
      </c>
      <c r="D1342" s="7" t="s">
        <v>64</v>
      </c>
      <c r="E1342" s="7" t="s">
        <v>70</v>
      </c>
      <c r="F1342" s="7" t="s">
        <v>28</v>
      </c>
      <c r="G1342" s="7" t="s">
        <v>28</v>
      </c>
      <c r="H1342" t="s">
        <v>3882</v>
      </c>
      <c r="I1342" s="7" t="s">
        <v>4184</v>
      </c>
      <c r="J1342" s="8" t="s">
        <v>4185</v>
      </c>
      <c r="K1342" t="s">
        <v>32</v>
      </c>
      <c r="L1342" t="s">
        <v>54</v>
      </c>
      <c r="M1342" t="s">
        <v>33</v>
      </c>
      <c r="N1342" t="s">
        <v>34</v>
      </c>
      <c r="O1342">
        <v>2010</v>
      </c>
      <c r="P1342" t="s">
        <v>4165</v>
      </c>
      <c r="Q1342" t="s">
        <v>35</v>
      </c>
      <c r="R1342" t="s">
        <v>4163</v>
      </c>
      <c r="S1342" t="s">
        <v>4168</v>
      </c>
      <c r="X1342">
        <v>5200</v>
      </c>
      <c r="Y1342" t="s">
        <v>3701</v>
      </c>
      <c r="Z1342" t="s">
        <v>4186</v>
      </c>
      <c r="AA1342" t="s">
        <v>4187</v>
      </c>
    </row>
    <row r="1343" spans="1:28" outlineLevel="2" x14ac:dyDescent="0.3">
      <c r="A1343" s="3" t="s">
        <v>58</v>
      </c>
      <c r="B1343" s="3" t="s">
        <v>2312</v>
      </c>
      <c r="C1343" s="5" t="s">
        <v>2312</v>
      </c>
      <c r="D1343" s="7" t="s">
        <v>64</v>
      </c>
      <c r="E1343" s="7" t="s">
        <v>117</v>
      </c>
      <c r="F1343" s="7" t="s">
        <v>28</v>
      </c>
      <c r="G1343" s="7" t="s">
        <v>28</v>
      </c>
      <c r="H1343" t="s">
        <v>4112</v>
      </c>
      <c r="I1343" s="7" t="s">
        <v>4188</v>
      </c>
      <c r="J1343" s="8" t="s">
        <v>4189</v>
      </c>
      <c r="K1343" t="s">
        <v>32</v>
      </c>
      <c r="L1343" t="s">
        <v>33</v>
      </c>
      <c r="M1343" t="s">
        <v>33</v>
      </c>
      <c r="N1343" t="s">
        <v>34</v>
      </c>
      <c r="O1343">
        <v>2010</v>
      </c>
      <c r="P1343" t="s">
        <v>4165</v>
      </c>
      <c r="Q1343" t="s">
        <v>35</v>
      </c>
      <c r="R1343" t="s">
        <v>4163</v>
      </c>
      <c r="S1343" t="s">
        <v>4168</v>
      </c>
      <c r="X1343">
        <v>5300</v>
      </c>
      <c r="Y1343" t="s">
        <v>3701</v>
      </c>
      <c r="Z1343" t="s">
        <v>4190</v>
      </c>
      <c r="AA1343" t="s">
        <v>4191</v>
      </c>
    </row>
    <row r="1344" spans="1:28" outlineLevel="2" x14ac:dyDescent="0.3">
      <c r="A1344" s="3" t="s">
        <v>58</v>
      </c>
      <c r="B1344" s="3" t="s">
        <v>2312</v>
      </c>
      <c r="C1344" s="5" t="s">
        <v>2312</v>
      </c>
      <c r="D1344" s="7" t="s">
        <v>64</v>
      </c>
      <c r="E1344" s="7" t="s">
        <v>75</v>
      </c>
      <c r="F1344" s="7" t="s">
        <v>28</v>
      </c>
      <c r="G1344" s="7" t="s">
        <v>28</v>
      </c>
      <c r="H1344" t="s">
        <v>65</v>
      </c>
      <c r="I1344" s="7" t="s">
        <v>4192</v>
      </c>
      <c r="J1344" s="8" t="s">
        <v>4193</v>
      </c>
      <c r="K1344" t="s">
        <v>32</v>
      </c>
      <c r="L1344" t="s">
        <v>33</v>
      </c>
      <c r="M1344" t="s">
        <v>33</v>
      </c>
      <c r="N1344" t="s">
        <v>34</v>
      </c>
      <c r="O1344">
        <v>2010</v>
      </c>
      <c r="P1344" t="s">
        <v>4165</v>
      </c>
      <c r="Q1344" t="s">
        <v>35</v>
      </c>
      <c r="R1344" t="s">
        <v>4163</v>
      </c>
      <c r="S1344" t="s">
        <v>4168</v>
      </c>
      <c r="X1344">
        <v>5000</v>
      </c>
      <c r="Y1344" t="s">
        <v>3701</v>
      </c>
      <c r="Z1344" t="s">
        <v>4194</v>
      </c>
      <c r="AA1344" t="s">
        <v>4195</v>
      </c>
      <c r="AB1344" t="s">
        <v>3840</v>
      </c>
    </row>
    <row r="1345" spans="1:28" outlineLevel="3" x14ac:dyDescent="0.3">
      <c r="A1345" s="3" t="s">
        <v>58</v>
      </c>
      <c r="B1345" s="3" t="s">
        <v>2312</v>
      </c>
      <c r="C1345" s="5" t="s">
        <v>2312</v>
      </c>
      <c r="D1345" s="7" t="s">
        <v>64</v>
      </c>
      <c r="E1345" s="9" t="s">
        <v>173</v>
      </c>
      <c r="F1345" s="9" t="s">
        <v>28</v>
      </c>
      <c r="G1345" s="9" t="s">
        <v>28</v>
      </c>
      <c r="H1345" t="s">
        <v>65</v>
      </c>
      <c r="I1345" s="9" t="s">
        <v>4196</v>
      </c>
      <c r="J1345" s="10" t="s">
        <v>4197</v>
      </c>
      <c r="K1345" t="s">
        <v>32</v>
      </c>
      <c r="L1345" t="s">
        <v>33</v>
      </c>
      <c r="M1345" t="s">
        <v>33</v>
      </c>
      <c r="N1345" t="s">
        <v>34</v>
      </c>
      <c r="O1345">
        <v>2010</v>
      </c>
      <c r="P1345" t="s">
        <v>4165</v>
      </c>
      <c r="Q1345" t="s">
        <v>35</v>
      </c>
      <c r="R1345" t="s">
        <v>4163</v>
      </c>
      <c r="S1345" t="s">
        <v>4168</v>
      </c>
      <c r="X1345">
        <v>5000</v>
      </c>
      <c r="Y1345" t="s">
        <v>3701</v>
      </c>
      <c r="Z1345" t="s">
        <v>4198</v>
      </c>
      <c r="AA1345" t="s">
        <v>4199</v>
      </c>
      <c r="AB1345" t="s">
        <v>3976</v>
      </c>
    </row>
    <row r="1346" spans="1:28" outlineLevel="3" x14ac:dyDescent="0.3">
      <c r="A1346" s="3" t="s">
        <v>58</v>
      </c>
      <c r="B1346" s="3" t="s">
        <v>2312</v>
      </c>
      <c r="C1346" s="5" t="s">
        <v>2312</v>
      </c>
      <c r="D1346" s="7" t="s">
        <v>64</v>
      </c>
      <c r="E1346" s="9" t="s">
        <v>81</v>
      </c>
      <c r="F1346" s="9" t="s">
        <v>28</v>
      </c>
      <c r="G1346" s="9" t="s">
        <v>28</v>
      </c>
      <c r="H1346" t="s">
        <v>3694</v>
      </c>
      <c r="I1346" s="9" t="s">
        <v>405</v>
      </c>
      <c r="J1346" s="10" t="s">
        <v>4200</v>
      </c>
      <c r="K1346" t="s">
        <v>32</v>
      </c>
      <c r="L1346" t="s">
        <v>33</v>
      </c>
      <c r="M1346" t="s">
        <v>33</v>
      </c>
      <c r="N1346" t="s">
        <v>34</v>
      </c>
      <c r="O1346">
        <v>2010</v>
      </c>
      <c r="P1346" t="s">
        <v>4165</v>
      </c>
      <c r="Q1346" t="s">
        <v>35</v>
      </c>
      <c r="R1346" t="s">
        <v>4163</v>
      </c>
      <c r="S1346" t="s">
        <v>4168</v>
      </c>
      <c r="X1346">
        <v>5100</v>
      </c>
      <c r="Y1346" t="s">
        <v>3701</v>
      </c>
      <c r="Z1346" t="s">
        <v>4201</v>
      </c>
      <c r="AA1346" t="s">
        <v>409</v>
      </c>
    </row>
    <row r="1347" spans="1:28" outlineLevel="3" x14ac:dyDescent="0.3">
      <c r="A1347" s="3" t="s">
        <v>58</v>
      </c>
      <c r="B1347" s="3" t="s">
        <v>2312</v>
      </c>
      <c r="C1347" s="5" t="s">
        <v>2312</v>
      </c>
      <c r="D1347" s="7" t="s">
        <v>64</v>
      </c>
      <c r="E1347" s="9" t="s">
        <v>229</v>
      </c>
      <c r="F1347" s="9" t="s">
        <v>28</v>
      </c>
      <c r="G1347" s="9" t="s">
        <v>28</v>
      </c>
      <c r="H1347" t="s">
        <v>3882</v>
      </c>
      <c r="I1347" s="9" t="s">
        <v>4202</v>
      </c>
      <c r="J1347" s="10" t="s">
        <v>4203</v>
      </c>
      <c r="K1347" t="s">
        <v>32</v>
      </c>
      <c r="L1347" t="s">
        <v>33</v>
      </c>
      <c r="M1347" t="s">
        <v>33</v>
      </c>
      <c r="N1347" t="s">
        <v>34</v>
      </c>
      <c r="O1347">
        <v>2010</v>
      </c>
      <c r="P1347" t="s">
        <v>4165</v>
      </c>
      <c r="Q1347" t="s">
        <v>35</v>
      </c>
      <c r="R1347" t="s">
        <v>4163</v>
      </c>
      <c r="S1347" t="s">
        <v>4168</v>
      </c>
      <c r="X1347">
        <v>5200</v>
      </c>
      <c r="Y1347" t="s">
        <v>3701</v>
      </c>
      <c r="Z1347" t="s">
        <v>4204</v>
      </c>
      <c r="AA1347" t="s">
        <v>4205</v>
      </c>
    </row>
    <row r="1348" spans="1:28" outlineLevel="3" x14ac:dyDescent="0.3">
      <c r="A1348" s="3" t="s">
        <v>58</v>
      </c>
      <c r="B1348" s="3" t="s">
        <v>2312</v>
      </c>
      <c r="C1348" s="5" t="s">
        <v>2312</v>
      </c>
      <c r="D1348" s="7" t="s">
        <v>64</v>
      </c>
      <c r="E1348" s="9" t="s">
        <v>86</v>
      </c>
      <c r="F1348" s="9" t="s">
        <v>28</v>
      </c>
      <c r="G1348" s="9" t="s">
        <v>28</v>
      </c>
      <c r="H1348" t="s">
        <v>3882</v>
      </c>
      <c r="I1348" s="9" t="s">
        <v>4206</v>
      </c>
      <c r="J1348" s="10" t="s">
        <v>4207</v>
      </c>
      <c r="K1348" t="s">
        <v>32</v>
      </c>
      <c r="L1348" t="s">
        <v>33</v>
      </c>
      <c r="M1348" t="s">
        <v>33</v>
      </c>
      <c r="N1348" t="s">
        <v>34</v>
      </c>
      <c r="O1348">
        <v>2010</v>
      </c>
      <c r="P1348" t="s">
        <v>4165</v>
      </c>
      <c r="Q1348" t="s">
        <v>35</v>
      </c>
      <c r="R1348" t="s">
        <v>4163</v>
      </c>
      <c r="S1348" t="s">
        <v>4168</v>
      </c>
      <c r="X1348">
        <v>5200</v>
      </c>
      <c r="Y1348" t="s">
        <v>3701</v>
      </c>
      <c r="Z1348" t="s">
        <v>4208</v>
      </c>
      <c r="AA1348" t="s">
        <v>4209</v>
      </c>
      <c r="AB1348" t="s">
        <v>3846</v>
      </c>
    </row>
    <row r="1349" spans="1:28" outlineLevel="3" x14ac:dyDescent="0.3">
      <c r="A1349" s="3" t="s">
        <v>58</v>
      </c>
      <c r="B1349" s="3" t="s">
        <v>2312</v>
      </c>
      <c r="C1349" s="5" t="s">
        <v>2312</v>
      </c>
      <c r="D1349" s="7" t="s">
        <v>106</v>
      </c>
      <c r="E1349" s="9" t="s">
        <v>28</v>
      </c>
      <c r="F1349" s="9" t="s">
        <v>28</v>
      </c>
      <c r="G1349" s="9" t="s">
        <v>28</v>
      </c>
      <c r="H1349" t="s">
        <v>29</v>
      </c>
      <c r="I1349" s="9" t="s">
        <v>4210</v>
      </c>
      <c r="J1349" s="10" t="s">
        <v>4211</v>
      </c>
      <c r="K1349" t="s">
        <v>320</v>
      </c>
      <c r="L1349" t="s">
        <v>33</v>
      </c>
      <c r="M1349" t="s">
        <v>33</v>
      </c>
      <c r="N1349" t="s">
        <v>34</v>
      </c>
      <c r="O1349">
        <v>2010</v>
      </c>
      <c r="P1349" t="s">
        <v>4165</v>
      </c>
      <c r="Q1349" t="s">
        <v>35</v>
      </c>
      <c r="R1349" t="s">
        <v>4163</v>
      </c>
      <c r="S1349" t="s">
        <v>4210</v>
      </c>
      <c r="X1349">
        <v>5000</v>
      </c>
      <c r="Y1349" t="s">
        <v>3701</v>
      </c>
      <c r="Z1349" t="s">
        <v>4212</v>
      </c>
      <c r="AA1349" t="s">
        <v>4213</v>
      </c>
    </row>
    <row r="1350" spans="1:28" outlineLevel="3" x14ac:dyDescent="0.3">
      <c r="A1350" s="3" t="s">
        <v>58</v>
      </c>
      <c r="B1350" s="3" t="s">
        <v>2312</v>
      </c>
      <c r="C1350" s="5" t="s">
        <v>2312</v>
      </c>
      <c r="D1350" s="7" t="s">
        <v>106</v>
      </c>
      <c r="E1350" s="9" t="s">
        <v>64</v>
      </c>
      <c r="F1350" s="9" t="s">
        <v>28</v>
      </c>
      <c r="G1350" s="9" t="s">
        <v>28</v>
      </c>
      <c r="H1350" t="s">
        <v>4112</v>
      </c>
      <c r="I1350" s="9" t="s">
        <v>4214</v>
      </c>
      <c r="J1350" s="10" t="s">
        <v>4215</v>
      </c>
      <c r="K1350" t="s">
        <v>320</v>
      </c>
      <c r="L1350" t="s">
        <v>33</v>
      </c>
      <c r="M1350" t="s">
        <v>33</v>
      </c>
      <c r="N1350" t="s">
        <v>34</v>
      </c>
      <c r="O1350">
        <v>2010</v>
      </c>
      <c r="P1350" t="s">
        <v>4165</v>
      </c>
      <c r="Q1350" t="s">
        <v>35</v>
      </c>
      <c r="R1350" t="s">
        <v>4163</v>
      </c>
      <c r="S1350" t="s">
        <v>4210</v>
      </c>
      <c r="X1350">
        <v>5300</v>
      </c>
      <c r="Y1350" t="s">
        <v>3701</v>
      </c>
      <c r="Z1350" t="s">
        <v>4216</v>
      </c>
      <c r="AA1350" t="s">
        <v>4217</v>
      </c>
    </row>
    <row r="1351" spans="1:28" outlineLevel="3" x14ac:dyDescent="0.3">
      <c r="A1351" s="3" t="s">
        <v>58</v>
      </c>
      <c r="B1351" s="3" t="s">
        <v>2312</v>
      </c>
      <c r="C1351" s="5" t="s">
        <v>2312</v>
      </c>
      <c r="D1351" s="7" t="s">
        <v>106</v>
      </c>
      <c r="E1351" s="9" t="s">
        <v>106</v>
      </c>
      <c r="F1351" s="9" t="s">
        <v>28</v>
      </c>
      <c r="G1351" s="9" t="s">
        <v>28</v>
      </c>
      <c r="H1351" t="s">
        <v>76</v>
      </c>
      <c r="I1351" s="9" t="s">
        <v>4218</v>
      </c>
      <c r="J1351" s="10" t="s">
        <v>4219</v>
      </c>
      <c r="K1351" t="s">
        <v>320</v>
      </c>
      <c r="L1351" t="s">
        <v>33</v>
      </c>
      <c r="M1351" t="s">
        <v>33</v>
      </c>
      <c r="N1351" t="s">
        <v>34</v>
      </c>
      <c r="O1351">
        <v>2010</v>
      </c>
      <c r="P1351" t="s">
        <v>4165</v>
      </c>
      <c r="Q1351" t="s">
        <v>35</v>
      </c>
      <c r="R1351" t="s">
        <v>4163</v>
      </c>
      <c r="S1351" t="s">
        <v>4210</v>
      </c>
      <c r="X1351">
        <v>5400</v>
      </c>
      <c r="Y1351" t="s">
        <v>3701</v>
      </c>
      <c r="Z1351" t="s">
        <v>4220</v>
      </c>
      <c r="AA1351" t="s">
        <v>4221</v>
      </c>
    </row>
    <row r="1352" spans="1:28" outlineLevel="3" x14ac:dyDescent="0.3">
      <c r="A1352" s="3" t="s">
        <v>58</v>
      </c>
      <c r="B1352" s="3" t="s">
        <v>2312</v>
      </c>
      <c r="C1352" s="5" t="s">
        <v>2312</v>
      </c>
      <c r="D1352" s="7" t="s">
        <v>106</v>
      </c>
      <c r="E1352" s="9" t="s">
        <v>70</v>
      </c>
      <c r="F1352" s="9" t="s">
        <v>28</v>
      </c>
      <c r="G1352" s="9" t="s">
        <v>28</v>
      </c>
      <c r="H1352" t="s">
        <v>4112</v>
      </c>
      <c r="I1352" s="9" t="s">
        <v>4222</v>
      </c>
      <c r="J1352" s="10" t="s">
        <v>4223</v>
      </c>
      <c r="K1352" t="s">
        <v>320</v>
      </c>
      <c r="L1352" t="s">
        <v>33</v>
      </c>
      <c r="M1352" t="s">
        <v>33</v>
      </c>
      <c r="N1352" t="s">
        <v>34</v>
      </c>
      <c r="O1352">
        <v>2010</v>
      </c>
      <c r="P1352" t="s">
        <v>4165</v>
      </c>
      <c r="Q1352" t="s">
        <v>35</v>
      </c>
      <c r="R1352" t="s">
        <v>4163</v>
      </c>
      <c r="S1352" t="s">
        <v>4210</v>
      </c>
      <c r="X1352">
        <v>5300</v>
      </c>
      <c r="Y1352" t="s">
        <v>3701</v>
      </c>
      <c r="Z1352" t="s">
        <v>4224</v>
      </c>
      <c r="AA1352" t="s">
        <v>4225</v>
      </c>
    </row>
    <row r="1353" spans="1:28" outlineLevel="3" x14ac:dyDescent="0.3">
      <c r="A1353" s="3" t="s">
        <v>58</v>
      </c>
      <c r="B1353" s="3" t="s">
        <v>2312</v>
      </c>
      <c r="C1353" s="5" t="s">
        <v>2312</v>
      </c>
      <c r="D1353" s="7" t="s">
        <v>70</v>
      </c>
      <c r="E1353" s="9" t="s">
        <v>28</v>
      </c>
      <c r="F1353" s="9" t="s">
        <v>28</v>
      </c>
      <c r="G1353" s="9" t="s">
        <v>28</v>
      </c>
      <c r="H1353" t="s">
        <v>65</v>
      </c>
      <c r="I1353" s="9" t="s">
        <v>4226</v>
      </c>
      <c r="J1353" s="10" t="s">
        <v>4227</v>
      </c>
      <c r="K1353" t="s">
        <v>320</v>
      </c>
      <c r="L1353" t="s">
        <v>33</v>
      </c>
      <c r="M1353" t="s">
        <v>33</v>
      </c>
      <c r="N1353" t="s">
        <v>34</v>
      </c>
      <c r="O1353">
        <v>2010</v>
      </c>
      <c r="P1353" t="s">
        <v>4165</v>
      </c>
      <c r="Q1353" t="s">
        <v>35</v>
      </c>
      <c r="R1353" t="s">
        <v>4163</v>
      </c>
      <c r="S1353" t="s">
        <v>4226</v>
      </c>
      <c r="X1353">
        <v>5000</v>
      </c>
      <c r="Y1353" t="s">
        <v>3701</v>
      </c>
      <c r="Z1353" t="s">
        <v>4228</v>
      </c>
      <c r="AA1353" t="s">
        <v>4229</v>
      </c>
    </row>
    <row r="1354" spans="1:28" outlineLevel="3" x14ac:dyDescent="0.3">
      <c r="A1354" s="3" t="s">
        <v>58</v>
      </c>
      <c r="B1354" s="3" t="s">
        <v>2312</v>
      </c>
      <c r="C1354" s="5" t="s">
        <v>2312</v>
      </c>
      <c r="D1354" s="7" t="s">
        <v>70</v>
      </c>
      <c r="E1354" s="9" t="s">
        <v>64</v>
      </c>
      <c r="F1354" s="9" t="s">
        <v>28</v>
      </c>
      <c r="G1354" s="9" t="s">
        <v>28</v>
      </c>
      <c r="H1354" t="s">
        <v>4112</v>
      </c>
      <c r="I1354" s="9" t="s">
        <v>4230</v>
      </c>
      <c r="J1354" s="10" t="s">
        <v>4231</v>
      </c>
      <c r="K1354" t="s">
        <v>320</v>
      </c>
      <c r="L1354" t="s">
        <v>33</v>
      </c>
      <c r="M1354" t="s">
        <v>33</v>
      </c>
      <c r="N1354" t="s">
        <v>34</v>
      </c>
      <c r="O1354">
        <v>2010</v>
      </c>
      <c r="P1354" t="s">
        <v>4165</v>
      </c>
      <c r="Q1354" t="s">
        <v>35</v>
      </c>
      <c r="R1354" t="s">
        <v>4163</v>
      </c>
      <c r="S1354" t="s">
        <v>4226</v>
      </c>
      <c r="X1354">
        <v>5300</v>
      </c>
      <c r="Y1354" t="s">
        <v>3701</v>
      </c>
      <c r="Z1354" t="s">
        <v>4232</v>
      </c>
      <c r="AA1354" t="s">
        <v>4233</v>
      </c>
      <c r="AB1354" t="s">
        <v>4234</v>
      </c>
    </row>
    <row r="1355" spans="1:28" outlineLevel="2" x14ac:dyDescent="0.3">
      <c r="A1355" s="3" t="s">
        <v>58</v>
      </c>
      <c r="B1355" s="3" t="s">
        <v>2312</v>
      </c>
      <c r="C1355" s="5" t="s">
        <v>2312</v>
      </c>
      <c r="D1355" s="7" t="s">
        <v>70</v>
      </c>
      <c r="E1355" s="7" t="s">
        <v>106</v>
      </c>
      <c r="F1355" s="7" t="s">
        <v>28</v>
      </c>
      <c r="G1355" s="7" t="s">
        <v>28</v>
      </c>
      <c r="H1355" t="s">
        <v>4112</v>
      </c>
      <c r="I1355" s="7" t="s">
        <v>4235</v>
      </c>
      <c r="J1355" s="8" t="s">
        <v>4236</v>
      </c>
      <c r="K1355" t="s">
        <v>320</v>
      </c>
      <c r="L1355" t="s">
        <v>33</v>
      </c>
      <c r="M1355" t="s">
        <v>33</v>
      </c>
      <c r="N1355" t="s">
        <v>34</v>
      </c>
      <c r="O1355">
        <v>2010</v>
      </c>
      <c r="P1355" t="s">
        <v>4165</v>
      </c>
      <c r="Q1355" t="s">
        <v>35</v>
      </c>
      <c r="R1355" t="s">
        <v>4163</v>
      </c>
      <c r="S1355" t="s">
        <v>4226</v>
      </c>
      <c r="X1355">
        <v>5300</v>
      </c>
      <c r="Y1355" t="s">
        <v>3701</v>
      </c>
      <c r="Z1355" t="s">
        <v>4237</v>
      </c>
      <c r="AA1355" t="s">
        <v>4238</v>
      </c>
    </row>
    <row r="1356" spans="1:28" outlineLevel="3" x14ac:dyDescent="0.3">
      <c r="A1356" s="3" t="s">
        <v>58</v>
      </c>
      <c r="B1356" s="3" t="s">
        <v>2312</v>
      </c>
      <c r="C1356" s="5" t="s">
        <v>2312</v>
      </c>
      <c r="D1356" s="7" t="s">
        <v>70</v>
      </c>
      <c r="E1356" s="9" t="s">
        <v>70</v>
      </c>
      <c r="F1356" s="9" t="s">
        <v>28</v>
      </c>
      <c r="G1356" s="9" t="s">
        <v>28</v>
      </c>
      <c r="H1356" t="s">
        <v>4112</v>
      </c>
      <c r="I1356" s="9" t="s">
        <v>4239</v>
      </c>
      <c r="J1356" s="10" t="s">
        <v>4240</v>
      </c>
      <c r="K1356" t="s">
        <v>320</v>
      </c>
      <c r="L1356" t="s">
        <v>33</v>
      </c>
      <c r="M1356" t="s">
        <v>33</v>
      </c>
      <c r="N1356" t="s">
        <v>34</v>
      </c>
      <c r="O1356">
        <v>2010</v>
      </c>
      <c r="P1356" t="s">
        <v>4165</v>
      </c>
      <c r="Q1356" t="s">
        <v>35</v>
      </c>
      <c r="R1356" t="s">
        <v>4163</v>
      </c>
      <c r="S1356" t="s">
        <v>4226</v>
      </c>
      <c r="X1356">
        <v>5300</v>
      </c>
      <c r="Y1356" t="s">
        <v>3701</v>
      </c>
      <c r="Z1356" t="s">
        <v>4241</v>
      </c>
      <c r="AA1356" t="s">
        <v>4242</v>
      </c>
    </row>
    <row r="1357" spans="1:28" outlineLevel="3" x14ac:dyDescent="0.3">
      <c r="A1357" s="3" t="s">
        <v>58</v>
      </c>
      <c r="B1357" s="3" t="s">
        <v>2312</v>
      </c>
      <c r="C1357" s="5" t="s">
        <v>2312</v>
      </c>
      <c r="D1357" s="7" t="s">
        <v>70</v>
      </c>
      <c r="E1357" s="9" t="s">
        <v>117</v>
      </c>
      <c r="F1357" s="9" t="s">
        <v>28</v>
      </c>
      <c r="G1357" s="9" t="s">
        <v>28</v>
      </c>
      <c r="H1357" t="s">
        <v>4112</v>
      </c>
      <c r="I1357" s="9" t="s">
        <v>4243</v>
      </c>
      <c r="J1357" s="10" t="s">
        <v>4244</v>
      </c>
      <c r="K1357" t="s">
        <v>320</v>
      </c>
      <c r="L1357" t="s">
        <v>33</v>
      </c>
      <c r="M1357" t="s">
        <v>33</v>
      </c>
      <c r="N1357" t="s">
        <v>34</v>
      </c>
      <c r="O1357">
        <v>2010</v>
      </c>
      <c r="P1357" t="s">
        <v>4165</v>
      </c>
      <c r="Q1357" t="s">
        <v>35</v>
      </c>
      <c r="R1357" t="s">
        <v>4163</v>
      </c>
      <c r="S1357" t="s">
        <v>4226</v>
      </c>
      <c r="X1357">
        <v>5300</v>
      </c>
      <c r="Y1357" t="s">
        <v>3701</v>
      </c>
      <c r="Z1357" t="s">
        <v>4245</v>
      </c>
      <c r="AA1357" t="s">
        <v>4246</v>
      </c>
      <c r="AB1357" t="s">
        <v>4234</v>
      </c>
    </row>
    <row r="1358" spans="1:28" outlineLevel="3" x14ac:dyDescent="0.3">
      <c r="A1358" s="3" t="s">
        <v>58</v>
      </c>
      <c r="B1358" s="3" t="s">
        <v>2312</v>
      </c>
      <c r="C1358" s="5" t="s">
        <v>2312</v>
      </c>
      <c r="D1358" s="7" t="s">
        <v>117</v>
      </c>
      <c r="E1358" s="9" t="s">
        <v>28</v>
      </c>
      <c r="F1358" s="9" t="s">
        <v>28</v>
      </c>
      <c r="G1358" s="9" t="s">
        <v>28</v>
      </c>
      <c r="H1358" t="s">
        <v>76</v>
      </c>
      <c r="I1358" s="9" t="s">
        <v>4247</v>
      </c>
      <c r="J1358" s="10" t="s">
        <v>4248</v>
      </c>
      <c r="K1358" t="s">
        <v>320</v>
      </c>
      <c r="L1358" t="s">
        <v>33</v>
      </c>
      <c r="M1358" t="s">
        <v>33</v>
      </c>
      <c r="N1358" t="s">
        <v>34</v>
      </c>
      <c r="O1358">
        <v>2010</v>
      </c>
      <c r="P1358" t="s">
        <v>4165</v>
      </c>
      <c r="Q1358" t="s">
        <v>35</v>
      </c>
      <c r="R1358" t="s">
        <v>4163</v>
      </c>
      <c r="S1358" t="s">
        <v>4247</v>
      </c>
      <c r="X1358">
        <v>5400</v>
      </c>
      <c r="Y1358" t="s">
        <v>3701</v>
      </c>
      <c r="Z1358" t="s">
        <v>4249</v>
      </c>
      <c r="AA1358" t="s">
        <v>4250</v>
      </c>
    </row>
    <row r="1359" spans="1:28" outlineLevel="3" x14ac:dyDescent="0.3">
      <c r="A1359" s="3" t="s">
        <v>58</v>
      </c>
      <c r="B1359" s="3" t="s">
        <v>2312</v>
      </c>
      <c r="C1359" s="5" t="s">
        <v>2312</v>
      </c>
      <c r="D1359" s="7" t="s">
        <v>117</v>
      </c>
      <c r="E1359" s="9" t="s">
        <v>64</v>
      </c>
      <c r="F1359" s="9" t="s">
        <v>28</v>
      </c>
      <c r="G1359" s="9" t="s">
        <v>28</v>
      </c>
      <c r="H1359" t="s">
        <v>76</v>
      </c>
      <c r="I1359" s="9" t="s">
        <v>4251</v>
      </c>
      <c r="J1359" s="10" t="s">
        <v>4252</v>
      </c>
      <c r="K1359" t="s">
        <v>320</v>
      </c>
      <c r="L1359" t="s">
        <v>33</v>
      </c>
      <c r="M1359" t="s">
        <v>33</v>
      </c>
      <c r="N1359" t="s">
        <v>34</v>
      </c>
      <c r="O1359">
        <v>2010</v>
      </c>
      <c r="P1359" t="s">
        <v>4165</v>
      </c>
      <c r="Q1359" t="s">
        <v>35</v>
      </c>
      <c r="R1359" t="s">
        <v>4163</v>
      </c>
      <c r="S1359" t="s">
        <v>4247</v>
      </c>
      <c r="X1359">
        <v>5400</v>
      </c>
      <c r="Y1359" t="s">
        <v>3701</v>
      </c>
      <c r="Z1359" t="s">
        <v>4253</v>
      </c>
      <c r="AA1359" t="s">
        <v>4254</v>
      </c>
    </row>
    <row r="1360" spans="1:28" outlineLevel="3" x14ac:dyDescent="0.3">
      <c r="A1360" s="3" t="s">
        <v>58</v>
      </c>
      <c r="B1360" s="3" t="s">
        <v>2312</v>
      </c>
      <c r="C1360" s="5" t="s">
        <v>2312</v>
      </c>
      <c r="D1360" s="7" t="s">
        <v>117</v>
      </c>
      <c r="E1360" s="9" t="s">
        <v>106</v>
      </c>
      <c r="F1360" s="9" t="s">
        <v>28</v>
      </c>
      <c r="G1360" s="9" t="s">
        <v>28</v>
      </c>
      <c r="H1360" t="s">
        <v>76</v>
      </c>
      <c r="I1360" s="9" t="s">
        <v>4255</v>
      </c>
      <c r="J1360" s="10" t="s">
        <v>4256</v>
      </c>
      <c r="K1360" t="s">
        <v>320</v>
      </c>
      <c r="L1360" t="s">
        <v>33</v>
      </c>
      <c r="M1360" t="s">
        <v>33</v>
      </c>
      <c r="N1360" t="s">
        <v>34</v>
      </c>
      <c r="O1360">
        <v>2010</v>
      </c>
      <c r="P1360" t="s">
        <v>4165</v>
      </c>
      <c r="Q1360" t="s">
        <v>35</v>
      </c>
      <c r="R1360" t="s">
        <v>4163</v>
      </c>
      <c r="S1360" t="s">
        <v>4247</v>
      </c>
      <c r="X1360">
        <v>5400</v>
      </c>
      <c r="Y1360" t="s">
        <v>3701</v>
      </c>
      <c r="Z1360" t="s">
        <v>4257</v>
      </c>
      <c r="AA1360" t="s">
        <v>4258</v>
      </c>
    </row>
    <row r="1361" spans="1:28" outlineLevel="3" x14ac:dyDescent="0.3">
      <c r="A1361" s="3" t="s">
        <v>58</v>
      </c>
      <c r="B1361" s="3" t="s">
        <v>2312</v>
      </c>
      <c r="C1361" s="5" t="s">
        <v>2312</v>
      </c>
      <c r="D1361" s="7" t="s">
        <v>117</v>
      </c>
      <c r="E1361" s="9" t="s">
        <v>70</v>
      </c>
      <c r="F1361" s="9" t="s">
        <v>28</v>
      </c>
      <c r="G1361" s="9" t="s">
        <v>28</v>
      </c>
      <c r="H1361" t="s">
        <v>76</v>
      </c>
      <c r="I1361" s="9" t="s">
        <v>422</v>
      </c>
      <c r="J1361" s="10" t="s">
        <v>4259</v>
      </c>
      <c r="K1361" t="s">
        <v>320</v>
      </c>
      <c r="L1361" t="s">
        <v>33</v>
      </c>
      <c r="M1361" t="s">
        <v>33</v>
      </c>
      <c r="N1361" t="s">
        <v>34</v>
      </c>
      <c r="O1361">
        <v>2010</v>
      </c>
      <c r="P1361" t="s">
        <v>4165</v>
      </c>
      <c r="Q1361" t="s">
        <v>35</v>
      </c>
      <c r="R1361" t="s">
        <v>4163</v>
      </c>
      <c r="S1361" t="s">
        <v>4247</v>
      </c>
      <c r="X1361">
        <v>5400</v>
      </c>
      <c r="Y1361" t="s">
        <v>3701</v>
      </c>
      <c r="Z1361" t="s">
        <v>4260</v>
      </c>
      <c r="AA1361" t="s">
        <v>426</v>
      </c>
    </row>
    <row r="1362" spans="1:28" outlineLevel="3" x14ac:dyDescent="0.3">
      <c r="A1362" s="3" t="s">
        <v>58</v>
      </c>
      <c r="B1362" s="3" t="s">
        <v>2312</v>
      </c>
      <c r="C1362" s="5" t="s">
        <v>2312</v>
      </c>
      <c r="D1362" s="7" t="s">
        <v>117</v>
      </c>
      <c r="E1362" s="9" t="s">
        <v>117</v>
      </c>
      <c r="F1362" s="9" t="s">
        <v>28</v>
      </c>
      <c r="G1362" s="9" t="s">
        <v>28</v>
      </c>
      <c r="H1362" t="s">
        <v>76</v>
      </c>
      <c r="I1362" s="9" t="s">
        <v>427</v>
      </c>
      <c r="J1362" s="10" t="s">
        <v>4261</v>
      </c>
      <c r="K1362" t="s">
        <v>320</v>
      </c>
      <c r="L1362" t="s">
        <v>33</v>
      </c>
      <c r="M1362" t="s">
        <v>33</v>
      </c>
      <c r="N1362" t="s">
        <v>34</v>
      </c>
      <c r="O1362">
        <v>2010</v>
      </c>
      <c r="P1362" t="s">
        <v>4165</v>
      </c>
      <c r="Q1362" t="s">
        <v>35</v>
      </c>
      <c r="R1362" t="s">
        <v>4163</v>
      </c>
      <c r="S1362" t="s">
        <v>4247</v>
      </c>
      <c r="X1362">
        <v>5400</v>
      </c>
      <c r="Y1362" t="s">
        <v>3701</v>
      </c>
      <c r="Z1362" t="s">
        <v>4262</v>
      </c>
      <c r="AA1362" t="s">
        <v>430</v>
      </c>
    </row>
    <row r="1363" spans="1:28" outlineLevel="3" x14ac:dyDescent="0.3">
      <c r="A1363" s="3" t="s">
        <v>58</v>
      </c>
      <c r="B1363" s="3" t="s">
        <v>2312</v>
      </c>
      <c r="C1363" s="5" t="s">
        <v>2312</v>
      </c>
      <c r="D1363" s="7" t="s">
        <v>117</v>
      </c>
      <c r="E1363" s="9" t="s">
        <v>75</v>
      </c>
      <c r="F1363" s="9" t="s">
        <v>28</v>
      </c>
      <c r="G1363" s="9" t="s">
        <v>28</v>
      </c>
      <c r="H1363" t="s">
        <v>76</v>
      </c>
      <c r="I1363" s="9" t="s">
        <v>432</v>
      </c>
      <c r="J1363" s="10" t="s">
        <v>4263</v>
      </c>
      <c r="K1363" t="s">
        <v>320</v>
      </c>
      <c r="L1363" t="s">
        <v>33</v>
      </c>
      <c r="M1363" t="s">
        <v>33</v>
      </c>
      <c r="N1363" t="s">
        <v>34</v>
      </c>
      <c r="O1363">
        <v>2010</v>
      </c>
      <c r="P1363" t="s">
        <v>4165</v>
      </c>
      <c r="Q1363" t="s">
        <v>35</v>
      </c>
      <c r="R1363" t="s">
        <v>4163</v>
      </c>
      <c r="S1363" t="s">
        <v>4247</v>
      </c>
      <c r="X1363">
        <v>5400</v>
      </c>
      <c r="Y1363" t="s">
        <v>3701</v>
      </c>
      <c r="Z1363" t="s">
        <v>4264</v>
      </c>
      <c r="AA1363" t="s">
        <v>436</v>
      </c>
    </row>
    <row r="1364" spans="1:28" outlineLevel="3" x14ac:dyDescent="0.3">
      <c r="A1364" s="3" t="s">
        <v>58</v>
      </c>
      <c r="B1364" s="3" t="s">
        <v>2312</v>
      </c>
      <c r="C1364" s="5" t="s">
        <v>2312</v>
      </c>
      <c r="D1364" s="7" t="s">
        <v>75</v>
      </c>
      <c r="E1364" s="9" t="s">
        <v>28</v>
      </c>
      <c r="F1364" s="9" t="s">
        <v>28</v>
      </c>
      <c r="G1364" s="9" t="s">
        <v>28</v>
      </c>
      <c r="H1364" t="s">
        <v>76</v>
      </c>
      <c r="I1364" s="9" t="s">
        <v>4265</v>
      </c>
      <c r="J1364" s="10" t="s">
        <v>4266</v>
      </c>
      <c r="K1364" t="s">
        <v>320</v>
      </c>
      <c r="L1364" t="s">
        <v>33</v>
      </c>
      <c r="M1364" t="s">
        <v>33</v>
      </c>
      <c r="N1364" t="s">
        <v>34</v>
      </c>
      <c r="O1364">
        <v>2010</v>
      </c>
      <c r="P1364" t="s">
        <v>4165</v>
      </c>
      <c r="Q1364" t="s">
        <v>35</v>
      </c>
      <c r="R1364" t="s">
        <v>4163</v>
      </c>
      <c r="S1364" t="s">
        <v>4265</v>
      </c>
      <c r="X1364">
        <v>5400</v>
      </c>
      <c r="Y1364" t="s">
        <v>3701</v>
      </c>
      <c r="Z1364" t="s">
        <v>4267</v>
      </c>
      <c r="AA1364" t="s">
        <v>4268</v>
      </c>
    </row>
    <row r="1365" spans="1:28" outlineLevel="1" x14ac:dyDescent="0.3">
      <c r="A1365" s="3" t="s">
        <v>58</v>
      </c>
      <c r="B1365" s="3" t="s">
        <v>2865</v>
      </c>
      <c r="C1365" s="5" t="s">
        <v>2312</v>
      </c>
      <c r="D1365" s="5" t="s">
        <v>75</v>
      </c>
      <c r="E1365" s="5" t="s">
        <v>64</v>
      </c>
      <c r="F1365" s="5" t="s">
        <v>28</v>
      </c>
      <c r="G1365" s="5" t="s">
        <v>28</v>
      </c>
      <c r="H1365" t="s">
        <v>76</v>
      </c>
      <c r="I1365" s="5" t="s">
        <v>438</v>
      </c>
      <c r="J1365" s="6" t="s">
        <v>4269</v>
      </c>
      <c r="K1365" t="s">
        <v>320</v>
      </c>
      <c r="L1365" t="s">
        <v>33</v>
      </c>
      <c r="M1365" t="s">
        <v>33</v>
      </c>
      <c r="N1365" t="s">
        <v>34</v>
      </c>
      <c r="O1365">
        <v>2010</v>
      </c>
      <c r="P1365" t="s">
        <v>4165</v>
      </c>
      <c r="Q1365" t="s">
        <v>35</v>
      </c>
      <c r="R1365" t="s">
        <v>4163</v>
      </c>
      <c r="S1365" t="s">
        <v>4265</v>
      </c>
      <c r="X1365">
        <v>5400</v>
      </c>
      <c r="Y1365" t="s">
        <v>3701</v>
      </c>
      <c r="Z1365" t="s">
        <v>4270</v>
      </c>
      <c r="AA1365" t="s">
        <v>442</v>
      </c>
    </row>
    <row r="1366" spans="1:28" outlineLevel="2" x14ac:dyDescent="0.3">
      <c r="A1366" s="3" t="s">
        <v>58</v>
      </c>
      <c r="B1366" s="3" t="s">
        <v>2865</v>
      </c>
      <c r="C1366" s="5" t="s">
        <v>2312</v>
      </c>
      <c r="D1366" s="7" t="s">
        <v>75</v>
      </c>
      <c r="E1366" s="7" t="s">
        <v>106</v>
      </c>
      <c r="F1366" s="7" t="s">
        <v>28</v>
      </c>
      <c r="G1366" s="7" t="s">
        <v>28</v>
      </c>
      <c r="H1366" t="s">
        <v>76</v>
      </c>
      <c r="I1366" s="7" t="s">
        <v>444</v>
      </c>
      <c r="J1366" s="8" t="s">
        <v>4271</v>
      </c>
      <c r="K1366" t="s">
        <v>320</v>
      </c>
      <c r="L1366" t="s">
        <v>33</v>
      </c>
      <c r="M1366" t="s">
        <v>33</v>
      </c>
      <c r="N1366" t="s">
        <v>34</v>
      </c>
      <c r="O1366">
        <v>2010</v>
      </c>
      <c r="P1366" t="s">
        <v>4165</v>
      </c>
      <c r="Q1366" t="s">
        <v>35</v>
      </c>
      <c r="R1366" t="s">
        <v>4163</v>
      </c>
      <c r="S1366" t="s">
        <v>4265</v>
      </c>
      <c r="X1366">
        <v>5400</v>
      </c>
      <c r="Y1366" t="s">
        <v>3701</v>
      </c>
      <c r="Z1366" t="s">
        <v>4272</v>
      </c>
      <c r="AA1366" t="s">
        <v>448</v>
      </c>
    </row>
    <row r="1367" spans="1:28" outlineLevel="2" x14ac:dyDescent="0.3">
      <c r="A1367" s="3" t="s">
        <v>58</v>
      </c>
      <c r="B1367" s="3" t="s">
        <v>2865</v>
      </c>
      <c r="C1367" s="5" t="s">
        <v>2312</v>
      </c>
      <c r="D1367" s="7" t="s">
        <v>75</v>
      </c>
      <c r="E1367" s="7" t="s">
        <v>70</v>
      </c>
      <c r="F1367" s="7" t="s">
        <v>28</v>
      </c>
      <c r="G1367" s="7" t="s">
        <v>28</v>
      </c>
      <c r="H1367" t="s">
        <v>76</v>
      </c>
      <c r="I1367" s="7" t="s">
        <v>450</v>
      </c>
      <c r="J1367" s="8" t="s">
        <v>4273</v>
      </c>
      <c r="K1367" t="s">
        <v>320</v>
      </c>
      <c r="L1367" t="s">
        <v>33</v>
      </c>
      <c r="M1367" t="s">
        <v>33</v>
      </c>
      <c r="N1367" t="s">
        <v>34</v>
      </c>
      <c r="O1367">
        <v>2010</v>
      </c>
      <c r="P1367" t="s">
        <v>4165</v>
      </c>
      <c r="Q1367" t="s">
        <v>35</v>
      </c>
      <c r="R1367" t="s">
        <v>4163</v>
      </c>
      <c r="S1367" t="s">
        <v>4265</v>
      </c>
      <c r="X1367">
        <v>5400</v>
      </c>
      <c r="Y1367" t="s">
        <v>3701</v>
      </c>
      <c r="Z1367" t="s">
        <v>4274</v>
      </c>
      <c r="AA1367" t="s">
        <v>454</v>
      </c>
    </row>
    <row r="1368" spans="1:28" outlineLevel="2" x14ac:dyDescent="0.3">
      <c r="A1368" s="3" t="s">
        <v>58</v>
      </c>
      <c r="B1368" s="3" t="s">
        <v>2865</v>
      </c>
      <c r="C1368" s="5" t="s">
        <v>2312</v>
      </c>
      <c r="D1368" s="7" t="s">
        <v>75</v>
      </c>
      <c r="E1368" s="7" t="s">
        <v>117</v>
      </c>
      <c r="F1368" s="7" t="s">
        <v>28</v>
      </c>
      <c r="G1368" s="7" t="s">
        <v>28</v>
      </c>
      <c r="H1368" t="s">
        <v>76</v>
      </c>
      <c r="I1368" s="7" t="s">
        <v>416</v>
      </c>
      <c r="J1368" s="8" t="s">
        <v>4275</v>
      </c>
      <c r="K1368" t="s">
        <v>32</v>
      </c>
      <c r="L1368" t="s">
        <v>33</v>
      </c>
      <c r="M1368" t="s">
        <v>33</v>
      </c>
      <c r="N1368" t="s">
        <v>34</v>
      </c>
      <c r="O1368">
        <v>2010</v>
      </c>
      <c r="P1368" t="s">
        <v>4165</v>
      </c>
      <c r="Q1368" t="s">
        <v>35</v>
      </c>
      <c r="R1368" t="s">
        <v>4163</v>
      </c>
      <c r="S1368" t="s">
        <v>4265</v>
      </c>
      <c r="X1368">
        <v>5400</v>
      </c>
      <c r="Y1368" t="s">
        <v>3701</v>
      </c>
      <c r="Z1368" t="s">
        <v>4276</v>
      </c>
      <c r="AA1368" t="s">
        <v>420</v>
      </c>
    </row>
    <row r="1369" spans="1:28" outlineLevel="2" x14ac:dyDescent="0.3">
      <c r="A1369" s="3" t="s">
        <v>58</v>
      </c>
      <c r="B1369" s="3" t="s">
        <v>2865</v>
      </c>
      <c r="C1369" s="5" t="s">
        <v>2312</v>
      </c>
      <c r="D1369" s="7" t="s">
        <v>75</v>
      </c>
      <c r="E1369" s="7" t="s">
        <v>75</v>
      </c>
      <c r="F1369" s="7" t="s">
        <v>28</v>
      </c>
      <c r="G1369" s="7" t="s">
        <v>28</v>
      </c>
      <c r="H1369" t="s">
        <v>76</v>
      </c>
      <c r="I1369" s="7" t="s">
        <v>4057</v>
      </c>
      <c r="J1369" s="8" t="s">
        <v>4277</v>
      </c>
      <c r="K1369" t="s">
        <v>32</v>
      </c>
      <c r="L1369" t="s">
        <v>33</v>
      </c>
      <c r="M1369" t="s">
        <v>33</v>
      </c>
      <c r="N1369" t="s">
        <v>34</v>
      </c>
      <c r="O1369">
        <v>2010</v>
      </c>
      <c r="P1369" t="s">
        <v>4165</v>
      </c>
      <c r="Q1369" t="s">
        <v>35</v>
      </c>
      <c r="R1369" t="s">
        <v>4163</v>
      </c>
      <c r="S1369" t="s">
        <v>4265</v>
      </c>
      <c r="X1369">
        <v>5400</v>
      </c>
      <c r="Y1369" t="s">
        <v>3701</v>
      </c>
      <c r="Z1369" t="s">
        <v>4278</v>
      </c>
      <c r="AA1369" t="s">
        <v>4279</v>
      </c>
    </row>
    <row r="1370" spans="1:28" outlineLevel="2" x14ac:dyDescent="0.3">
      <c r="A1370" s="3" t="s">
        <v>58</v>
      </c>
      <c r="B1370" s="3" t="s">
        <v>2865</v>
      </c>
      <c r="C1370" s="5" t="s">
        <v>2865</v>
      </c>
      <c r="D1370" s="7" t="s">
        <v>28</v>
      </c>
      <c r="E1370" s="7" t="s">
        <v>28</v>
      </c>
      <c r="F1370" s="7" t="s">
        <v>28</v>
      </c>
      <c r="G1370" s="7" t="s">
        <v>28</v>
      </c>
      <c r="H1370" t="s">
        <v>29</v>
      </c>
      <c r="I1370" s="7" t="s">
        <v>4280</v>
      </c>
      <c r="J1370" s="8" t="s">
        <v>4281</v>
      </c>
      <c r="K1370" t="s">
        <v>3615</v>
      </c>
      <c r="L1370" t="s">
        <v>54</v>
      </c>
      <c r="M1370" t="s">
        <v>54</v>
      </c>
      <c r="N1370" t="s">
        <v>34</v>
      </c>
      <c r="O1370">
        <v>2010</v>
      </c>
      <c r="P1370" t="s">
        <v>4282</v>
      </c>
      <c r="Q1370" t="s">
        <v>35</v>
      </c>
      <c r="R1370" t="s">
        <v>4280</v>
      </c>
      <c r="S1370" t="s">
        <v>36</v>
      </c>
      <c r="X1370">
        <v>5000</v>
      </c>
      <c r="Y1370" t="s">
        <v>3701</v>
      </c>
      <c r="Z1370" t="s">
        <v>4283</v>
      </c>
      <c r="AA1370" t="s">
        <v>4284</v>
      </c>
    </row>
    <row r="1371" spans="1:28" outlineLevel="2" x14ac:dyDescent="0.3">
      <c r="A1371" s="3" t="s">
        <v>58</v>
      </c>
      <c r="B1371" s="3" t="s">
        <v>3510</v>
      </c>
      <c r="C1371" s="5" t="s">
        <v>2865</v>
      </c>
      <c r="D1371" s="7" t="s">
        <v>64</v>
      </c>
      <c r="E1371" s="7" t="s">
        <v>28</v>
      </c>
      <c r="F1371" s="7" t="s">
        <v>28</v>
      </c>
      <c r="G1371" s="7" t="s">
        <v>28</v>
      </c>
      <c r="H1371" t="s">
        <v>65</v>
      </c>
      <c r="I1371" s="7" t="s">
        <v>4285</v>
      </c>
      <c r="J1371" s="8" t="s">
        <v>4286</v>
      </c>
      <c r="K1371" t="s">
        <v>3615</v>
      </c>
      <c r="L1371" t="s">
        <v>33</v>
      </c>
      <c r="M1371" t="s">
        <v>33</v>
      </c>
      <c r="N1371" t="s">
        <v>34</v>
      </c>
      <c r="O1371">
        <v>2010</v>
      </c>
      <c r="P1371" t="s">
        <v>4282</v>
      </c>
      <c r="Q1371" t="s">
        <v>35</v>
      </c>
      <c r="R1371" t="s">
        <v>4280</v>
      </c>
      <c r="S1371" t="s">
        <v>4285</v>
      </c>
      <c r="X1371">
        <v>5000</v>
      </c>
      <c r="Y1371" t="s">
        <v>3701</v>
      </c>
      <c r="Z1371" t="s">
        <v>4287</v>
      </c>
      <c r="AA1371" t="s">
        <v>4288</v>
      </c>
    </row>
    <row r="1372" spans="1:28" outlineLevel="2" x14ac:dyDescent="0.3">
      <c r="A1372" s="3" t="s">
        <v>58</v>
      </c>
      <c r="B1372" s="3" t="s">
        <v>3510</v>
      </c>
      <c r="C1372" s="5" t="s">
        <v>2865</v>
      </c>
      <c r="D1372" s="7" t="s">
        <v>64</v>
      </c>
      <c r="E1372" s="7" t="s">
        <v>383</v>
      </c>
      <c r="F1372" s="7" t="s">
        <v>28</v>
      </c>
      <c r="G1372" s="7" t="s">
        <v>28</v>
      </c>
      <c r="H1372" t="s">
        <v>65</v>
      </c>
      <c r="I1372" s="7" t="s">
        <v>4289</v>
      </c>
      <c r="J1372" s="8" t="s">
        <v>4290</v>
      </c>
      <c r="K1372" t="s">
        <v>3615</v>
      </c>
      <c r="L1372" t="s">
        <v>33</v>
      </c>
      <c r="M1372" t="s">
        <v>33</v>
      </c>
      <c r="N1372" t="s">
        <v>34</v>
      </c>
      <c r="O1372">
        <v>2010</v>
      </c>
      <c r="P1372" t="s">
        <v>4282</v>
      </c>
      <c r="Q1372" t="s">
        <v>35</v>
      </c>
      <c r="R1372" t="s">
        <v>4280</v>
      </c>
      <c r="S1372" t="s">
        <v>4285</v>
      </c>
      <c r="X1372">
        <v>5000</v>
      </c>
      <c r="Y1372" t="s">
        <v>3701</v>
      </c>
      <c r="Z1372" t="s">
        <v>4291</v>
      </c>
      <c r="AA1372" t="s">
        <v>4292</v>
      </c>
    </row>
    <row r="1373" spans="1:28" outlineLevel="2" x14ac:dyDescent="0.3">
      <c r="A1373" s="3" t="s">
        <v>58</v>
      </c>
      <c r="B1373" s="3" t="s">
        <v>3510</v>
      </c>
      <c r="C1373" s="5" t="s">
        <v>2865</v>
      </c>
      <c r="D1373" s="7" t="s">
        <v>64</v>
      </c>
      <c r="E1373" s="7" t="s">
        <v>64</v>
      </c>
      <c r="F1373" s="7" t="s">
        <v>28</v>
      </c>
      <c r="G1373" s="7" t="s">
        <v>28</v>
      </c>
      <c r="H1373" t="s">
        <v>65</v>
      </c>
      <c r="I1373" s="7" t="s">
        <v>4293</v>
      </c>
      <c r="J1373" s="8" t="s">
        <v>4294</v>
      </c>
      <c r="K1373" t="s">
        <v>3615</v>
      </c>
      <c r="L1373" t="s">
        <v>33</v>
      </c>
      <c r="M1373" t="s">
        <v>33</v>
      </c>
      <c r="N1373" t="s">
        <v>34</v>
      </c>
      <c r="O1373">
        <v>2010</v>
      </c>
      <c r="P1373" t="s">
        <v>4282</v>
      </c>
      <c r="Q1373" t="s">
        <v>35</v>
      </c>
      <c r="R1373" t="s">
        <v>4280</v>
      </c>
      <c r="S1373" t="s">
        <v>4285</v>
      </c>
      <c r="X1373">
        <v>5000</v>
      </c>
      <c r="Y1373" t="s">
        <v>3701</v>
      </c>
      <c r="Z1373" t="s">
        <v>4295</v>
      </c>
      <c r="AA1373" t="s">
        <v>4296</v>
      </c>
    </row>
    <row r="1374" spans="1:28" x14ac:dyDescent="0.3">
      <c r="A1374" s="3" t="s">
        <v>58</v>
      </c>
      <c r="B1374" s="3" t="s">
        <v>3510</v>
      </c>
      <c r="C1374" s="3" t="s">
        <v>2865</v>
      </c>
      <c r="D1374" s="3" t="s">
        <v>64</v>
      </c>
      <c r="E1374" s="3" t="s">
        <v>106</v>
      </c>
      <c r="F1374" s="3" t="s">
        <v>28</v>
      </c>
      <c r="G1374" s="3" t="s">
        <v>28</v>
      </c>
      <c r="H1374" t="s">
        <v>65</v>
      </c>
      <c r="I1374" s="3" t="s">
        <v>4297</v>
      </c>
      <c r="J1374" s="4" t="s">
        <v>4298</v>
      </c>
      <c r="K1374" t="s">
        <v>3615</v>
      </c>
      <c r="L1374" t="s">
        <v>33</v>
      </c>
      <c r="M1374" t="s">
        <v>33</v>
      </c>
      <c r="N1374" t="s">
        <v>34</v>
      </c>
      <c r="O1374">
        <v>2010</v>
      </c>
      <c r="P1374" t="s">
        <v>4282</v>
      </c>
      <c r="Q1374" t="s">
        <v>35</v>
      </c>
      <c r="R1374" t="s">
        <v>4280</v>
      </c>
      <c r="S1374" t="s">
        <v>4285</v>
      </c>
      <c r="X1374">
        <v>5000</v>
      </c>
      <c r="Y1374" t="s">
        <v>3701</v>
      </c>
      <c r="Z1374" t="s">
        <v>4299</v>
      </c>
      <c r="AA1374" t="s">
        <v>4300</v>
      </c>
      <c r="AB1374" t="s">
        <v>4301</v>
      </c>
    </row>
    <row r="1375" spans="1:28" x14ac:dyDescent="0.3">
      <c r="A1375" s="3" t="s">
        <v>58</v>
      </c>
      <c r="B1375" s="3" t="s">
        <v>3510</v>
      </c>
      <c r="C1375" s="3" t="s">
        <v>2865</v>
      </c>
      <c r="D1375" s="3" t="s">
        <v>70</v>
      </c>
      <c r="E1375" s="3" t="s">
        <v>28</v>
      </c>
      <c r="F1375" s="3" t="s">
        <v>28</v>
      </c>
      <c r="G1375" s="3" t="s">
        <v>28</v>
      </c>
      <c r="H1375" t="s">
        <v>65</v>
      </c>
      <c r="I1375" s="3" t="s">
        <v>4302</v>
      </c>
      <c r="J1375" s="4" t="s">
        <v>4303</v>
      </c>
      <c r="K1375" t="s">
        <v>3615</v>
      </c>
      <c r="L1375" t="s">
        <v>33</v>
      </c>
      <c r="M1375" t="s">
        <v>33</v>
      </c>
      <c r="N1375" t="s">
        <v>34</v>
      </c>
      <c r="O1375">
        <v>2010</v>
      </c>
      <c r="P1375" t="s">
        <v>4282</v>
      </c>
      <c r="Q1375" t="s">
        <v>35</v>
      </c>
      <c r="R1375" t="s">
        <v>4280</v>
      </c>
      <c r="S1375" t="s">
        <v>4302</v>
      </c>
      <c r="X1375">
        <v>5000</v>
      </c>
      <c r="Y1375" t="s">
        <v>3701</v>
      </c>
      <c r="Z1375" t="s">
        <v>4304</v>
      </c>
      <c r="AA1375" t="s">
        <v>4305</v>
      </c>
    </row>
    <row r="1376" spans="1:28" outlineLevel="1" x14ac:dyDescent="0.3">
      <c r="A1376" s="3" t="s">
        <v>58</v>
      </c>
      <c r="B1376" s="3" t="s">
        <v>3510</v>
      </c>
      <c r="C1376" s="5" t="s">
        <v>3510</v>
      </c>
      <c r="D1376" s="5" t="s">
        <v>28</v>
      </c>
      <c r="E1376" s="5" t="s">
        <v>28</v>
      </c>
      <c r="F1376" s="5" t="s">
        <v>28</v>
      </c>
      <c r="G1376" s="5" t="s">
        <v>28</v>
      </c>
      <c r="H1376" t="s">
        <v>29</v>
      </c>
      <c r="I1376" s="5" t="s">
        <v>4306</v>
      </c>
      <c r="J1376" s="6" t="s">
        <v>4307</v>
      </c>
      <c r="K1376" t="s">
        <v>3615</v>
      </c>
      <c r="L1376" t="s">
        <v>54</v>
      </c>
      <c r="M1376" t="s">
        <v>54</v>
      </c>
      <c r="N1376" t="s">
        <v>34</v>
      </c>
      <c r="O1376">
        <v>2010</v>
      </c>
      <c r="P1376" t="s">
        <v>4308</v>
      </c>
      <c r="Q1376" t="s">
        <v>35</v>
      </c>
      <c r="R1376" t="s">
        <v>4306</v>
      </c>
      <c r="S1376" t="s">
        <v>36</v>
      </c>
      <c r="X1376" t="s">
        <v>37</v>
      </c>
      <c r="Y1376" t="s">
        <v>3701</v>
      </c>
      <c r="Z1376" t="s">
        <v>4309</v>
      </c>
      <c r="AA1376" t="s">
        <v>4310</v>
      </c>
    </row>
    <row r="1377" spans="1:27" outlineLevel="1" x14ac:dyDescent="0.3">
      <c r="A1377" s="3" t="s">
        <v>58</v>
      </c>
      <c r="B1377" s="3" t="s">
        <v>3510</v>
      </c>
      <c r="C1377" s="5" t="s">
        <v>3510</v>
      </c>
      <c r="D1377" s="5" t="s">
        <v>64</v>
      </c>
      <c r="E1377" s="5" t="s">
        <v>28</v>
      </c>
      <c r="F1377" s="5" t="s">
        <v>28</v>
      </c>
      <c r="G1377" s="5" t="s">
        <v>28</v>
      </c>
      <c r="H1377" t="s">
        <v>29</v>
      </c>
      <c r="I1377" s="5" t="s">
        <v>4311</v>
      </c>
      <c r="J1377" s="6" t="s">
        <v>4312</v>
      </c>
      <c r="K1377" t="s">
        <v>61</v>
      </c>
      <c r="L1377" t="s">
        <v>33</v>
      </c>
      <c r="M1377" t="s">
        <v>33</v>
      </c>
      <c r="N1377" t="s">
        <v>34</v>
      </c>
      <c r="O1377">
        <v>2010</v>
      </c>
      <c r="P1377" t="s">
        <v>4308</v>
      </c>
      <c r="Q1377" t="s">
        <v>35</v>
      </c>
      <c r="R1377" t="s">
        <v>4306</v>
      </c>
      <c r="S1377" t="s">
        <v>4311</v>
      </c>
      <c r="X1377" t="s">
        <v>37</v>
      </c>
      <c r="Y1377" t="s">
        <v>3701</v>
      </c>
      <c r="Z1377" t="s">
        <v>4313</v>
      </c>
      <c r="AA1377" t="s">
        <v>4314</v>
      </c>
    </row>
    <row r="1378" spans="1:27" x14ac:dyDescent="0.3">
      <c r="A1378" s="3" t="s">
        <v>58</v>
      </c>
      <c r="B1378" s="3" t="s">
        <v>3510</v>
      </c>
      <c r="C1378" s="3" t="s">
        <v>3510</v>
      </c>
      <c r="D1378" s="3" t="s">
        <v>64</v>
      </c>
      <c r="E1378" s="3" t="s">
        <v>64</v>
      </c>
      <c r="F1378" s="3" t="s">
        <v>28</v>
      </c>
      <c r="G1378" s="3" t="s">
        <v>28</v>
      </c>
      <c r="H1378" t="s">
        <v>65</v>
      </c>
      <c r="I1378" s="3" t="s">
        <v>297</v>
      </c>
      <c r="J1378" s="4" t="s">
        <v>4315</v>
      </c>
      <c r="K1378" t="s">
        <v>61</v>
      </c>
      <c r="L1378" t="s">
        <v>33</v>
      </c>
      <c r="M1378" t="s">
        <v>33</v>
      </c>
      <c r="N1378" t="s">
        <v>34</v>
      </c>
      <c r="O1378">
        <v>2010</v>
      </c>
      <c r="P1378" t="s">
        <v>4308</v>
      </c>
      <c r="Q1378" t="s">
        <v>35</v>
      </c>
      <c r="R1378" t="s">
        <v>4306</v>
      </c>
      <c r="S1378" t="s">
        <v>4311</v>
      </c>
      <c r="X1378">
        <v>5000</v>
      </c>
      <c r="Y1378" t="s">
        <v>3701</v>
      </c>
      <c r="Z1378" t="s">
        <v>4316</v>
      </c>
      <c r="AA1378" t="s">
        <v>301</v>
      </c>
    </row>
    <row r="1379" spans="1:27" outlineLevel="1" x14ac:dyDescent="0.3">
      <c r="A1379" s="3" t="s">
        <v>58</v>
      </c>
      <c r="B1379" s="3" t="s">
        <v>3510</v>
      </c>
      <c r="C1379" s="5" t="s">
        <v>3510</v>
      </c>
      <c r="D1379" s="5" t="s">
        <v>64</v>
      </c>
      <c r="E1379" s="5" t="s">
        <v>106</v>
      </c>
      <c r="F1379" s="5" t="s">
        <v>28</v>
      </c>
      <c r="G1379" s="5" t="s">
        <v>28</v>
      </c>
      <c r="H1379" t="s">
        <v>65</v>
      </c>
      <c r="I1379" s="5" t="s">
        <v>4317</v>
      </c>
      <c r="J1379" s="6" t="s">
        <v>4318</v>
      </c>
      <c r="K1379" t="s">
        <v>61</v>
      </c>
      <c r="L1379" t="s">
        <v>33</v>
      </c>
      <c r="M1379" t="s">
        <v>33</v>
      </c>
      <c r="N1379" t="s">
        <v>34</v>
      </c>
      <c r="O1379">
        <v>2010</v>
      </c>
      <c r="P1379" t="s">
        <v>4308</v>
      </c>
      <c r="Q1379" t="s">
        <v>35</v>
      </c>
      <c r="R1379" t="s">
        <v>4306</v>
      </c>
      <c r="S1379" t="s">
        <v>4311</v>
      </c>
      <c r="X1379">
        <v>5000</v>
      </c>
      <c r="Y1379" t="s">
        <v>3701</v>
      </c>
      <c r="Z1379" t="s">
        <v>4319</v>
      </c>
      <c r="AA1379" t="s">
        <v>4320</v>
      </c>
    </row>
    <row r="1380" spans="1:27" outlineLevel="2" x14ac:dyDescent="0.3">
      <c r="A1380" s="3" t="s">
        <v>58</v>
      </c>
      <c r="B1380" s="3" t="s">
        <v>3510</v>
      </c>
      <c r="C1380" s="5" t="s">
        <v>3510</v>
      </c>
      <c r="D1380" s="7" t="s">
        <v>64</v>
      </c>
      <c r="E1380" s="7" t="s">
        <v>70</v>
      </c>
      <c r="F1380" s="7" t="s">
        <v>28</v>
      </c>
      <c r="G1380" s="7" t="s">
        <v>28</v>
      </c>
      <c r="H1380" t="s">
        <v>65</v>
      </c>
      <c r="I1380" s="7" t="s">
        <v>4321</v>
      </c>
      <c r="J1380" s="8" t="s">
        <v>4322</v>
      </c>
      <c r="K1380" t="s">
        <v>61</v>
      </c>
      <c r="L1380" t="s">
        <v>33</v>
      </c>
      <c r="M1380" t="s">
        <v>33</v>
      </c>
      <c r="N1380" t="s">
        <v>34</v>
      </c>
      <c r="O1380">
        <v>2010</v>
      </c>
      <c r="P1380" t="s">
        <v>4308</v>
      </c>
      <c r="Q1380" t="s">
        <v>35</v>
      </c>
      <c r="R1380" t="s">
        <v>4306</v>
      </c>
      <c r="S1380" t="s">
        <v>4311</v>
      </c>
      <c r="X1380">
        <v>5000</v>
      </c>
      <c r="Y1380" t="s">
        <v>3701</v>
      </c>
      <c r="Z1380" t="s">
        <v>4323</v>
      </c>
      <c r="AA1380" t="s">
        <v>4324</v>
      </c>
    </row>
    <row r="1381" spans="1:27" outlineLevel="2" x14ac:dyDescent="0.3">
      <c r="A1381" s="3" t="s">
        <v>58</v>
      </c>
      <c r="B1381" s="3" t="s">
        <v>3510</v>
      </c>
      <c r="C1381" s="5" t="s">
        <v>3510</v>
      </c>
      <c r="D1381" s="7" t="s">
        <v>64</v>
      </c>
      <c r="E1381" s="7" t="s">
        <v>117</v>
      </c>
      <c r="F1381" s="7" t="s">
        <v>28</v>
      </c>
      <c r="G1381" s="7" t="s">
        <v>28</v>
      </c>
      <c r="H1381" t="s">
        <v>65</v>
      </c>
      <c r="I1381" s="7" t="s">
        <v>4325</v>
      </c>
      <c r="J1381" s="8" t="s">
        <v>4326</v>
      </c>
      <c r="K1381" t="s">
        <v>61</v>
      </c>
      <c r="L1381" t="s">
        <v>33</v>
      </c>
      <c r="M1381" t="s">
        <v>33</v>
      </c>
      <c r="N1381" t="s">
        <v>34</v>
      </c>
      <c r="O1381">
        <v>2010</v>
      </c>
      <c r="P1381" t="s">
        <v>4308</v>
      </c>
      <c r="Q1381" t="s">
        <v>35</v>
      </c>
      <c r="R1381" t="s">
        <v>4306</v>
      </c>
      <c r="S1381" t="s">
        <v>4311</v>
      </c>
      <c r="X1381">
        <v>5000</v>
      </c>
      <c r="Y1381" t="s">
        <v>3701</v>
      </c>
      <c r="Z1381" t="s">
        <v>4327</v>
      </c>
      <c r="AA1381" t="s">
        <v>4328</v>
      </c>
    </row>
    <row r="1382" spans="1:27" outlineLevel="2" x14ac:dyDescent="0.3">
      <c r="A1382" s="3" t="s">
        <v>58</v>
      </c>
      <c r="B1382" s="3" t="s">
        <v>3510</v>
      </c>
      <c r="C1382" s="5" t="s">
        <v>3510</v>
      </c>
      <c r="D1382" s="7" t="s">
        <v>64</v>
      </c>
      <c r="E1382" s="7" t="s">
        <v>75</v>
      </c>
      <c r="F1382" s="7" t="s">
        <v>28</v>
      </c>
      <c r="G1382" s="7" t="s">
        <v>28</v>
      </c>
      <c r="H1382" t="s">
        <v>65</v>
      </c>
      <c r="I1382" s="7" t="s">
        <v>4329</v>
      </c>
      <c r="J1382" s="8" t="s">
        <v>4330</v>
      </c>
      <c r="K1382" t="s">
        <v>61</v>
      </c>
      <c r="L1382" t="s">
        <v>33</v>
      </c>
      <c r="M1382" t="s">
        <v>33</v>
      </c>
      <c r="N1382" t="s">
        <v>34</v>
      </c>
      <c r="O1382">
        <v>2010</v>
      </c>
      <c r="P1382" t="s">
        <v>4308</v>
      </c>
      <c r="Q1382" t="s">
        <v>35</v>
      </c>
      <c r="R1382" t="s">
        <v>4306</v>
      </c>
      <c r="S1382" t="s">
        <v>4311</v>
      </c>
      <c r="X1382">
        <v>5000</v>
      </c>
      <c r="Y1382" t="s">
        <v>3701</v>
      </c>
      <c r="Z1382" t="s">
        <v>4331</v>
      </c>
      <c r="AA1382" t="s">
        <v>4332</v>
      </c>
    </row>
    <row r="1383" spans="1:27" outlineLevel="2" x14ac:dyDescent="0.3">
      <c r="A1383" s="3" t="s">
        <v>58</v>
      </c>
      <c r="B1383" s="3" t="s">
        <v>3510</v>
      </c>
      <c r="C1383" s="5" t="s">
        <v>3510</v>
      </c>
      <c r="D1383" s="7" t="s">
        <v>64</v>
      </c>
      <c r="E1383" s="7" t="s">
        <v>75</v>
      </c>
      <c r="F1383" s="7" t="s">
        <v>28</v>
      </c>
      <c r="G1383" s="7" t="s">
        <v>28</v>
      </c>
      <c r="H1383" t="s">
        <v>3694</v>
      </c>
      <c r="I1383" s="7" t="s">
        <v>4333</v>
      </c>
      <c r="J1383" s="8" t="s">
        <v>4334</v>
      </c>
      <c r="K1383" t="s">
        <v>3615</v>
      </c>
      <c r="L1383" t="s">
        <v>33</v>
      </c>
      <c r="M1383" t="s">
        <v>33</v>
      </c>
      <c r="N1383" t="s">
        <v>34</v>
      </c>
      <c r="O1383">
        <v>2010</v>
      </c>
      <c r="P1383" t="s">
        <v>4308</v>
      </c>
      <c r="Q1383" t="s">
        <v>35</v>
      </c>
      <c r="R1383" t="s">
        <v>4306</v>
      </c>
      <c r="S1383" t="s">
        <v>4311</v>
      </c>
      <c r="X1383">
        <v>5100</v>
      </c>
      <c r="Y1383" t="s">
        <v>3701</v>
      </c>
      <c r="Z1383" t="s">
        <v>4335</v>
      </c>
      <c r="AA1383" t="s">
        <v>4336</v>
      </c>
    </row>
    <row r="1384" spans="1:27" outlineLevel="2" x14ac:dyDescent="0.3">
      <c r="A1384" s="3" t="s">
        <v>58</v>
      </c>
      <c r="B1384" s="3" t="s">
        <v>3510</v>
      </c>
      <c r="C1384" s="5" t="s">
        <v>3510</v>
      </c>
      <c r="D1384" s="7" t="s">
        <v>70</v>
      </c>
      <c r="E1384" s="7" t="s">
        <v>28</v>
      </c>
      <c r="F1384" s="7" t="s">
        <v>28</v>
      </c>
      <c r="G1384" s="7" t="s">
        <v>28</v>
      </c>
      <c r="H1384" t="s">
        <v>29</v>
      </c>
      <c r="I1384" s="7" t="s">
        <v>4337</v>
      </c>
      <c r="J1384" s="8" t="s">
        <v>4338</v>
      </c>
      <c r="K1384" t="s">
        <v>3615</v>
      </c>
      <c r="L1384" t="s">
        <v>33</v>
      </c>
      <c r="M1384" t="s">
        <v>33</v>
      </c>
      <c r="N1384" t="s">
        <v>34</v>
      </c>
      <c r="O1384">
        <v>2010</v>
      </c>
      <c r="P1384" t="s">
        <v>4308</v>
      </c>
      <c r="Q1384" t="s">
        <v>35</v>
      </c>
      <c r="R1384" t="s">
        <v>4306</v>
      </c>
      <c r="S1384" t="s">
        <v>4337</v>
      </c>
      <c r="X1384" t="s">
        <v>37</v>
      </c>
      <c r="Y1384" t="s">
        <v>3701</v>
      </c>
      <c r="Z1384" t="s">
        <v>4339</v>
      </c>
      <c r="AA1384" t="s">
        <v>4340</v>
      </c>
    </row>
    <row r="1385" spans="1:27" outlineLevel="2" x14ac:dyDescent="0.3">
      <c r="A1385" s="3" t="s">
        <v>58</v>
      </c>
      <c r="B1385" s="3" t="s">
        <v>3510</v>
      </c>
      <c r="C1385" s="5" t="s">
        <v>3510</v>
      </c>
      <c r="D1385" s="7" t="s">
        <v>70</v>
      </c>
      <c r="E1385" s="7" t="s">
        <v>58</v>
      </c>
      <c r="F1385" s="7" t="s">
        <v>28</v>
      </c>
      <c r="G1385" s="7" t="s">
        <v>28</v>
      </c>
      <c r="H1385" t="s">
        <v>29</v>
      </c>
      <c r="I1385" s="7" t="s">
        <v>4341</v>
      </c>
      <c r="J1385" s="8" t="s">
        <v>4342</v>
      </c>
      <c r="K1385" t="s">
        <v>3615</v>
      </c>
      <c r="L1385" t="s">
        <v>33</v>
      </c>
      <c r="M1385" t="s">
        <v>33</v>
      </c>
      <c r="N1385" t="s">
        <v>34</v>
      </c>
      <c r="O1385">
        <v>2010</v>
      </c>
      <c r="P1385" t="s">
        <v>4308</v>
      </c>
      <c r="Q1385" t="s">
        <v>35</v>
      </c>
      <c r="R1385" t="s">
        <v>4306</v>
      </c>
      <c r="S1385" t="s">
        <v>4337</v>
      </c>
      <c r="X1385" t="s">
        <v>37</v>
      </c>
      <c r="Y1385" t="s">
        <v>3701</v>
      </c>
      <c r="Z1385" t="s">
        <v>4343</v>
      </c>
      <c r="AA1385" t="s">
        <v>4344</v>
      </c>
    </row>
    <row r="1386" spans="1:27" outlineLevel="2" x14ac:dyDescent="0.3">
      <c r="A1386" s="3" t="s">
        <v>58</v>
      </c>
      <c r="B1386" s="3" t="s">
        <v>3510</v>
      </c>
      <c r="C1386" s="5" t="s">
        <v>3510</v>
      </c>
      <c r="D1386" s="7" t="s">
        <v>70</v>
      </c>
      <c r="E1386" s="7" t="s">
        <v>58</v>
      </c>
      <c r="F1386" s="7" t="s">
        <v>58</v>
      </c>
      <c r="G1386" s="7" t="s">
        <v>28</v>
      </c>
      <c r="H1386" t="s">
        <v>65</v>
      </c>
      <c r="I1386" s="7" t="s">
        <v>308</v>
      </c>
      <c r="J1386" s="8" t="s">
        <v>4345</v>
      </c>
      <c r="K1386" t="s">
        <v>3615</v>
      </c>
      <c r="L1386" t="s">
        <v>33</v>
      </c>
      <c r="M1386" t="s">
        <v>33</v>
      </c>
      <c r="N1386" t="s">
        <v>34</v>
      </c>
      <c r="O1386">
        <v>2010</v>
      </c>
      <c r="P1386" t="s">
        <v>4308</v>
      </c>
      <c r="Q1386" t="s">
        <v>35</v>
      </c>
      <c r="R1386" t="s">
        <v>4306</v>
      </c>
      <c r="S1386" t="s">
        <v>4337</v>
      </c>
      <c r="X1386">
        <v>5000</v>
      </c>
      <c r="Y1386" t="s">
        <v>3701</v>
      </c>
      <c r="Z1386" t="s">
        <v>4346</v>
      </c>
      <c r="AA1386" t="s">
        <v>312</v>
      </c>
    </row>
    <row r="1387" spans="1:27" outlineLevel="2" x14ac:dyDescent="0.3">
      <c r="A1387" s="3" t="s">
        <v>58</v>
      </c>
      <c r="B1387" s="3" t="s">
        <v>3510</v>
      </c>
      <c r="C1387" s="5" t="s">
        <v>3510</v>
      </c>
      <c r="D1387" s="7" t="s">
        <v>70</v>
      </c>
      <c r="E1387" s="7" t="s">
        <v>58</v>
      </c>
      <c r="F1387" s="7" t="s">
        <v>64</v>
      </c>
      <c r="G1387" s="7" t="s">
        <v>28</v>
      </c>
      <c r="H1387" t="s">
        <v>76</v>
      </c>
      <c r="I1387" s="7" t="s">
        <v>313</v>
      </c>
      <c r="J1387" s="8" t="s">
        <v>4347</v>
      </c>
      <c r="K1387" t="s">
        <v>3615</v>
      </c>
      <c r="L1387" t="s">
        <v>33</v>
      </c>
      <c r="M1387" t="s">
        <v>33</v>
      </c>
      <c r="N1387" t="s">
        <v>34</v>
      </c>
      <c r="O1387">
        <v>2010</v>
      </c>
      <c r="P1387" t="s">
        <v>4308</v>
      </c>
      <c r="Q1387" t="s">
        <v>35</v>
      </c>
      <c r="R1387" t="s">
        <v>4306</v>
      </c>
      <c r="S1387" t="s">
        <v>4337</v>
      </c>
      <c r="X1387">
        <v>5400</v>
      </c>
      <c r="Y1387" t="s">
        <v>3701</v>
      </c>
      <c r="Z1387" t="s">
        <v>4348</v>
      </c>
      <c r="AA1387" t="s">
        <v>317</v>
      </c>
    </row>
    <row r="1388" spans="1:27" outlineLevel="2" x14ac:dyDescent="0.3">
      <c r="A1388" s="3" t="s">
        <v>58</v>
      </c>
      <c r="B1388" s="3" t="s">
        <v>3510</v>
      </c>
      <c r="C1388" s="5" t="s">
        <v>3510</v>
      </c>
      <c r="D1388" s="7" t="s">
        <v>70</v>
      </c>
      <c r="E1388" s="7" t="s">
        <v>58</v>
      </c>
      <c r="F1388" s="7" t="s">
        <v>106</v>
      </c>
      <c r="G1388" s="7" t="s">
        <v>28</v>
      </c>
      <c r="H1388" t="s">
        <v>65</v>
      </c>
      <c r="I1388" s="7" t="s">
        <v>1944</v>
      </c>
      <c r="J1388" s="8" t="s">
        <v>4349</v>
      </c>
      <c r="K1388" t="s">
        <v>3615</v>
      </c>
      <c r="L1388" t="s">
        <v>33</v>
      </c>
      <c r="M1388" t="s">
        <v>33</v>
      </c>
      <c r="N1388" t="s">
        <v>34</v>
      </c>
      <c r="O1388">
        <v>2010</v>
      </c>
      <c r="P1388" t="s">
        <v>4308</v>
      </c>
      <c r="Q1388" t="s">
        <v>35</v>
      </c>
      <c r="R1388" t="s">
        <v>4306</v>
      </c>
      <c r="S1388" t="s">
        <v>4337</v>
      </c>
      <c r="X1388">
        <v>5000</v>
      </c>
      <c r="Y1388" t="s">
        <v>3701</v>
      </c>
      <c r="Z1388" t="s">
        <v>4350</v>
      </c>
      <c r="AA1388" t="s">
        <v>1947</v>
      </c>
    </row>
    <row r="1389" spans="1:27" outlineLevel="2" x14ac:dyDescent="0.3">
      <c r="A1389" s="3" t="s">
        <v>58</v>
      </c>
      <c r="B1389" s="3" t="s">
        <v>3510</v>
      </c>
      <c r="C1389" s="5" t="s">
        <v>3510</v>
      </c>
      <c r="D1389" s="7" t="s">
        <v>70</v>
      </c>
      <c r="E1389" s="7" t="s">
        <v>58</v>
      </c>
      <c r="F1389" s="7" t="s">
        <v>70</v>
      </c>
      <c r="G1389" s="7" t="s">
        <v>28</v>
      </c>
      <c r="H1389" t="s">
        <v>76</v>
      </c>
      <c r="I1389" s="7" t="s">
        <v>1948</v>
      </c>
      <c r="J1389" s="8" t="s">
        <v>4351</v>
      </c>
      <c r="K1389" t="s">
        <v>3615</v>
      </c>
      <c r="L1389" t="s">
        <v>33</v>
      </c>
      <c r="M1389" t="s">
        <v>33</v>
      </c>
      <c r="N1389" t="s">
        <v>34</v>
      </c>
      <c r="O1389">
        <v>2010</v>
      </c>
      <c r="P1389" t="s">
        <v>4308</v>
      </c>
      <c r="Q1389" t="s">
        <v>35</v>
      </c>
      <c r="R1389" t="s">
        <v>4306</v>
      </c>
      <c r="S1389" t="s">
        <v>4337</v>
      </c>
      <c r="X1389">
        <v>5400</v>
      </c>
      <c r="Y1389" t="s">
        <v>3701</v>
      </c>
      <c r="Z1389" t="s">
        <v>4352</v>
      </c>
      <c r="AA1389" t="s">
        <v>1951</v>
      </c>
    </row>
    <row r="1390" spans="1:27" outlineLevel="1" x14ac:dyDescent="0.3">
      <c r="A1390" s="3" t="s">
        <v>58</v>
      </c>
      <c r="B1390" s="3" t="s">
        <v>3510</v>
      </c>
      <c r="C1390" s="5" t="s">
        <v>3510</v>
      </c>
      <c r="D1390" s="5" t="s">
        <v>70</v>
      </c>
      <c r="E1390" s="5" t="s">
        <v>58</v>
      </c>
      <c r="F1390" s="5" t="s">
        <v>117</v>
      </c>
      <c r="G1390" s="5" t="s">
        <v>28</v>
      </c>
      <c r="H1390" t="s">
        <v>65</v>
      </c>
      <c r="I1390" s="5" t="s">
        <v>4353</v>
      </c>
      <c r="J1390" s="6" t="s">
        <v>4354</v>
      </c>
      <c r="K1390" t="s">
        <v>3615</v>
      </c>
      <c r="L1390" t="s">
        <v>33</v>
      </c>
      <c r="M1390" t="s">
        <v>33</v>
      </c>
      <c r="N1390" t="s">
        <v>34</v>
      </c>
      <c r="O1390">
        <v>2010</v>
      </c>
      <c r="P1390" t="s">
        <v>4308</v>
      </c>
      <c r="Q1390" t="s">
        <v>35</v>
      </c>
      <c r="R1390" t="s">
        <v>4306</v>
      </c>
      <c r="S1390" t="s">
        <v>4337</v>
      </c>
      <c r="X1390">
        <v>5000</v>
      </c>
      <c r="Y1390" t="s">
        <v>3701</v>
      </c>
      <c r="Z1390" t="s">
        <v>4355</v>
      </c>
      <c r="AA1390" t="s">
        <v>4356</v>
      </c>
    </row>
    <row r="1391" spans="1:27" outlineLevel="1" x14ac:dyDescent="0.3">
      <c r="A1391" s="3" t="s">
        <v>58</v>
      </c>
      <c r="B1391" s="3" t="s">
        <v>3510</v>
      </c>
      <c r="C1391" s="5" t="s">
        <v>3510</v>
      </c>
      <c r="D1391" s="5" t="s">
        <v>70</v>
      </c>
      <c r="E1391" s="5" t="s">
        <v>58</v>
      </c>
      <c r="F1391" s="5" t="s">
        <v>75</v>
      </c>
      <c r="G1391" s="5" t="s">
        <v>28</v>
      </c>
      <c r="H1391" t="s">
        <v>76</v>
      </c>
      <c r="I1391" s="5" t="s">
        <v>4357</v>
      </c>
      <c r="J1391" s="6" t="s">
        <v>4358</v>
      </c>
      <c r="K1391" t="s">
        <v>3615</v>
      </c>
      <c r="L1391" t="s">
        <v>33</v>
      </c>
      <c r="M1391" t="s">
        <v>33</v>
      </c>
      <c r="N1391" t="s">
        <v>34</v>
      </c>
      <c r="O1391">
        <v>2010</v>
      </c>
      <c r="P1391" t="s">
        <v>4308</v>
      </c>
      <c r="Q1391" t="s">
        <v>35</v>
      </c>
      <c r="R1391" t="s">
        <v>4306</v>
      </c>
      <c r="S1391" t="s">
        <v>4337</v>
      </c>
      <c r="X1391">
        <v>5400</v>
      </c>
      <c r="Y1391" t="s">
        <v>3701</v>
      </c>
      <c r="Z1391" t="s">
        <v>4359</v>
      </c>
      <c r="AA1391" t="s">
        <v>4360</v>
      </c>
    </row>
    <row r="1392" spans="1:27" outlineLevel="2" x14ac:dyDescent="0.3">
      <c r="A1392" s="3" t="s">
        <v>58</v>
      </c>
      <c r="B1392" s="3" t="s">
        <v>3510</v>
      </c>
      <c r="C1392" s="5" t="s">
        <v>3510</v>
      </c>
      <c r="D1392" s="7" t="s">
        <v>70</v>
      </c>
      <c r="E1392" s="7" t="s">
        <v>64</v>
      </c>
      <c r="F1392" s="7" t="s">
        <v>28</v>
      </c>
      <c r="G1392" s="7" t="s">
        <v>28</v>
      </c>
      <c r="H1392" t="s">
        <v>65</v>
      </c>
      <c r="I1392" s="7" t="s">
        <v>4361</v>
      </c>
      <c r="J1392" s="8" t="s">
        <v>4362</v>
      </c>
      <c r="K1392" t="s">
        <v>4363</v>
      </c>
      <c r="L1392" t="s">
        <v>33</v>
      </c>
      <c r="M1392" t="s">
        <v>33</v>
      </c>
      <c r="N1392" t="s">
        <v>34</v>
      </c>
      <c r="O1392">
        <v>2010</v>
      </c>
      <c r="P1392" t="s">
        <v>4308</v>
      </c>
      <c r="Q1392" t="s">
        <v>35</v>
      </c>
      <c r="R1392" t="s">
        <v>4306</v>
      </c>
      <c r="S1392" t="s">
        <v>4337</v>
      </c>
      <c r="X1392">
        <v>5000</v>
      </c>
      <c r="Y1392" t="s">
        <v>3701</v>
      </c>
      <c r="Z1392" t="s">
        <v>4364</v>
      </c>
      <c r="AA1392" t="s">
        <v>4365</v>
      </c>
    </row>
    <row r="1393" spans="1:28" outlineLevel="2" x14ac:dyDescent="0.3">
      <c r="A1393" s="3" t="s">
        <v>58</v>
      </c>
      <c r="B1393" s="3" t="s">
        <v>3510</v>
      </c>
      <c r="C1393" s="5" t="s">
        <v>3510</v>
      </c>
      <c r="D1393" s="7" t="s">
        <v>70</v>
      </c>
      <c r="E1393" s="7" t="s">
        <v>64</v>
      </c>
      <c r="F1393" s="7" t="s">
        <v>58</v>
      </c>
      <c r="G1393" s="7" t="s">
        <v>28</v>
      </c>
      <c r="H1393" t="s">
        <v>1952</v>
      </c>
      <c r="I1393" s="7" t="s">
        <v>1953</v>
      </c>
      <c r="J1393" s="8" t="s">
        <v>4366</v>
      </c>
      <c r="K1393" t="s">
        <v>4363</v>
      </c>
      <c r="L1393" t="s">
        <v>33</v>
      </c>
      <c r="M1393" t="s">
        <v>33</v>
      </c>
      <c r="N1393" t="s">
        <v>34</v>
      </c>
      <c r="O1393">
        <v>2010</v>
      </c>
      <c r="P1393" t="s">
        <v>4308</v>
      </c>
      <c r="Q1393" t="s">
        <v>35</v>
      </c>
      <c r="R1393" t="s">
        <v>4306</v>
      </c>
      <c r="S1393" t="s">
        <v>4337</v>
      </c>
      <c r="X1393">
        <v>5400</v>
      </c>
      <c r="Y1393" t="s">
        <v>3701</v>
      </c>
      <c r="Z1393" t="s">
        <v>4367</v>
      </c>
      <c r="AA1393" t="s">
        <v>1956</v>
      </c>
    </row>
    <row r="1394" spans="1:28" outlineLevel="2" x14ac:dyDescent="0.3">
      <c r="A1394" s="3" t="s">
        <v>58</v>
      </c>
      <c r="B1394" s="3" t="s">
        <v>3510</v>
      </c>
      <c r="C1394" s="5" t="s">
        <v>3510</v>
      </c>
      <c r="D1394" s="7" t="s">
        <v>70</v>
      </c>
      <c r="E1394" s="7" t="s">
        <v>64</v>
      </c>
      <c r="F1394" s="7" t="s">
        <v>64</v>
      </c>
      <c r="G1394" s="7" t="s">
        <v>28</v>
      </c>
      <c r="H1394" t="s">
        <v>1952</v>
      </c>
      <c r="I1394" s="7" t="s">
        <v>4368</v>
      </c>
      <c r="J1394" s="8" t="s">
        <v>4369</v>
      </c>
      <c r="K1394" t="s">
        <v>4363</v>
      </c>
      <c r="L1394" t="s">
        <v>33</v>
      </c>
      <c r="M1394" t="s">
        <v>33</v>
      </c>
      <c r="N1394" t="s">
        <v>34</v>
      </c>
      <c r="O1394">
        <v>2010</v>
      </c>
      <c r="P1394" t="s">
        <v>4308</v>
      </c>
      <c r="Q1394" t="s">
        <v>35</v>
      </c>
      <c r="R1394" t="s">
        <v>4306</v>
      </c>
      <c r="S1394" t="s">
        <v>4337</v>
      </c>
      <c r="X1394">
        <v>5400</v>
      </c>
      <c r="Y1394" t="s">
        <v>3701</v>
      </c>
      <c r="Z1394" t="s">
        <v>4370</v>
      </c>
      <c r="AA1394" t="s">
        <v>4371</v>
      </c>
    </row>
    <row r="1395" spans="1:28" outlineLevel="2" x14ac:dyDescent="0.3">
      <c r="A1395" s="3" t="s">
        <v>58</v>
      </c>
      <c r="B1395" s="3" t="s">
        <v>3510</v>
      </c>
      <c r="C1395" s="5" t="s">
        <v>3510</v>
      </c>
      <c r="D1395" s="7" t="s">
        <v>70</v>
      </c>
      <c r="E1395" s="7" t="s">
        <v>106</v>
      </c>
      <c r="F1395" s="7" t="s">
        <v>28</v>
      </c>
      <c r="G1395" s="7" t="s">
        <v>28</v>
      </c>
      <c r="H1395" t="s">
        <v>65</v>
      </c>
      <c r="I1395" s="7" t="s">
        <v>4372</v>
      </c>
      <c r="J1395" s="8" t="s">
        <v>4373</v>
      </c>
      <c r="K1395" t="s">
        <v>3615</v>
      </c>
      <c r="L1395" t="s">
        <v>33</v>
      </c>
      <c r="M1395" t="s">
        <v>33</v>
      </c>
      <c r="N1395" t="s">
        <v>34</v>
      </c>
      <c r="O1395">
        <v>2010</v>
      </c>
      <c r="P1395" t="s">
        <v>4308</v>
      </c>
      <c r="Q1395" t="s">
        <v>35</v>
      </c>
      <c r="R1395" t="s">
        <v>4306</v>
      </c>
      <c r="S1395" t="s">
        <v>4337</v>
      </c>
      <c r="X1395">
        <v>5000</v>
      </c>
      <c r="Y1395" t="s">
        <v>3701</v>
      </c>
      <c r="Z1395" t="s">
        <v>4374</v>
      </c>
      <c r="AA1395" t="s">
        <v>4375</v>
      </c>
    </row>
    <row r="1396" spans="1:28" outlineLevel="2" x14ac:dyDescent="0.3">
      <c r="A1396" s="3" t="s">
        <v>58</v>
      </c>
      <c r="B1396" s="3" t="s">
        <v>3510</v>
      </c>
      <c r="C1396" s="5" t="s">
        <v>3510</v>
      </c>
      <c r="D1396" s="7" t="s">
        <v>70</v>
      </c>
      <c r="E1396" s="7" t="s">
        <v>70</v>
      </c>
      <c r="F1396" s="7" t="s">
        <v>28</v>
      </c>
      <c r="G1396" s="7" t="s">
        <v>28</v>
      </c>
      <c r="H1396" t="s">
        <v>76</v>
      </c>
      <c r="I1396" s="7" t="s">
        <v>4376</v>
      </c>
      <c r="J1396" s="8" t="s">
        <v>4377</v>
      </c>
      <c r="K1396" t="s">
        <v>3615</v>
      </c>
      <c r="L1396" t="s">
        <v>33</v>
      </c>
      <c r="M1396" t="s">
        <v>33</v>
      </c>
      <c r="N1396" t="s">
        <v>34</v>
      </c>
      <c r="O1396">
        <v>2010</v>
      </c>
      <c r="P1396" t="s">
        <v>4308</v>
      </c>
      <c r="Q1396" t="s">
        <v>35</v>
      </c>
      <c r="R1396" t="s">
        <v>4306</v>
      </c>
      <c r="S1396" t="s">
        <v>4337</v>
      </c>
      <c r="X1396">
        <v>5400</v>
      </c>
      <c r="Y1396" t="s">
        <v>3701</v>
      </c>
      <c r="Z1396" t="s">
        <v>4378</v>
      </c>
      <c r="AA1396" t="s">
        <v>4379</v>
      </c>
    </row>
    <row r="1397" spans="1:28" outlineLevel="2" x14ac:dyDescent="0.3">
      <c r="A1397" s="3" t="s">
        <v>58</v>
      </c>
      <c r="B1397" s="3" t="s">
        <v>3510</v>
      </c>
      <c r="C1397" s="5" t="s">
        <v>3510</v>
      </c>
      <c r="D1397" s="7" t="s">
        <v>70</v>
      </c>
      <c r="E1397" s="7" t="s">
        <v>70</v>
      </c>
      <c r="F1397" s="7" t="s">
        <v>58</v>
      </c>
      <c r="G1397" s="7" t="s">
        <v>28</v>
      </c>
      <c r="H1397" t="s">
        <v>76</v>
      </c>
      <c r="I1397" s="7" t="s">
        <v>1957</v>
      </c>
      <c r="J1397" s="8" t="s">
        <v>4380</v>
      </c>
      <c r="K1397" t="s">
        <v>3615</v>
      </c>
      <c r="L1397" t="s">
        <v>33</v>
      </c>
      <c r="M1397" t="s">
        <v>33</v>
      </c>
      <c r="N1397" t="s">
        <v>34</v>
      </c>
      <c r="O1397">
        <v>2010</v>
      </c>
      <c r="P1397" t="s">
        <v>4308</v>
      </c>
      <c r="Q1397" t="s">
        <v>35</v>
      </c>
      <c r="R1397" t="s">
        <v>4306</v>
      </c>
      <c r="S1397" t="s">
        <v>4337</v>
      </c>
      <c r="X1397">
        <v>5400</v>
      </c>
      <c r="Y1397" t="s">
        <v>3701</v>
      </c>
      <c r="Z1397" t="s">
        <v>4381</v>
      </c>
      <c r="AA1397" t="s">
        <v>4382</v>
      </c>
    </row>
    <row r="1398" spans="1:28" outlineLevel="3" x14ac:dyDescent="0.3">
      <c r="A1398" s="3" t="s">
        <v>58</v>
      </c>
      <c r="B1398" s="3" t="s">
        <v>3510</v>
      </c>
      <c r="C1398" s="5" t="s">
        <v>3510</v>
      </c>
      <c r="D1398" s="7" t="s">
        <v>70</v>
      </c>
      <c r="E1398" s="9" t="s">
        <v>70</v>
      </c>
      <c r="F1398" s="9" t="s">
        <v>64</v>
      </c>
      <c r="G1398" s="9" t="s">
        <v>28</v>
      </c>
      <c r="H1398" t="s">
        <v>76</v>
      </c>
      <c r="I1398" s="9" t="s">
        <v>4383</v>
      </c>
      <c r="J1398" s="10" t="s">
        <v>4384</v>
      </c>
      <c r="K1398" t="s">
        <v>3615</v>
      </c>
      <c r="L1398" t="s">
        <v>33</v>
      </c>
      <c r="M1398" t="s">
        <v>33</v>
      </c>
      <c r="N1398" t="s">
        <v>34</v>
      </c>
      <c r="O1398">
        <v>2010</v>
      </c>
      <c r="P1398" t="s">
        <v>4308</v>
      </c>
      <c r="Q1398" t="s">
        <v>35</v>
      </c>
      <c r="R1398" t="s">
        <v>4306</v>
      </c>
      <c r="S1398" t="s">
        <v>4337</v>
      </c>
      <c r="X1398">
        <v>5400</v>
      </c>
      <c r="Y1398" t="s">
        <v>3701</v>
      </c>
      <c r="Z1398" t="s">
        <v>4385</v>
      </c>
      <c r="AA1398" t="s">
        <v>4386</v>
      </c>
    </row>
    <row r="1399" spans="1:28" outlineLevel="3" x14ac:dyDescent="0.3">
      <c r="A1399" s="3" t="s">
        <v>58</v>
      </c>
      <c r="B1399" s="3" t="s">
        <v>3510</v>
      </c>
      <c r="C1399" s="5" t="s">
        <v>3510</v>
      </c>
      <c r="D1399" s="7" t="s">
        <v>70</v>
      </c>
      <c r="E1399" s="9" t="s">
        <v>117</v>
      </c>
      <c r="F1399" s="9" t="s">
        <v>28</v>
      </c>
      <c r="G1399" s="9" t="s">
        <v>28</v>
      </c>
      <c r="H1399" t="s">
        <v>76</v>
      </c>
      <c r="I1399" s="9" t="s">
        <v>4387</v>
      </c>
      <c r="J1399" s="10" t="s">
        <v>4388</v>
      </c>
      <c r="K1399" t="s">
        <v>3615</v>
      </c>
      <c r="L1399" t="s">
        <v>33</v>
      </c>
      <c r="M1399" t="s">
        <v>33</v>
      </c>
      <c r="N1399" t="s">
        <v>34</v>
      </c>
      <c r="O1399">
        <v>2010</v>
      </c>
      <c r="P1399" t="s">
        <v>4308</v>
      </c>
      <c r="Q1399" t="s">
        <v>35</v>
      </c>
      <c r="R1399" t="s">
        <v>4306</v>
      </c>
      <c r="S1399" t="s">
        <v>4337</v>
      </c>
      <c r="X1399">
        <v>5400</v>
      </c>
      <c r="Y1399" t="s">
        <v>3701</v>
      </c>
      <c r="Z1399" t="s">
        <v>4389</v>
      </c>
      <c r="AA1399" t="s">
        <v>4390</v>
      </c>
    </row>
    <row r="1400" spans="1:28" outlineLevel="3" x14ac:dyDescent="0.3">
      <c r="A1400" s="3" t="s">
        <v>58</v>
      </c>
      <c r="B1400" s="3" t="s">
        <v>3510</v>
      </c>
      <c r="C1400" s="5" t="s">
        <v>3510</v>
      </c>
      <c r="D1400" s="7" t="s">
        <v>70</v>
      </c>
      <c r="E1400" s="9" t="s">
        <v>117</v>
      </c>
      <c r="F1400" s="9" t="s">
        <v>58</v>
      </c>
      <c r="G1400" s="9" t="s">
        <v>28</v>
      </c>
      <c r="H1400" t="s">
        <v>76</v>
      </c>
      <c r="I1400" s="9" t="s">
        <v>4391</v>
      </c>
      <c r="J1400" s="10" t="s">
        <v>4392</v>
      </c>
      <c r="K1400" t="s">
        <v>3615</v>
      </c>
      <c r="L1400" t="s">
        <v>33</v>
      </c>
      <c r="M1400" t="s">
        <v>33</v>
      </c>
      <c r="N1400" t="s">
        <v>34</v>
      </c>
      <c r="O1400">
        <v>2010</v>
      </c>
      <c r="P1400" t="s">
        <v>4308</v>
      </c>
      <c r="Q1400" t="s">
        <v>35</v>
      </c>
      <c r="R1400" t="s">
        <v>4306</v>
      </c>
      <c r="S1400" t="s">
        <v>4337</v>
      </c>
      <c r="X1400">
        <v>5400</v>
      </c>
      <c r="Y1400" t="s">
        <v>3701</v>
      </c>
      <c r="Z1400" t="s">
        <v>4393</v>
      </c>
      <c r="AA1400" t="s">
        <v>4394</v>
      </c>
    </row>
    <row r="1401" spans="1:28" outlineLevel="3" x14ac:dyDescent="0.3">
      <c r="A1401" s="3" t="s">
        <v>58</v>
      </c>
      <c r="B1401" s="3" t="s">
        <v>3510</v>
      </c>
      <c r="C1401" s="5" t="s">
        <v>3510</v>
      </c>
      <c r="D1401" s="7" t="s">
        <v>70</v>
      </c>
      <c r="E1401" s="9" t="s">
        <v>117</v>
      </c>
      <c r="F1401" s="9" t="s">
        <v>64</v>
      </c>
      <c r="G1401" s="9" t="s">
        <v>28</v>
      </c>
      <c r="H1401" t="s">
        <v>76</v>
      </c>
      <c r="I1401" s="9" t="s">
        <v>323</v>
      </c>
      <c r="J1401" s="10" t="s">
        <v>4395</v>
      </c>
      <c r="K1401" t="s">
        <v>3615</v>
      </c>
      <c r="L1401" t="s">
        <v>33</v>
      </c>
      <c r="M1401" t="s">
        <v>33</v>
      </c>
      <c r="N1401" t="s">
        <v>34</v>
      </c>
      <c r="O1401">
        <v>2010</v>
      </c>
      <c r="P1401" t="s">
        <v>4308</v>
      </c>
      <c r="Q1401" t="s">
        <v>35</v>
      </c>
      <c r="R1401" t="s">
        <v>4306</v>
      </c>
      <c r="S1401" t="s">
        <v>4337</v>
      </c>
      <c r="X1401">
        <v>5400</v>
      </c>
      <c r="Y1401" t="s">
        <v>3701</v>
      </c>
      <c r="Z1401" t="s">
        <v>4396</v>
      </c>
      <c r="AA1401" t="s">
        <v>327</v>
      </c>
    </row>
    <row r="1402" spans="1:28" outlineLevel="3" x14ac:dyDescent="0.3">
      <c r="A1402" s="3" t="s">
        <v>58</v>
      </c>
      <c r="B1402" s="3" t="s">
        <v>3510</v>
      </c>
      <c r="C1402" s="5" t="s">
        <v>3510</v>
      </c>
      <c r="D1402" s="7" t="s">
        <v>70</v>
      </c>
      <c r="E1402" s="9" t="s">
        <v>117</v>
      </c>
      <c r="F1402" s="9" t="s">
        <v>106</v>
      </c>
      <c r="G1402" s="9" t="s">
        <v>28</v>
      </c>
      <c r="H1402" t="s">
        <v>76</v>
      </c>
      <c r="I1402" s="9" t="s">
        <v>4397</v>
      </c>
      <c r="J1402" s="10" t="s">
        <v>4398</v>
      </c>
      <c r="K1402" t="s">
        <v>3615</v>
      </c>
      <c r="L1402" t="s">
        <v>33</v>
      </c>
      <c r="M1402" t="s">
        <v>33</v>
      </c>
      <c r="N1402" t="s">
        <v>34</v>
      </c>
      <c r="O1402">
        <v>2010</v>
      </c>
      <c r="P1402" t="s">
        <v>4308</v>
      </c>
      <c r="Q1402" t="s">
        <v>35</v>
      </c>
      <c r="R1402" t="s">
        <v>4306</v>
      </c>
      <c r="S1402" t="s">
        <v>4337</v>
      </c>
      <c r="X1402">
        <v>5400</v>
      </c>
      <c r="Y1402" t="s">
        <v>3701</v>
      </c>
      <c r="Z1402" t="s">
        <v>4399</v>
      </c>
      <c r="AA1402" t="s">
        <v>4400</v>
      </c>
      <c r="AB1402" t="s">
        <v>4056</v>
      </c>
    </row>
    <row r="1403" spans="1:28" outlineLevel="3" x14ac:dyDescent="0.3">
      <c r="A1403" s="3" t="s">
        <v>58</v>
      </c>
      <c r="B1403" s="3" t="s">
        <v>3552</v>
      </c>
      <c r="C1403" s="5" t="s">
        <v>3510</v>
      </c>
      <c r="D1403" s="7" t="s">
        <v>70</v>
      </c>
      <c r="E1403" s="9" t="s">
        <v>371</v>
      </c>
      <c r="F1403" s="9" t="s">
        <v>28</v>
      </c>
      <c r="G1403" s="9" t="s">
        <v>28</v>
      </c>
      <c r="H1403" t="s">
        <v>65</v>
      </c>
      <c r="I1403" s="9" t="s">
        <v>4401</v>
      </c>
      <c r="J1403" s="10" t="s">
        <v>4402</v>
      </c>
      <c r="K1403" t="s">
        <v>3615</v>
      </c>
      <c r="L1403" t="s">
        <v>33</v>
      </c>
      <c r="M1403" t="s">
        <v>33</v>
      </c>
      <c r="N1403" t="s">
        <v>34</v>
      </c>
      <c r="O1403">
        <v>2010</v>
      </c>
      <c r="P1403" t="s">
        <v>4308</v>
      </c>
      <c r="Q1403" t="s">
        <v>35</v>
      </c>
      <c r="R1403" t="s">
        <v>4306</v>
      </c>
      <c r="S1403" t="s">
        <v>4337</v>
      </c>
      <c r="X1403">
        <v>5000</v>
      </c>
      <c r="Y1403" t="s">
        <v>3701</v>
      </c>
      <c r="Z1403" t="s">
        <v>4403</v>
      </c>
      <c r="AA1403" t="s">
        <v>4404</v>
      </c>
      <c r="AB1403" t="s">
        <v>4405</v>
      </c>
    </row>
    <row r="1404" spans="1:28" outlineLevel="3" x14ac:dyDescent="0.3">
      <c r="A1404" s="3" t="s">
        <v>58</v>
      </c>
      <c r="B1404" s="3" t="s">
        <v>4406</v>
      </c>
      <c r="C1404" s="5" t="s">
        <v>3510</v>
      </c>
      <c r="D1404" s="7" t="s">
        <v>86</v>
      </c>
      <c r="E1404" s="9" t="s">
        <v>28</v>
      </c>
      <c r="F1404" s="9" t="s">
        <v>28</v>
      </c>
      <c r="G1404" s="9" t="s">
        <v>28</v>
      </c>
      <c r="H1404" t="s">
        <v>65</v>
      </c>
      <c r="I1404" s="9" t="s">
        <v>287</v>
      </c>
      <c r="J1404" s="10" t="s">
        <v>4407</v>
      </c>
      <c r="K1404" t="s">
        <v>61</v>
      </c>
      <c r="L1404" t="s">
        <v>33</v>
      </c>
      <c r="M1404" t="s">
        <v>33</v>
      </c>
      <c r="N1404" t="s">
        <v>34</v>
      </c>
      <c r="O1404">
        <v>2010</v>
      </c>
      <c r="P1404" t="s">
        <v>4308</v>
      </c>
      <c r="Q1404" t="s">
        <v>35</v>
      </c>
      <c r="R1404" t="s">
        <v>4306</v>
      </c>
      <c r="S1404" t="s">
        <v>287</v>
      </c>
      <c r="X1404">
        <v>5000</v>
      </c>
      <c r="Y1404" t="s">
        <v>3701</v>
      </c>
      <c r="Z1404" t="s">
        <v>4408</v>
      </c>
      <c r="AA1404" t="s">
        <v>291</v>
      </c>
    </row>
    <row r="1405" spans="1:28" outlineLevel="3" x14ac:dyDescent="0.3">
      <c r="A1405" s="3" t="s">
        <v>58</v>
      </c>
      <c r="B1405" s="3" t="s">
        <v>29</v>
      </c>
      <c r="C1405" s="5" t="s">
        <v>3510</v>
      </c>
      <c r="D1405" s="7" t="s">
        <v>86</v>
      </c>
      <c r="E1405" s="9" t="s">
        <v>64</v>
      </c>
      <c r="F1405" s="9" t="s">
        <v>28</v>
      </c>
      <c r="G1405" s="9" t="s">
        <v>28</v>
      </c>
      <c r="H1405" t="s">
        <v>65</v>
      </c>
      <c r="I1405" s="9" t="s">
        <v>4409</v>
      </c>
      <c r="J1405" s="10" t="s">
        <v>4410</v>
      </c>
      <c r="K1405" t="s">
        <v>61</v>
      </c>
      <c r="L1405" t="s">
        <v>33</v>
      </c>
      <c r="M1405" t="s">
        <v>33</v>
      </c>
      <c r="N1405" t="s">
        <v>34</v>
      </c>
      <c r="O1405">
        <v>2010</v>
      </c>
      <c r="P1405" t="s">
        <v>4308</v>
      </c>
      <c r="Q1405" t="s">
        <v>35</v>
      </c>
      <c r="R1405" t="s">
        <v>4306</v>
      </c>
      <c r="S1405" t="s">
        <v>287</v>
      </c>
      <c r="X1405">
        <v>5000</v>
      </c>
      <c r="Y1405" t="s">
        <v>3701</v>
      </c>
      <c r="Z1405" t="s">
        <v>4411</v>
      </c>
      <c r="AA1405" t="s">
        <v>4412</v>
      </c>
    </row>
    <row r="1406" spans="1:28" outlineLevel="3" x14ac:dyDescent="0.3">
      <c r="A1406" s="3" t="s">
        <v>58</v>
      </c>
      <c r="B1406" s="3" t="s">
        <v>40</v>
      </c>
      <c r="C1406" s="5" t="s">
        <v>3510</v>
      </c>
      <c r="D1406" s="7" t="s">
        <v>86</v>
      </c>
      <c r="E1406" s="9" t="s">
        <v>70</v>
      </c>
      <c r="F1406" s="9" t="s">
        <v>28</v>
      </c>
      <c r="G1406" s="9" t="s">
        <v>28</v>
      </c>
      <c r="H1406" t="s">
        <v>65</v>
      </c>
      <c r="I1406" s="9" t="s">
        <v>4413</v>
      </c>
      <c r="J1406" s="10" t="s">
        <v>4414</v>
      </c>
      <c r="K1406" t="s">
        <v>61</v>
      </c>
      <c r="L1406" t="s">
        <v>33</v>
      </c>
      <c r="M1406" t="s">
        <v>33</v>
      </c>
      <c r="N1406" t="s">
        <v>34</v>
      </c>
      <c r="O1406">
        <v>2010</v>
      </c>
      <c r="P1406" t="s">
        <v>4308</v>
      </c>
      <c r="Q1406" t="s">
        <v>35</v>
      </c>
      <c r="R1406" t="s">
        <v>4306</v>
      </c>
      <c r="S1406" t="s">
        <v>287</v>
      </c>
      <c r="X1406">
        <v>5000</v>
      </c>
      <c r="Y1406" t="s">
        <v>3701</v>
      </c>
      <c r="Z1406" t="s">
        <v>4415</v>
      </c>
      <c r="AA1406" t="s">
        <v>4416</v>
      </c>
    </row>
    <row r="1407" spans="1:28" outlineLevel="3" x14ac:dyDescent="0.3">
      <c r="A1407" s="3" t="s">
        <v>58</v>
      </c>
      <c r="B1407" s="3" t="s">
        <v>40</v>
      </c>
      <c r="C1407" s="5" t="s">
        <v>3510</v>
      </c>
      <c r="D1407" s="7" t="s">
        <v>86</v>
      </c>
      <c r="E1407" s="9" t="s">
        <v>75</v>
      </c>
      <c r="F1407" s="9" t="s">
        <v>28</v>
      </c>
      <c r="G1407" s="9" t="s">
        <v>28</v>
      </c>
      <c r="H1407" t="s">
        <v>65</v>
      </c>
      <c r="I1407" s="9" t="s">
        <v>4417</v>
      </c>
      <c r="J1407" s="10" t="s">
        <v>4418</v>
      </c>
      <c r="K1407" t="s">
        <v>61</v>
      </c>
      <c r="L1407" t="s">
        <v>33</v>
      </c>
      <c r="M1407" t="s">
        <v>33</v>
      </c>
      <c r="N1407" t="s">
        <v>34</v>
      </c>
      <c r="O1407">
        <v>2010</v>
      </c>
      <c r="P1407" t="s">
        <v>4308</v>
      </c>
      <c r="Q1407" t="s">
        <v>35</v>
      </c>
      <c r="R1407" t="s">
        <v>4306</v>
      </c>
      <c r="S1407" t="s">
        <v>287</v>
      </c>
      <c r="X1407">
        <v>5000</v>
      </c>
      <c r="Y1407" t="s">
        <v>3701</v>
      </c>
      <c r="Z1407" t="s">
        <v>4419</v>
      </c>
      <c r="AA1407" t="s">
        <v>4420</v>
      </c>
    </row>
    <row r="1408" spans="1:28" outlineLevel="2" x14ac:dyDescent="0.3">
      <c r="A1408" s="3" t="s">
        <v>58</v>
      </c>
      <c r="B1408" s="3" t="s">
        <v>40</v>
      </c>
      <c r="C1408" s="5" t="s">
        <v>3552</v>
      </c>
      <c r="D1408" s="7" t="s">
        <v>28</v>
      </c>
      <c r="E1408" s="7" t="s">
        <v>28</v>
      </c>
      <c r="F1408" s="7" t="s">
        <v>28</v>
      </c>
      <c r="G1408" s="7" t="s">
        <v>28</v>
      </c>
      <c r="H1408">
        <v>0</v>
      </c>
      <c r="I1408" s="7" t="s">
        <v>4421</v>
      </c>
      <c r="J1408" s="8" t="s">
        <v>4422</v>
      </c>
      <c r="K1408" t="s">
        <v>3615</v>
      </c>
      <c r="L1408" t="s">
        <v>54</v>
      </c>
      <c r="M1408" t="s">
        <v>54</v>
      </c>
      <c r="N1408" t="s">
        <v>34</v>
      </c>
      <c r="O1408">
        <v>2010</v>
      </c>
      <c r="P1408" t="s">
        <v>4308</v>
      </c>
      <c r="Q1408" t="s">
        <v>35</v>
      </c>
      <c r="R1408" t="s">
        <v>4421</v>
      </c>
      <c r="S1408" t="s">
        <v>36</v>
      </c>
      <c r="X1408" t="s">
        <v>37</v>
      </c>
      <c r="Y1408" t="s">
        <v>3701</v>
      </c>
      <c r="Z1408" t="s">
        <v>4423</v>
      </c>
      <c r="AA1408" t="s">
        <v>4424</v>
      </c>
    </row>
    <row r="1409" spans="1:27" outlineLevel="3" x14ac:dyDescent="0.3">
      <c r="A1409" s="3" t="s">
        <v>58</v>
      </c>
      <c r="B1409" s="3" t="s">
        <v>40</v>
      </c>
      <c r="C1409" s="5" t="s">
        <v>4406</v>
      </c>
      <c r="D1409" s="7" t="s">
        <v>28</v>
      </c>
      <c r="E1409" s="9" t="s">
        <v>28</v>
      </c>
      <c r="F1409" s="9" t="s">
        <v>28</v>
      </c>
      <c r="G1409" s="9" t="s">
        <v>28</v>
      </c>
      <c r="H1409" t="s">
        <v>29</v>
      </c>
      <c r="I1409" s="9" t="s">
        <v>4425</v>
      </c>
      <c r="J1409" s="10" t="s">
        <v>4426</v>
      </c>
      <c r="K1409" t="s">
        <v>3615</v>
      </c>
      <c r="L1409" t="s">
        <v>54</v>
      </c>
      <c r="M1409" t="s">
        <v>54</v>
      </c>
      <c r="N1409" t="s">
        <v>34</v>
      </c>
      <c r="O1409">
        <v>2010</v>
      </c>
      <c r="P1409" t="s">
        <v>4308</v>
      </c>
      <c r="Q1409" t="s">
        <v>35</v>
      </c>
      <c r="R1409" t="s">
        <v>4425</v>
      </c>
      <c r="S1409" t="s">
        <v>36</v>
      </c>
      <c r="X1409" t="s">
        <v>37</v>
      </c>
      <c r="Y1409" t="s">
        <v>3701</v>
      </c>
      <c r="Z1409" t="s">
        <v>4427</v>
      </c>
      <c r="AA1409" t="s">
        <v>4428</v>
      </c>
    </row>
    <row r="1410" spans="1:27" outlineLevel="3" x14ac:dyDescent="0.3">
      <c r="A1410" s="3" t="s">
        <v>4429</v>
      </c>
      <c r="B1410" s="3" t="s">
        <v>40</v>
      </c>
      <c r="C1410" s="5" t="s">
        <v>29</v>
      </c>
      <c r="D1410" s="7" t="s">
        <v>28</v>
      </c>
      <c r="E1410" s="9" t="s">
        <v>28</v>
      </c>
      <c r="F1410" s="9" t="s">
        <v>28</v>
      </c>
      <c r="G1410" s="9" t="s">
        <v>28</v>
      </c>
      <c r="H1410" t="s">
        <v>29</v>
      </c>
      <c r="I1410" s="9" t="s">
        <v>4430</v>
      </c>
      <c r="J1410" s="10" t="s">
        <v>4431</v>
      </c>
      <c r="K1410" t="s">
        <v>32</v>
      </c>
      <c r="L1410" t="s">
        <v>33</v>
      </c>
      <c r="M1410" t="s">
        <v>33</v>
      </c>
      <c r="O1410" t="s">
        <v>4432</v>
      </c>
      <c r="P1410" t="s">
        <v>4433</v>
      </c>
      <c r="Q1410" t="s">
        <v>35</v>
      </c>
      <c r="R1410" t="s">
        <v>4430</v>
      </c>
      <c r="S1410" t="s">
        <v>36</v>
      </c>
      <c r="X1410" t="s">
        <v>37</v>
      </c>
      <c r="Y1410" t="s">
        <v>4430</v>
      </c>
      <c r="Z1410" t="s">
        <v>4434</v>
      </c>
      <c r="AA1410" t="s">
        <v>4435</v>
      </c>
    </row>
    <row r="1411" spans="1:27" outlineLevel="3" x14ac:dyDescent="0.3">
      <c r="A1411" s="3" t="s">
        <v>4429</v>
      </c>
      <c r="B1411" s="3" t="s">
        <v>40</v>
      </c>
      <c r="C1411" s="5" t="s">
        <v>40</v>
      </c>
      <c r="D1411" s="7" t="s">
        <v>28</v>
      </c>
      <c r="E1411" s="9" t="s">
        <v>28</v>
      </c>
      <c r="F1411" s="9" t="s">
        <v>28</v>
      </c>
      <c r="G1411" s="9" t="s">
        <v>28</v>
      </c>
      <c r="H1411" t="s">
        <v>29</v>
      </c>
      <c r="I1411" s="9" t="s">
        <v>4436</v>
      </c>
      <c r="J1411" s="10" t="s">
        <v>4437</v>
      </c>
      <c r="K1411" t="s">
        <v>32</v>
      </c>
      <c r="L1411" t="s">
        <v>54</v>
      </c>
      <c r="M1411" t="s">
        <v>54</v>
      </c>
      <c r="O1411" t="s">
        <v>4432</v>
      </c>
      <c r="P1411" t="s">
        <v>4438</v>
      </c>
      <c r="Q1411" t="s">
        <v>35</v>
      </c>
      <c r="R1411" t="s">
        <v>4436</v>
      </c>
      <c r="S1411" t="s">
        <v>36</v>
      </c>
      <c r="T1411" t="s">
        <v>4439</v>
      </c>
      <c r="X1411" t="s">
        <v>37</v>
      </c>
      <c r="Y1411" t="s">
        <v>4430</v>
      </c>
      <c r="Z1411" t="s">
        <v>4440</v>
      </c>
      <c r="AA1411" t="s">
        <v>4441</v>
      </c>
    </row>
    <row r="1412" spans="1:27" outlineLevel="3" x14ac:dyDescent="0.3">
      <c r="A1412" s="3" t="s">
        <v>4429</v>
      </c>
      <c r="B1412" s="3" t="s">
        <v>40</v>
      </c>
      <c r="C1412" s="5" t="s">
        <v>40</v>
      </c>
      <c r="D1412" s="7" t="s">
        <v>58</v>
      </c>
      <c r="E1412" s="9" t="s">
        <v>28</v>
      </c>
      <c r="F1412" s="9" t="s">
        <v>28</v>
      </c>
      <c r="G1412" s="9" t="s">
        <v>28</v>
      </c>
      <c r="H1412" t="s">
        <v>3694</v>
      </c>
      <c r="I1412" s="9" t="s">
        <v>4442</v>
      </c>
      <c r="J1412" s="10" t="s">
        <v>4443</v>
      </c>
      <c r="K1412" t="s">
        <v>32</v>
      </c>
      <c r="L1412" t="s">
        <v>33</v>
      </c>
      <c r="M1412" t="s">
        <v>33</v>
      </c>
      <c r="O1412" t="s">
        <v>4432</v>
      </c>
      <c r="P1412" t="s">
        <v>4438</v>
      </c>
      <c r="Q1412" t="s">
        <v>35</v>
      </c>
      <c r="R1412" t="s">
        <v>4436</v>
      </c>
      <c r="S1412" t="s">
        <v>4444</v>
      </c>
      <c r="T1412" t="s">
        <v>4439</v>
      </c>
      <c r="X1412">
        <v>5100</v>
      </c>
      <c r="Y1412" t="s">
        <v>4430</v>
      </c>
      <c r="Z1412" t="s">
        <v>4445</v>
      </c>
      <c r="AA1412" t="s">
        <v>4446</v>
      </c>
    </row>
    <row r="1413" spans="1:27" outlineLevel="3" x14ac:dyDescent="0.3">
      <c r="A1413" s="3" t="s">
        <v>4429</v>
      </c>
      <c r="B1413" s="3" t="s">
        <v>40</v>
      </c>
      <c r="C1413" s="5" t="s">
        <v>40</v>
      </c>
      <c r="D1413" s="7" t="s">
        <v>64</v>
      </c>
      <c r="E1413" s="9" t="s">
        <v>28</v>
      </c>
      <c r="F1413" s="9" t="s">
        <v>28</v>
      </c>
      <c r="G1413" s="9" t="s">
        <v>28</v>
      </c>
      <c r="H1413" t="s">
        <v>3694</v>
      </c>
      <c r="I1413" s="9" t="s">
        <v>4447</v>
      </c>
      <c r="J1413" s="10" t="s">
        <v>4448</v>
      </c>
      <c r="K1413" t="s">
        <v>32</v>
      </c>
      <c r="L1413" t="s">
        <v>33</v>
      </c>
      <c r="M1413" t="s">
        <v>33</v>
      </c>
      <c r="O1413" t="s">
        <v>4432</v>
      </c>
      <c r="P1413" t="s">
        <v>4438</v>
      </c>
      <c r="Q1413" t="s">
        <v>35</v>
      </c>
      <c r="R1413" t="s">
        <v>4436</v>
      </c>
      <c r="S1413" t="s">
        <v>4449</v>
      </c>
      <c r="T1413" t="s">
        <v>4439</v>
      </c>
      <c r="X1413">
        <v>5100</v>
      </c>
      <c r="Y1413" t="s">
        <v>4430</v>
      </c>
      <c r="Z1413" t="s">
        <v>4450</v>
      </c>
      <c r="AA1413" t="s">
        <v>4451</v>
      </c>
    </row>
    <row r="1414" spans="1:27" outlineLevel="3" x14ac:dyDescent="0.3">
      <c r="A1414" s="3" t="s">
        <v>4429</v>
      </c>
      <c r="B1414" s="3" t="s">
        <v>40</v>
      </c>
      <c r="C1414" s="5" t="s">
        <v>40</v>
      </c>
      <c r="D1414" s="7" t="s">
        <v>106</v>
      </c>
      <c r="E1414" s="9" t="s">
        <v>28</v>
      </c>
      <c r="F1414" s="9" t="s">
        <v>28</v>
      </c>
      <c r="G1414" s="9" t="s">
        <v>28</v>
      </c>
      <c r="H1414" t="s">
        <v>3694</v>
      </c>
      <c r="I1414" s="9" t="s">
        <v>4452</v>
      </c>
      <c r="J1414" s="10" t="s">
        <v>4453</v>
      </c>
      <c r="K1414" t="s">
        <v>32</v>
      </c>
      <c r="L1414" t="s">
        <v>33</v>
      </c>
      <c r="M1414" t="s">
        <v>33</v>
      </c>
      <c r="O1414" t="s">
        <v>4432</v>
      </c>
      <c r="P1414" t="s">
        <v>4438</v>
      </c>
      <c r="Q1414" t="s">
        <v>35</v>
      </c>
      <c r="R1414" t="s">
        <v>4436</v>
      </c>
      <c r="S1414" t="s">
        <v>4454</v>
      </c>
      <c r="T1414" t="s">
        <v>4439</v>
      </c>
      <c r="X1414">
        <v>5100</v>
      </c>
      <c r="Y1414" t="s">
        <v>4430</v>
      </c>
      <c r="Z1414" t="s">
        <v>4455</v>
      </c>
      <c r="AA1414" t="s">
        <v>4456</v>
      </c>
    </row>
    <row r="1415" spans="1:27" outlineLevel="3" x14ac:dyDescent="0.3">
      <c r="A1415" s="3" t="s">
        <v>4429</v>
      </c>
      <c r="B1415" s="3" t="s">
        <v>40</v>
      </c>
      <c r="C1415" s="5" t="s">
        <v>40</v>
      </c>
      <c r="D1415" s="7" t="s">
        <v>70</v>
      </c>
      <c r="E1415" s="9" t="s">
        <v>28</v>
      </c>
      <c r="F1415" s="9" t="s">
        <v>28</v>
      </c>
      <c r="G1415" s="9" t="s">
        <v>28</v>
      </c>
      <c r="H1415" t="s">
        <v>3694</v>
      </c>
      <c r="I1415" s="9" t="s">
        <v>4457</v>
      </c>
      <c r="J1415" s="10" t="s">
        <v>4458</v>
      </c>
      <c r="K1415" t="s">
        <v>32</v>
      </c>
      <c r="L1415" t="s">
        <v>33</v>
      </c>
      <c r="M1415" t="s">
        <v>33</v>
      </c>
      <c r="O1415" t="s">
        <v>4432</v>
      </c>
      <c r="P1415" t="s">
        <v>4438</v>
      </c>
      <c r="Q1415" t="s">
        <v>35</v>
      </c>
      <c r="R1415" t="s">
        <v>4436</v>
      </c>
      <c r="S1415" t="s">
        <v>4459</v>
      </c>
      <c r="T1415" t="s">
        <v>4439</v>
      </c>
      <c r="X1415">
        <v>5100</v>
      </c>
      <c r="Y1415" t="s">
        <v>4430</v>
      </c>
      <c r="Z1415" t="s">
        <v>4460</v>
      </c>
      <c r="AA1415" t="s">
        <v>4461</v>
      </c>
    </row>
    <row r="1416" spans="1:27" outlineLevel="3" x14ac:dyDescent="0.3">
      <c r="A1416" s="3" t="s">
        <v>4429</v>
      </c>
      <c r="B1416" s="3" t="s">
        <v>51</v>
      </c>
      <c r="C1416" s="5" t="s">
        <v>40</v>
      </c>
      <c r="D1416" s="7" t="s">
        <v>117</v>
      </c>
      <c r="E1416" s="9" t="s">
        <v>28</v>
      </c>
      <c r="F1416" s="9" t="s">
        <v>28</v>
      </c>
      <c r="G1416" s="9" t="s">
        <v>28</v>
      </c>
      <c r="H1416" t="s">
        <v>3694</v>
      </c>
      <c r="I1416" s="9" t="s">
        <v>4462</v>
      </c>
      <c r="J1416" s="10" t="s">
        <v>4463</v>
      </c>
      <c r="K1416" t="s">
        <v>32</v>
      </c>
      <c r="L1416" t="s">
        <v>33</v>
      </c>
      <c r="M1416" t="s">
        <v>33</v>
      </c>
      <c r="O1416" t="s">
        <v>4432</v>
      </c>
      <c r="P1416" t="s">
        <v>4438</v>
      </c>
      <c r="Q1416" t="s">
        <v>35</v>
      </c>
      <c r="R1416" t="s">
        <v>4436</v>
      </c>
      <c r="S1416" t="s">
        <v>4464</v>
      </c>
      <c r="T1416" t="s">
        <v>4439</v>
      </c>
      <c r="X1416">
        <v>5100</v>
      </c>
      <c r="Y1416" t="s">
        <v>4430</v>
      </c>
      <c r="Z1416" t="s">
        <v>4465</v>
      </c>
      <c r="AA1416" t="s">
        <v>4466</v>
      </c>
    </row>
    <row r="1417" spans="1:27" outlineLevel="3" x14ac:dyDescent="0.3">
      <c r="A1417" s="3" t="s">
        <v>4429</v>
      </c>
      <c r="B1417" s="3" t="s">
        <v>51</v>
      </c>
      <c r="C1417" s="5" t="s">
        <v>40</v>
      </c>
      <c r="D1417" s="7" t="s">
        <v>75</v>
      </c>
      <c r="E1417" s="9" t="s">
        <v>28</v>
      </c>
      <c r="F1417" s="9" t="s">
        <v>28</v>
      </c>
      <c r="G1417" s="9" t="s">
        <v>28</v>
      </c>
      <c r="H1417" t="s">
        <v>3694</v>
      </c>
      <c r="I1417" s="9" t="s">
        <v>4467</v>
      </c>
      <c r="J1417" s="10" t="s">
        <v>4468</v>
      </c>
      <c r="K1417" t="s">
        <v>32</v>
      </c>
      <c r="L1417" t="s">
        <v>33</v>
      </c>
      <c r="M1417" t="s">
        <v>33</v>
      </c>
      <c r="O1417" t="s">
        <v>4432</v>
      </c>
      <c r="P1417" t="s">
        <v>4438</v>
      </c>
      <c r="Q1417" t="s">
        <v>35</v>
      </c>
      <c r="R1417" t="s">
        <v>4436</v>
      </c>
      <c r="S1417" t="s">
        <v>4469</v>
      </c>
      <c r="T1417" t="s">
        <v>4439</v>
      </c>
      <c r="X1417">
        <v>5100</v>
      </c>
      <c r="Y1417" t="s">
        <v>4430</v>
      </c>
      <c r="Z1417" t="s">
        <v>4470</v>
      </c>
      <c r="AA1417" t="s">
        <v>4471</v>
      </c>
    </row>
    <row r="1418" spans="1:27" outlineLevel="1" x14ac:dyDescent="0.3">
      <c r="A1418" s="3" t="s">
        <v>4429</v>
      </c>
      <c r="B1418" s="3" t="s">
        <v>51</v>
      </c>
      <c r="C1418" s="5" t="s">
        <v>40</v>
      </c>
      <c r="D1418" s="5" t="s">
        <v>173</v>
      </c>
      <c r="E1418" s="5" t="s">
        <v>28</v>
      </c>
      <c r="F1418" s="5" t="s">
        <v>28</v>
      </c>
      <c r="G1418" s="5" t="s">
        <v>28</v>
      </c>
      <c r="H1418" t="s">
        <v>3694</v>
      </c>
      <c r="I1418" s="5" t="s">
        <v>4472</v>
      </c>
      <c r="J1418" s="6" t="s">
        <v>4473</v>
      </c>
      <c r="K1418" t="s">
        <v>32</v>
      </c>
      <c r="L1418" t="s">
        <v>33</v>
      </c>
      <c r="M1418" t="s">
        <v>33</v>
      </c>
      <c r="O1418" t="s">
        <v>4432</v>
      </c>
      <c r="P1418" t="s">
        <v>4438</v>
      </c>
      <c r="Q1418" t="s">
        <v>35</v>
      </c>
      <c r="R1418" t="s">
        <v>4436</v>
      </c>
      <c r="S1418" t="s">
        <v>4474</v>
      </c>
      <c r="T1418" t="s">
        <v>4439</v>
      </c>
      <c r="X1418">
        <v>5100</v>
      </c>
      <c r="Y1418" t="s">
        <v>4430</v>
      </c>
      <c r="Z1418" t="s">
        <v>4475</v>
      </c>
      <c r="AA1418" t="s">
        <v>4476</v>
      </c>
    </row>
    <row r="1419" spans="1:27" outlineLevel="2" x14ac:dyDescent="0.3">
      <c r="A1419" s="3" t="s">
        <v>4429</v>
      </c>
      <c r="B1419" s="3" t="s">
        <v>51</v>
      </c>
      <c r="C1419" s="5" t="s">
        <v>40</v>
      </c>
      <c r="D1419" s="7" t="s">
        <v>81</v>
      </c>
      <c r="E1419" s="7" t="s">
        <v>28</v>
      </c>
      <c r="F1419" s="7" t="s">
        <v>28</v>
      </c>
      <c r="G1419" s="7" t="s">
        <v>28</v>
      </c>
      <c r="H1419" t="s">
        <v>3694</v>
      </c>
      <c r="I1419" s="7" t="s">
        <v>4477</v>
      </c>
      <c r="J1419" s="8" t="s">
        <v>4478</v>
      </c>
      <c r="K1419" t="s">
        <v>32</v>
      </c>
      <c r="L1419" t="s">
        <v>33</v>
      </c>
      <c r="M1419" t="s">
        <v>33</v>
      </c>
      <c r="O1419" t="s">
        <v>4432</v>
      </c>
      <c r="P1419" t="s">
        <v>4438</v>
      </c>
      <c r="Q1419" t="s">
        <v>35</v>
      </c>
      <c r="R1419" t="s">
        <v>4436</v>
      </c>
      <c r="S1419" t="s">
        <v>4479</v>
      </c>
      <c r="T1419" t="s">
        <v>4439</v>
      </c>
      <c r="X1419">
        <v>5100</v>
      </c>
      <c r="Y1419" t="s">
        <v>4430</v>
      </c>
      <c r="Z1419" t="s">
        <v>4480</v>
      </c>
      <c r="AA1419" t="s">
        <v>4481</v>
      </c>
    </row>
    <row r="1420" spans="1:27" outlineLevel="2" x14ac:dyDescent="0.3">
      <c r="A1420" s="3" t="s">
        <v>4429</v>
      </c>
      <c r="B1420" s="3" t="s">
        <v>51</v>
      </c>
      <c r="C1420" s="5" t="s">
        <v>40</v>
      </c>
      <c r="D1420" s="7" t="s">
        <v>229</v>
      </c>
      <c r="E1420" s="7" t="s">
        <v>28</v>
      </c>
      <c r="F1420" s="7" t="s">
        <v>28</v>
      </c>
      <c r="G1420" s="7" t="s">
        <v>28</v>
      </c>
      <c r="H1420" t="s">
        <v>3694</v>
      </c>
      <c r="I1420" s="7" t="s">
        <v>4482</v>
      </c>
      <c r="J1420" s="8" t="s">
        <v>4483</v>
      </c>
      <c r="K1420" t="s">
        <v>32</v>
      </c>
      <c r="L1420" t="s">
        <v>33</v>
      </c>
      <c r="M1420" t="s">
        <v>33</v>
      </c>
      <c r="O1420" t="s">
        <v>4432</v>
      </c>
      <c r="P1420" t="s">
        <v>4438</v>
      </c>
      <c r="Q1420" t="s">
        <v>35</v>
      </c>
      <c r="R1420" t="s">
        <v>4436</v>
      </c>
      <c r="S1420" t="s">
        <v>4484</v>
      </c>
      <c r="T1420" t="s">
        <v>4439</v>
      </c>
      <c r="X1420">
        <v>5100</v>
      </c>
      <c r="Y1420" t="s">
        <v>4430</v>
      </c>
      <c r="Z1420" t="s">
        <v>4485</v>
      </c>
      <c r="AA1420" t="s">
        <v>4486</v>
      </c>
    </row>
    <row r="1421" spans="1:27" outlineLevel="2" x14ac:dyDescent="0.3">
      <c r="A1421" s="3" t="s">
        <v>4429</v>
      </c>
      <c r="B1421" s="3" t="s">
        <v>51</v>
      </c>
      <c r="C1421" s="5" t="s">
        <v>51</v>
      </c>
      <c r="D1421" s="7" t="s">
        <v>28</v>
      </c>
      <c r="E1421" s="7" t="s">
        <v>28</v>
      </c>
      <c r="F1421" s="7" t="s">
        <v>28</v>
      </c>
      <c r="G1421" s="7" t="s">
        <v>28</v>
      </c>
      <c r="H1421" t="s">
        <v>29</v>
      </c>
      <c r="I1421" s="7" t="s">
        <v>4487</v>
      </c>
      <c r="J1421" s="8" t="s">
        <v>4488</v>
      </c>
      <c r="K1421" t="s">
        <v>32</v>
      </c>
      <c r="L1421" t="s">
        <v>54</v>
      </c>
      <c r="M1421" t="s">
        <v>54</v>
      </c>
      <c r="O1421" t="s">
        <v>4432</v>
      </c>
      <c r="P1421" t="s">
        <v>4489</v>
      </c>
      <c r="Q1421" t="s">
        <v>35</v>
      </c>
      <c r="R1421" t="s">
        <v>4487</v>
      </c>
      <c r="S1421" t="s">
        <v>36</v>
      </c>
      <c r="T1421" t="s">
        <v>55</v>
      </c>
      <c r="X1421" t="s">
        <v>37</v>
      </c>
      <c r="Y1421" t="s">
        <v>4430</v>
      </c>
      <c r="Z1421" t="s">
        <v>4490</v>
      </c>
      <c r="AA1421" t="s">
        <v>4491</v>
      </c>
    </row>
    <row r="1422" spans="1:27" outlineLevel="2" x14ac:dyDescent="0.3">
      <c r="A1422" s="3" t="s">
        <v>4429</v>
      </c>
      <c r="B1422" s="3" t="s">
        <v>51</v>
      </c>
      <c r="C1422" s="5" t="s">
        <v>51</v>
      </c>
      <c r="D1422" s="7" t="s">
        <v>106</v>
      </c>
      <c r="E1422" s="7" t="s">
        <v>28</v>
      </c>
      <c r="F1422" s="7" t="s">
        <v>28</v>
      </c>
      <c r="G1422" s="7" t="s">
        <v>28</v>
      </c>
      <c r="H1422" t="s">
        <v>65</v>
      </c>
      <c r="I1422" s="7" t="s">
        <v>4492</v>
      </c>
      <c r="J1422" s="8" t="s">
        <v>4493</v>
      </c>
      <c r="K1422" t="s">
        <v>61</v>
      </c>
      <c r="L1422" t="s">
        <v>33</v>
      </c>
      <c r="M1422" t="s">
        <v>33</v>
      </c>
      <c r="O1422" t="s">
        <v>4432</v>
      </c>
      <c r="P1422" t="s">
        <v>4489</v>
      </c>
      <c r="Q1422" t="s">
        <v>35</v>
      </c>
      <c r="R1422" t="s">
        <v>4487</v>
      </c>
      <c r="S1422" t="s">
        <v>4492</v>
      </c>
      <c r="T1422" t="s">
        <v>3769</v>
      </c>
      <c r="X1422">
        <v>5000</v>
      </c>
      <c r="Y1422" t="s">
        <v>4430</v>
      </c>
      <c r="Z1422" t="s">
        <v>4494</v>
      </c>
      <c r="AA1422" t="s">
        <v>4495</v>
      </c>
    </row>
    <row r="1423" spans="1:27" outlineLevel="2" x14ac:dyDescent="0.3">
      <c r="A1423" s="3" t="s">
        <v>4429</v>
      </c>
      <c r="B1423" s="3" t="s">
        <v>51</v>
      </c>
      <c r="C1423" s="5" t="s">
        <v>51</v>
      </c>
      <c r="D1423" s="7" t="s">
        <v>70</v>
      </c>
      <c r="E1423" s="7" t="s">
        <v>28</v>
      </c>
      <c r="F1423" s="7" t="s">
        <v>28</v>
      </c>
      <c r="G1423" s="7" t="s">
        <v>28</v>
      </c>
      <c r="H1423" t="s">
        <v>65</v>
      </c>
      <c r="I1423" s="7" t="s">
        <v>4496</v>
      </c>
      <c r="J1423" s="8" t="s">
        <v>4497</v>
      </c>
      <c r="K1423" t="s">
        <v>61</v>
      </c>
      <c r="L1423" t="s">
        <v>33</v>
      </c>
      <c r="M1423" t="s">
        <v>33</v>
      </c>
      <c r="O1423" t="s">
        <v>4432</v>
      </c>
      <c r="P1423" t="s">
        <v>4489</v>
      </c>
      <c r="Q1423" t="s">
        <v>35</v>
      </c>
      <c r="R1423" t="s">
        <v>4487</v>
      </c>
      <c r="S1423" t="s">
        <v>4496</v>
      </c>
      <c r="T1423" t="s">
        <v>276</v>
      </c>
      <c r="X1423">
        <v>5000</v>
      </c>
      <c r="Y1423" t="s">
        <v>4430</v>
      </c>
      <c r="Z1423" t="s">
        <v>4498</v>
      </c>
      <c r="AA1423" t="s">
        <v>4499</v>
      </c>
    </row>
    <row r="1424" spans="1:27" outlineLevel="2" x14ac:dyDescent="0.3">
      <c r="A1424" s="3" t="s">
        <v>4429</v>
      </c>
      <c r="B1424" s="3" t="s">
        <v>51</v>
      </c>
      <c r="C1424" s="5" t="s">
        <v>51</v>
      </c>
      <c r="D1424" s="7" t="s">
        <v>117</v>
      </c>
      <c r="E1424" s="7" t="s">
        <v>28</v>
      </c>
      <c r="F1424" s="7" t="s">
        <v>28</v>
      </c>
      <c r="G1424" s="7" t="s">
        <v>28</v>
      </c>
      <c r="H1424" t="s">
        <v>65</v>
      </c>
      <c r="I1424" s="7" t="s">
        <v>4500</v>
      </c>
      <c r="J1424" s="8" t="s">
        <v>4501</v>
      </c>
      <c r="K1424" t="s">
        <v>61</v>
      </c>
      <c r="L1424" t="s">
        <v>33</v>
      </c>
      <c r="M1424" t="s">
        <v>33</v>
      </c>
      <c r="O1424" t="s">
        <v>4432</v>
      </c>
      <c r="P1424" t="s">
        <v>4489</v>
      </c>
      <c r="Q1424" t="s">
        <v>35</v>
      </c>
      <c r="R1424" t="s">
        <v>4487</v>
      </c>
      <c r="S1424" t="s">
        <v>4500</v>
      </c>
      <c r="T1424" t="s">
        <v>3911</v>
      </c>
      <c r="X1424">
        <v>5000</v>
      </c>
      <c r="Y1424" t="s">
        <v>4430</v>
      </c>
      <c r="Z1424" t="s">
        <v>4502</v>
      </c>
      <c r="AA1424" t="s">
        <v>4503</v>
      </c>
    </row>
    <row r="1425" spans="1:27" outlineLevel="2" x14ac:dyDescent="0.3">
      <c r="A1425" s="3" t="s">
        <v>4429</v>
      </c>
      <c r="B1425" s="3" t="s">
        <v>51</v>
      </c>
      <c r="C1425" s="5" t="s">
        <v>51</v>
      </c>
      <c r="D1425" s="7" t="s">
        <v>75</v>
      </c>
      <c r="E1425" s="7" t="s">
        <v>28</v>
      </c>
      <c r="F1425" s="7" t="s">
        <v>28</v>
      </c>
      <c r="G1425" s="7" t="s">
        <v>28</v>
      </c>
      <c r="H1425" t="s">
        <v>65</v>
      </c>
      <c r="I1425" s="7" t="s">
        <v>4504</v>
      </c>
      <c r="J1425" s="8" t="s">
        <v>4505</v>
      </c>
      <c r="K1425" t="s">
        <v>32</v>
      </c>
      <c r="L1425" t="s">
        <v>33</v>
      </c>
      <c r="M1425" t="s">
        <v>33</v>
      </c>
      <c r="O1425" t="s">
        <v>4432</v>
      </c>
      <c r="P1425" t="s">
        <v>4489</v>
      </c>
      <c r="Q1425" t="s">
        <v>35</v>
      </c>
      <c r="R1425" t="s">
        <v>4487</v>
      </c>
      <c r="S1425" t="s">
        <v>4504</v>
      </c>
      <c r="T1425" t="s">
        <v>4506</v>
      </c>
      <c r="X1425">
        <v>5000</v>
      </c>
      <c r="Y1425" t="s">
        <v>4430</v>
      </c>
      <c r="Z1425" t="s">
        <v>4507</v>
      </c>
      <c r="AA1425" t="s">
        <v>4508</v>
      </c>
    </row>
    <row r="1426" spans="1:27" outlineLevel="2" x14ac:dyDescent="0.3">
      <c r="A1426" s="3" t="s">
        <v>4429</v>
      </c>
      <c r="B1426" s="3" t="s">
        <v>51</v>
      </c>
      <c r="C1426" s="5" t="s">
        <v>51</v>
      </c>
      <c r="D1426" s="7" t="s">
        <v>173</v>
      </c>
      <c r="E1426" s="7" t="s">
        <v>28</v>
      </c>
      <c r="F1426" s="7" t="s">
        <v>28</v>
      </c>
      <c r="G1426" s="7" t="s">
        <v>28</v>
      </c>
      <c r="H1426" t="s">
        <v>65</v>
      </c>
      <c r="I1426" s="7" t="s">
        <v>4509</v>
      </c>
      <c r="J1426" s="8" t="s">
        <v>4510</v>
      </c>
      <c r="K1426" t="s">
        <v>61</v>
      </c>
      <c r="L1426" t="s">
        <v>33</v>
      </c>
      <c r="M1426" t="s">
        <v>33</v>
      </c>
      <c r="O1426" t="s">
        <v>4432</v>
      </c>
      <c r="P1426" t="s">
        <v>4489</v>
      </c>
      <c r="Q1426" t="s">
        <v>35</v>
      </c>
      <c r="R1426" t="s">
        <v>4487</v>
      </c>
      <c r="S1426" t="s">
        <v>4509</v>
      </c>
      <c r="T1426" t="s">
        <v>289</v>
      </c>
      <c r="X1426">
        <v>5000</v>
      </c>
      <c r="Y1426" t="s">
        <v>4430</v>
      </c>
      <c r="Z1426" t="s">
        <v>4511</v>
      </c>
      <c r="AA1426" t="s">
        <v>4512</v>
      </c>
    </row>
    <row r="1427" spans="1:27" outlineLevel="2" x14ac:dyDescent="0.3">
      <c r="A1427" s="3" t="s">
        <v>4429</v>
      </c>
      <c r="B1427" s="3" t="s">
        <v>51</v>
      </c>
      <c r="C1427" s="5" t="s">
        <v>51</v>
      </c>
      <c r="D1427" s="7" t="s">
        <v>81</v>
      </c>
      <c r="E1427" s="7" t="s">
        <v>28</v>
      </c>
      <c r="F1427" s="7" t="s">
        <v>28</v>
      </c>
      <c r="G1427" s="7" t="s">
        <v>28</v>
      </c>
      <c r="H1427" t="s">
        <v>65</v>
      </c>
      <c r="I1427" s="7" t="s">
        <v>4513</v>
      </c>
      <c r="J1427" s="8" t="s">
        <v>4514</v>
      </c>
      <c r="K1427" t="s">
        <v>32</v>
      </c>
      <c r="L1427" t="s">
        <v>33</v>
      </c>
      <c r="M1427" t="s">
        <v>33</v>
      </c>
      <c r="O1427" t="s">
        <v>4432</v>
      </c>
      <c r="P1427" t="s">
        <v>4489</v>
      </c>
      <c r="Q1427" t="s">
        <v>35</v>
      </c>
      <c r="R1427" t="s">
        <v>4487</v>
      </c>
      <c r="S1427" t="s">
        <v>4513</v>
      </c>
      <c r="T1427" t="s">
        <v>305</v>
      </c>
      <c r="X1427">
        <v>5000</v>
      </c>
      <c r="Y1427" t="s">
        <v>4430</v>
      </c>
      <c r="Z1427" t="s">
        <v>4515</v>
      </c>
      <c r="AA1427" t="s">
        <v>4516</v>
      </c>
    </row>
    <row r="1428" spans="1:27" outlineLevel="2" x14ac:dyDescent="0.3">
      <c r="A1428" s="3" t="s">
        <v>4429</v>
      </c>
      <c r="B1428" s="3" t="s">
        <v>465</v>
      </c>
      <c r="C1428" s="5" t="s">
        <v>51</v>
      </c>
      <c r="D1428" s="7" t="s">
        <v>229</v>
      </c>
      <c r="E1428" s="7" t="s">
        <v>28</v>
      </c>
      <c r="F1428" s="7" t="s">
        <v>28</v>
      </c>
      <c r="G1428" s="7" t="s">
        <v>28</v>
      </c>
      <c r="H1428" t="s">
        <v>65</v>
      </c>
      <c r="I1428" s="7" t="s">
        <v>4517</v>
      </c>
      <c r="J1428" s="8" t="s">
        <v>4518</v>
      </c>
      <c r="K1428" t="s">
        <v>32</v>
      </c>
      <c r="L1428" t="s">
        <v>33</v>
      </c>
      <c r="M1428" t="s">
        <v>33</v>
      </c>
      <c r="O1428" t="s">
        <v>4432</v>
      </c>
      <c r="P1428" t="s">
        <v>4489</v>
      </c>
      <c r="Q1428" t="s">
        <v>35</v>
      </c>
      <c r="R1428" t="s">
        <v>4487</v>
      </c>
      <c r="S1428" t="s">
        <v>4517</v>
      </c>
      <c r="T1428" t="s">
        <v>331</v>
      </c>
      <c r="X1428">
        <v>5000</v>
      </c>
      <c r="Y1428" t="s">
        <v>4430</v>
      </c>
      <c r="Z1428" t="s">
        <v>4519</v>
      </c>
      <c r="AA1428" t="s">
        <v>4520</v>
      </c>
    </row>
    <row r="1429" spans="1:27" x14ac:dyDescent="0.3">
      <c r="A1429" s="3" t="s">
        <v>4429</v>
      </c>
      <c r="B1429" s="3" t="s">
        <v>465</v>
      </c>
      <c r="C1429" s="3" t="s">
        <v>51</v>
      </c>
      <c r="D1429" s="3" t="s">
        <v>86</v>
      </c>
      <c r="E1429" s="3" t="s">
        <v>28</v>
      </c>
      <c r="F1429" s="3" t="s">
        <v>28</v>
      </c>
      <c r="G1429" s="3" t="s">
        <v>28</v>
      </c>
      <c r="H1429" t="s">
        <v>29</v>
      </c>
      <c r="I1429" s="3" t="s">
        <v>4521</v>
      </c>
      <c r="J1429" s="4" t="s">
        <v>4522</v>
      </c>
      <c r="K1429" t="s">
        <v>32</v>
      </c>
      <c r="L1429" t="s">
        <v>33</v>
      </c>
      <c r="M1429" t="s">
        <v>33</v>
      </c>
      <c r="O1429" t="s">
        <v>4432</v>
      </c>
      <c r="P1429" t="s">
        <v>4489</v>
      </c>
      <c r="Q1429" t="s">
        <v>35</v>
      </c>
      <c r="R1429" t="s">
        <v>4487</v>
      </c>
      <c r="S1429" t="s">
        <v>4521</v>
      </c>
      <c r="T1429" t="s">
        <v>349</v>
      </c>
      <c r="X1429" t="s">
        <v>37</v>
      </c>
      <c r="Y1429" t="s">
        <v>4430</v>
      </c>
      <c r="Z1429" t="s">
        <v>4523</v>
      </c>
      <c r="AA1429" t="s">
        <v>4524</v>
      </c>
    </row>
    <row r="1430" spans="1:27" outlineLevel="1" x14ac:dyDescent="0.3">
      <c r="A1430" s="3" t="s">
        <v>4429</v>
      </c>
      <c r="B1430" s="3" t="s">
        <v>465</v>
      </c>
      <c r="C1430" s="5" t="s">
        <v>51</v>
      </c>
      <c r="D1430" s="5" t="s">
        <v>273</v>
      </c>
      <c r="E1430" s="5" t="s">
        <v>28</v>
      </c>
      <c r="F1430" s="5" t="s">
        <v>28</v>
      </c>
      <c r="G1430" s="5" t="s">
        <v>28</v>
      </c>
      <c r="H1430" t="s">
        <v>65</v>
      </c>
      <c r="I1430" s="5" t="s">
        <v>4525</v>
      </c>
      <c r="J1430" s="6" t="s">
        <v>4526</v>
      </c>
      <c r="K1430" t="s">
        <v>32</v>
      </c>
      <c r="L1430" t="s">
        <v>33</v>
      </c>
      <c r="M1430" t="s">
        <v>33</v>
      </c>
      <c r="O1430" t="s">
        <v>4432</v>
      </c>
      <c r="P1430" t="s">
        <v>4489</v>
      </c>
      <c r="Q1430" t="s">
        <v>35</v>
      </c>
      <c r="R1430" t="s">
        <v>4487</v>
      </c>
      <c r="S1430" t="s">
        <v>4525</v>
      </c>
      <c r="T1430" t="s">
        <v>374</v>
      </c>
      <c r="X1430">
        <v>5000</v>
      </c>
      <c r="Y1430" t="s">
        <v>4430</v>
      </c>
      <c r="Z1430" t="s">
        <v>4527</v>
      </c>
      <c r="AA1430" t="s">
        <v>4528</v>
      </c>
    </row>
    <row r="1431" spans="1:27" outlineLevel="1" x14ac:dyDescent="0.3">
      <c r="A1431" s="3" t="s">
        <v>4429</v>
      </c>
      <c r="B1431" s="3" t="s">
        <v>465</v>
      </c>
      <c r="C1431" s="5" t="s">
        <v>51</v>
      </c>
      <c r="D1431" s="5" t="s">
        <v>253</v>
      </c>
      <c r="E1431" s="5" t="s">
        <v>28</v>
      </c>
      <c r="F1431" s="5" t="s">
        <v>28</v>
      </c>
      <c r="G1431" s="5" t="s">
        <v>28</v>
      </c>
      <c r="H1431" t="s">
        <v>65</v>
      </c>
      <c r="I1431" s="5" t="s">
        <v>4529</v>
      </c>
      <c r="J1431" s="6" t="s">
        <v>4530</v>
      </c>
      <c r="K1431" t="s">
        <v>32</v>
      </c>
      <c r="L1431" t="s">
        <v>33</v>
      </c>
      <c r="M1431" t="s">
        <v>33</v>
      </c>
      <c r="O1431" t="s">
        <v>4432</v>
      </c>
      <c r="P1431" t="s">
        <v>4489</v>
      </c>
      <c r="Q1431" t="s">
        <v>35</v>
      </c>
      <c r="R1431" t="s">
        <v>4487</v>
      </c>
      <c r="S1431" t="s">
        <v>4529</v>
      </c>
      <c r="T1431" t="s">
        <v>380</v>
      </c>
      <c r="X1431">
        <v>5000</v>
      </c>
      <c r="Y1431" t="s">
        <v>4430</v>
      </c>
      <c r="Z1431" t="s">
        <v>4531</v>
      </c>
      <c r="AA1431" t="s">
        <v>4532</v>
      </c>
    </row>
    <row r="1432" spans="1:27" outlineLevel="2" x14ac:dyDescent="0.3">
      <c r="A1432" s="3" t="s">
        <v>4429</v>
      </c>
      <c r="B1432" s="3" t="s">
        <v>465</v>
      </c>
      <c r="C1432" s="5" t="s">
        <v>51</v>
      </c>
      <c r="D1432" s="7" t="s">
        <v>253</v>
      </c>
      <c r="E1432" s="7" t="s">
        <v>253</v>
      </c>
      <c r="F1432" s="7" t="s">
        <v>28</v>
      </c>
      <c r="G1432" s="7" t="s">
        <v>28</v>
      </c>
      <c r="H1432" t="s">
        <v>65</v>
      </c>
      <c r="I1432" s="7" t="s">
        <v>4533</v>
      </c>
      <c r="J1432" s="8" t="s">
        <v>4534</v>
      </c>
      <c r="K1432" t="s">
        <v>32</v>
      </c>
      <c r="L1432" t="s">
        <v>33</v>
      </c>
      <c r="M1432" t="s">
        <v>33</v>
      </c>
      <c r="O1432" t="s">
        <v>4432</v>
      </c>
      <c r="P1432" t="s">
        <v>4489</v>
      </c>
      <c r="Q1432" t="s">
        <v>35</v>
      </c>
      <c r="R1432" t="s">
        <v>4487</v>
      </c>
      <c r="S1432" t="s">
        <v>4529</v>
      </c>
      <c r="X1432">
        <v>5000</v>
      </c>
      <c r="Y1432" t="s">
        <v>4430</v>
      </c>
      <c r="Z1432" t="s">
        <v>4535</v>
      </c>
      <c r="AA1432" t="s">
        <v>4536</v>
      </c>
    </row>
    <row r="1433" spans="1:27" outlineLevel="2" x14ac:dyDescent="0.3">
      <c r="A1433" s="3" t="s">
        <v>4429</v>
      </c>
      <c r="B1433" s="3" t="s">
        <v>465</v>
      </c>
      <c r="C1433" s="5" t="s">
        <v>465</v>
      </c>
      <c r="D1433" s="7" t="s">
        <v>28</v>
      </c>
      <c r="E1433" s="7" t="s">
        <v>28</v>
      </c>
      <c r="F1433" s="7" t="s">
        <v>28</v>
      </c>
      <c r="G1433" s="7" t="s">
        <v>28</v>
      </c>
      <c r="H1433" t="s">
        <v>29</v>
      </c>
      <c r="I1433" s="7" t="s">
        <v>4537</v>
      </c>
      <c r="J1433" s="8" t="s">
        <v>4538</v>
      </c>
      <c r="K1433" t="s">
        <v>32</v>
      </c>
      <c r="L1433" t="s">
        <v>54</v>
      </c>
      <c r="M1433" t="s">
        <v>54</v>
      </c>
      <c r="O1433" t="s">
        <v>4432</v>
      </c>
      <c r="P1433" t="s">
        <v>4489</v>
      </c>
      <c r="Q1433" t="s">
        <v>35</v>
      </c>
      <c r="R1433" t="s">
        <v>4537</v>
      </c>
      <c r="S1433" t="s">
        <v>36</v>
      </c>
      <c r="X1433" t="s">
        <v>37</v>
      </c>
      <c r="Y1433" t="s">
        <v>4430</v>
      </c>
      <c r="Z1433" t="s">
        <v>4539</v>
      </c>
      <c r="AA1433" t="s">
        <v>4540</v>
      </c>
    </row>
    <row r="1434" spans="1:27" outlineLevel="2" x14ac:dyDescent="0.3">
      <c r="A1434" s="3" t="s">
        <v>4429</v>
      </c>
      <c r="B1434" s="3" t="s">
        <v>465</v>
      </c>
      <c r="C1434" s="5" t="s">
        <v>465</v>
      </c>
      <c r="D1434" s="7" t="s">
        <v>64</v>
      </c>
      <c r="E1434" s="7" t="s">
        <v>28</v>
      </c>
      <c r="F1434" s="7" t="s">
        <v>28</v>
      </c>
      <c r="G1434" s="7" t="s">
        <v>28</v>
      </c>
      <c r="H1434" t="s">
        <v>29</v>
      </c>
      <c r="I1434" s="7" t="s">
        <v>4541</v>
      </c>
      <c r="J1434" s="8" t="s">
        <v>4542</v>
      </c>
      <c r="K1434" t="s">
        <v>32</v>
      </c>
      <c r="L1434" t="s">
        <v>33</v>
      </c>
      <c r="M1434" t="s">
        <v>33</v>
      </c>
      <c r="O1434" t="s">
        <v>4432</v>
      </c>
      <c r="P1434" t="s">
        <v>4489</v>
      </c>
      <c r="Q1434" t="s">
        <v>35</v>
      </c>
      <c r="R1434" t="s">
        <v>4537</v>
      </c>
      <c r="S1434" t="s">
        <v>4541</v>
      </c>
      <c r="T1434" t="s">
        <v>55</v>
      </c>
      <c r="X1434" t="s">
        <v>37</v>
      </c>
      <c r="Y1434" t="s">
        <v>4430</v>
      </c>
      <c r="Z1434" t="s">
        <v>4543</v>
      </c>
      <c r="AA1434" t="s">
        <v>4544</v>
      </c>
    </row>
    <row r="1435" spans="1:27" outlineLevel="2" x14ac:dyDescent="0.3">
      <c r="A1435" s="3" t="s">
        <v>4429</v>
      </c>
      <c r="B1435" s="3" t="s">
        <v>2011</v>
      </c>
      <c r="C1435" s="5" t="s">
        <v>465</v>
      </c>
      <c r="D1435" s="7" t="s">
        <v>64</v>
      </c>
      <c r="E1435" s="7" t="s">
        <v>58</v>
      </c>
      <c r="F1435" s="7" t="s">
        <v>28</v>
      </c>
      <c r="G1435" s="7" t="s">
        <v>28</v>
      </c>
      <c r="H1435" t="s">
        <v>76</v>
      </c>
      <c r="I1435" s="7" t="s">
        <v>4545</v>
      </c>
      <c r="J1435" s="8" t="s">
        <v>4546</v>
      </c>
      <c r="K1435" t="s">
        <v>32</v>
      </c>
      <c r="L1435" t="s">
        <v>33</v>
      </c>
      <c r="M1435" t="s">
        <v>33</v>
      </c>
      <c r="O1435" t="s">
        <v>4432</v>
      </c>
      <c r="P1435" t="s">
        <v>4489</v>
      </c>
      <c r="Q1435" t="s">
        <v>35</v>
      </c>
      <c r="R1435" t="s">
        <v>4537</v>
      </c>
      <c r="S1435" t="s">
        <v>4541</v>
      </c>
      <c r="X1435">
        <v>5400</v>
      </c>
      <c r="Y1435" t="s">
        <v>4430</v>
      </c>
      <c r="Z1435" t="s">
        <v>4547</v>
      </c>
      <c r="AA1435" t="s">
        <v>4548</v>
      </c>
    </row>
    <row r="1436" spans="1:27" outlineLevel="1" x14ac:dyDescent="0.3">
      <c r="A1436" s="3" t="s">
        <v>4429</v>
      </c>
      <c r="B1436" s="3" t="s">
        <v>2011</v>
      </c>
      <c r="C1436" s="5" t="s">
        <v>465</v>
      </c>
      <c r="D1436" s="5" t="s">
        <v>64</v>
      </c>
      <c r="E1436" s="5" t="s">
        <v>64</v>
      </c>
      <c r="F1436" s="5" t="s">
        <v>28</v>
      </c>
      <c r="G1436" s="5" t="s">
        <v>28</v>
      </c>
      <c r="H1436" t="s">
        <v>3694</v>
      </c>
      <c r="I1436" s="5" t="s">
        <v>4549</v>
      </c>
      <c r="J1436" s="6" t="s">
        <v>4550</v>
      </c>
      <c r="K1436" t="s">
        <v>4551</v>
      </c>
      <c r="L1436" t="s">
        <v>33</v>
      </c>
      <c r="M1436" t="s">
        <v>33</v>
      </c>
      <c r="O1436" t="s">
        <v>4432</v>
      </c>
      <c r="P1436" t="s">
        <v>4489</v>
      </c>
      <c r="Q1436" t="s">
        <v>35</v>
      </c>
      <c r="R1436" t="s">
        <v>4537</v>
      </c>
      <c r="S1436" t="s">
        <v>4541</v>
      </c>
      <c r="T1436" t="s">
        <v>4552</v>
      </c>
      <c r="X1436">
        <v>5100</v>
      </c>
      <c r="Y1436" t="s">
        <v>4430</v>
      </c>
      <c r="Z1436" t="s">
        <v>4553</v>
      </c>
      <c r="AA1436" t="s">
        <v>4554</v>
      </c>
    </row>
    <row r="1437" spans="1:27" outlineLevel="2" x14ac:dyDescent="0.3">
      <c r="A1437" s="3" t="s">
        <v>4429</v>
      </c>
      <c r="B1437" s="3" t="s">
        <v>2011</v>
      </c>
      <c r="C1437" s="5" t="s">
        <v>465</v>
      </c>
      <c r="D1437" s="7" t="s">
        <v>64</v>
      </c>
      <c r="E1437" s="7" t="s">
        <v>106</v>
      </c>
      <c r="F1437" s="7" t="s">
        <v>28</v>
      </c>
      <c r="G1437" s="7" t="s">
        <v>28</v>
      </c>
      <c r="H1437" t="s">
        <v>76</v>
      </c>
      <c r="I1437" s="7" t="s">
        <v>4555</v>
      </c>
      <c r="J1437" s="8" t="s">
        <v>4556</v>
      </c>
      <c r="K1437" t="s">
        <v>4551</v>
      </c>
      <c r="L1437" t="s">
        <v>33</v>
      </c>
      <c r="M1437" t="s">
        <v>33</v>
      </c>
      <c r="O1437" t="s">
        <v>4432</v>
      </c>
      <c r="P1437" t="s">
        <v>4489</v>
      </c>
      <c r="Q1437" t="s">
        <v>35</v>
      </c>
      <c r="R1437" t="s">
        <v>4537</v>
      </c>
      <c r="S1437" t="s">
        <v>4541</v>
      </c>
      <c r="T1437" t="s">
        <v>4557</v>
      </c>
      <c r="X1437">
        <v>5400</v>
      </c>
      <c r="Y1437" t="s">
        <v>4430</v>
      </c>
      <c r="Z1437" t="s">
        <v>4558</v>
      </c>
      <c r="AA1437" t="s">
        <v>4559</v>
      </c>
    </row>
    <row r="1438" spans="1:27" outlineLevel="1" x14ac:dyDescent="0.3">
      <c r="A1438" s="3" t="s">
        <v>4429</v>
      </c>
      <c r="B1438" s="3" t="s">
        <v>2011</v>
      </c>
      <c r="C1438" s="5" t="s">
        <v>465</v>
      </c>
      <c r="D1438" s="5" t="s">
        <v>64</v>
      </c>
      <c r="E1438" s="5" t="s">
        <v>70</v>
      </c>
      <c r="F1438" s="5" t="s">
        <v>28</v>
      </c>
      <c r="G1438" s="5" t="s">
        <v>28</v>
      </c>
      <c r="H1438" t="s">
        <v>76</v>
      </c>
      <c r="I1438" s="5" t="s">
        <v>4560</v>
      </c>
      <c r="J1438" s="6" t="s">
        <v>4561</v>
      </c>
      <c r="K1438" t="s">
        <v>4562</v>
      </c>
      <c r="L1438" t="s">
        <v>33</v>
      </c>
      <c r="M1438" t="s">
        <v>33</v>
      </c>
      <c r="O1438" t="s">
        <v>4432</v>
      </c>
      <c r="P1438" t="s">
        <v>4489</v>
      </c>
      <c r="Q1438" t="s">
        <v>35</v>
      </c>
      <c r="R1438" t="s">
        <v>4537</v>
      </c>
      <c r="S1438" t="s">
        <v>4541</v>
      </c>
      <c r="T1438" t="s">
        <v>4563</v>
      </c>
      <c r="X1438">
        <v>5400</v>
      </c>
      <c r="Y1438" t="s">
        <v>4430</v>
      </c>
      <c r="Z1438" t="s">
        <v>4564</v>
      </c>
      <c r="AA1438" t="s">
        <v>4565</v>
      </c>
    </row>
    <row r="1439" spans="1:27" outlineLevel="2" x14ac:dyDescent="0.3">
      <c r="A1439" s="3" t="s">
        <v>4429</v>
      </c>
      <c r="B1439" s="3" t="s">
        <v>2865</v>
      </c>
      <c r="C1439" s="5" t="s">
        <v>465</v>
      </c>
      <c r="D1439" s="7" t="s">
        <v>70</v>
      </c>
      <c r="E1439" s="7" t="s">
        <v>28</v>
      </c>
      <c r="F1439" s="7" t="s">
        <v>28</v>
      </c>
      <c r="G1439" s="7" t="s">
        <v>28</v>
      </c>
      <c r="H1439" t="s">
        <v>76</v>
      </c>
      <c r="I1439" s="7" t="s">
        <v>4566</v>
      </c>
      <c r="J1439" s="8" t="s">
        <v>4567</v>
      </c>
      <c r="K1439" t="s">
        <v>4568</v>
      </c>
      <c r="L1439" t="s">
        <v>33</v>
      </c>
      <c r="M1439" t="s">
        <v>33</v>
      </c>
      <c r="O1439" t="s">
        <v>4432</v>
      </c>
      <c r="P1439" t="s">
        <v>4489</v>
      </c>
      <c r="Q1439" t="s">
        <v>35</v>
      </c>
      <c r="R1439" t="s">
        <v>4537</v>
      </c>
      <c r="S1439" t="s">
        <v>4566</v>
      </c>
      <c r="T1439" t="s">
        <v>4569</v>
      </c>
      <c r="X1439">
        <v>5400</v>
      </c>
      <c r="Y1439" t="s">
        <v>4430</v>
      </c>
      <c r="Z1439" t="s">
        <v>4570</v>
      </c>
      <c r="AA1439" t="s">
        <v>4571</v>
      </c>
    </row>
    <row r="1440" spans="1:27" outlineLevel="1" x14ac:dyDescent="0.3">
      <c r="A1440" s="3" t="s">
        <v>4429</v>
      </c>
      <c r="B1440" s="3" t="s">
        <v>2865</v>
      </c>
      <c r="C1440" s="5" t="s">
        <v>2011</v>
      </c>
      <c r="D1440" s="5" t="s">
        <v>28</v>
      </c>
      <c r="E1440" s="5" t="s">
        <v>28</v>
      </c>
      <c r="F1440" s="5" t="s">
        <v>28</v>
      </c>
      <c r="G1440" s="5" t="s">
        <v>28</v>
      </c>
      <c r="H1440" t="s">
        <v>29</v>
      </c>
      <c r="I1440" s="5" t="s">
        <v>4572</v>
      </c>
      <c r="J1440" s="6" t="s">
        <v>4573</v>
      </c>
      <c r="K1440" t="s">
        <v>364</v>
      </c>
      <c r="L1440" t="s">
        <v>54</v>
      </c>
      <c r="M1440" t="s">
        <v>54</v>
      </c>
      <c r="O1440" t="s">
        <v>4432</v>
      </c>
      <c r="P1440" t="s">
        <v>4489</v>
      </c>
      <c r="Q1440" t="s">
        <v>35</v>
      </c>
      <c r="R1440" t="s">
        <v>4572</v>
      </c>
      <c r="S1440" t="s">
        <v>36</v>
      </c>
      <c r="T1440" t="s">
        <v>4574</v>
      </c>
      <c r="X1440" t="s">
        <v>37</v>
      </c>
      <c r="Y1440" t="s">
        <v>4430</v>
      </c>
      <c r="Z1440" t="s">
        <v>4575</v>
      </c>
      <c r="AA1440" t="s">
        <v>4576</v>
      </c>
    </row>
    <row r="1441" spans="1:27" outlineLevel="2" x14ac:dyDescent="0.3">
      <c r="A1441" s="3" t="s">
        <v>4429</v>
      </c>
      <c r="B1441" s="3" t="s">
        <v>2865</v>
      </c>
      <c r="C1441" s="5" t="s">
        <v>2011</v>
      </c>
      <c r="D1441" s="7" t="s">
        <v>64</v>
      </c>
      <c r="E1441" s="7" t="s">
        <v>28</v>
      </c>
      <c r="F1441" s="7" t="s">
        <v>28</v>
      </c>
      <c r="G1441" s="7" t="s">
        <v>28</v>
      </c>
      <c r="H1441" t="s">
        <v>4112</v>
      </c>
      <c r="I1441" s="7" t="s">
        <v>4577</v>
      </c>
      <c r="J1441" s="8" t="s">
        <v>4578</v>
      </c>
      <c r="K1441" t="s">
        <v>1605</v>
      </c>
      <c r="L1441" t="s">
        <v>33</v>
      </c>
      <c r="M1441" t="s">
        <v>33</v>
      </c>
      <c r="O1441" t="s">
        <v>4432</v>
      </c>
      <c r="P1441" t="s">
        <v>4489</v>
      </c>
      <c r="Q1441" t="s">
        <v>35</v>
      </c>
      <c r="R1441" t="s">
        <v>4572</v>
      </c>
      <c r="S1441" t="s">
        <v>4577</v>
      </c>
      <c r="T1441" t="s">
        <v>4579</v>
      </c>
      <c r="X1441">
        <v>5300</v>
      </c>
      <c r="Y1441" t="s">
        <v>4430</v>
      </c>
      <c r="Z1441" t="s">
        <v>4580</v>
      </c>
      <c r="AA1441" t="s">
        <v>4581</v>
      </c>
    </row>
    <row r="1442" spans="1:27" outlineLevel="2" x14ac:dyDescent="0.3">
      <c r="A1442" s="3" t="s">
        <v>4429</v>
      </c>
      <c r="B1442" s="3" t="s">
        <v>3510</v>
      </c>
      <c r="C1442" s="5" t="s">
        <v>2011</v>
      </c>
      <c r="D1442" s="7" t="s">
        <v>70</v>
      </c>
      <c r="E1442" s="7" t="s">
        <v>28</v>
      </c>
      <c r="F1442" s="7" t="s">
        <v>28</v>
      </c>
      <c r="G1442" s="7" t="s">
        <v>28</v>
      </c>
      <c r="H1442" t="s">
        <v>4112</v>
      </c>
      <c r="I1442" s="7" t="s">
        <v>4582</v>
      </c>
      <c r="J1442" s="8" t="s">
        <v>4583</v>
      </c>
      <c r="K1442" t="s">
        <v>1605</v>
      </c>
      <c r="L1442" t="s">
        <v>33</v>
      </c>
      <c r="M1442" t="s">
        <v>33</v>
      </c>
      <c r="O1442" t="s">
        <v>4432</v>
      </c>
      <c r="P1442" t="s">
        <v>4489</v>
      </c>
      <c r="Q1442" t="s">
        <v>35</v>
      </c>
      <c r="R1442" t="s">
        <v>4572</v>
      </c>
      <c r="S1442" t="s">
        <v>4582</v>
      </c>
      <c r="T1442" t="s">
        <v>4579</v>
      </c>
      <c r="X1442">
        <v>5500</v>
      </c>
      <c r="Y1442" t="s">
        <v>4430</v>
      </c>
      <c r="Z1442" t="s">
        <v>4584</v>
      </c>
      <c r="AA1442" t="s">
        <v>4585</v>
      </c>
    </row>
    <row r="1443" spans="1:27" outlineLevel="2" x14ac:dyDescent="0.3">
      <c r="A1443" s="3" t="s">
        <v>4429</v>
      </c>
      <c r="B1443" s="3" t="s">
        <v>3510</v>
      </c>
      <c r="C1443" s="5" t="s">
        <v>2011</v>
      </c>
      <c r="D1443" s="7" t="s">
        <v>86</v>
      </c>
      <c r="E1443" s="7" t="s">
        <v>28</v>
      </c>
      <c r="F1443" s="7" t="s">
        <v>28</v>
      </c>
      <c r="G1443" s="7" t="s">
        <v>28</v>
      </c>
      <c r="H1443" t="s">
        <v>29</v>
      </c>
      <c r="I1443" s="7" t="s">
        <v>4586</v>
      </c>
      <c r="J1443" s="8" t="s">
        <v>4587</v>
      </c>
      <c r="K1443" t="s">
        <v>1605</v>
      </c>
      <c r="L1443" t="s">
        <v>33</v>
      </c>
      <c r="M1443" t="s">
        <v>33</v>
      </c>
      <c r="O1443" t="s">
        <v>4432</v>
      </c>
      <c r="P1443" t="s">
        <v>4489</v>
      </c>
      <c r="Q1443" t="s">
        <v>35</v>
      </c>
      <c r="R1443" t="s">
        <v>4572</v>
      </c>
      <c r="S1443" t="s">
        <v>4586</v>
      </c>
      <c r="T1443" t="s">
        <v>4579</v>
      </c>
      <c r="X1443" t="s">
        <v>37</v>
      </c>
      <c r="Y1443" t="s">
        <v>4430</v>
      </c>
      <c r="Z1443" t="s">
        <v>4588</v>
      </c>
      <c r="AA1443" t="s">
        <v>4589</v>
      </c>
    </row>
    <row r="1444" spans="1:27" outlineLevel="2" x14ac:dyDescent="0.3">
      <c r="A1444" s="3" t="s">
        <v>4429</v>
      </c>
      <c r="B1444" s="3" t="s">
        <v>4590</v>
      </c>
      <c r="C1444" s="5" t="s">
        <v>2865</v>
      </c>
      <c r="D1444" s="7" t="s">
        <v>28</v>
      </c>
      <c r="E1444" s="7" t="s">
        <v>28</v>
      </c>
      <c r="F1444" s="7" t="s">
        <v>28</v>
      </c>
      <c r="G1444" s="7" t="s">
        <v>28</v>
      </c>
      <c r="H1444" t="s">
        <v>29</v>
      </c>
      <c r="I1444" s="7" t="s">
        <v>4591</v>
      </c>
      <c r="J1444" s="8" t="s">
        <v>4592</v>
      </c>
      <c r="K1444" t="s">
        <v>364</v>
      </c>
      <c r="L1444" t="s">
        <v>54</v>
      </c>
      <c r="M1444" t="s">
        <v>54</v>
      </c>
      <c r="O1444" t="s">
        <v>4432</v>
      </c>
      <c r="P1444" t="s">
        <v>4489</v>
      </c>
      <c r="Q1444" t="s">
        <v>35</v>
      </c>
      <c r="R1444" t="s">
        <v>4591</v>
      </c>
      <c r="S1444" t="s">
        <v>36</v>
      </c>
      <c r="T1444" t="s">
        <v>4574</v>
      </c>
      <c r="X1444" t="s">
        <v>37</v>
      </c>
      <c r="Y1444" t="s">
        <v>4430</v>
      </c>
      <c r="Z1444" t="s">
        <v>4593</v>
      </c>
      <c r="AA1444" t="s">
        <v>4594</v>
      </c>
    </row>
    <row r="1445" spans="1:27" outlineLevel="1" x14ac:dyDescent="0.3">
      <c r="A1445" s="3" t="s">
        <v>4429</v>
      </c>
      <c r="B1445" s="3" t="s">
        <v>4590</v>
      </c>
      <c r="C1445" s="5" t="s">
        <v>2865</v>
      </c>
      <c r="D1445" s="5" t="s">
        <v>64</v>
      </c>
      <c r="E1445" s="5" t="s">
        <v>28</v>
      </c>
      <c r="F1445" s="5" t="s">
        <v>28</v>
      </c>
      <c r="G1445" s="5" t="s">
        <v>28</v>
      </c>
      <c r="H1445" t="s">
        <v>65</v>
      </c>
      <c r="I1445" s="5" t="s">
        <v>4595</v>
      </c>
      <c r="J1445" s="6" t="s">
        <v>4596</v>
      </c>
      <c r="K1445" t="s">
        <v>1605</v>
      </c>
      <c r="L1445" t="s">
        <v>33</v>
      </c>
      <c r="M1445" t="s">
        <v>33</v>
      </c>
      <c r="O1445" t="s">
        <v>4432</v>
      </c>
      <c r="P1445" t="s">
        <v>4489</v>
      </c>
      <c r="Q1445" t="s">
        <v>35</v>
      </c>
      <c r="R1445" t="s">
        <v>4591</v>
      </c>
      <c r="S1445" t="s">
        <v>4595</v>
      </c>
      <c r="T1445" t="s">
        <v>4579</v>
      </c>
      <c r="X1445">
        <v>5000</v>
      </c>
      <c r="Y1445" t="s">
        <v>4430</v>
      </c>
      <c r="Z1445" t="s">
        <v>4597</v>
      </c>
      <c r="AA1445" t="s">
        <v>4598</v>
      </c>
    </row>
    <row r="1446" spans="1:27" outlineLevel="2" x14ac:dyDescent="0.3">
      <c r="A1446" s="3" t="s">
        <v>4429</v>
      </c>
      <c r="B1446" s="3" t="s">
        <v>4590</v>
      </c>
      <c r="C1446" s="5" t="s">
        <v>2865</v>
      </c>
      <c r="D1446" s="7" t="s">
        <v>70</v>
      </c>
      <c r="E1446" s="7" t="s">
        <v>28</v>
      </c>
      <c r="F1446" s="7" t="s">
        <v>28</v>
      </c>
      <c r="G1446" s="7" t="s">
        <v>28</v>
      </c>
      <c r="H1446" t="s">
        <v>65</v>
      </c>
      <c r="I1446" s="7" t="s">
        <v>4599</v>
      </c>
      <c r="J1446" s="8" t="s">
        <v>4600</v>
      </c>
      <c r="K1446" t="s">
        <v>1605</v>
      </c>
      <c r="L1446" t="s">
        <v>33</v>
      </c>
      <c r="M1446" t="s">
        <v>33</v>
      </c>
      <c r="O1446" t="s">
        <v>4432</v>
      </c>
      <c r="P1446" t="s">
        <v>4489</v>
      </c>
      <c r="Q1446" t="s">
        <v>35</v>
      </c>
      <c r="R1446" t="s">
        <v>4591</v>
      </c>
      <c r="S1446" t="s">
        <v>4599</v>
      </c>
      <c r="T1446" t="s">
        <v>4579</v>
      </c>
      <c r="X1446">
        <v>5000</v>
      </c>
      <c r="Y1446" t="s">
        <v>4430</v>
      </c>
      <c r="Z1446" t="s">
        <v>4601</v>
      </c>
      <c r="AA1446" t="s">
        <v>4602</v>
      </c>
    </row>
    <row r="1447" spans="1:27" outlineLevel="1" x14ac:dyDescent="0.3">
      <c r="A1447" s="3" t="s">
        <v>4429</v>
      </c>
      <c r="B1447" s="3" t="s">
        <v>4590</v>
      </c>
      <c r="C1447" s="5" t="s">
        <v>3510</v>
      </c>
      <c r="D1447" s="5" t="s">
        <v>28</v>
      </c>
      <c r="E1447" s="5" t="s">
        <v>28</v>
      </c>
      <c r="F1447" s="5" t="s">
        <v>28</v>
      </c>
      <c r="G1447" s="5" t="s">
        <v>28</v>
      </c>
      <c r="H1447" t="s">
        <v>29</v>
      </c>
      <c r="I1447" s="5" t="s">
        <v>4603</v>
      </c>
      <c r="J1447" s="6" t="s">
        <v>4604</v>
      </c>
      <c r="K1447" t="s">
        <v>364</v>
      </c>
      <c r="L1447" t="s">
        <v>54</v>
      </c>
      <c r="M1447" t="s">
        <v>54</v>
      </c>
      <c r="O1447" t="s">
        <v>4432</v>
      </c>
      <c r="P1447" t="s">
        <v>4489</v>
      </c>
      <c r="Q1447" t="s">
        <v>35</v>
      </c>
      <c r="R1447" t="s">
        <v>4603</v>
      </c>
      <c r="S1447" t="s">
        <v>36</v>
      </c>
      <c r="T1447" t="s">
        <v>4574</v>
      </c>
      <c r="X1447" t="s">
        <v>37</v>
      </c>
      <c r="Y1447" t="s">
        <v>4430</v>
      </c>
      <c r="Z1447" t="s">
        <v>4605</v>
      </c>
      <c r="AA1447" t="s">
        <v>4606</v>
      </c>
    </row>
    <row r="1448" spans="1:27" outlineLevel="1" x14ac:dyDescent="0.3">
      <c r="A1448" s="3" t="s">
        <v>4429</v>
      </c>
      <c r="B1448" s="3" t="s">
        <v>4590</v>
      </c>
      <c r="C1448" s="5" t="s">
        <v>3510</v>
      </c>
      <c r="D1448" s="5" t="s">
        <v>64</v>
      </c>
      <c r="E1448" s="5" t="s">
        <v>28</v>
      </c>
      <c r="F1448" s="5" t="s">
        <v>28</v>
      </c>
      <c r="G1448" s="5" t="s">
        <v>28</v>
      </c>
      <c r="H1448" t="s">
        <v>29</v>
      </c>
      <c r="I1448" s="5" t="s">
        <v>4607</v>
      </c>
      <c r="J1448" s="6" t="s">
        <v>4608</v>
      </c>
      <c r="K1448" t="s">
        <v>1605</v>
      </c>
      <c r="L1448" t="s">
        <v>33</v>
      </c>
      <c r="M1448" t="s">
        <v>33</v>
      </c>
      <c r="O1448" t="s">
        <v>4432</v>
      </c>
      <c r="P1448" t="s">
        <v>4489</v>
      </c>
      <c r="Q1448" t="s">
        <v>35</v>
      </c>
      <c r="R1448" t="s">
        <v>4603</v>
      </c>
      <c r="S1448" t="s">
        <v>4607</v>
      </c>
      <c r="T1448" t="s">
        <v>4579</v>
      </c>
      <c r="X1448" t="s">
        <v>37</v>
      </c>
      <c r="Y1448" t="s">
        <v>4430</v>
      </c>
      <c r="Z1448" t="s">
        <v>4609</v>
      </c>
      <c r="AA1448" t="s">
        <v>4610</v>
      </c>
    </row>
    <row r="1449" spans="1:27" outlineLevel="2" x14ac:dyDescent="0.3">
      <c r="A1449" s="3" t="s">
        <v>4429</v>
      </c>
      <c r="B1449" s="3" t="s">
        <v>4590</v>
      </c>
      <c r="C1449" s="5" t="s">
        <v>3552</v>
      </c>
      <c r="D1449" s="7" t="s">
        <v>28</v>
      </c>
      <c r="E1449" s="7" t="s">
        <v>28</v>
      </c>
      <c r="F1449" s="7" t="s">
        <v>28</v>
      </c>
      <c r="G1449" s="7" t="s">
        <v>28</v>
      </c>
      <c r="H1449" t="s">
        <v>29</v>
      </c>
      <c r="I1449" s="7" t="s">
        <v>4611</v>
      </c>
      <c r="J1449" s="8" t="s">
        <v>4612</v>
      </c>
      <c r="K1449" t="s">
        <v>32</v>
      </c>
      <c r="L1449" t="s">
        <v>54</v>
      </c>
      <c r="M1449" t="s">
        <v>54</v>
      </c>
      <c r="O1449" t="s">
        <v>4432</v>
      </c>
      <c r="P1449" t="s">
        <v>4613</v>
      </c>
      <c r="Q1449" t="s">
        <v>35</v>
      </c>
      <c r="R1449" t="s">
        <v>4611</v>
      </c>
      <c r="S1449" t="s">
        <v>36</v>
      </c>
      <c r="X1449" t="s">
        <v>37</v>
      </c>
      <c r="Y1449" t="s">
        <v>4430</v>
      </c>
      <c r="Z1449" t="s">
        <v>4614</v>
      </c>
      <c r="AA1449" t="s">
        <v>4615</v>
      </c>
    </row>
    <row r="1450" spans="1:27" outlineLevel="2" x14ac:dyDescent="0.3">
      <c r="A1450" s="3" t="s">
        <v>4429</v>
      </c>
      <c r="B1450" s="3" t="s">
        <v>4590</v>
      </c>
      <c r="C1450" s="5" t="s">
        <v>3552</v>
      </c>
      <c r="D1450" s="7" t="s">
        <v>45</v>
      </c>
      <c r="E1450" s="7" t="s">
        <v>28</v>
      </c>
      <c r="F1450" s="7" t="s">
        <v>28</v>
      </c>
      <c r="G1450" s="7" t="s">
        <v>28</v>
      </c>
      <c r="H1450" t="s">
        <v>65</v>
      </c>
      <c r="I1450" s="7" t="s">
        <v>4616</v>
      </c>
      <c r="J1450" s="8" t="s">
        <v>4617</v>
      </c>
      <c r="K1450" t="s">
        <v>32</v>
      </c>
      <c r="L1450" t="s">
        <v>33</v>
      </c>
      <c r="M1450" t="s">
        <v>33</v>
      </c>
      <c r="O1450" t="s">
        <v>4432</v>
      </c>
      <c r="P1450" t="s">
        <v>4613</v>
      </c>
      <c r="Q1450" t="s">
        <v>35</v>
      </c>
      <c r="R1450" t="s">
        <v>4611</v>
      </c>
      <c r="S1450" t="s">
        <v>4616</v>
      </c>
      <c r="X1450">
        <v>5000</v>
      </c>
      <c r="Y1450" t="s">
        <v>4430</v>
      </c>
      <c r="Z1450" t="s">
        <v>4618</v>
      </c>
      <c r="AA1450" t="s">
        <v>4619</v>
      </c>
    </row>
    <row r="1451" spans="1:27" outlineLevel="2" x14ac:dyDescent="0.3">
      <c r="A1451" s="3" t="s">
        <v>4429</v>
      </c>
      <c r="B1451" s="3" t="s">
        <v>4590</v>
      </c>
      <c r="C1451" s="5" t="s">
        <v>3552</v>
      </c>
      <c r="D1451" s="7" t="s">
        <v>64</v>
      </c>
      <c r="E1451" s="7" t="s">
        <v>28</v>
      </c>
      <c r="F1451" s="7" t="s">
        <v>28</v>
      </c>
      <c r="G1451" s="7" t="s">
        <v>28</v>
      </c>
      <c r="H1451" t="s">
        <v>65</v>
      </c>
      <c r="I1451" s="7" t="s">
        <v>4620</v>
      </c>
      <c r="J1451" s="8" t="s">
        <v>4621</v>
      </c>
      <c r="K1451" t="s">
        <v>4551</v>
      </c>
      <c r="L1451" t="s">
        <v>33</v>
      </c>
      <c r="M1451" t="s">
        <v>33</v>
      </c>
      <c r="O1451" t="s">
        <v>4432</v>
      </c>
      <c r="P1451" t="s">
        <v>4613</v>
      </c>
      <c r="Q1451" t="s">
        <v>35</v>
      </c>
      <c r="R1451" t="s">
        <v>4611</v>
      </c>
      <c r="S1451" t="s">
        <v>4620</v>
      </c>
      <c r="T1451" t="s">
        <v>4552</v>
      </c>
      <c r="X1451">
        <v>5000</v>
      </c>
      <c r="Y1451" t="s">
        <v>4430</v>
      </c>
      <c r="Z1451" t="s">
        <v>4622</v>
      </c>
      <c r="AA1451" t="s">
        <v>4623</v>
      </c>
    </row>
    <row r="1452" spans="1:27" outlineLevel="1" x14ac:dyDescent="0.3">
      <c r="A1452" s="3" t="s">
        <v>4429</v>
      </c>
      <c r="B1452" s="3" t="s">
        <v>4590</v>
      </c>
      <c r="C1452" s="5" t="s">
        <v>3552</v>
      </c>
      <c r="D1452" s="5" t="s">
        <v>70</v>
      </c>
      <c r="E1452" s="5" t="s">
        <v>28</v>
      </c>
      <c r="F1452" s="5" t="s">
        <v>28</v>
      </c>
      <c r="G1452" s="5" t="s">
        <v>28</v>
      </c>
      <c r="H1452" t="s">
        <v>65</v>
      </c>
      <c r="I1452" s="5" t="s">
        <v>4624</v>
      </c>
      <c r="J1452" s="6" t="s">
        <v>4625</v>
      </c>
      <c r="K1452" t="s">
        <v>4551</v>
      </c>
      <c r="L1452" t="s">
        <v>33</v>
      </c>
      <c r="M1452" t="s">
        <v>33</v>
      </c>
      <c r="O1452" t="s">
        <v>4432</v>
      </c>
      <c r="P1452" t="s">
        <v>4613</v>
      </c>
      <c r="Q1452" t="s">
        <v>35</v>
      </c>
      <c r="R1452" t="s">
        <v>4611</v>
      </c>
      <c r="S1452" t="s">
        <v>4624</v>
      </c>
      <c r="T1452" t="s">
        <v>4557</v>
      </c>
      <c r="X1452">
        <v>5000</v>
      </c>
      <c r="Y1452" t="s">
        <v>4430</v>
      </c>
      <c r="Z1452" t="s">
        <v>4626</v>
      </c>
      <c r="AA1452" t="s">
        <v>4627</v>
      </c>
    </row>
    <row r="1453" spans="1:27" outlineLevel="1" x14ac:dyDescent="0.3">
      <c r="A1453" s="3" t="s">
        <v>4429</v>
      </c>
      <c r="B1453" s="3" t="s">
        <v>4590</v>
      </c>
      <c r="C1453" s="5" t="s">
        <v>3552</v>
      </c>
      <c r="D1453" s="5" t="s">
        <v>4628</v>
      </c>
      <c r="E1453" s="5" t="s">
        <v>28</v>
      </c>
      <c r="F1453" s="5" t="s">
        <v>28</v>
      </c>
      <c r="G1453" s="5" t="s">
        <v>28</v>
      </c>
      <c r="H1453" t="s">
        <v>65</v>
      </c>
      <c r="I1453" s="5" t="s">
        <v>4629</v>
      </c>
      <c r="J1453" s="6" t="s">
        <v>4630</v>
      </c>
      <c r="K1453" t="s">
        <v>4551</v>
      </c>
      <c r="L1453" t="s">
        <v>33</v>
      </c>
      <c r="M1453" t="s">
        <v>33</v>
      </c>
      <c r="O1453" t="s">
        <v>4432</v>
      </c>
      <c r="P1453" t="s">
        <v>4613</v>
      </c>
      <c r="Q1453" t="s">
        <v>35</v>
      </c>
      <c r="R1453" t="s">
        <v>4611</v>
      </c>
      <c r="S1453" t="s">
        <v>4624</v>
      </c>
      <c r="T1453" t="s">
        <v>4557</v>
      </c>
      <c r="X1453">
        <v>5000</v>
      </c>
      <c r="Y1453" t="s">
        <v>4430</v>
      </c>
      <c r="Z1453" t="s">
        <v>4631</v>
      </c>
      <c r="AA1453" t="s">
        <v>4632</v>
      </c>
    </row>
    <row r="1454" spans="1:27" outlineLevel="1" x14ac:dyDescent="0.3">
      <c r="A1454" s="3" t="s">
        <v>4429</v>
      </c>
      <c r="B1454" s="3" t="s">
        <v>4590</v>
      </c>
      <c r="C1454" s="5" t="s">
        <v>3552</v>
      </c>
      <c r="D1454" s="5" t="s">
        <v>75</v>
      </c>
      <c r="E1454" s="5" t="s">
        <v>28</v>
      </c>
      <c r="F1454" s="5" t="s">
        <v>28</v>
      </c>
      <c r="G1454" s="5" t="s">
        <v>28</v>
      </c>
      <c r="H1454" t="s">
        <v>65</v>
      </c>
      <c r="I1454" s="5" t="s">
        <v>4633</v>
      </c>
      <c r="J1454" s="6" t="s">
        <v>4634</v>
      </c>
      <c r="K1454" t="s">
        <v>4562</v>
      </c>
      <c r="L1454" t="s">
        <v>33</v>
      </c>
      <c r="M1454" t="s">
        <v>33</v>
      </c>
      <c r="O1454" t="s">
        <v>4432</v>
      </c>
      <c r="P1454" t="s">
        <v>4613</v>
      </c>
      <c r="Q1454" t="s">
        <v>35</v>
      </c>
      <c r="R1454" t="s">
        <v>4611</v>
      </c>
      <c r="S1454" t="s">
        <v>4633</v>
      </c>
      <c r="T1454" t="s">
        <v>4563</v>
      </c>
      <c r="X1454">
        <v>5000</v>
      </c>
      <c r="Y1454" t="s">
        <v>4430</v>
      </c>
      <c r="Z1454" t="s">
        <v>4635</v>
      </c>
      <c r="AA1454" t="s">
        <v>4636</v>
      </c>
    </row>
    <row r="1455" spans="1:27" outlineLevel="2" x14ac:dyDescent="0.3">
      <c r="A1455" s="3" t="s">
        <v>4429</v>
      </c>
      <c r="B1455" s="3" t="s">
        <v>29</v>
      </c>
      <c r="C1455" s="5" t="s">
        <v>3552</v>
      </c>
      <c r="D1455" s="7" t="s">
        <v>81</v>
      </c>
      <c r="E1455" s="7" t="s">
        <v>28</v>
      </c>
      <c r="F1455" s="7" t="s">
        <v>28</v>
      </c>
      <c r="G1455" s="7" t="s">
        <v>28</v>
      </c>
      <c r="H1455" t="s">
        <v>65</v>
      </c>
      <c r="I1455" s="7" t="s">
        <v>4637</v>
      </c>
      <c r="J1455" s="8" t="s">
        <v>4638</v>
      </c>
      <c r="K1455" t="s">
        <v>4568</v>
      </c>
      <c r="L1455" t="s">
        <v>33</v>
      </c>
      <c r="M1455" t="s">
        <v>33</v>
      </c>
      <c r="O1455" t="s">
        <v>4432</v>
      </c>
      <c r="P1455" t="s">
        <v>4613</v>
      </c>
      <c r="Q1455" t="s">
        <v>35</v>
      </c>
      <c r="R1455" t="s">
        <v>4611</v>
      </c>
      <c r="S1455" t="s">
        <v>4637</v>
      </c>
      <c r="T1455" t="s">
        <v>4569</v>
      </c>
      <c r="X1455">
        <v>5000</v>
      </c>
      <c r="Y1455" t="s">
        <v>4430</v>
      </c>
      <c r="Z1455" t="s">
        <v>4639</v>
      </c>
      <c r="AA1455" t="s">
        <v>4640</v>
      </c>
    </row>
    <row r="1456" spans="1:27" x14ac:dyDescent="0.3">
      <c r="A1456" s="3" t="s">
        <v>4429</v>
      </c>
      <c r="B1456" s="3" t="s">
        <v>40</v>
      </c>
      <c r="C1456" s="3" t="s">
        <v>3552</v>
      </c>
      <c r="D1456" s="3" t="s">
        <v>86</v>
      </c>
      <c r="E1456" s="3" t="s">
        <v>28</v>
      </c>
      <c r="F1456" s="3" t="s">
        <v>28</v>
      </c>
      <c r="G1456" s="3" t="s">
        <v>28</v>
      </c>
      <c r="H1456" t="s">
        <v>65</v>
      </c>
      <c r="I1456" s="3" t="s">
        <v>4641</v>
      </c>
      <c r="J1456" s="4" t="s">
        <v>4642</v>
      </c>
      <c r="K1456" t="s">
        <v>364</v>
      </c>
      <c r="L1456" t="s">
        <v>33</v>
      </c>
      <c r="M1456" t="s">
        <v>33</v>
      </c>
      <c r="O1456" t="s">
        <v>4432</v>
      </c>
      <c r="P1456" t="s">
        <v>4613</v>
      </c>
      <c r="Q1456" t="s">
        <v>35</v>
      </c>
      <c r="R1456" t="s">
        <v>4611</v>
      </c>
      <c r="S1456" t="s">
        <v>4641</v>
      </c>
      <c r="T1456" t="s">
        <v>4574</v>
      </c>
      <c r="X1456">
        <v>5000</v>
      </c>
      <c r="Y1456" t="s">
        <v>4430</v>
      </c>
      <c r="Z1456" t="s">
        <v>4643</v>
      </c>
      <c r="AA1456" t="s">
        <v>4576</v>
      </c>
    </row>
    <row r="1457" spans="1:27" outlineLevel="1" x14ac:dyDescent="0.3">
      <c r="A1457" s="3" t="s">
        <v>4429</v>
      </c>
      <c r="B1457" s="3" t="s">
        <v>40</v>
      </c>
      <c r="C1457" s="5" t="s">
        <v>3552</v>
      </c>
      <c r="D1457" s="5" t="s">
        <v>253</v>
      </c>
      <c r="E1457" s="5" t="s">
        <v>28</v>
      </c>
      <c r="F1457" s="5" t="s">
        <v>28</v>
      </c>
      <c r="G1457" s="5" t="s">
        <v>28</v>
      </c>
      <c r="H1457" t="s">
        <v>65</v>
      </c>
      <c r="I1457" s="5" t="s">
        <v>4644</v>
      </c>
      <c r="J1457" s="6" t="s">
        <v>4645</v>
      </c>
      <c r="K1457" t="s">
        <v>1605</v>
      </c>
      <c r="L1457" t="s">
        <v>33</v>
      </c>
      <c r="M1457" t="s">
        <v>33</v>
      </c>
      <c r="O1457" t="s">
        <v>4432</v>
      </c>
      <c r="P1457" t="s">
        <v>4613</v>
      </c>
      <c r="Q1457" t="s">
        <v>35</v>
      </c>
      <c r="R1457" t="s">
        <v>4611</v>
      </c>
      <c r="S1457" t="s">
        <v>4644</v>
      </c>
      <c r="T1457" t="s">
        <v>4579</v>
      </c>
      <c r="X1457">
        <v>5000</v>
      </c>
      <c r="Y1457" t="s">
        <v>4430</v>
      </c>
      <c r="Z1457" t="s">
        <v>4646</v>
      </c>
      <c r="AA1457" t="s">
        <v>4647</v>
      </c>
    </row>
    <row r="1458" spans="1:27" outlineLevel="2" x14ac:dyDescent="0.3">
      <c r="A1458" s="3" t="s">
        <v>4429</v>
      </c>
      <c r="B1458" s="3" t="s">
        <v>40</v>
      </c>
      <c r="C1458" s="5" t="s">
        <v>3552</v>
      </c>
      <c r="D1458" s="7" t="s">
        <v>224</v>
      </c>
      <c r="E1458" s="7" t="s">
        <v>28</v>
      </c>
      <c r="F1458" s="7" t="s">
        <v>28</v>
      </c>
      <c r="G1458" s="7" t="s">
        <v>28</v>
      </c>
      <c r="H1458" t="s">
        <v>65</v>
      </c>
      <c r="I1458" s="7" t="s">
        <v>4648</v>
      </c>
      <c r="J1458" s="8" t="s">
        <v>4649</v>
      </c>
      <c r="K1458" t="s">
        <v>32</v>
      </c>
      <c r="L1458" t="s">
        <v>33</v>
      </c>
      <c r="M1458" t="s">
        <v>33</v>
      </c>
      <c r="O1458" t="s">
        <v>4432</v>
      </c>
      <c r="P1458" t="s">
        <v>4613</v>
      </c>
      <c r="Q1458" t="s">
        <v>35</v>
      </c>
      <c r="R1458" t="s">
        <v>4611</v>
      </c>
      <c r="S1458" t="s">
        <v>4648</v>
      </c>
      <c r="T1458" t="s">
        <v>4650</v>
      </c>
      <c r="X1458">
        <v>5000</v>
      </c>
      <c r="Y1458" t="s">
        <v>4430</v>
      </c>
      <c r="Z1458" t="s">
        <v>4651</v>
      </c>
      <c r="AA1458" t="s">
        <v>4652</v>
      </c>
    </row>
    <row r="1459" spans="1:27" outlineLevel="2" x14ac:dyDescent="0.3">
      <c r="A1459" s="3" t="s">
        <v>4429</v>
      </c>
      <c r="B1459" s="3" t="s">
        <v>40</v>
      </c>
      <c r="C1459" s="5" t="s">
        <v>3552</v>
      </c>
      <c r="D1459" s="7" t="s">
        <v>328</v>
      </c>
      <c r="E1459" s="7" t="s">
        <v>28</v>
      </c>
      <c r="F1459" s="7" t="s">
        <v>28</v>
      </c>
      <c r="G1459" s="7" t="s">
        <v>28</v>
      </c>
      <c r="H1459" t="s">
        <v>65</v>
      </c>
      <c r="I1459" s="7" t="s">
        <v>4653</v>
      </c>
      <c r="J1459" s="8" t="s">
        <v>4654</v>
      </c>
      <c r="K1459" t="s">
        <v>32</v>
      </c>
      <c r="L1459" t="s">
        <v>33</v>
      </c>
      <c r="M1459" t="s">
        <v>33</v>
      </c>
      <c r="O1459" t="s">
        <v>4432</v>
      </c>
      <c r="P1459" t="s">
        <v>4613</v>
      </c>
      <c r="Q1459" t="s">
        <v>35</v>
      </c>
      <c r="R1459" t="s">
        <v>4611</v>
      </c>
      <c r="S1459" t="s">
        <v>4653</v>
      </c>
      <c r="T1459" t="s">
        <v>4655</v>
      </c>
      <c r="X1459">
        <v>5000</v>
      </c>
      <c r="Y1459" t="s">
        <v>4430</v>
      </c>
      <c r="Z1459" t="s">
        <v>4656</v>
      </c>
      <c r="AA1459" t="s">
        <v>4657</v>
      </c>
    </row>
    <row r="1460" spans="1:27" outlineLevel="2" x14ac:dyDescent="0.3">
      <c r="A1460" s="3" t="s">
        <v>4429</v>
      </c>
      <c r="B1460" s="3" t="s">
        <v>40</v>
      </c>
      <c r="C1460" s="5" t="s">
        <v>3552</v>
      </c>
      <c r="D1460" s="7" t="s">
        <v>346</v>
      </c>
      <c r="E1460" s="7" t="s">
        <v>28</v>
      </c>
      <c r="F1460" s="7" t="s">
        <v>28</v>
      </c>
      <c r="G1460" s="7" t="s">
        <v>28</v>
      </c>
      <c r="H1460" t="s">
        <v>65</v>
      </c>
      <c r="I1460" s="7" t="s">
        <v>4658</v>
      </c>
      <c r="J1460" s="8" t="s">
        <v>4659</v>
      </c>
      <c r="K1460" t="s">
        <v>4568</v>
      </c>
      <c r="L1460" t="s">
        <v>33</v>
      </c>
      <c r="M1460" t="s">
        <v>33</v>
      </c>
      <c r="O1460" t="s">
        <v>4432</v>
      </c>
      <c r="P1460" t="s">
        <v>4613</v>
      </c>
      <c r="Q1460" t="s">
        <v>35</v>
      </c>
      <c r="R1460" t="s">
        <v>4611</v>
      </c>
      <c r="S1460" t="s">
        <v>4658</v>
      </c>
      <c r="T1460" t="s">
        <v>4660</v>
      </c>
      <c r="X1460">
        <v>5000</v>
      </c>
      <c r="Y1460" t="s">
        <v>4430</v>
      </c>
      <c r="Z1460" t="s">
        <v>4661</v>
      </c>
      <c r="AA1460" t="s">
        <v>4662</v>
      </c>
    </row>
    <row r="1461" spans="1:27" x14ac:dyDescent="0.3">
      <c r="A1461" s="3" t="s">
        <v>64</v>
      </c>
      <c r="B1461" s="3" t="s">
        <v>40</v>
      </c>
      <c r="C1461" s="3" t="s">
        <v>29</v>
      </c>
      <c r="D1461" s="3" t="s">
        <v>28</v>
      </c>
      <c r="E1461" s="3" t="s">
        <v>28</v>
      </c>
      <c r="F1461" s="3" t="s">
        <v>28</v>
      </c>
      <c r="G1461" s="3" t="s">
        <v>28</v>
      </c>
      <c r="H1461" t="s">
        <v>29</v>
      </c>
      <c r="I1461" s="3" t="s">
        <v>4663</v>
      </c>
      <c r="J1461" s="4" t="s">
        <v>4664</v>
      </c>
      <c r="K1461" t="s">
        <v>4551</v>
      </c>
      <c r="L1461" t="s">
        <v>33</v>
      </c>
      <c r="M1461" t="s">
        <v>33</v>
      </c>
      <c r="N1461" t="s">
        <v>34</v>
      </c>
      <c r="O1461">
        <v>2010</v>
      </c>
      <c r="P1461" t="s">
        <v>4433</v>
      </c>
      <c r="Q1461" t="s">
        <v>35</v>
      </c>
      <c r="R1461" t="s">
        <v>4663</v>
      </c>
      <c r="S1461" t="s">
        <v>36</v>
      </c>
      <c r="X1461" t="s">
        <v>37</v>
      </c>
      <c r="Y1461" t="s">
        <v>4663</v>
      </c>
      <c r="Z1461" t="s">
        <v>4552</v>
      </c>
      <c r="AA1461" t="s">
        <v>4665</v>
      </c>
    </row>
    <row r="1462" spans="1:27" outlineLevel="1" x14ac:dyDescent="0.3">
      <c r="A1462" s="3" t="s">
        <v>64</v>
      </c>
      <c r="B1462" s="3" t="s">
        <v>40</v>
      </c>
      <c r="C1462" s="5" t="s">
        <v>40</v>
      </c>
      <c r="D1462" s="5" t="s">
        <v>28</v>
      </c>
      <c r="E1462" s="5" t="s">
        <v>28</v>
      </c>
      <c r="F1462" s="5" t="s">
        <v>28</v>
      </c>
      <c r="G1462" s="5" t="s">
        <v>28</v>
      </c>
      <c r="H1462" t="s">
        <v>29</v>
      </c>
      <c r="I1462" s="5" t="s">
        <v>4666</v>
      </c>
      <c r="J1462" s="6" t="s">
        <v>4667</v>
      </c>
      <c r="K1462" t="s">
        <v>3615</v>
      </c>
      <c r="L1462" t="s">
        <v>54</v>
      </c>
      <c r="M1462" t="s">
        <v>54</v>
      </c>
      <c r="N1462" t="s">
        <v>34</v>
      </c>
      <c r="O1462">
        <v>2010</v>
      </c>
      <c r="P1462" t="s">
        <v>4438</v>
      </c>
      <c r="Q1462" t="s">
        <v>35</v>
      </c>
      <c r="R1462" t="s">
        <v>4666</v>
      </c>
      <c r="S1462" t="s">
        <v>36</v>
      </c>
      <c r="T1462" t="s">
        <v>4439</v>
      </c>
      <c r="X1462" t="s">
        <v>37</v>
      </c>
      <c r="Y1462" t="s">
        <v>4663</v>
      </c>
      <c r="Z1462" t="s">
        <v>4668</v>
      </c>
      <c r="AA1462" t="s">
        <v>4669</v>
      </c>
    </row>
    <row r="1463" spans="1:27" outlineLevel="1" x14ac:dyDescent="0.3">
      <c r="A1463" s="3" t="s">
        <v>64</v>
      </c>
      <c r="B1463" s="3" t="s">
        <v>40</v>
      </c>
      <c r="C1463" s="5" t="s">
        <v>40</v>
      </c>
      <c r="D1463" s="5" t="s">
        <v>58</v>
      </c>
      <c r="E1463" s="5" t="s">
        <v>28</v>
      </c>
      <c r="F1463" s="5" t="s">
        <v>28</v>
      </c>
      <c r="G1463" s="5" t="s">
        <v>28</v>
      </c>
      <c r="H1463" t="s">
        <v>29</v>
      </c>
      <c r="I1463" s="5" t="s">
        <v>4670</v>
      </c>
      <c r="J1463" s="6" t="s">
        <v>4671</v>
      </c>
      <c r="K1463" t="s">
        <v>3615</v>
      </c>
      <c r="L1463" t="s">
        <v>33</v>
      </c>
      <c r="M1463" t="s">
        <v>54</v>
      </c>
      <c r="N1463" t="s">
        <v>4672</v>
      </c>
      <c r="O1463">
        <v>2010</v>
      </c>
      <c r="P1463" t="s">
        <v>4438</v>
      </c>
      <c r="Q1463" t="s">
        <v>35</v>
      </c>
      <c r="R1463" t="s">
        <v>4666</v>
      </c>
      <c r="S1463" t="s">
        <v>4670</v>
      </c>
      <c r="T1463" t="s">
        <v>4439</v>
      </c>
      <c r="X1463" t="s">
        <v>37</v>
      </c>
      <c r="Y1463" t="s">
        <v>4663</v>
      </c>
      <c r="Z1463" t="s">
        <v>4673</v>
      </c>
      <c r="AA1463" t="s">
        <v>4674</v>
      </c>
    </row>
    <row r="1464" spans="1:27" outlineLevel="1" x14ac:dyDescent="0.3">
      <c r="A1464" s="3" t="s">
        <v>64</v>
      </c>
      <c r="B1464" s="3" t="s">
        <v>40</v>
      </c>
      <c r="C1464" s="5" t="s">
        <v>40</v>
      </c>
      <c r="D1464" s="5" t="s">
        <v>58</v>
      </c>
      <c r="E1464" s="5" t="s">
        <v>58</v>
      </c>
      <c r="F1464" s="5" t="s">
        <v>28</v>
      </c>
      <c r="G1464" s="5" t="s">
        <v>28</v>
      </c>
      <c r="H1464" t="s">
        <v>3694</v>
      </c>
      <c r="I1464" s="5" t="s">
        <v>4675</v>
      </c>
      <c r="J1464" s="6" t="s">
        <v>4676</v>
      </c>
      <c r="K1464" t="s">
        <v>4551</v>
      </c>
      <c r="L1464" t="s">
        <v>33</v>
      </c>
      <c r="M1464" t="s">
        <v>54</v>
      </c>
      <c r="N1464" t="s">
        <v>4672</v>
      </c>
      <c r="O1464">
        <v>2010</v>
      </c>
      <c r="P1464" t="s">
        <v>4438</v>
      </c>
      <c r="Q1464" t="s">
        <v>35</v>
      </c>
      <c r="R1464" t="s">
        <v>4666</v>
      </c>
      <c r="S1464" t="s">
        <v>4670</v>
      </c>
      <c r="T1464" t="s">
        <v>4439</v>
      </c>
      <c r="X1464">
        <v>5100</v>
      </c>
      <c r="Y1464" t="s">
        <v>4663</v>
      </c>
      <c r="Z1464" t="s">
        <v>4677</v>
      </c>
      <c r="AA1464" t="s">
        <v>4678</v>
      </c>
    </row>
    <row r="1465" spans="1:27" outlineLevel="1" x14ac:dyDescent="0.3">
      <c r="A1465" s="3" t="s">
        <v>64</v>
      </c>
      <c r="B1465" s="3" t="s">
        <v>40</v>
      </c>
      <c r="C1465" s="5" t="s">
        <v>40</v>
      </c>
      <c r="D1465" s="5" t="s">
        <v>58</v>
      </c>
      <c r="E1465" s="5" t="s">
        <v>64</v>
      </c>
      <c r="F1465" s="5" t="s">
        <v>28</v>
      </c>
      <c r="G1465" s="5" t="s">
        <v>28</v>
      </c>
      <c r="H1465" t="s">
        <v>3694</v>
      </c>
      <c r="I1465" s="5" t="s">
        <v>4679</v>
      </c>
      <c r="J1465" s="6" t="s">
        <v>4680</v>
      </c>
      <c r="K1465" t="s">
        <v>4551</v>
      </c>
      <c r="L1465" t="s">
        <v>33</v>
      </c>
      <c r="M1465" t="s">
        <v>54</v>
      </c>
      <c r="N1465" t="s">
        <v>4672</v>
      </c>
      <c r="O1465">
        <v>2010</v>
      </c>
      <c r="P1465" t="s">
        <v>4438</v>
      </c>
      <c r="Q1465" t="s">
        <v>35</v>
      </c>
      <c r="R1465" t="s">
        <v>4666</v>
      </c>
      <c r="S1465" t="s">
        <v>4670</v>
      </c>
      <c r="T1465" t="s">
        <v>4439</v>
      </c>
      <c r="X1465">
        <v>5100</v>
      </c>
      <c r="Y1465" t="s">
        <v>4663</v>
      </c>
      <c r="Z1465" t="s">
        <v>4681</v>
      </c>
      <c r="AA1465" t="s">
        <v>4682</v>
      </c>
    </row>
    <row r="1466" spans="1:27" outlineLevel="1" x14ac:dyDescent="0.3">
      <c r="A1466" s="3" t="s">
        <v>64</v>
      </c>
      <c r="B1466" s="3" t="s">
        <v>40</v>
      </c>
      <c r="C1466" s="5" t="s">
        <v>40</v>
      </c>
      <c r="D1466" s="5" t="s">
        <v>58</v>
      </c>
      <c r="E1466" s="5" t="s">
        <v>106</v>
      </c>
      <c r="F1466" s="5" t="s">
        <v>28</v>
      </c>
      <c r="G1466" s="5" t="s">
        <v>28</v>
      </c>
      <c r="H1466" t="s">
        <v>3694</v>
      </c>
      <c r="I1466" s="5" t="s">
        <v>4683</v>
      </c>
      <c r="J1466" s="6" t="s">
        <v>4684</v>
      </c>
      <c r="K1466" t="s">
        <v>4551</v>
      </c>
      <c r="L1466" t="s">
        <v>33</v>
      </c>
      <c r="M1466" t="s">
        <v>54</v>
      </c>
      <c r="N1466" t="s">
        <v>4672</v>
      </c>
      <c r="O1466">
        <v>2010</v>
      </c>
      <c r="P1466" t="s">
        <v>4438</v>
      </c>
      <c r="Q1466" t="s">
        <v>35</v>
      </c>
      <c r="R1466" t="s">
        <v>4666</v>
      </c>
      <c r="S1466" t="s">
        <v>4670</v>
      </c>
      <c r="T1466" t="s">
        <v>4439</v>
      </c>
      <c r="X1466">
        <v>5100</v>
      </c>
      <c r="Y1466" t="s">
        <v>4663</v>
      </c>
      <c r="Z1466" t="s">
        <v>4685</v>
      </c>
      <c r="AA1466" t="s">
        <v>4686</v>
      </c>
    </row>
    <row r="1467" spans="1:27" outlineLevel="1" x14ac:dyDescent="0.3">
      <c r="A1467" s="3" t="s">
        <v>64</v>
      </c>
      <c r="B1467" s="3" t="s">
        <v>40</v>
      </c>
      <c r="C1467" s="5" t="s">
        <v>40</v>
      </c>
      <c r="D1467" s="5" t="s">
        <v>58</v>
      </c>
      <c r="E1467" s="5" t="s">
        <v>70</v>
      </c>
      <c r="F1467" s="5" t="s">
        <v>28</v>
      </c>
      <c r="G1467" s="5" t="s">
        <v>28</v>
      </c>
      <c r="H1467" t="s">
        <v>3694</v>
      </c>
      <c r="I1467" s="5" t="s">
        <v>4687</v>
      </c>
      <c r="J1467" s="6" t="s">
        <v>4688</v>
      </c>
      <c r="K1467" t="s">
        <v>4551</v>
      </c>
      <c r="L1467" t="s">
        <v>33</v>
      </c>
      <c r="M1467" t="s">
        <v>54</v>
      </c>
      <c r="N1467" t="s">
        <v>4672</v>
      </c>
      <c r="O1467">
        <v>2010</v>
      </c>
      <c r="P1467" t="s">
        <v>4438</v>
      </c>
      <c r="Q1467" t="s">
        <v>35</v>
      </c>
      <c r="R1467" t="s">
        <v>4666</v>
      </c>
      <c r="S1467" t="s">
        <v>4670</v>
      </c>
      <c r="T1467" t="s">
        <v>4439</v>
      </c>
      <c r="X1467">
        <v>5100</v>
      </c>
      <c r="Y1467" t="s">
        <v>4663</v>
      </c>
      <c r="Z1467" t="s">
        <v>4689</v>
      </c>
      <c r="AA1467" t="s">
        <v>4690</v>
      </c>
    </row>
    <row r="1468" spans="1:27" outlineLevel="1" x14ac:dyDescent="0.3">
      <c r="A1468" s="3" t="s">
        <v>64</v>
      </c>
      <c r="B1468" s="3" t="s">
        <v>40</v>
      </c>
      <c r="C1468" s="5" t="s">
        <v>40</v>
      </c>
      <c r="D1468" s="5" t="s">
        <v>58</v>
      </c>
      <c r="E1468" s="5" t="s">
        <v>117</v>
      </c>
      <c r="F1468" s="5" t="s">
        <v>28</v>
      </c>
      <c r="G1468" s="5" t="s">
        <v>28</v>
      </c>
      <c r="H1468" t="s">
        <v>3694</v>
      </c>
      <c r="I1468" s="5" t="s">
        <v>4691</v>
      </c>
      <c r="J1468" s="6" t="s">
        <v>4692</v>
      </c>
      <c r="K1468" t="s">
        <v>4551</v>
      </c>
      <c r="L1468" t="s">
        <v>33</v>
      </c>
      <c r="M1468" t="s">
        <v>54</v>
      </c>
      <c r="N1468" t="s">
        <v>4672</v>
      </c>
      <c r="O1468">
        <v>2010</v>
      </c>
      <c r="P1468" t="s">
        <v>4438</v>
      </c>
      <c r="Q1468" t="s">
        <v>35</v>
      </c>
      <c r="R1468" t="s">
        <v>4666</v>
      </c>
      <c r="S1468" t="s">
        <v>4670</v>
      </c>
      <c r="T1468" t="s">
        <v>4439</v>
      </c>
      <c r="X1468">
        <v>5100</v>
      </c>
      <c r="Y1468" t="s">
        <v>4663</v>
      </c>
      <c r="Z1468" t="s">
        <v>4693</v>
      </c>
      <c r="AA1468" t="s">
        <v>4694</v>
      </c>
    </row>
    <row r="1469" spans="1:27" outlineLevel="1" x14ac:dyDescent="0.3">
      <c r="A1469" s="3" t="s">
        <v>64</v>
      </c>
      <c r="B1469" s="3" t="s">
        <v>40</v>
      </c>
      <c r="C1469" s="5" t="s">
        <v>40</v>
      </c>
      <c r="D1469" s="5" t="s">
        <v>58</v>
      </c>
      <c r="E1469" s="5" t="s">
        <v>75</v>
      </c>
      <c r="F1469" s="5" t="s">
        <v>28</v>
      </c>
      <c r="G1469" s="5" t="s">
        <v>28</v>
      </c>
      <c r="H1469" t="s">
        <v>3694</v>
      </c>
      <c r="I1469" s="5" t="s">
        <v>4695</v>
      </c>
      <c r="J1469" s="6" t="s">
        <v>4696</v>
      </c>
      <c r="K1469" t="s">
        <v>4551</v>
      </c>
      <c r="L1469" t="s">
        <v>33</v>
      </c>
      <c r="M1469" t="s">
        <v>54</v>
      </c>
      <c r="N1469" t="s">
        <v>4672</v>
      </c>
      <c r="O1469">
        <v>2010</v>
      </c>
      <c r="P1469" t="s">
        <v>4438</v>
      </c>
      <c r="Q1469" t="s">
        <v>35</v>
      </c>
      <c r="R1469" t="s">
        <v>4666</v>
      </c>
      <c r="S1469" t="s">
        <v>4670</v>
      </c>
      <c r="T1469" t="s">
        <v>4439</v>
      </c>
      <c r="X1469">
        <v>5100</v>
      </c>
      <c r="Y1469" t="s">
        <v>4663</v>
      </c>
      <c r="Z1469" t="s">
        <v>4697</v>
      </c>
      <c r="AA1469" t="s">
        <v>4698</v>
      </c>
    </row>
    <row r="1470" spans="1:27" outlineLevel="1" x14ac:dyDescent="0.3">
      <c r="A1470" s="3" t="s">
        <v>64</v>
      </c>
      <c r="B1470" s="3" t="s">
        <v>40</v>
      </c>
      <c r="C1470" s="5" t="s">
        <v>40</v>
      </c>
      <c r="D1470" s="5" t="s">
        <v>58</v>
      </c>
      <c r="E1470" s="5" t="s">
        <v>173</v>
      </c>
      <c r="F1470" s="5" t="s">
        <v>28</v>
      </c>
      <c r="G1470" s="5" t="s">
        <v>28</v>
      </c>
      <c r="H1470" t="s">
        <v>3694</v>
      </c>
      <c r="I1470" s="5" t="s">
        <v>4699</v>
      </c>
      <c r="J1470" s="6" t="s">
        <v>4700</v>
      </c>
      <c r="K1470" t="s">
        <v>4551</v>
      </c>
      <c r="L1470" t="s">
        <v>33</v>
      </c>
      <c r="M1470" t="s">
        <v>54</v>
      </c>
      <c r="N1470" t="s">
        <v>4672</v>
      </c>
      <c r="O1470">
        <v>2010</v>
      </c>
      <c r="P1470" t="s">
        <v>4438</v>
      </c>
      <c r="Q1470" t="s">
        <v>35</v>
      </c>
      <c r="R1470" t="s">
        <v>4666</v>
      </c>
      <c r="S1470" t="s">
        <v>4670</v>
      </c>
      <c r="T1470" t="s">
        <v>4439</v>
      </c>
      <c r="X1470">
        <v>5100</v>
      </c>
      <c r="Y1470" t="s">
        <v>4663</v>
      </c>
      <c r="Z1470" t="s">
        <v>4701</v>
      </c>
      <c r="AA1470" t="s">
        <v>4702</v>
      </c>
    </row>
    <row r="1471" spans="1:27" outlineLevel="1" x14ac:dyDescent="0.3">
      <c r="A1471" s="3" t="s">
        <v>64</v>
      </c>
      <c r="B1471" s="3" t="s">
        <v>40</v>
      </c>
      <c r="C1471" s="5" t="s">
        <v>40</v>
      </c>
      <c r="D1471" s="5" t="s">
        <v>58</v>
      </c>
      <c r="E1471" s="5" t="s">
        <v>81</v>
      </c>
      <c r="F1471" s="5" t="s">
        <v>28</v>
      </c>
      <c r="G1471" s="5" t="s">
        <v>28</v>
      </c>
      <c r="H1471" t="s">
        <v>3694</v>
      </c>
      <c r="I1471" s="5" t="s">
        <v>4703</v>
      </c>
      <c r="J1471" s="6" t="s">
        <v>4704</v>
      </c>
      <c r="K1471" t="s">
        <v>4551</v>
      </c>
      <c r="L1471" t="s">
        <v>33</v>
      </c>
      <c r="M1471" t="s">
        <v>54</v>
      </c>
      <c r="N1471" t="s">
        <v>4672</v>
      </c>
      <c r="O1471">
        <v>2010</v>
      </c>
      <c r="P1471" t="s">
        <v>4438</v>
      </c>
      <c r="Q1471" t="s">
        <v>35</v>
      </c>
      <c r="R1471" t="s">
        <v>4666</v>
      </c>
      <c r="S1471" t="s">
        <v>4670</v>
      </c>
      <c r="T1471" t="s">
        <v>4439</v>
      </c>
      <c r="X1471">
        <v>5100</v>
      </c>
      <c r="Y1471" t="s">
        <v>4663</v>
      </c>
      <c r="Z1471" t="s">
        <v>4705</v>
      </c>
      <c r="AA1471" t="s">
        <v>4706</v>
      </c>
    </row>
    <row r="1472" spans="1:27" outlineLevel="1" x14ac:dyDescent="0.3">
      <c r="A1472" s="3" t="s">
        <v>64</v>
      </c>
      <c r="B1472" s="3" t="s">
        <v>40</v>
      </c>
      <c r="C1472" s="5" t="s">
        <v>40</v>
      </c>
      <c r="D1472" s="5" t="s">
        <v>58</v>
      </c>
      <c r="E1472" s="5" t="s">
        <v>229</v>
      </c>
      <c r="F1472" s="5" t="s">
        <v>28</v>
      </c>
      <c r="G1472" s="5" t="s">
        <v>28</v>
      </c>
      <c r="H1472" t="s">
        <v>3694</v>
      </c>
      <c r="I1472" s="5" t="s">
        <v>4707</v>
      </c>
      <c r="J1472" s="6" t="s">
        <v>4708</v>
      </c>
      <c r="K1472" t="s">
        <v>4551</v>
      </c>
      <c r="L1472" t="s">
        <v>33</v>
      </c>
      <c r="M1472" t="s">
        <v>54</v>
      </c>
      <c r="N1472" t="s">
        <v>4672</v>
      </c>
      <c r="O1472">
        <v>2010</v>
      </c>
      <c r="P1472" t="s">
        <v>4438</v>
      </c>
      <c r="Q1472" t="s">
        <v>35</v>
      </c>
      <c r="R1472" t="s">
        <v>4666</v>
      </c>
      <c r="S1472" t="s">
        <v>4670</v>
      </c>
      <c r="T1472" t="s">
        <v>4439</v>
      </c>
      <c r="X1472">
        <v>5100</v>
      </c>
      <c r="Y1472" t="s">
        <v>4663</v>
      </c>
      <c r="Z1472" t="s">
        <v>4709</v>
      </c>
      <c r="AA1472" t="s">
        <v>4710</v>
      </c>
    </row>
    <row r="1473" spans="1:27" outlineLevel="1" x14ac:dyDescent="0.3">
      <c r="A1473" s="3" t="s">
        <v>64</v>
      </c>
      <c r="B1473" s="3" t="s">
        <v>40</v>
      </c>
      <c r="C1473" s="5" t="s">
        <v>40</v>
      </c>
      <c r="D1473" s="5" t="s">
        <v>58</v>
      </c>
      <c r="E1473" s="5" t="s">
        <v>273</v>
      </c>
      <c r="F1473" s="5" t="s">
        <v>28</v>
      </c>
      <c r="G1473" s="5" t="s">
        <v>28</v>
      </c>
      <c r="H1473" t="s">
        <v>3694</v>
      </c>
      <c r="I1473" s="5" t="s">
        <v>4711</v>
      </c>
      <c r="J1473" s="6" t="s">
        <v>4712</v>
      </c>
      <c r="K1473" t="s">
        <v>4551</v>
      </c>
      <c r="L1473" t="s">
        <v>33</v>
      </c>
      <c r="M1473" t="s">
        <v>54</v>
      </c>
      <c r="N1473" t="s">
        <v>4672</v>
      </c>
      <c r="O1473">
        <v>2010</v>
      </c>
      <c r="P1473" t="s">
        <v>4438</v>
      </c>
      <c r="Q1473" t="s">
        <v>35</v>
      </c>
      <c r="R1473" t="s">
        <v>4666</v>
      </c>
      <c r="S1473" t="s">
        <v>4670</v>
      </c>
      <c r="T1473" t="s">
        <v>4439</v>
      </c>
      <c r="X1473">
        <v>5100</v>
      </c>
      <c r="Y1473" t="s">
        <v>4663</v>
      </c>
      <c r="Z1473" t="s">
        <v>4713</v>
      </c>
      <c r="AA1473" t="s">
        <v>4714</v>
      </c>
    </row>
    <row r="1474" spans="1:27" x14ac:dyDescent="0.3">
      <c r="A1474" s="3" t="s">
        <v>64</v>
      </c>
      <c r="B1474" s="3" t="s">
        <v>40</v>
      </c>
      <c r="C1474" s="3" t="s">
        <v>40</v>
      </c>
      <c r="D1474" s="3" t="s">
        <v>64</v>
      </c>
      <c r="E1474" s="3" t="s">
        <v>28</v>
      </c>
      <c r="F1474" s="3" t="s">
        <v>28</v>
      </c>
      <c r="G1474" s="3" t="s">
        <v>28</v>
      </c>
      <c r="H1474" t="s">
        <v>29</v>
      </c>
      <c r="I1474" s="3" t="s">
        <v>4715</v>
      </c>
      <c r="J1474" s="4" t="s">
        <v>4716</v>
      </c>
      <c r="K1474" t="s">
        <v>1605</v>
      </c>
      <c r="L1474" t="s">
        <v>54</v>
      </c>
      <c r="M1474" t="s">
        <v>33</v>
      </c>
      <c r="N1474" t="s">
        <v>4672</v>
      </c>
      <c r="O1474">
        <v>2010</v>
      </c>
      <c r="P1474" t="s">
        <v>4438</v>
      </c>
      <c r="Q1474" t="s">
        <v>35</v>
      </c>
      <c r="R1474" t="s">
        <v>4666</v>
      </c>
      <c r="S1474" t="s">
        <v>4715</v>
      </c>
      <c r="T1474" t="s">
        <v>4439</v>
      </c>
      <c r="X1474" t="s">
        <v>37</v>
      </c>
      <c r="Y1474" t="s">
        <v>4663</v>
      </c>
      <c r="Z1474" t="s">
        <v>4717</v>
      </c>
      <c r="AA1474" t="s">
        <v>4718</v>
      </c>
    </row>
    <row r="1475" spans="1:27" x14ac:dyDescent="0.3">
      <c r="A1475" s="3" t="s">
        <v>64</v>
      </c>
      <c r="B1475" s="3" t="s">
        <v>40</v>
      </c>
      <c r="C1475" s="3" t="s">
        <v>40</v>
      </c>
      <c r="D1475" s="3" t="s">
        <v>106</v>
      </c>
      <c r="E1475" s="3" t="s">
        <v>28</v>
      </c>
      <c r="F1475" s="3" t="s">
        <v>28</v>
      </c>
      <c r="G1475" s="3" t="s">
        <v>28</v>
      </c>
      <c r="H1475" t="s">
        <v>29</v>
      </c>
      <c r="I1475" s="3" t="s">
        <v>4719</v>
      </c>
      <c r="J1475" s="4" t="s">
        <v>4720</v>
      </c>
      <c r="K1475" t="s">
        <v>3615</v>
      </c>
      <c r="L1475" t="s">
        <v>33</v>
      </c>
      <c r="M1475" t="s">
        <v>33</v>
      </c>
      <c r="N1475" t="s">
        <v>4672</v>
      </c>
      <c r="O1475">
        <v>2010</v>
      </c>
      <c r="P1475" t="s">
        <v>4438</v>
      </c>
      <c r="Q1475" t="s">
        <v>35</v>
      </c>
      <c r="R1475" t="s">
        <v>4666</v>
      </c>
      <c r="S1475" t="s">
        <v>4719</v>
      </c>
      <c r="T1475" t="s">
        <v>4439</v>
      </c>
      <c r="X1475" t="s">
        <v>37</v>
      </c>
      <c r="Y1475" t="s">
        <v>4663</v>
      </c>
      <c r="Z1475" t="s">
        <v>4721</v>
      </c>
      <c r="AA1475" t="s">
        <v>4722</v>
      </c>
    </row>
    <row r="1476" spans="1:27" outlineLevel="1" x14ac:dyDescent="0.3">
      <c r="A1476" s="3" t="s">
        <v>64</v>
      </c>
      <c r="B1476" s="3" t="s">
        <v>40</v>
      </c>
      <c r="C1476" s="5" t="s">
        <v>40</v>
      </c>
      <c r="D1476" s="5" t="s">
        <v>106</v>
      </c>
      <c r="E1476" s="5" t="s">
        <v>58</v>
      </c>
      <c r="F1476" s="5" t="s">
        <v>28</v>
      </c>
      <c r="G1476" s="5" t="s">
        <v>28</v>
      </c>
      <c r="H1476" t="s">
        <v>3694</v>
      </c>
      <c r="I1476" s="5" t="s">
        <v>4723</v>
      </c>
      <c r="J1476" s="6" t="s">
        <v>4724</v>
      </c>
      <c r="K1476" t="s">
        <v>364</v>
      </c>
      <c r="L1476" t="s">
        <v>33</v>
      </c>
      <c r="M1476" t="s">
        <v>33</v>
      </c>
      <c r="N1476" t="s">
        <v>4672</v>
      </c>
      <c r="O1476">
        <v>2010</v>
      </c>
      <c r="P1476" t="s">
        <v>4438</v>
      </c>
      <c r="Q1476" t="s">
        <v>35</v>
      </c>
      <c r="R1476" t="s">
        <v>4666</v>
      </c>
      <c r="S1476" t="s">
        <v>4719</v>
      </c>
      <c r="T1476" t="s">
        <v>4439</v>
      </c>
      <c r="X1476">
        <v>5100</v>
      </c>
      <c r="Y1476" t="s">
        <v>4663</v>
      </c>
      <c r="Z1476" t="s">
        <v>4725</v>
      </c>
      <c r="AA1476" t="s">
        <v>4726</v>
      </c>
    </row>
    <row r="1477" spans="1:27" outlineLevel="2" x14ac:dyDescent="0.3">
      <c r="A1477" s="3" t="s">
        <v>64</v>
      </c>
      <c r="B1477" s="3" t="s">
        <v>40</v>
      </c>
      <c r="C1477" s="5" t="s">
        <v>40</v>
      </c>
      <c r="D1477" s="7" t="s">
        <v>106</v>
      </c>
      <c r="E1477" s="7" t="s">
        <v>4727</v>
      </c>
      <c r="F1477" s="7" t="s">
        <v>28</v>
      </c>
      <c r="G1477" s="7" t="s">
        <v>28</v>
      </c>
      <c r="H1477" t="s">
        <v>3694</v>
      </c>
      <c r="I1477" s="7" t="s">
        <v>4728</v>
      </c>
      <c r="J1477" s="8" t="s">
        <v>4729</v>
      </c>
      <c r="K1477" t="s">
        <v>4551</v>
      </c>
      <c r="L1477" t="s">
        <v>33</v>
      </c>
      <c r="M1477" t="s">
        <v>33</v>
      </c>
      <c r="N1477" t="s">
        <v>4672</v>
      </c>
      <c r="O1477">
        <v>2010</v>
      </c>
      <c r="P1477" t="s">
        <v>4438</v>
      </c>
      <c r="Q1477" t="s">
        <v>35</v>
      </c>
      <c r="R1477" t="s">
        <v>4666</v>
      </c>
      <c r="S1477" t="s">
        <v>4719</v>
      </c>
      <c r="T1477" t="s">
        <v>4439</v>
      </c>
      <c r="X1477">
        <v>5100</v>
      </c>
      <c r="Y1477" t="s">
        <v>4663</v>
      </c>
      <c r="Z1477" t="s">
        <v>4730</v>
      </c>
      <c r="AA1477" t="s">
        <v>4731</v>
      </c>
    </row>
    <row r="1478" spans="1:27" outlineLevel="2" x14ac:dyDescent="0.3">
      <c r="A1478" s="3" t="s">
        <v>64</v>
      </c>
      <c r="B1478" s="3" t="s">
        <v>40</v>
      </c>
      <c r="C1478" s="5" t="s">
        <v>40</v>
      </c>
      <c r="D1478" s="7" t="s">
        <v>106</v>
      </c>
      <c r="E1478" s="7" t="s">
        <v>64</v>
      </c>
      <c r="F1478" s="7" t="s">
        <v>28</v>
      </c>
      <c r="G1478" s="7" t="s">
        <v>28</v>
      </c>
      <c r="H1478" t="s">
        <v>3694</v>
      </c>
      <c r="I1478" s="7" t="s">
        <v>4732</v>
      </c>
      <c r="J1478" s="8" t="s">
        <v>4733</v>
      </c>
      <c r="K1478" t="s">
        <v>4562</v>
      </c>
      <c r="L1478" t="s">
        <v>33</v>
      </c>
      <c r="M1478" t="s">
        <v>33</v>
      </c>
      <c r="N1478" t="s">
        <v>4672</v>
      </c>
      <c r="O1478">
        <v>2010</v>
      </c>
      <c r="P1478" t="s">
        <v>4438</v>
      </c>
      <c r="Q1478" t="s">
        <v>35</v>
      </c>
      <c r="R1478" t="s">
        <v>4666</v>
      </c>
      <c r="S1478" t="s">
        <v>4719</v>
      </c>
      <c r="T1478" t="s">
        <v>4439</v>
      </c>
      <c r="X1478">
        <v>5100</v>
      </c>
      <c r="Y1478" t="s">
        <v>4663</v>
      </c>
      <c r="Z1478" t="s">
        <v>4734</v>
      </c>
      <c r="AA1478" t="s">
        <v>4735</v>
      </c>
    </row>
    <row r="1479" spans="1:27" outlineLevel="1" x14ac:dyDescent="0.3">
      <c r="A1479" s="3" t="s">
        <v>64</v>
      </c>
      <c r="B1479" s="3" t="s">
        <v>40</v>
      </c>
      <c r="C1479" s="5" t="s">
        <v>40</v>
      </c>
      <c r="D1479" s="5" t="s">
        <v>106</v>
      </c>
      <c r="E1479" s="5" t="s">
        <v>106</v>
      </c>
      <c r="F1479" s="5" t="s">
        <v>28</v>
      </c>
      <c r="G1479" s="5" t="s">
        <v>28</v>
      </c>
      <c r="H1479" t="s">
        <v>3694</v>
      </c>
      <c r="I1479" s="5" t="s">
        <v>4736</v>
      </c>
      <c r="J1479" s="6" t="s">
        <v>4737</v>
      </c>
      <c r="K1479" t="s">
        <v>3615</v>
      </c>
      <c r="L1479" t="s">
        <v>33</v>
      </c>
      <c r="M1479" t="s">
        <v>33</v>
      </c>
      <c r="N1479" t="s">
        <v>4672</v>
      </c>
      <c r="O1479">
        <v>2010</v>
      </c>
      <c r="P1479" t="s">
        <v>4438</v>
      </c>
      <c r="Q1479" t="s">
        <v>35</v>
      </c>
      <c r="R1479" t="s">
        <v>4666</v>
      </c>
      <c r="S1479" t="s">
        <v>4719</v>
      </c>
      <c r="T1479" t="s">
        <v>4439</v>
      </c>
      <c r="X1479">
        <v>5100</v>
      </c>
      <c r="Y1479" t="s">
        <v>4663</v>
      </c>
      <c r="Z1479" t="s">
        <v>4738</v>
      </c>
      <c r="AA1479" t="s">
        <v>4739</v>
      </c>
    </row>
    <row r="1480" spans="1:27" outlineLevel="1" x14ac:dyDescent="0.3">
      <c r="A1480" s="3" t="s">
        <v>64</v>
      </c>
      <c r="B1480" s="3" t="s">
        <v>40</v>
      </c>
      <c r="C1480" s="5" t="s">
        <v>40</v>
      </c>
      <c r="D1480" s="5" t="s">
        <v>106</v>
      </c>
      <c r="E1480" s="5" t="s">
        <v>70</v>
      </c>
      <c r="F1480" s="5" t="s">
        <v>28</v>
      </c>
      <c r="G1480" s="5" t="s">
        <v>28</v>
      </c>
      <c r="H1480" t="s">
        <v>3694</v>
      </c>
      <c r="I1480" s="5" t="s">
        <v>4740</v>
      </c>
      <c r="J1480" s="6" t="s">
        <v>4741</v>
      </c>
      <c r="K1480" t="s">
        <v>3615</v>
      </c>
      <c r="L1480" t="s">
        <v>33</v>
      </c>
      <c r="M1480" t="s">
        <v>33</v>
      </c>
      <c r="N1480" t="s">
        <v>4672</v>
      </c>
      <c r="O1480">
        <v>2010</v>
      </c>
      <c r="P1480" t="s">
        <v>4438</v>
      </c>
      <c r="Q1480" t="s">
        <v>35</v>
      </c>
      <c r="R1480" t="s">
        <v>4666</v>
      </c>
      <c r="S1480" t="s">
        <v>4719</v>
      </c>
      <c r="T1480" t="s">
        <v>4439</v>
      </c>
      <c r="X1480">
        <v>5100</v>
      </c>
      <c r="Y1480" t="s">
        <v>4663</v>
      </c>
      <c r="Z1480" t="s">
        <v>4742</v>
      </c>
      <c r="AA1480" t="s">
        <v>4743</v>
      </c>
    </row>
    <row r="1481" spans="1:27" outlineLevel="1" x14ac:dyDescent="0.3">
      <c r="A1481" s="3" t="s">
        <v>64</v>
      </c>
      <c r="B1481" s="3" t="s">
        <v>40</v>
      </c>
      <c r="C1481" s="5" t="s">
        <v>40</v>
      </c>
      <c r="D1481" s="5" t="s">
        <v>106</v>
      </c>
      <c r="E1481" s="5" t="s">
        <v>117</v>
      </c>
      <c r="F1481" s="5" t="s">
        <v>28</v>
      </c>
      <c r="G1481" s="5" t="s">
        <v>28</v>
      </c>
      <c r="H1481" t="s">
        <v>3694</v>
      </c>
      <c r="I1481" s="5" t="s">
        <v>4744</v>
      </c>
      <c r="J1481" s="6" t="s">
        <v>4745</v>
      </c>
      <c r="K1481" t="s">
        <v>3615</v>
      </c>
      <c r="L1481" t="s">
        <v>33</v>
      </c>
      <c r="M1481" t="s">
        <v>33</v>
      </c>
      <c r="N1481" t="s">
        <v>4672</v>
      </c>
      <c r="O1481">
        <v>2010</v>
      </c>
      <c r="P1481" t="s">
        <v>4438</v>
      </c>
      <c r="Q1481" t="s">
        <v>35</v>
      </c>
      <c r="R1481" t="s">
        <v>4666</v>
      </c>
      <c r="S1481" t="s">
        <v>4719</v>
      </c>
      <c r="T1481" t="s">
        <v>4439</v>
      </c>
      <c r="X1481">
        <v>5100</v>
      </c>
      <c r="Y1481" t="s">
        <v>4663</v>
      </c>
      <c r="Z1481" t="s">
        <v>4746</v>
      </c>
      <c r="AA1481" t="s">
        <v>4747</v>
      </c>
    </row>
    <row r="1482" spans="1:27" outlineLevel="1" x14ac:dyDescent="0.3">
      <c r="A1482" s="3" t="s">
        <v>64</v>
      </c>
      <c r="B1482" s="3" t="s">
        <v>40</v>
      </c>
      <c r="C1482" s="5" t="s">
        <v>40</v>
      </c>
      <c r="D1482" s="5" t="s">
        <v>106</v>
      </c>
      <c r="E1482" s="5" t="s">
        <v>117</v>
      </c>
      <c r="F1482" s="5" t="s">
        <v>58</v>
      </c>
      <c r="G1482" s="5" t="s">
        <v>28</v>
      </c>
      <c r="H1482" t="s">
        <v>3694</v>
      </c>
      <c r="I1482" s="5" t="s">
        <v>4748</v>
      </c>
      <c r="J1482" s="6" t="s">
        <v>4749</v>
      </c>
      <c r="K1482" t="s">
        <v>4551</v>
      </c>
      <c r="L1482" t="s">
        <v>33</v>
      </c>
      <c r="M1482" t="s">
        <v>33</v>
      </c>
      <c r="N1482" t="s">
        <v>4672</v>
      </c>
      <c r="O1482">
        <v>2010</v>
      </c>
      <c r="P1482" t="s">
        <v>4438</v>
      </c>
      <c r="Q1482" t="s">
        <v>35</v>
      </c>
      <c r="R1482" t="s">
        <v>4666</v>
      </c>
      <c r="S1482" t="s">
        <v>4719</v>
      </c>
      <c r="T1482" t="s">
        <v>4439</v>
      </c>
      <c r="X1482">
        <v>5100</v>
      </c>
      <c r="Y1482" t="s">
        <v>4663</v>
      </c>
      <c r="Z1482" t="s">
        <v>4750</v>
      </c>
      <c r="AA1482" t="s">
        <v>4751</v>
      </c>
    </row>
    <row r="1483" spans="1:27" outlineLevel="2" x14ac:dyDescent="0.3">
      <c r="A1483" s="3" t="s">
        <v>64</v>
      </c>
      <c r="B1483" s="3" t="s">
        <v>40</v>
      </c>
      <c r="C1483" s="5" t="s">
        <v>40</v>
      </c>
      <c r="D1483" s="7" t="s">
        <v>106</v>
      </c>
      <c r="E1483" s="7" t="s">
        <v>117</v>
      </c>
      <c r="F1483" s="7" t="s">
        <v>64</v>
      </c>
      <c r="G1483" s="7" t="s">
        <v>28</v>
      </c>
      <c r="H1483" t="s">
        <v>3694</v>
      </c>
      <c r="I1483" s="7" t="s">
        <v>4752</v>
      </c>
      <c r="J1483" s="8" t="s">
        <v>4753</v>
      </c>
      <c r="K1483" t="s">
        <v>364</v>
      </c>
      <c r="L1483" t="s">
        <v>33</v>
      </c>
      <c r="M1483" t="s">
        <v>33</v>
      </c>
      <c r="N1483" t="s">
        <v>4672</v>
      </c>
      <c r="O1483">
        <v>2010</v>
      </c>
      <c r="P1483" t="s">
        <v>4438</v>
      </c>
      <c r="Q1483" t="s">
        <v>35</v>
      </c>
      <c r="R1483" t="s">
        <v>4666</v>
      </c>
      <c r="S1483" t="s">
        <v>4719</v>
      </c>
      <c r="T1483" t="s">
        <v>4439</v>
      </c>
      <c r="X1483">
        <v>5100</v>
      </c>
      <c r="Y1483" t="s">
        <v>4663</v>
      </c>
      <c r="Z1483" t="s">
        <v>4754</v>
      </c>
      <c r="AA1483" t="s">
        <v>4755</v>
      </c>
    </row>
    <row r="1484" spans="1:27" outlineLevel="2" x14ac:dyDescent="0.3">
      <c r="A1484" s="3" t="s">
        <v>64</v>
      </c>
      <c r="B1484" s="3" t="s">
        <v>40</v>
      </c>
      <c r="C1484" s="5" t="s">
        <v>40</v>
      </c>
      <c r="D1484" s="7" t="s">
        <v>106</v>
      </c>
      <c r="E1484" s="7" t="s">
        <v>117</v>
      </c>
      <c r="F1484" s="7" t="s">
        <v>106</v>
      </c>
      <c r="G1484" s="7" t="s">
        <v>28</v>
      </c>
      <c r="H1484" t="s">
        <v>3694</v>
      </c>
      <c r="I1484" s="7" t="s">
        <v>4756</v>
      </c>
      <c r="J1484" s="8" t="s">
        <v>4757</v>
      </c>
      <c r="K1484" t="s">
        <v>1605</v>
      </c>
      <c r="L1484" t="s">
        <v>33</v>
      </c>
      <c r="M1484" t="s">
        <v>33</v>
      </c>
      <c r="N1484" t="s">
        <v>4672</v>
      </c>
      <c r="O1484">
        <v>2010</v>
      </c>
      <c r="P1484" t="s">
        <v>4438</v>
      </c>
      <c r="Q1484" t="s">
        <v>35</v>
      </c>
      <c r="R1484" t="s">
        <v>4666</v>
      </c>
      <c r="S1484" t="s">
        <v>4719</v>
      </c>
      <c r="T1484" t="s">
        <v>4439</v>
      </c>
      <c r="X1484">
        <v>5100</v>
      </c>
      <c r="Y1484" t="s">
        <v>4663</v>
      </c>
      <c r="Z1484" t="s">
        <v>4758</v>
      </c>
      <c r="AA1484" t="s">
        <v>4759</v>
      </c>
    </row>
    <row r="1485" spans="1:27" outlineLevel="2" x14ac:dyDescent="0.3">
      <c r="A1485" s="3" t="s">
        <v>64</v>
      </c>
      <c r="B1485" s="3" t="s">
        <v>40</v>
      </c>
      <c r="C1485" s="5" t="s">
        <v>40</v>
      </c>
      <c r="D1485" s="7" t="s">
        <v>106</v>
      </c>
      <c r="E1485" s="7" t="s">
        <v>117</v>
      </c>
      <c r="F1485" s="7" t="s">
        <v>70</v>
      </c>
      <c r="G1485" s="7" t="s">
        <v>28</v>
      </c>
      <c r="H1485" t="s">
        <v>3694</v>
      </c>
      <c r="I1485" s="7" t="s">
        <v>4760</v>
      </c>
      <c r="J1485" s="8" t="s">
        <v>4761</v>
      </c>
      <c r="K1485" t="s">
        <v>1605</v>
      </c>
      <c r="L1485" t="s">
        <v>33</v>
      </c>
      <c r="M1485" t="s">
        <v>33</v>
      </c>
      <c r="N1485" t="s">
        <v>4672</v>
      </c>
      <c r="O1485">
        <v>2010</v>
      </c>
      <c r="P1485" t="s">
        <v>4438</v>
      </c>
      <c r="Q1485" t="s">
        <v>35</v>
      </c>
      <c r="R1485" t="s">
        <v>4666</v>
      </c>
      <c r="S1485" t="s">
        <v>4719</v>
      </c>
      <c r="T1485" t="s">
        <v>4439</v>
      </c>
      <c r="X1485">
        <v>5100</v>
      </c>
      <c r="Y1485" t="s">
        <v>4663</v>
      </c>
      <c r="Z1485" t="s">
        <v>4762</v>
      </c>
      <c r="AA1485" t="s">
        <v>4763</v>
      </c>
    </row>
    <row r="1486" spans="1:27" outlineLevel="2" x14ac:dyDescent="0.3">
      <c r="A1486" s="3" t="s">
        <v>64</v>
      </c>
      <c r="B1486" s="3" t="s">
        <v>40</v>
      </c>
      <c r="C1486" s="5" t="s">
        <v>40</v>
      </c>
      <c r="D1486" s="7" t="s">
        <v>106</v>
      </c>
      <c r="E1486" s="7" t="s">
        <v>117</v>
      </c>
      <c r="F1486" s="7" t="s">
        <v>117</v>
      </c>
      <c r="G1486" s="7" t="s">
        <v>28</v>
      </c>
      <c r="H1486" t="s">
        <v>3694</v>
      </c>
      <c r="I1486" s="7" t="s">
        <v>4764</v>
      </c>
      <c r="J1486" s="8" t="s">
        <v>4765</v>
      </c>
      <c r="K1486" t="s">
        <v>1605</v>
      </c>
      <c r="L1486" t="s">
        <v>33</v>
      </c>
      <c r="M1486" t="s">
        <v>33</v>
      </c>
      <c r="N1486" t="s">
        <v>4672</v>
      </c>
      <c r="O1486">
        <v>2010</v>
      </c>
      <c r="P1486" t="s">
        <v>4438</v>
      </c>
      <c r="Q1486" t="s">
        <v>35</v>
      </c>
      <c r="R1486" t="s">
        <v>4666</v>
      </c>
      <c r="S1486" t="s">
        <v>4719</v>
      </c>
      <c r="T1486" t="s">
        <v>4439</v>
      </c>
      <c r="X1486">
        <v>5100</v>
      </c>
      <c r="Y1486" t="s">
        <v>4663</v>
      </c>
      <c r="Z1486" t="s">
        <v>4766</v>
      </c>
      <c r="AA1486" t="s">
        <v>4767</v>
      </c>
    </row>
    <row r="1487" spans="1:27" outlineLevel="2" x14ac:dyDescent="0.3">
      <c r="A1487" s="3" t="s">
        <v>64</v>
      </c>
      <c r="B1487" s="3" t="s">
        <v>40</v>
      </c>
      <c r="C1487" s="5" t="s">
        <v>40</v>
      </c>
      <c r="D1487" s="7" t="s">
        <v>106</v>
      </c>
      <c r="E1487" s="7" t="s">
        <v>117</v>
      </c>
      <c r="F1487" s="7" t="s">
        <v>75</v>
      </c>
      <c r="G1487" s="7" t="s">
        <v>28</v>
      </c>
      <c r="H1487" t="s">
        <v>3694</v>
      </c>
      <c r="I1487" s="7" t="s">
        <v>4768</v>
      </c>
      <c r="J1487" s="8" t="s">
        <v>4769</v>
      </c>
      <c r="K1487" t="s">
        <v>1605</v>
      </c>
      <c r="L1487" t="s">
        <v>33</v>
      </c>
      <c r="M1487" t="s">
        <v>33</v>
      </c>
      <c r="N1487" t="s">
        <v>4672</v>
      </c>
      <c r="O1487">
        <v>2010</v>
      </c>
      <c r="P1487" t="s">
        <v>4438</v>
      </c>
      <c r="Q1487" t="s">
        <v>35</v>
      </c>
      <c r="R1487" t="s">
        <v>4666</v>
      </c>
      <c r="S1487" t="s">
        <v>4719</v>
      </c>
      <c r="T1487" t="s">
        <v>4439</v>
      </c>
      <c r="X1487">
        <v>5100</v>
      </c>
      <c r="Y1487" t="s">
        <v>4663</v>
      </c>
      <c r="Z1487" t="s">
        <v>4770</v>
      </c>
      <c r="AA1487" t="s">
        <v>4771</v>
      </c>
    </row>
    <row r="1488" spans="1:27" outlineLevel="2" x14ac:dyDescent="0.3">
      <c r="A1488" s="3" t="s">
        <v>64</v>
      </c>
      <c r="B1488" s="3" t="s">
        <v>40</v>
      </c>
      <c r="C1488" s="5" t="s">
        <v>40</v>
      </c>
      <c r="D1488" s="7" t="s">
        <v>106</v>
      </c>
      <c r="E1488" s="7" t="s">
        <v>117</v>
      </c>
      <c r="F1488" s="7" t="s">
        <v>173</v>
      </c>
      <c r="G1488" s="7" t="s">
        <v>28</v>
      </c>
      <c r="H1488" t="s">
        <v>3694</v>
      </c>
      <c r="I1488" s="7" t="s">
        <v>4772</v>
      </c>
      <c r="J1488" s="8" t="s">
        <v>4773</v>
      </c>
      <c r="K1488" t="s">
        <v>1605</v>
      </c>
      <c r="L1488" t="s">
        <v>33</v>
      </c>
      <c r="M1488" t="s">
        <v>33</v>
      </c>
      <c r="N1488" t="s">
        <v>4672</v>
      </c>
      <c r="O1488">
        <v>2010</v>
      </c>
      <c r="P1488" t="s">
        <v>4438</v>
      </c>
      <c r="Q1488" t="s">
        <v>35</v>
      </c>
      <c r="R1488" t="s">
        <v>4666</v>
      </c>
      <c r="S1488" t="s">
        <v>4719</v>
      </c>
      <c r="T1488" t="s">
        <v>4439</v>
      </c>
      <c r="X1488">
        <v>5100</v>
      </c>
      <c r="Y1488" t="s">
        <v>4663</v>
      </c>
      <c r="Z1488" t="s">
        <v>4774</v>
      </c>
      <c r="AA1488" t="s">
        <v>4775</v>
      </c>
    </row>
    <row r="1489" spans="1:27" outlineLevel="2" x14ac:dyDescent="0.3">
      <c r="A1489" s="3" t="s">
        <v>64</v>
      </c>
      <c r="B1489" s="3" t="s">
        <v>40</v>
      </c>
      <c r="C1489" s="5" t="s">
        <v>40</v>
      </c>
      <c r="D1489" s="7" t="s">
        <v>106</v>
      </c>
      <c r="E1489" s="7" t="s">
        <v>117</v>
      </c>
      <c r="F1489" s="7" t="s">
        <v>81</v>
      </c>
      <c r="G1489" s="7" t="s">
        <v>28</v>
      </c>
      <c r="H1489" t="s">
        <v>3694</v>
      </c>
      <c r="I1489" s="7" t="s">
        <v>4776</v>
      </c>
      <c r="J1489" s="8" t="s">
        <v>4777</v>
      </c>
      <c r="K1489" t="s">
        <v>1605</v>
      </c>
      <c r="L1489" t="s">
        <v>33</v>
      </c>
      <c r="M1489" t="s">
        <v>33</v>
      </c>
      <c r="N1489" t="s">
        <v>4672</v>
      </c>
      <c r="O1489">
        <v>2010</v>
      </c>
      <c r="P1489" t="s">
        <v>4438</v>
      </c>
      <c r="Q1489" t="s">
        <v>35</v>
      </c>
      <c r="R1489" t="s">
        <v>4666</v>
      </c>
      <c r="S1489" t="s">
        <v>4719</v>
      </c>
      <c r="T1489" t="s">
        <v>4439</v>
      </c>
      <c r="X1489">
        <v>5100</v>
      </c>
      <c r="Y1489" t="s">
        <v>4663</v>
      </c>
      <c r="Z1489" t="s">
        <v>4778</v>
      </c>
      <c r="AA1489" t="s">
        <v>4779</v>
      </c>
    </row>
    <row r="1490" spans="1:27" outlineLevel="2" x14ac:dyDescent="0.3">
      <c r="A1490" s="3" t="s">
        <v>64</v>
      </c>
      <c r="B1490" s="3" t="s">
        <v>40</v>
      </c>
      <c r="C1490" s="5" t="s">
        <v>40</v>
      </c>
      <c r="D1490" s="7" t="s">
        <v>106</v>
      </c>
      <c r="E1490" s="7" t="s">
        <v>117</v>
      </c>
      <c r="F1490" s="7" t="s">
        <v>229</v>
      </c>
      <c r="G1490" s="7" t="s">
        <v>28</v>
      </c>
      <c r="H1490" t="s">
        <v>3694</v>
      </c>
      <c r="I1490" s="7" t="s">
        <v>4780</v>
      </c>
      <c r="J1490" s="8" t="s">
        <v>4781</v>
      </c>
      <c r="K1490" t="s">
        <v>4551</v>
      </c>
      <c r="L1490" t="s">
        <v>33</v>
      </c>
      <c r="M1490" t="s">
        <v>33</v>
      </c>
      <c r="N1490" t="s">
        <v>4672</v>
      </c>
      <c r="O1490">
        <v>2010</v>
      </c>
      <c r="P1490" t="s">
        <v>4438</v>
      </c>
      <c r="Q1490" t="s">
        <v>35</v>
      </c>
      <c r="R1490" t="s">
        <v>4666</v>
      </c>
      <c r="S1490" t="s">
        <v>4719</v>
      </c>
      <c r="T1490" t="s">
        <v>4439</v>
      </c>
      <c r="X1490">
        <v>5100</v>
      </c>
      <c r="Y1490" t="s">
        <v>4663</v>
      </c>
      <c r="Z1490" t="s">
        <v>4782</v>
      </c>
      <c r="AA1490" t="s">
        <v>4783</v>
      </c>
    </row>
    <row r="1491" spans="1:27" outlineLevel="1" x14ac:dyDescent="0.3">
      <c r="A1491" s="3" t="s">
        <v>64</v>
      </c>
      <c r="B1491" s="3" t="s">
        <v>40</v>
      </c>
      <c r="C1491" s="5" t="s">
        <v>40</v>
      </c>
      <c r="D1491" s="5" t="s">
        <v>106</v>
      </c>
      <c r="E1491" s="5" t="s">
        <v>117</v>
      </c>
      <c r="F1491" s="5" t="s">
        <v>86</v>
      </c>
      <c r="G1491" s="5" t="s">
        <v>28</v>
      </c>
      <c r="H1491" t="s">
        <v>3694</v>
      </c>
      <c r="I1491" s="5" t="s">
        <v>4784</v>
      </c>
      <c r="J1491" s="6" t="s">
        <v>4785</v>
      </c>
      <c r="K1491" t="s">
        <v>4551</v>
      </c>
      <c r="L1491" t="s">
        <v>33</v>
      </c>
      <c r="M1491" t="s">
        <v>33</v>
      </c>
      <c r="N1491" t="s">
        <v>4672</v>
      </c>
      <c r="O1491">
        <v>2010</v>
      </c>
      <c r="P1491" t="s">
        <v>4438</v>
      </c>
      <c r="Q1491" t="s">
        <v>35</v>
      </c>
      <c r="R1491" t="s">
        <v>4666</v>
      </c>
      <c r="S1491" t="s">
        <v>4719</v>
      </c>
      <c r="T1491" t="s">
        <v>4439</v>
      </c>
      <c r="X1491">
        <v>5100</v>
      </c>
      <c r="Y1491" t="s">
        <v>4663</v>
      </c>
      <c r="Z1491" t="s">
        <v>4786</v>
      </c>
      <c r="AA1491" t="s">
        <v>4787</v>
      </c>
    </row>
    <row r="1492" spans="1:27" outlineLevel="2" x14ac:dyDescent="0.3">
      <c r="A1492" s="3" t="s">
        <v>64</v>
      </c>
      <c r="B1492" s="3" t="s">
        <v>40</v>
      </c>
      <c r="C1492" s="5" t="s">
        <v>40</v>
      </c>
      <c r="D1492" s="7" t="s">
        <v>106</v>
      </c>
      <c r="E1492" s="7" t="s">
        <v>75</v>
      </c>
      <c r="F1492" s="7" t="s">
        <v>28</v>
      </c>
      <c r="G1492" s="7" t="s">
        <v>28</v>
      </c>
      <c r="H1492" t="s">
        <v>3694</v>
      </c>
      <c r="I1492" s="7" t="s">
        <v>4788</v>
      </c>
      <c r="J1492" s="8" t="s">
        <v>4789</v>
      </c>
      <c r="K1492" t="s">
        <v>3615</v>
      </c>
      <c r="L1492" t="s">
        <v>33</v>
      </c>
      <c r="M1492" t="s">
        <v>33</v>
      </c>
      <c r="N1492" t="s">
        <v>4672</v>
      </c>
      <c r="O1492">
        <v>2010</v>
      </c>
      <c r="P1492" t="s">
        <v>4438</v>
      </c>
      <c r="Q1492" t="s">
        <v>35</v>
      </c>
      <c r="R1492" t="s">
        <v>4666</v>
      </c>
      <c r="S1492" t="s">
        <v>4719</v>
      </c>
      <c r="T1492" t="s">
        <v>4439</v>
      </c>
      <c r="X1492">
        <v>5100</v>
      </c>
      <c r="Y1492" t="s">
        <v>4663</v>
      </c>
      <c r="Z1492" t="s">
        <v>4790</v>
      </c>
      <c r="AA1492" t="s">
        <v>4791</v>
      </c>
    </row>
    <row r="1493" spans="1:27" outlineLevel="2" x14ac:dyDescent="0.3">
      <c r="A1493" s="3" t="s">
        <v>64</v>
      </c>
      <c r="B1493" s="3" t="s">
        <v>40</v>
      </c>
      <c r="C1493" s="5" t="s">
        <v>40</v>
      </c>
      <c r="D1493" s="7" t="s">
        <v>106</v>
      </c>
      <c r="E1493" s="7" t="s">
        <v>75</v>
      </c>
      <c r="F1493" s="7" t="s">
        <v>58</v>
      </c>
      <c r="G1493" s="7" t="s">
        <v>28</v>
      </c>
      <c r="H1493" t="s">
        <v>3694</v>
      </c>
      <c r="I1493" s="7" t="s">
        <v>4792</v>
      </c>
      <c r="J1493" s="8" t="s">
        <v>4793</v>
      </c>
      <c r="K1493" t="s">
        <v>4551</v>
      </c>
      <c r="L1493" t="s">
        <v>33</v>
      </c>
      <c r="M1493" t="s">
        <v>33</v>
      </c>
      <c r="N1493" t="s">
        <v>4672</v>
      </c>
      <c r="O1493">
        <v>2010</v>
      </c>
      <c r="P1493" t="s">
        <v>4438</v>
      </c>
      <c r="Q1493" t="s">
        <v>35</v>
      </c>
      <c r="R1493" t="s">
        <v>4666</v>
      </c>
      <c r="S1493" t="s">
        <v>4719</v>
      </c>
      <c r="T1493" t="s">
        <v>4439</v>
      </c>
      <c r="X1493">
        <v>5100</v>
      </c>
      <c r="Y1493" t="s">
        <v>4663</v>
      </c>
      <c r="Z1493" t="s">
        <v>4794</v>
      </c>
      <c r="AA1493" t="s">
        <v>4795</v>
      </c>
    </row>
    <row r="1494" spans="1:27" outlineLevel="2" x14ac:dyDescent="0.3">
      <c r="A1494" s="3" t="s">
        <v>64</v>
      </c>
      <c r="B1494" s="3" t="s">
        <v>40</v>
      </c>
      <c r="C1494" s="5" t="s">
        <v>40</v>
      </c>
      <c r="D1494" s="7" t="s">
        <v>106</v>
      </c>
      <c r="E1494" s="7" t="s">
        <v>75</v>
      </c>
      <c r="F1494" s="7" t="s">
        <v>64</v>
      </c>
      <c r="G1494" s="7" t="s">
        <v>28</v>
      </c>
      <c r="H1494" t="s">
        <v>3694</v>
      </c>
      <c r="I1494" s="7" t="s">
        <v>4796</v>
      </c>
      <c r="J1494" s="8" t="s">
        <v>4797</v>
      </c>
      <c r="K1494" t="s">
        <v>364</v>
      </c>
      <c r="L1494" t="s">
        <v>33</v>
      </c>
      <c r="M1494" t="s">
        <v>33</v>
      </c>
      <c r="N1494" t="s">
        <v>4672</v>
      </c>
      <c r="O1494">
        <v>2010</v>
      </c>
      <c r="P1494" t="s">
        <v>4438</v>
      </c>
      <c r="Q1494" t="s">
        <v>35</v>
      </c>
      <c r="R1494" t="s">
        <v>4666</v>
      </c>
      <c r="S1494" t="s">
        <v>4719</v>
      </c>
      <c r="T1494" t="s">
        <v>4439</v>
      </c>
      <c r="X1494">
        <v>5100</v>
      </c>
      <c r="Y1494" t="s">
        <v>4663</v>
      </c>
      <c r="Z1494" t="s">
        <v>4798</v>
      </c>
      <c r="AA1494" t="s">
        <v>4799</v>
      </c>
    </row>
    <row r="1495" spans="1:27" outlineLevel="2" x14ac:dyDescent="0.3">
      <c r="A1495" s="3" t="s">
        <v>64</v>
      </c>
      <c r="B1495" s="3" t="s">
        <v>40</v>
      </c>
      <c r="C1495" s="5" t="s">
        <v>40</v>
      </c>
      <c r="D1495" s="7" t="s">
        <v>106</v>
      </c>
      <c r="E1495" s="7" t="s">
        <v>75</v>
      </c>
      <c r="F1495" s="7" t="s">
        <v>106</v>
      </c>
      <c r="G1495" s="7" t="s">
        <v>28</v>
      </c>
      <c r="H1495" t="s">
        <v>3694</v>
      </c>
      <c r="I1495" s="7" t="s">
        <v>4800</v>
      </c>
      <c r="J1495" s="8" t="s">
        <v>4801</v>
      </c>
      <c r="K1495" t="s">
        <v>364</v>
      </c>
      <c r="L1495" t="s">
        <v>33</v>
      </c>
      <c r="M1495" t="s">
        <v>33</v>
      </c>
      <c r="N1495" t="s">
        <v>4672</v>
      </c>
      <c r="O1495">
        <v>2010</v>
      </c>
      <c r="P1495" t="s">
        <v>4438</v>
      </c>
      <c r="Q1495" t="s">
        <v>35</v>
      </c>
      <c r="R1495" t="s">
        <v>4666</v>
      </c>
      <c r="S1495" t="s">
        <v>4719</v>
      </c>
      <c r="T1495" t="s">
        <v>4439</v>
      </c>
      <c r="X1495">
        <v>5100</v>
      </c>
      <c r="Y1495" t="s">
        <v>4663</v>
      </c>
      <c r="Z1495" t="s">
        <v>4802</v>
      </c>
      <c r="AA1495" t="s">
        <v>4803</v>
      </c>
    </row>
    <row r="1496" spans="1:27" outlineLevel="2" x14ac:dyDescent="0.3">
      <c r="A1496" s="3" t="s">
        <v>64</v>
      </c>
      <c r="B1496" s="3" t="s">
        <v>40</v>
      </c>
      <c r="C1496" s="5" t="s">
        <v>40</v>
      </c>
      <c r="D1496" s="7" t="s">
        <v>106</v>
      </c>
      <c r="E1496" s="7" t="s">
        <v>75</v>
      </c>
      <c r="F1496" s="7" t="s">
        <v>70</v>
      </c>
      <c r="G1496" s="7" t="s">
        <v>28</v>
      </c>
      <c r="H1496" t="s">
        <v>3694</v>
      </c>
      <c r="I1496" s="7" t="s">
        <v>4804</v>
      </c>
      <c r="J1496" s="8" t="s">
        <v>4805</v>
      </c>
      <c r="K1496" t="s">
        <v>1605</v>
      </c>
      <c r="L1496" t="s">
        <v>33</v>
      </c>
      <c r="M1496" t="s">
        <v>33</v>
      </c>
      <c r="N1496" t="s">
        <v>4672</v>
      </c>
      <c r="O1496">
        <v>2010</v>
      </c>
      <c r="P1496" t="s">
        <v>4438</v>
      </c>
      <c r="Q1496" t="s">
        <v>35</v>
      </c>
      <c r="R1496" t="s">
        <v>4666</v>
      </c>
      <c r="S1496" t="s">
        <v>4719</v>
      </c>
      <c r="T1496" t="s">
        <v>4439</v>
      </c>
      <c r="X1496">
        <v>5100</v>
      </c>
      <c r="Y1496" t="s">
        <v>4663</v>
      </c>
      <c r="Z1496" t="s">
        <v>4806</v>
      </c>
      <c r="AA1496" t="s">
        <v>4807</v>
      </c>
    </row>
    <row r="1497" spans="1:27" outlineLevel="2" x14ac:dyDescent="0.3">
      <c r="A1497" s="3" t="s">
        <v>64</v>
      </c>
      <c r="B1497" s="3" t="s">
        <v>40</v>
      </c>
      <c r="C1497" s="5" t="s">
        <v>40</v>
      </c>
      <c r="D1497" s="7" t="s">
        <v>106</v>
      </c>
      <c r="E1497" s="7" t="s">
        <v>75</v>
      </c>
      <c r="F1497" s="7" t="s">
        <v>117</v>
      </c>
      <c r="G1497" s="7" t="s">
        <v>28</v>
      </c>
      <c r="H1497" t="s">
        <v>3694</v>
      </c>
      <c r="I1497" s="7" t="s">
        <v>4808</v>
      </c>
      <c r="J1497" s="8" t="s">
        <v>4809</v>
      </c>
      <c r="K1497" t="s">
        <v>1605</v>
      </c>
      <c r="L1497" t="s">
        <v>33</v>
      </c>
      <c r="M1497" t="s">
        <v>33</v>
      </c>
      <c r="N1497" t="s">
        <v>4672</v>
      </c>
      <c r="O1497">
        <v>2010</v>
      </c>
      <c r="P1497" t="s">
        <v>4438</v>
      </c>
      <c r="Q1497" t="s">
        <v>35</v>
      </c>
      <c r="R1497" t="s">
        <v>4666</v>
      </c>
      <c r="S1497" t="s">
        <v>4719</v>
      </c>
      <c r="T1497" t="s">
        <v>4439</v>
      </c>
      <c r="X1497">
        <v>5100</v>
      </c>
      <c r="Y1497" t="s">
        <v>4663</v>
      </c>
      <c r="Z1497" t="s">
        <v>4810</v>
      </c>
      <c r="AA1497" t="s">
        <v>4811</v>
      </c>
    </row>
    <row r="1498" spans="1:27" outlineLevel="2" x14ac:dyDescent="0.3">
      <c r="A1498" s="3" t="s">
        <v>64</v>
      </c>
      <c r="B1498" s="3" t="s">
        <v>40</v>
      </c>
      <c r="C1498" s="5" t="s">
        <v>40</v>
      </c>
      <c r="D1498" s="7" t="s">
        <v>106</v>
      </c>
      <c r="E1498" s="7" t="s">
        <v>75</v>
      </c>
      <c r="F1498" s="7" t="s">
        <v>75</v>
      </c>
      <c r="G1498" s="7" t="s">
        <v>28</v>
      </c>
      <c r="H1498" t="s">
        <v>3694</v>
      </c>
      <c r="I1498" s="7" t="s">
        <v>4812</v>
      </c>
      <c r="J1498" s="8" t="s">
        <v>4813</v>
      </c>
      <c r="K1498" t="s">
        <v>1605</v>
      </c>
      <c r="L1498" t="s">
        <v>33</v>
      </c>
      <c r="M1498" t="s">
        <v>33</v>
      </c>
      <c r="N1498" t="s">
        <v>4672</v>
      </c>
      <c r="O1498">
        <v>2010</v>
      </c>
      <c r="P1498" t="s">
        <v>4438</v>
      </c>
      <c r="Q1498" t="s">
        <v>35</v>
      </c>
      <c r="R1498" t="s">
        <v>4666</v>
      </c>
      <c r="S1498" t="s">
        <v>4719</v>
      </c>
      <c r="T1498" t="s">
        <v>4439</v>
      </c>
      <c r="X1498">
        <v>5100</v>
      </c>
      <c r="Y1498" t="s">
        <v>4663</v>
      </c>
      <c r="Z1498" t="s">
        <v>4814</v>
      </c>
      <c r="AA1498" t="s">
        <v>4815</v>
      </c>
    </row>
    <row r="1499" spans="1:27" outlineLevel="2" x14ac:dyDescent="0.3">
      <c r="A1499" s="3" t="s">
        <v>64</v>
      </c>
      <c r="B1499" s="3" t="s">
        <v>40</v>
      </c>
      <c r="C1499" s="5" t="s">
        <v>40</v>
      </c>
      <c r="D1499" s="7" t="s">
        <v>106</v>
      </c>
      <c r="E1499" s="7" t="s">
        <v>75</v>
      </c>
      <c r="F1499" s="7" t="s">
        <v>173</v>
      </c>
      <c r="G1499" s="7" t="s">
        <v>28</v>
      </c>
      <c r="H1499" t="s">
        <v>3694</v>
      </c>
      <c r="I1499" s="7" t="s">
        <v>4816</v>
      </c>
      <c r="J1499" s="8" t="s">
        <v>4817</v>
      </c>
      <c r="K1499" t="s">
        <v>3615</v>
      </c>
      <c r="L1499" t="s">
        <v>33</v>
      </c>
      <c r="M1499" t="s">
        <v>33</v>
      </c>
      <c r="N1499" t="s">
        <v>4672</v>
      </c>
      <c r="O1499">
        <v>2010</v>
      </c>
      <c r="P1499" t="s">
        <v>4438</v>
      </c>
      <c r="Q1499" t="s">
        <v>35</v>
      </c>
      <c r="R1499" t="s">
        <v>4666</v>
      </c>
      <c r="S1499" t="s">
        <v>4719</v>
      </c>
      <c r="T1499" t="s">
        <v>4439</v>
      </c>
      <c r="X1499">
        <v>5100</v>
      </c>
      <c r="Y1499" t="s">
        <v>4663</v>
      </c>
      <c r="Z1499" t="s">
        <v>4818</v>
      </c>
      <c r="AA1499" t="s">
        <v>4819</v>
      </c>
    </row>
    <row r="1500" spans="1:27" outlineLevel="2" x14ac:dyDescent="0.3">
      <c r="A1500" s="3" t="s">
        <v>64</v>
      </c>
      <c r="B1500" s="3" t="s">
        <v>40</v>
      </c>
      <c r="C1500" s="5" t="s">
        <v>40</v>
      </c>
      <c r="D1500" s="7" t="s">
        <v>106</v>
      </c>
      <c r="E1500" s="7" t="s">
        <v>75</v>
      </c>
      <c r="F1500" s="7" t="s">
        <v>81</v>
      </c>
      <c r="G1500" s="7" t="s">
        <v>28</v>
      </c>
      <c r="H1500" t="s">
        <v>3694</v>
      </c>
      <c r="I1500" s="7" t="s">
        <v>4820</v>
      </c>
      <c r="J1500" s="8" t="s">
        <v>4821</v>
      </c>
      <c r="K1500" t="s">
        <v>4551</v>
      </c>
      <c r="L1500" t="s">
        <v>33</v>
      </c>
      <c r="M1500" t="s">
        <v>33</v>
      </c>
      <c r="N1500" t="s">
        <v>4672</v>
      </c>
      <c r="O1500">
        <v>2010</v>
      </c>
      <c r="P1500" t="s">
        <v>4438</v>
      </c>
      <c r="Q1500" t="s">
        <v>35</v>
      </c>
      <c r="R1500" t="s">
        <v>4666</v>
      </c>
      <c r="S1500" t="s">
        <v>4719</v>
      </c>
      <c r="T1500" t="s">
        <v>4439</v>
      </c>
      <c r="X1500">
        <v>5100</v>
      </c>
      <c r="Y1500" t="s">
        <v>4663</v>
      </c>
      <c r="Z1500" t="s">
        <v>4822</v>
      </c>
      <c r="AA1500" t="s">
        <v>4823</v>
      </c>
    </row>
    <row r="1501" spans="1:27" x14ac:dyDescent="0.3">
      <c r="A1501" s="3" t="s">
        <v>64</v>
      </c>
      <c r="B1501" s="3" t="s">
        <v>40</v>
      </c>
      <c r="C1501" s="3" t="s">
        <v>40</v>
      </c>
      <c r="D1501" s="3" t="s">
        <v>106</v>
      </c>
      <c r="E1501" s="3" t="s">
        <v>75</v>
      </c>
      <c r="F1501" s="3" t="s">
        <v>229</v>
      </c>
      <c r="G1501" s="3" t="s">
        <v>28</v>
      </c>
      <c r="H1501" t="s">
        <v>3694</v>
      </c>
      <c r="I1501" s="3" t="s">
        <v>4824</v>
      </c>
      <c r="J1501" s="4" t="s">
        <v>4825</v>
      </c>
      <c r="K1501" t="s">
        <v>4551</v>
      </c>
      <c r="L1501" t="s">
        <v>33</v>
      </c>
      <c r="M1501" t="s">
        <v>33</v>
      </c>
      <c r="N1501" t="s">
        <v>4672</v>
      </c>
      <c r="O1501">
        <v>2010</v>
      </c>
      <c r="P1501" t="s">
        <v>4438</v>
      </c>
      <c r="Q1501" t="s">
        <v>35</v>
      </c>
      <c r="R1501" t="s">
        <v>4666</v>
      </c>
      <c r="S1501" t="s">
        <v>4719</v>
      </c>
      <c r="T1501" t="s">
        <v>4439</v>
      </c>
      <c r="X1501">
        <v>5100</v>
      </c>
      <c r="Y1501" t="s">
        <v>4663</v>
      </c>
      <c r="Z1501" t="s">
        <v>4826</v>
      </c>
      <c r="AA1501" t="s">
        <v>4827</v>
      </c>
    </row>
    <row r="1502" spans="1:27" x14ac:dyDescent="0.3">
      <c r="A1502" s="3" t="s">
        <v>64</v>
      </c>
      <c r="B1502" s="3" t="s">
        <v>40</v>
      </c>
      <c r="C1502" s="3" t="s">
        <v>40</v>
      </c>
      <c r="D1502" s="3" t="s">
        <v>70</v>
      </c>
      <c r="E1502" s="3" t="s">
        <v>28</v>
      </c>
      <c r="F1502" s="3" t="s">
        <v>28</v>
      </c>
      <c r="G1502" s="3" t="s">
        <v>28</v>
      </c>
      <c r="H1502" t="s">
        <v>29</v>
      </c>
      <c r="I1502" s="3" t="s">
        <v>4828</v>
      </c>
      <c r="J1502" s="4" t="s">
        <v>4829</v>
      </c>
      <c r="K1502" t="s">
        <v>4830</v>
      </c>
      <c r="L1502" t="s">
        <v>33</v>
      </c>
      <c r="M1502" t="s">
        <v>33</v>
      </c>
      <c r="N1502" t="s">
        <v>4672</v>
      </c>
      <c r="O1502">
        <v>2010</v>
      </c>
      <c r="P1502" t="s">
        <v>4438</v>
      </c>
      <c r="Q1502" t="s">
        <v>35</v>
      </c>
      <c r="R1502" t="s">
        <v>4666</v>
      </c>
      <c r="S1502" t="s">
        <v>4828</v>
      </c>
      <c r="T1502" t="s">
        <v>4439</v>
      </c>
      <c r="X1502" t="s">
        <v>37</v>
      </c>
      <c r="Y1502" t="s">
        <v>4663</v>
      </c>
      <c r="Z1502" t="s">
        <v>4831</v>
      </c>
      <c r="AA1502" t="s">
        <v>4832</v>
      </c>
    </row>
    <row r="1503" spans="1:27" outlineLevel="1" x14ac:dyDescent="0.3">
      <c r="A1503" s="3" t="s">
        <v>64</v>
      </c>
      <c r="B1503" s="3" t="s">
        <v>40</v>
      </c>
      <c r="C1503" s="5" t="s">
        <v>40</v>
      </c>
      <c r="D1503" s="5" t="s">
        <v>70</v>
      </c>
      <c r="E1503" s="5" t="s">
        <v>58</v>
      </c>
      <c r="F1503" s="5" t="s">
        <v>28</v>
      </c>
      <c r="G1503" s="5" t="s">
        <v>28</v>
      </c>
      <c r="H1503" t="s">
        <v>3694</v>
      </c>
      <c r="I1503" s="5" t="s">
        <v>4833</v>
      </c>
      <c r="J1503" s="6" t="s">
        <v>4834</v>
      </c>
      <c r="K1503" t="s">
        <v>4551</v>
      </c>
      <c r="L1503" t="s">
        <v>33</v>
      </c>
      <c r="M1503" t="s">
        <v>33</v>
      </c>
      <c r="N1503" t="s">
        <v>4672</v>
      </c>
      <c r="O1503">
        <v>2010</v>
      </c>
      <c r="P1503" t="s">
        <v>4438</v>
      </c>
      <c r="Q1503" t="s">
        <v>35</v>
      </c>
      <c r="R1503" t="s">
        <v>4666</v>
      </c>
      <c r="S1503" t="s">
        <v>4828</v>
      </c>
      <c r="T1503" t="s">
        <v>4439</v>
      </c>
      <c r="X1503">
        <v>5100</v>
      </c>
      <c r="Y1503" t="s">
        <v>4663</v>
      </c>
      <c r="Z1503" t="s">
        <v>4835</v>
      </c>
      <c r="AA1503" t="s">
        <v>4836</v>
      </c>
    </row>
    <row r="1504" spans="1:27" outlineLevel="1" x14ac:dyDescent="0.3">
      <c r="A1504" s="3" t="s">
        <v>64</v>
      </c>
      <c r="B1504" s="3" t="s">
        <v>40</v>
      </c>
      <c r="C1504" s="5" t="s">
        <v>40</v>
      </c>
      <c r="D1504" s="5" t="s">
        <v>70</v>
      </c>
      <c r="E1504" s="5" t="s">
        <v>64</v>
      </c>
      <c r="F1504" s="5" t="s">
        <v>28</v>
      </c>
      <c r="G1504" s="5" t="s">
        <v>28</v>
      </c>
      <c r="H1504" t="s">
        <v>3694</v>
      </c>
      <c r="I1504" s="5" t="s">
        <v>4837</v>
      </c>
      <c r="J1504" s="6" t="s">
        <v>4838</v>
      </c>
      <c r="K1504" t="s">
        <v>4568</v>
      </c>
      <c r="L1504" t="s">
        <v>33</v>
      </c>
      <c r="M1504" t="s">
        <v>33</v>
      </c>
      <c r="N1504" t="s">
        <v>4672</v>
      </c>
      <c r="O1504">
        <v>2010</v>
      </c>
      <c r="P1504" t="s">
        <v>4438</v>
      </c>
      <c r="Q1504" t="s">
        <v>35</v>
      </c>
      <c r="R1504" t="s">
        <v>4666</v>
      </c>
      <c r="S1504" t="s">
        <v>4828</v>
      </c>
      <c r="T1504" t="s">
        <v>4439</v>
      </c>
      <c r="X1504">
        <v>5100</v>
      </c>
      <c r="Y1504" t="s">
        <v>4663</v>
      </c>
      <c r="Z1504" t="s">
        <v>4839</v>
      </c>
      <c r="AA1504" t="s">
        <v>4840</v>
      </c>
    </row>
    <row r="1505" spans="1:27" outlineLevel="1" x14ac:dyDescent="0.3">
      <c r="A1505" s="3" t="s">
        <v>64</v>
      </c>
      <c r="B1505" s="3" t="s">
        <v>51</v>
      </c>
      <c r="C1505" s="5" t="s">
        <v>40</v>
      </c>
      <c r="D1505" s="5" t="s">
        <v>70</v>
      </c>
      <c r="E1505" s="5" t="s">
        <v>106</v>
      </c>
      <c r="F1505" s="5" t="s">
        <v>28</v>
      </c>
      <c r="G1505" s="5" t="s">
        <v>28</v>
      </c>
      <c r="H1505" t="s">
        <v>3694</v>
      </c>
      <c r="I1505" s="5" t="s">
        <v>4841</v>
      </c>
      <c r="J1505" s="6" t="s">
        <v>4842</v>
      </c>
      <c r="K1505" t="s">
        <v>4562</v>
      </c>
      <c r="L1505" t="s">
        <v>33</v>
      </c>
      <c r="M1505" t="s">
        <v>33</v>
      </c>
      <c r="N1505" t="s">
        <v>4672</v>
      </c>
      <c r="O1505">
        <v>2010</v>
      </c>
      <c r="P1505" t="s">
        <v>4438</v>
      </c>
      <c r="Q1505" t="s">
        <v>35</v>
      </c>
      <c r="R1505" t="s">
        <v>4666</v>
      </c>
      <c r="S1505" t="s">
        <v>4828</v>
      </c>
      <c r="T1505" t="s">
        <v>4439</v>
      </c>
      <c r="X1505">
        <v>5100</v>
      </c>
      <c r="Y1505" t="s">
        <v>4663</v>
      </c>
      <c r="Z1505" t="s">
        <v>4843</v>
      </c>
      <c r="AA1505" t="s">
        <v>4844</v>
      </c>
    </row>
    <row r="1506" spans="1:27" x14ac:dyDescent="0.3">
      <c r="A1506" s="3" t="s">
        <v>64</v>
      </c>
      <c r="B1506" s="3" t="s">
        <v>51</v>
      </c>
      <c r="C1506" s="3" t="s">
        <v>40</v>
      </c>
      <c r="D1506" s="3" t="s">
        <v>70</v>
      </c>
      <c r="E1506" s="3" t="s">
        <v>70</v>
      </c>
      <c r="F1506" s="3" t="s">
        <v>28</v>
      </c>
      <c r="G1506" s="3" t="s">
        <v>28</v>
      </c>
      <c r="H1506" t="s">
        <v>3694</v>
      </c>
      <c r="I1506" s="3" t="s">
        <v>4845</v>
      </c>
      <c r="J1506" s="4" t="s">
        <v>4846</v>
      </c>
      <c r="K1506" t="s">
        <v>4562</v>
      </c>
      <c r="L1506" t="s">
        <v>33</v>
      </c>
      <c r="M1506" t="s">
        <v>33</v>
      </c>
      <c r="N1506" t="s">
        <v>4672</v>
      </c>
      <c r="O1506">
        <v>2010</v>
      </c>
      <c r="P1506" t="s">
        <v>4438</v>
      </c>
      <c r="Q1506" t="s">
        <v>35</v>
      </c>
      <c r="R1506" t="s">
        <v>4666</v>
      </c>
      <c r="S1506" t="s">
        <v>4828</v>
      </c>
      <c r="T1506" t="s">
        <v>4439</v>
      </c>
      <c r="X1506">
        <v>5100</v>
      </c>
      <c r="Y1506" t="s">
        <v>4663</v>
      </c>
      <c r="Z1506" t="s">
        <v>4847</v>
      </c>
      <c r="AA1506" t="s">
        <v>4848</v>
      </c>
    </row>
    <row r="1507" spans="1:27" x14ac:dyDescent="0.3">
      <c r="A1507" s="3" t="s">
        <v>64</v>
      </c>
      <c r="B1507" s="3" t="s">
        <v>51</v>
      </c>
      <c r="C1507" s="3" t="s">
        <v>40</v>
      </c>
      <c r="D1507" s="3" t="s">
        <v>70</v>
      </c>
      <c r="E1507" s="3" t="s">
        <v>117</v>
      </c>
      <c r="F1507" s="3" t="s">
        <v>28</v>
      </c>
      <c r="G1507" s="3" t="s">
        <v>28</v>
      </c>
      <c r="H1507" t="s">
        <v>3694</v>
      </c>
      <c r="I1507" s="3" t="s">
        <v>4849</v>
      </c>
      <c r="J1507" s="4" t="s">
        <v>4850</v>
      </c>
      <c r="K1507" t="s">
        <v>4562</v>
      </c>
      <c r="L1507" t="s">
        <v>33</v>
      </c>
      <c r="M1507" t="s">
        <v>33</v>
      </c>
      <c r="N1507" t="s">
        <v>4672</v>
      </c>
      <c r="O1507">
        <v>2010</v>
      </c>
      <c r="P1507" t="s">
        <v>4438</v>
      </c>
      <c r="Q1507" t="s">
        <v>35</v>
      </c>
      <c r="R1507" t="s">
        <v>4666</v>
      </c>
      <c r="S1507" t="s">
        <v>4828</v>
      </c>
      <c r="T1507" t="s">
        <v>4439</v>
      </c>
      <c r="X1507">
        <v>5100</v>
      </c>
      <c r="Y1507" t="s">
        <v>4663</v>
      </c>
      <c r="Z1507" t="s">
        <v>4851</v>
      </c>
      <c r="AA1507" t="s">
        <v>4852</v>
      </c>
    </row>
    <row r="1508" spans="1:27" outlineLevel="1" x14ac:dyDescent="0.3">
      <c r="A1508" s="3" t="s">
        <v>64</v>
      </c>
      <c r="B1508" s="3" t="s">
        <v>51</v>
      </c>
      <c r="C1508" s="5" t="s">
        <v>40</v>
      </c>
      <c r="D1508" s="5" t="s">
        <v>70</v>
      </c>
      <c r="E1508" s="5" t="s">
        <v>75</v>
      </c>
      <c r="F1508" s="5" t="s">
        <v>28</v>
      </c>
      <c r="G1508" s="5" t="s">
        <v>28</v>
      </c>
      <c r="H1508" t="s">
        <v>3694</v>
      </c>
      <c r="I1508" s="5" t="s">
        <v>4853</v>
      </c>
      <c r="J1508" s="6" t="s">
        <v>4854</v>
      </c>
      <c r="K1508" t="s">
        <v>4568</v>
      </c>
      <c r="L1508" t="s">
        <v>33</v>
      </c>
      <c r="M1508" t="s">
        <v>33</v>
      </c>
      <c r="N1508" t="s">
        <v>4672</v>
      </c>
      <c r="O1508">
        <v>2010</v>
      </c>
      <c r="P1508" t="s">
        <v>4438</v>
      </c>
      <c r="Q1508" t="s">
        <v>35</v>
      </c>
      <c r="R1508" t="s">
        <v>4666</v>
      </c>
      <c r="S1508" t="s">
        <v>4828</v>
      </c>
      <c r="T1508" t="s">
        <v>4439</v>
      </c>
      <c r="X1508">
        <v>5100</v>
      </c>
      <c r="Y1508" t="s">
        <v>4663</v>
      </c>
      <c r="Z1508" t="s">
        <v>4855</v>
      </c>
      <c r="AA1508" t="s">
        <v>4856</v>
      </c>
    </row>
    <row r="1509" spans="1:27" outlineLevel="1" x14ac:dyDescent="0.3">
      <c r="A1509" s="3" t="s">
        <v>64</v>
      </c>
      <c r="B1509" s="3" t="s">
        <v>2011</v>
      </c>
      <c r="C1509" s="5" t="s">
        <v>40</v>
      </c>
      <c r="D1509" s="5" t="s">
        <v>70</v>
      </c>
      <c r="E1509" s="5" t="s">
        <v>173</v>
      </c>
      <c r="F1509" s="5" t="s">
        <v>28</v>
      </c>
      <c r="G1509" s="5" t="s">
        <v>28</v>
      </c>
      <c r="H1509" t="s">
        <v>3694</v>
      </c>
      <c r="I1509" s="5" t="s">
        <v>4857</v>
      </c>
      <c r="J1509" s="6" t="s">
        <v>4858</v>
      </c>
      <c r="K1509" t="s">
        <v>4568</v>
      </c>
      <c r="L1509" t="s">
        <v>33</v>
      </c>
      <c r="M1509" t="s">
        <v>33</v>
      </c>
      <c r="N1509" t="s">
        <v>4672</v>
      </c>
      <c r="O1509">
        <v>2010</v>
      </c>
      <c r="P1509" t="s">
        <v>4438</v>
      </c>
      <c r="Q1509" t="s">
        <v>35</v>
      </c>
      <c r="R1509" t="s">
        <v>4666</v>
      </c>
      <c r="S1509" t="s">
        <v>4828</v>
      </c>
      <c r="T1509" t="s">
        <v>4439</v>
      </c>
      <c r="X1509">
        <v>5100</v>
      </c>
      <c r="Y1509" t="s">
        <v>4663</v>
      </c>
      <c r="Z1509" t="s">
        <v>4859</v>
      </c>
      <c r="AA1509" t="s">
        <v>4860</v>
      </c>
    </row>
    <row r="1510" spans="1:27" x14ac:dyDescent="0.3">
      <c r="A1510" s="3" t="s">
        <v>64</v>
      </c>
      <c r="B1510" s="3" t="s">
        <v>2011</v>
      </c>
      <c r="C1510" s="3" t="s">
        <v>40</v>
      </c>
      <c r="D1510" s="3" t="s">
        <v>70</v>
      </c>
      <c r="E1510" s="3" t="s">
        <v>81</v>
      </c>
      <c r="F1510" s="3" t="s">
        <v>28</v>
      </c>
      <c r="G1510" s="3" t="s">
        <v>28</v>
      </c>
      <c r="H1510" t="s">
        <v>3694</v>
      </c>
      <c r="I1510" s="3" t="s">
        <v>4861</v>
      </c>
      <c r="J1510" s="4" t="s">
        <v>4862</v>
      </c>
      <c r="K1510" t="s">
        <v>1605</v>
      </c>
      <c r="L1510" t="s">
        <v>33</v>
      </c>
      <c r="M1510" t="s">
        <v>33</v>
      </c>
      <c r="N1510" t="s">
        <v>4672</v>
      </c>
      <c r="O1510">
        <v>2010</v>
      </c>
      <c r="P1510" t="s">
        <v>4438</v>
      </c>
      <c r="Q1510" t="s">
        <v>35</v>
      </c>
      <c r="R1510" t="s">
        <v>4666</v>
      </c>
      <c r="S1510" t="s">
        <v>4828</v>
      </c>
      <c r="T1510" t="s">
        <v>4439</v>
      </c>
      <c r="X1510">
        <v>5100</v>
      </c>
      <c r="Y1510" t="s">
        <v>4663</v>
      </c>
      <c r="Z1510" t="s">
        <v>4863</v>
      </c>
      <c r="AA1510" t="s">
        <v>4864</v>
      </c>
    </row>
    <row r="1511" spans="1:27" outlineLevel="1" x14ac:dyDescent="0.3">
      <c r="A1511" s="3" t="s">
        <v>64</v>
      </c>
      <c r="B1511" s="3" t="s">
        <v>2011</v>
      </c>
      <c r="C1511" s="5" t="s">
        <v>51</v>
      </c>
      <c r="D1511" s="5" t="s">
        <v>28</v>
      </c>
      <c r="E1511" s="5" t="s">
        <v>28</v>
      </c>
      <c r="F1511" s="5" t="s">
        <v>28</v>
      </c>
      <c r="G1511" s="5" t="s">
        <v>28</v>
      </c>
      <c r="H1511" t="s">
        <v>29</v>
      </c>
      <c r="I1511" s="5" t="s">
        <v>4865</v>
      </c>
      <c r="J1511" s="6" t="s">
        <v>4866</v>
      </c>
      <c r="K1511" t="s">
        <v>61</v>
      </c>
      <c r="L1511" t="s">
        <v>54</v>
      </c>
      <c r="M1511" t="s">
        <v>54</v>
      </c>
      <c r="N1511" t="s">
        <v>34</v>
      </c>
      <c r="O1511">
        <v>2010</v>
      </c>
      <c r="P1511" t="s">
        <v>4489</v>
      </c>
      <c r="Q1511" t="s">
        <v>35</v>
      </c>
      <c r="R1511" t="s">
        <v>4865</v>
      </c>
      <c r="S1511" t="s">
        <v>36</v>
      </c>
      <c r="T1511" t="s">
        <v>55</v>
      </c>
      <c r="X1511" t="s">
        <v>37</v>
      </c>
      <c r="Y1511" t="s">
        <v>4663</v>
      </c>
      <c r="Z1511" t="s">
        <v>4867</v>
      </c>
      <c r="AA1511" t="s">
        <v>4868</v>
      </c>
    </row>
    <row r="1512" spans="1:27" outlineLevel="2" x14ac:dyDescent="0.3">
      <c r="A1512" s="3" t="s">
        <v>64</v>
      </c>
      <c r="B1512" s="3" t="s">
        <v>2011</v>
      </c>
      <c r="C1512" s="5" t="s">
        <v>51</v>
      </c>
      <c r="D1512" s="7" t="s">
        <v>70</v>
      </c>
      <c r="E1512" s="7" t="s">
        <v>28</v>
      </c>
      <c r="F1512" s="7" t="s">
        <v>28</v>
      </c>
      <c r="G1512" s="7" t="s">
        <v>28</v>
      </c>
      <c r="H1512" t="s">
        <v>65</v>
      </c>
      <c r="I1512" s="7" t="s">
        <v>4869</v>
      </c>
      <c r="J1512" s="8" t="s">
        <v>4870</v>
      </c>
      <c r="K1512" t="s">
        <v>61</v>
      </c>
      <c r="L1512" t="s">
        <v>33</v>
      </c>
      <c r="M1512" t="s">
        <v>33</v>
      </c>
      <c r="N1512" t="s">
        <v>34</v>
      </c>
      <c r="O1512">
        <v>2010</v>
      </c>
      <c r="P1512" t="s">
        <v>4489</v>
      </c>
      <c r="Q1512" t="s">
        <v>35</v>
      </c>
      <c r="R1512" t="s">
        <v>4865</v>
      </c>
      <c r="S1512" t="s">
        <v>4869</v>
      </c>
      <c r="T1512" t="s">
        <v>3769</v>
      </c>
      <c r="X1512">
        <v>5000</v>
      </c>
      <c r="Y1512" t="s">
        <v>4663</v>
      </c>
      <c r="Z1512" t="s">
        <v>4871</v>
      </c>
      <c r="AA1512" t="s">
        <v>4872</v>
      </c>
    </row>
    <row r="1513" spans="1:27" outlineLevel="2" x14ac:dyDescent="0.3">
      <c r="A1513" s="3" t="s">
        <v>64</v>
      </c>
      <c r="B1513" s="3" t="s">
        <v>2312</v>
      </c>
      <c r="C1513" s="5" t="s">
        <v>51</v>
      </c>
      <c r="D1513" s="7" t="s">
        <v>273</v>
      </c>
      <c r="E1513" s="7" t="s">
        <v>28</v>
      </c>
      <c r="F1513" s="7" t="s">
        <v>28</v>
      </c>
      <c r="G1513" s="7" t="s">
        <v>28</v>
      </c>
      <c r="H1513" t="s">
        <v>65</v>
      </c>
      <c r="I1513" s="7" t="s">
        <v>4873</v>
      </c>
      <c r="J1513" s="8" t="s">
        <v>4874</v>
      </c>
      <c r="K1513" t="s">
        <v>61</v>
      </c>
      <c r="X1513">
        <v>5000</v>
      </c>
      <c r="Z1513" t="s">
        <v>4875</v>
      </c>
    </row>
    <row r="1514" spans="1:27" outlineLevel="2" x14ac:dyDescent="0.3">
      <c r="A1514" s="3" t="s">
        <v>64</v>
      </c>
      <c r="B1514" s="3" t="s">
        <v>2312</v>
      </c>
      <c r="C1514" s="5" t="s">
        <v>51</v>
      </c>
      <c r="D1514" s="7" t="s">
        <v>253</v>
      </c>
      <c r="E1514" s="7" t="s">
        <v>28</v>
      </c>
      <c r="F1514" s="7" t="s">
        <v>28</v>
      </c>
      <c r="G1514" s="7" t="s">
        <v>28</v>
      </c>
      <c r="H1514" t="s">
        <v>65</v>
      </c>
      <c r="I1514" s="7" t="s">
        <v>4876</v>
      </c>
      <c r="J1514" s="8" t="s">
        <v>4877</v>
      </c>
      <c r="K1514" t="s">
        <v>61</v>
      </c>
      <c r="L1514" t="s">
        <v>33</v>
      </c>
      <c r="M1514" t="s">
        <v>33</v>
      </c>
      <c r="N1514" t="s">
        <v>34</v>
      </c>
      <c r="O1514">
        <v>2010</v>
      </c>
      <c r="P1514" t="s">
        <v>4489</v>
      </c>
      <c r="Q1514" t="s">
        <v>35</v>
      </c>
      <c r="R1514" t="s">
        <v>4865</v>
      </c>
      <c r="S1514" t="s">
        <v>4876</v>
      </c>
      <c r="T1514" t="s">
        <v>276</v>
      </c>
      <c r="X1514">
        <v>5000</v>
      </c>
      <c r="Y1514" t="s">
        <v>4663</v>
      </c>
      <c r="Z1514" t="s">
        <v>4878</v>
      </c>
      <c r="AA1514" t="s">
        <v>4879</v>
      </c>
    </row>
    <row r="1515" spans="1:27" outlineLevel="2" x14ac:dyDescent="0.3">
      <c r="A1515" s="3" t="s">
        <v>64</v>
      </c>
      <c r="B1515" s="3" t="s">
        <v>2312</v>
      </c>
      <c r="C1515" s="5" t="s">
        <v>51</v>
      </c>
      <c r="D1515" s="7" t="s">
        <v>253</v>
      </c>
      <c r="E1515" s="7" t="s">
        <v>253</v>
      </c>
      <c r="F1515" s="7" t="s">
        <v>28</v>
      </c>
      <c r="G1515" s="7" t="s">
        <v>28</v>
      </c>
      <c r="H1515" t="s">
        <v>65</v>
      </c>
      <c r="I1515" s="7" t="s">
        <v>4880</v>
      </c>
      <c r="J1515" s="8" t="s">
        <v>4881</v>
      </c>
      <c r="K1515" t="s">
        <v>61</v>
      </c>
      <c r="L1515" t="s">
        <v>33</v>
      </c>
      <c r="M1515" t="s">
        <v>33</v>
      </c>
      <c r="N1515" t="s">
        <v>34</v>
      </c>
      <c r="O1515">
        <v>2010</v>
      </c>
      <c r="P1515" t="s">
        <v>4489</v>
      </c>
      <c r="Q1515" t="s">
        <v>35</v>
      </c>
      <c r="R1515" t="s">
        <v>4865</v>
      </c>
      <c r="S1515" t="s">
        <v>4876</v>
      </c>
      <c r="T1515" t="s">
        <v>4439</v>
      </c>
      <c r="X1515">
        <v>5000</v>
      </c>
      <c r="Y1515" t="s">
        <v>4663</v>
      </c>
      <c r="Z1515" t="s">
        <v>4882</v>
      </c>
      <c r="AA1515" t="s">
        <v>4864</v>
      </c>
    </row>
    <row r="1516" spans="1:27" outlineLevel="2" x14ac:dyDescent="0.3">
      <c r="A1516" s="3" t="s">
        <v>64</v>
      </c>
      <c r="B1516" s="3" t="s">
        <v>4406</v>
      </c>
      <c r="C1516" s="5" t="s">
        <v>2011</v>
      </c>
      <c r="D1516" s="7" t="s">
        <v>28</v>
      </c>
      <c r="E1516" s="7" t="s">
        <v>28</v>
      </c>
      <c r="F1516" s="7" t="s">
        <v>28</v>
      </c>
      <c r="G1516" s="7" t="s">
        <v>28</v>
      </c>
      <c r="H1516" t="s">
        <v>29</v>
      </c>
      <c r="I1516" s="7" t="s">
        <v>4883</v>
      </c>
      <c r="J1516" s="8" t="s">
        <v>4884</v>
      </c>
      <c r="K1516" t="s">
        <v>4885</v>
      </c>
      <c r="L1516" t="s">
        <v>54</v>
      </c>
      <c r="M1516" t="s">
        <v>54</v>
      </c>
      <c r="O1516">
        <v>2010</v>
      </c>
      <c r="P1516" t="s">
        <v>4489</v>
      </c>
      <c r="Q1516" t="s">
        <v>35</v>
      </c>
      <c r="R1516" t="s">
        <v>4883</v>
      </c>
      <c r="S1516" t="s">
        <v>36</v>
      </c>
      <c r="T1516" t="s">
        <v>55</v>
      </c>
      <c r="X1516" t="s">
        <v>37</v>
      </c>
      <c r="Y1516" t="s">
        <v>4663</v>
      </c>
      <c r="Z1516" t="s">
        <v>4886</v>
      </c>
      <c r="AA1516" t="s">
        <v>4868</v>
      </c>
    </row>
    <row r="1517" spans="1:27" outlineLevel="2" x14ac:dyDescent="0.3">
      <c r="A1517" s="3" t="s">
        <v>64</v>
      </c>
      <c r="B1517" s="3" t="s">
        <v>29</v>
      </c>
      <c r="C1517" s="5" t="s">
        <v>2011</v>
      </c>
      <c r="D1517" s="7" t="s">
        <v>64</v>
      </c>
      <c r="E1517" s="7" t="s">
        <v>28</v>
      </c>
      <c r="F1517" s="7" t="s">
        <v>28</v>
      </c>
      <c r="G1517" s="7" t="s">
        <v>28</v>
      </c>
      <c r="H1517" t="s">
        <v>4112</v>
      </c>
      <c r="I1517" s="7" t="s">
        <v>4887</v>
      </c>
      <c r="J1517" s="8" t="s">
        <v>4888</v>
      </c>
      <c r="K1517" t="s">
        <v>4885</v>
      </c>
      <c r="L1517" t="s">
        <v>33</v>
      </c>
      <c r="M1517" t="s">
        <v>33</v>
      </c>
      <c r="O1517">
        <v>2010</v>
      </c>
      <c r="P1517" t="s">
        <v>4489</v>
      </c>
      <c r="Q1517" t="s">
        <v>35</v>
      </c>
      <c r="R1517" t="s">
        <v>4883</v>
      </c>
      <c r="S1517" t="s">
        <v>4887</v>
      </c>
      <c r="T1517" t="s">
        <v>3911</v>
      </c>
      <c r="X1517">
        <v>5300</v>
      </c>
      <c r="Y1517" t="s">
        <v>4663</v>
      </c>
      <c r="Z1517" t="s">
        <v>4889</v>
      </c>
      <c r="AA1517" t="s">
        <v>4890</v>
      </c>
    </row>
    <row r="1518" spans="1:27" outlineLevel="2" x14ac:dyDescent="0.3">
      <c r="A1518" s="3" t="s">
        <v>64</v>
      </c>
      <c r="B1518" s="3" t="s">
        <v>29</v>
      </c>
      <c r="C1518" s="5" t="s">
        <v>2011</v>
      </c>
      <c r="D1518" s="7" t="s">
        <v>70</v>
      </c>
      <c r="E1518" s="7" t="s">
        <v>28</v>
      </c>
      <c r="F1518" s="7" t="s">
        <v>28</v>
      </c>
      <c r="G1518" s="7" t="s">
        <v>28</v>
      </c>
      <c r="H1518" t="s">
        <v>4112</v>
      </c>
      <c r="I1518" s="7" t="s">
        <v>4891</v>
      </c>
      <c r="J1518" s="8" t="s">
        <v>4892</v>
      </c>
      <c r="K1518" t="s">
        <v>4885</v>
      </c>
      <c r="L1518" t="s">
        <v>33</v>
      </c>
      <c r="M1518" t="s">
        <v>33</v>
      </c>
      <c r="O1518">
        <v>2010</v>
      </c>
      <c r="P1518" t="s">
        <v>4489</v>
      </c>
      <c r="Q1518" t="s">
        <v>35</v>
      </c>
      <c r="R1518" t="s">
        <v>4883</v>
      </c>
      <c r="S1518" t="s">
        <v>4891</v>
      </c>
      <c r="T1518" t="s">
        <v>4506</v>
      </c>
      <c r="X1518">
        <v>5500</v>
      </c>
      <c r="Y1518" t="s">
        <v>4663</v>
      </c>
      <c r="Z1518" t="s">
        <v>4893</v>
      </c>
      <c r="AA1518" t="s">
        <v>4894</v>
      </c>
    </row>
    <row r="1519" spans="1:27" outlineLevel="2" x14ac:dyDescent="0.3">
      <c r="A1519" s="3" t="s">
        <v>64</v>
      </c>
      <c r="B1519" s="3" t="s">
        <v>29</v>
      </c>
      <c r="C1519" s="5" t="s">
        <v>2011</v>
      </c>
      <c r="D1519" s="7" t="s">
        <v>86</v>
      </c>
      <c r="E1519" s="7" t="s">
        <v>28</v>
      </c>
      <c r="F1519" s="7" t="s">
        <v>28</v>
      </c>
      <c r="G1519" s="7" t="s">
        <v>28</v>
      </c>
      <c r="H1519" t="s">
        <v>29</v>
      </c>
      <c r="I1519" s="7" t="s">
        <v>4895</v>
      </c>
      <c r="J1519" s="8" t="s">
        <v>4896</v>
      </c>
      <c r="K1519" t="s">
        <v>4885</v>
      </c>
      <c r="L1519" t="s">
        <v>33</v>
      </c>
      <c r="M1519" t="s">
        <v>33</v>
      </c>
      <c r="O1519">
        <v>2010</v>
      </c>
      <c r="P1519" t="s">
        <v>4489</v>
      </c>
      <c r="Q1519" t="s">
        <v>35</v>
      </c>
      <c r="R1519" t="s">
        <v>4883</v>
      </c>
      <c r="S1519" t="s">
        <v>4895</v>
      </c>
      <c r="T1519" t="s">
        <v>289</v>
      </c>
      <c r="X1519" t="s">
        <v>37</v>
      </c>
      <c r="Y1519" t="s">
        <v>4663</v>
      </c>
      <c r="Z1519" t="s">
        <v>4897</v>
      </c>
      <c r="AA1519" t="s">
        <v>4898</v>
      </c>
    </row>
    <row r="1520" spans="1:27" outlineLevel="2" x14ac:dyDescent="0.3">
      <c r="A1520" s="3" t="s">
        <v>64</v>
      </c>
      <c r="B1520" s="3" t="s">
        <v>29</v>
      </c>
      <c r="C1520" s="5" t="s">
        <v>2312</v>
      </c>
      <c r="D1520" s="7" t="s">
        <v>28</v>
      </c>
      <c r="E1520" s="7" t="s">
        <v>28</v>
      </c>
      <c r="F1520" s="7" t="s">
        <v>28</v>
      </c>
      <c r="G1520" s="7" t="s">
        <v>28</v>
      </c>
      <c r="H1520" t="s">
        <v>29</v>
      </c>
      <c r="I1520" s="7" t="s">
        <v>4899</v>
      </c>
      <c r="J1520" s="8" t="s">
        <v>4900</v>
      </c>
      <c r="K1520" t="s">
        <v>4885</v>
      </c>
      <c r="L1520" t="s">
        <v>54</v>
      </c>
      <c r="M1520" t="s">
        <v>54</v>
      </c>
      <c r="O1520">
        <v>2010</v>
      </c>
      <c r="P1520" t="s">
        <v>4613</v>
      </c>
      <c r="Q1520" t="s">
        <v>35</v>
      </c>
      <c r="R1520" t="s">
        <v>4901</v>
      </c>
      <c r="S1520" t="s">
        <v>36</v>
      </c>
      <c r="T1520" t="s">
        <v>4902</v>
      </c>
      <c r="X1520" t="s">
        <v>37</v>
      </c>
      <c r="Y1520" t="s">
        <v>4663</v>
      </c>
      <c r="Z1520" t="s">
        <v>4903</v>
      </c>
      <c r="AA1520" t="s">
        <v>4904</v>
      </c>
    </row>
    <row r="1521" spans="1:28" outlineLevel="2" x14ac:dyDescent="0.3">
      <c r="A1521" s="3" t="s">
        <v>64</v>
      </c>
      <c r="B1521" s="3" t="s">
        <v>29</v>
      </c>
      <c r="C1521" s="5" t="s">
        <v>2312</v>
      </c>
      <c r="D1521" s="7" t="s">
        <v>64</v>
      </c>
      <c r="E1521" s="7" t="s">
        <v>28</v>
      </c>
      <c r="F1521" s="7" t="s">
        <v>28</v>
      </c>
      <c r="G1521" s="7" t="s">
        <v>28</v>
      </c>
      <c r="H1521" t="s">
        <v>29</v>
      </c>
      <c r="I1521" s="7" t="s">
        <v>4905</v>
      </c>
      <c r="J1521" s="8" t="s">
        <v>4906</v>
      </c>
      <c r="K1521" t="s">
        <v>4907</v>
      </c>
      <c r="L1521" t="s">
        <v>33</v>
      </c>
      <c r="M1521" t="s">
        <v>33</v>
      </c>
      <c r="O1521">
        <v>2010</v>
      </c>
      <c r="P1521" t="s">
        <v>4489</v>
      </c>
      <c r="Q1521" t="s">
        <v>35</v>
      </c>
      <c r="R1521" t="s">
        <v>4883</v>
      </c>
      <c r="S1521" t="s">
        <v>4895</v>
      </c>
      <c r="T1521" t="s">
        <v>289</v>
      </c>
      <c r="X1521" t="s">
        <v>37</v>
      </c>
      <c r="Y1521" t="s">
        <v>4663</v>
      </c>
      <c r="Z1521" t="s">
        <v>4908</v>
      </c>
      <c r="AA1521" t="s">
        <v>4898</v>
      </c>
    </row>
    <row r="1522" spans="1:28" outlineLevel="2" x14ac:dyDescent="0.3">
      <c r="A1522" s="3" t="s">
        <v>64</v>
      </c>
      <c r="B1522" s="3" t="s">
        <v>29</v>
      </c>
      <c r="C1522" s="5" t="s">
        <v>2312</v>
      </c>
      <c r="D1522" s="7" t="s">
        <v>64</v>
      </c>
      <c r="E1522" s="7" t="s">
        <v>64</v>
      </c>
      <c r="F1522" s="7" t="s">
        <v>28</v>
      </c>
      <c r="G1522" s="7" t="s">
        <v>28</v>
      </c>
      <c r="H1522" t="s">
        <v>65</v>
      </c>
      <c r="I1522" s="7" t="s">
        <v>4909</v>
      </c>
      <c r="J1522" s="8" t="s">
        <v>4910</v>
      </c>
      <c r="K1522" t="s">
        <v>4830</v>
      </c>
      <c r="L1522" t="s">
        <v>33</v>
      </c>
      <c r="M1522" t="s">
        <v>33</v>
      </c>
      <c r="N1522" t="s">
        <v>34</v>
      </c>
      <c r="O1522">
        <v>2010</v>
      </c>
      <c r="P1522" t="s">
        <v>4489</v>
      </c>
      <c r="Q1522" t="s">
        <v>35</v>
      </c>
      <c r="R1522" t="s">
        <v>4865</v>
      </c>
      <c r="S1522" t="s">
        <v>4876</v>
      </c>
      <c r="T1522" t="s">
        <v>4439</v>
      </c>
      <c r="X1522">
        <v>5000</v>
      </c>
      <c r="Y1522" t="s">
        <v>4663</v>
      </c>
      <c r="Z1522" t="s">
        <v>4911</v>
      </c>
      <c r="AA1522" t="s">
        <v>4864</v>
      </c>
    </row>
    <row r="1523" spans="1:28" outlineLevel="2" x14ac:dyDescent="0.3">
      <c r="A1523" s="3" t="s">
        <v>3841</v>
      </c>
      <c r="B1523" s="3" t="s">
        <v>29</v>
      </c>
      <c r="C1523" s="5" t="s">
        <v>465</v>
      </c>
      <c r="D1523" s="7" t="s">
        <v>58</v>
      </c>
      <c r="E1523" s="7" t="s">
        <v>28</v>
      </c>
      <c r="F1523" s="7" t="s">
        <v>28</v>
      </c>
      <c r="G1523" s="7" t="s">
        <v>28</v>
      </c>
      <c r="H1523" t="s">
        <v>3882</v>
      </c>
      <c r="I1523" s="7" t="s">
        <v>4912</v>
      </c>
      <c r="J1523" s="8" t="s">
        <v>4913</v>
      </c>
      <c r="K1523" t="s">
        <v>61</v>
      </c>
      <c r="L1523" t="s">
        <v>33</v>
      </c>
      <c r="M1523" t="s">
        <v>33</v>
      </c>
      <c r="O1523">
        <v>2010</v>
      </c>
      <c r="P1523" t="s">
        <v>4914</v>
      </c>
      <c r="Q1523" t="s">
        <v>35</v>
      </c>
      <c r="R1523" t="s">
        <v>4915</v>
      </c>
      <c r="S1523" t="s">
        <v>4916</v>
      </c>
      <c r="X1523">
        <v>5200</v>
      </c>
      <c r="Y1523" t="s">
        <v>4663</v>
      </c>
      <c r="Z1523" t="s">
        <v>4917</v>
      </c>
      <c r="AA1523" t="s">
        <v>4918</v>
      </c>
      <c r="AB1523" t="s">
        <v>4919</v>
      </c>
    </row>
    <row r="1524" spans="1:28" outlineLevel="2" x14ac:dyDescent="0.3">
      <c r="A1524" s="3" t="s">
        <v>64</v>
      </c>
      <c r="B1524" s="3" t="s">
        <v>29</v>
      </c>
      <c r="C1524" s="5" t="s">
        <v>4406</v>
      </c>
      <c r="D1524" s="7" t="s">
        <v>28</v>
      </c>
      <c r="E1524" s="7" t="s">
        <v>28</v>
      </c>
      <c r="F1524" s="7" t="s">
        <v>28</v>
      </c>
      <c r="G1524" s="7" t="s">
        <v>28</v>
      </c>
      <c r="H1524" t="s">
        <v>29</v>
      </c>
      <c r="I1524" s="7" t="s">
        <v>4901</v>
      </c>
      <c r="J1524" s="8" t="s">
        <v>4920</v>
      </c>
      <c r="K1524" t="s">
        <v>4921</v>
      </c>
      <c r="L1524" t="s">
        <v>54</v>
      </c>
      <c r="M1524" t="s">
        <v>54</v>
      </c>
      <c r="O1524">
        <v>2010</v>
      </c>
      <c r="P1524" t="s">
        <v>4613</v>
      </c>
      <c r="Q1524" t="s">
        <v>35</v>
      </c>
      <c r="R1524" t="s">
        <v>4901</v>
      </c>
      <c r="S1524" t="s">
        <v>36</v>
      </c>
      <c r="T1524" t="s">
        <v>4902</v>
      </c>
      <c r="X1524" t="s">
        <v>37</v>
      </c>
      <c r="Y1524" t="s">
        <v>4663</v>
      </c>
      <c r="Z1524" t="s">
        <v>4922</v>
      </c>
      <c r="AA1524" t="s">
        <v>4904</v>
      </c>
    </row>
    <row r="1525" spans="1:28" outlineLevel="2" x14ac:dyDescent="0.3">
      <c r="A1525" s="3" t="s">
        <v>3841</v>
      </c>
      <c r="B1525" s="3" t="s">
        <v>29</v>
      </c>
      <c r="C1525" s="5" t="s">
        <v>465</v>
      </c>
      <c r="D1525" s="7" t="s">
        <v>75</v>
      </c>
      <c r="E1525" s="7" t="s">
        <v>28</v>
      </c>
      <c r="F1525" s="7" t="s">
        <v>28</v>
      </c>
      <c r="G1525" s="7" t="s">
        <v>28</v>
      </c>
      <c r="H1525" t="s">
        <v>3882</v>
      </c>
      <c r="I1525" s="7" t="s">
        <v>4916</v>
      </c>
      <c r="J1525" s="8" t="s">
        <v>4923</v>
      </c>
      <c r="K1525" t="s">
        <v>61</v>
      </c>
      <c r="L1525" t="s">
        <v>33</v>
      </c>
      <c r="M1525" t="s">
        <v>33</v>
      </c>
      <c r="O1525">
        <v>2010</v>
      </c>
      <c r="P1525" t="s">
        <v>4914</v>
      </c>
      <c r="Q1525" t="s">
        <v>35</v>
      </c>
      <c r="R1525" t="s">
        <v>4915</v>
      </c>
      <c r="S1525" t="s">
        <v>4916</v>
      </c>
      <c r="X1525">
        <v>5200</v>
      </c>
      <c r="Y1525" t="s">
        <v>4663</v>
      </c>
      <c r="Z1525" t="s">
        <v>4924</v>
      </c>
      <c r="AA1525" t="s">
        <v>4918</v>
      </c>
    </row>
    <row r="1526" spans="1:28" outlineLevel="2" x14ac:dyDescent="0.3">
      <c r="A1526" s="3" t="s">
        <v>3841</v>
      </c>
      <c r="B1526" s="3" t="s">
        <v>29</v>
      </c>
      <c r="C1526" s="5" t="s">
        <v>29</v>
      </c>
      <c r="D1526" s="7" t="s">
        <v>28</v>
      </c>
      <c r="E1526" s="7" t="s">
        <v>28</v>
      </c>
      <c r="F1526" s="7" t="s">
        <v>28</v>
      </c>
      <c r="G1526" s="7" t="s">
        <v>28</v>
      </c>
      <c r="H1526" t="s">
        <v>29</v>
      </c>
      <c r="I1526" s="7" t="s">
        <v>4670</v>
      </c>
      <c r="J1526" s="8" t="s">
        <v>4925</v>
      </c>
      <c r="K1526" t="s">
        <v>4551</v>
      </c>
      <c r="L1526" t="s">
        <v>54</v>
      </c>
      <c r="M1526" t="s">
        <v>54</v>
      </c>
      <c r="O1526">
        <v>2010</v>
      </c>
      <c r="P1526" t="s">
        <v>4613</v>
      </c>
      <c r="Q1526" t="s">
        <v>35</v>
      </c>
      <c r="R1526" t="s">
        <v>4670</v>
      </c>
      <c r="S1526" t="s">
        <v>36</v>
      </c>
      <c r="X1526" t="s">
        <v>37</v>
      </c>
      <c r="Y1526" t="s">
        <v>4663</v>
      </c>
      <c r="Z1526" t="s">
        <v>4926</v>
      </c>
      <c r="AA1526" t="s">
        <v>4927</v>
      </c>
    </row>
    <row r="1527" spans="1:28" outlineLevel="2" x14ac:dyDescent="0.3">
      <c r="A1527" s="3" t="s">
        <v>3841</v>
      </c>
      <c r="B1527" s="3" t="s">
        <v>29</v>
      </c>
      <c r="C1527" s="5" t="s">
        <v>29</v>
      </c>
      <c r="D1527" s="7" t="s">
        <v>58</v>
      </c>
      <c r="E1527" s="7" t="s">
        <v>28</v>
      </c>
      <c r="F1527" s="7" t="s">
        <v>28</v>
      </c>
      <c r="G1527" s="7" t="s">
        <v>28</v>
      </c>
      <c r="H1527" t="s">
        <v>65</v>
      </c>
      <c r="I1527" s="7" t="s">
        <v>4928</v>
      </c>
      <c r="J1527" s="8" t="s">
        <v>4929</v>
      </c>
      <c r="K1527" t="s">
        <v>4551</v>
      </c>
      <c r="L1527" t="s">
        <v>33</v>
      </c>
      <c r="M1527" t="s">
        <v>33</v>
      </c>
      <c r="O1527">
        <v>2010</v>
      </c>
      <c r="P1527" t="s">
        <v>4613</v>
      </c>
      <c r="Q1527" t="s">
        <v>35</v>
      </c>
      <c r="R1527" t="s">
        <v>4670</v>
      </c>
      <c r="S1527" t="s">
        <v>4928</v>
      </c>
      <c r="X1527">
        <v>5000</v>
      </c>
      <c r="Y1527" t="s">
        <v>4663</v>
      </c>
      <c r="Z1527" t="s">
        <v>4930</v>
      </c>
      <c r="AA1527" t="s">
        <v>4931</v>
      </c>
    </row>
    <row r="1528" spans="1:28" outlineLevel="2" x14ac:dyDescent="0.3">
      <c r="A1528" s="3" t="s">
        <v>3841</v>
      </c>
      <c r="B1528" s="3" t="s">
        <v>29</v>
      </c>
      <c r="C1528" s="5" t="s">
        <v>29</v>
      </c>
      <c r="D1528" s="7" t="s">
        <v>64</v>
      </c>
      <c r="E1528" s="7" t="s">
        <v>28</v>
      </c>
      <c r="F1528" s="7" t="s">
        <v>28</v>
      </c>
      <c r="G1528" s="7" t="s">
        <v>28</v>
      </c>
      <c r="H1528" t="s">
        <v>65</v>
      </c>
      <c r="I1528" s="7" t="s">
        <v>4932</v>
      </c>
      <c r="J1528" s="8" t="s">
        <v>4933</v>
      </c>
      <c r="K1528" t="s">
        <v>4551</v>
      </c>
      <c r="L1528" t="s">
        <v>33</v>
      </c>
      <c r="M1528" t="s">
        <v>33</v>
      </c>
      <c r="O1528">
        <v>2010</v>
      </c>
      <c r="P1528" t="s">
        <v>4613</v>
      </c>
      <c r="Q1528" t="s">
        <v>35</v>
      </c>
      <c r="R1528" t="s">
        <v>4670</v>
      </c>
      <c r="S1528" t="s">
        <v>4932</v>
      </c>
      <c r="X1528">
        <v>5000</v>
      </c>
      <c r="Y1528" t="s">
        <v>4663</v>
      </c>
      <c r="Z1528" t="s">
        <v>4934</v>
      </c>
      <c r="AA1528" t="s">
        <v>4935</v>
      </c>
    </row>
    <row r="1529" spans="1:28" outlineLevel="2" x14ac:dyDescent="0.3">
      <c r="A1529" s="3" t="s">
        <v>3841</v>
      </c>
      <c r="B1529" s="3" t="s">
        <v>29</v>
      </c>
      <c r="C1529" s="5" t="s">
        <v>29</v>
      </c>
      <c r="D1529" s="7" t="s">
        <v>106</v>
      </c>
      <c r="E1529" s="7" t="s">
        <v>28</v>
      </c>
      <c r="F1529" s="7" t="s">
        <v>28</v>
      </c>
      <c r="G1529" s="7" t="s">
        <v>28</v>
      </c>
      <c r="H1529" t="s">
        <v>65</v>
      </c>
      <c r="I1529" s="7" t="s">
        <v>4936</v>
      </c>
      <c r="J1529" s="8" t="s">
        <v>4937</v>
      </c>
      <c r="K1529" t="s">
        <v>4551</v>
      </c>
      <c r="L1529" t="s">
        <v>33</v>
      </c>
      <c r="M1529" t="s">
        <v>33</v>
      </c>
      <c r="O1529">
        <v>2010</v>
      </c>
      <c r="P1529" t="s">
        <v>4613</v>
      </c>
      <c r="Q1529" t="s">
        <v>35</v>
      </c>
      <c r="R1529" t="s">
        <v>4670</v>
      </c>
      <c r="S1529" t="s">
        <v>4936</v>
      </c>
      <c r="X1529">
        <v>5000</v>
      </c>
      <c r="Y1529" t="s">
        <v>4663</v>
      </c>
      <c r="Z1529" t="s">
        <v>4938</v>
      </c>
      <c r="AA1529" t="s">
        <v>4939</v>
      </c>
    </row>
    <row r="1530" spans="1:28" outlineLevel="2" x14ac:dyDescent="0.3">
      <c r="A1530" s="3" t="s">
        <v>3841</v>
      </c>
      <c r="B1530" s="3" t="s">
        <v>40</v>
      </c>
      <c r="C1530" s="5" t="s">
        <v>29</v>
      </c>
      <c r="D1530" s="7" t="s">
        <v>70</v>
      </c>
      <c r="E1530" s="7" t="s">
        <v>28</v>
      </c>
      <c r="F1530" s="7" t="s">
        <v>28</v>
      </c>
      <c r="G1530" s="7" t="s">
        <v>28</v>
      </c>
      <c r="H1530" t="s">
        <v>65</v>
      </c>
      <c r="I1530" s="7" t="s">
        <v>4940</v>
      </c>
      <c r="J1530" s="8" t="s">
        <v>4941</v>
      </c>
      <c r="K1530" t="s">
        <v>4551</v>
      </c>
      <c r="L1530" t="s">
        <v>33</v>
      </c>
      <c r="M1530" t="s">
        <v>33</v>
      </c>
      <c r="O1530">
        <v>2010</v>
      </c>
      <c r="P1530" t="s">
        <v>4613</v>
      </c>
      <c r="Q1530" t="s">
        <v>35</v>
      </c>
      <c r="R1530" t="s">
        <v>4670</v>
      </c>
      <c r="S1530" t="s">
        <v>4940</v>
      </c>
      <c r="X1530">
        <v>5000</v>
      </c>
      <c r="Y1530" t="s">
        <v>4663</v>
      </c>
      <c r="Z1530" t="s">
        <v>4942</v>
      </c>
      <c r="AA1530" t="s">
        <v>4943</v>
      </c>
    </row>
    <row r="1531" spans="1:28" outlineLevel="1" x14ac:dyDescent="0.3">
      <c r="A1531" s="3" t="s">
        <v>3841</v>
      </c>
      <c r="B1531" s="3" t="s">
        <v>51</v>
      </c>
      <c r="C1531" s="5" t="s">
        <v>29</v>
      </c>
      <c r="D1531" s="5" t="s">
        <v>117</v>
      </c>
      <c r="E1531" s="5" t="s">
        <v>28</v>
      </c>
      <c r="F1531" s="5" t="s">
        <v>28</v>
      </c>
      <c r="G1531" s="5" t="s">
        <v>28</v>
      </c>
      <c r="H1531" t="s">
        <v>65</v>
      </c>
      <c r="I1531" s="5" t="s">
        <v>4944</v>
      </c>
      <c r="J1531" s="6" t="s">
        <v>4945</v>
      </c>
      <c r="K1531" t="s">
        <v>4551</v>
      </c>
      <c r="L1531" t="s">
        <v>33</v>
      </c>
      <c r="M1531" t="s">
        <v>33</v>
      </c>
      <c r="O1531">
        <v>2010</v>
      </c>
      <c r="P1531" t="s">
        <v>4613</v>
      </c>
      <c r="Q1531" t="s">
        <v>35</v>
      </c>
      <c r="R1531" t="s">
        <v>4670</v>
      </c>
      <c r="S1531" t="s">
        <v>4944</v>
      </c>
      <c r="X1531">
        <v>5000</v>
      </c>
      <c r="Y1531" t="s">
        <v>4663</v>
      </c>
      <c r="Z1531" t="s">
        <v>4946</v>
      </c>
      <c r="AA1531" t="s">
        <v>4947</v>
      </c>
    </row>
    <row r="1532" spans="1:28" outlineLevel="2" x14ac:dyDescent="0.3">
      <c r="A1532" s="3" t="s">
        <v>3841</v>
      </c>
      <c r="B1532" s="3" t="s">
        <v>51</v>
      </c>
      <c r="C1532" s="5" t="s">
        <v>29</v>
      </c>
      <c r="D1532" s="7" t="s">
        <v>173</v>
      </c>
      <c r="E1532" s="7" t="s">
        <v>28</v>
      </c>
      <c r="F1532" s="7" t="s">
        <v>28</v>
      </c>
      <c r="G1532" s="7" t="s">
        <v>28</v>
      </c>
      <c r="H1532" t="s">
        <v>65</v>
      </c>
      <c r="I1532" s="7" t="s">
        <v>4699</v>
      </c>
      <c r="J1532" s="8" t="s">
        <v>4948</v>
      </c>
      <c r="K1532" t="s">
        <v>4551</v>
      </c>
      <c r="L1532" t="s">
        <v>33</v>
      </c>
      <c r="M1532" t="s">
        <v>33</v>
      </c>
      <c r="O1532">
        <v>2010</v>
      </c>
      <c r="P1532" t="s">
        <v>4613</v>
      </c>
      <c r="Q1532" t="s">
        <v>35</v>
      </c>
      <c r="R1532" t="s">
        <v>4670</v>
      </c>
      <c r="S1532" t="s">
        <v>4699</v>
      </c>
      <c r="X1532">
        <v>5000</v>
      </c>
      <c r="Y1532" t="s">
        <v>4663</v>
      </c>
      <c r="Z1532" t="s">
        <v>4949</v>
      </c>
      <c r="AA1532" t="s">
        <v>4950</v>
      </c>
    </row>
    <row r="1533" spans="1:28" outlineLevel="2" x14ac:dyDescent="0.3">
      <c r="A1533" s="3" t="s">
        <v>3841</v>
      </c>
      <c r="B1533" s="3" t="s">
        <v>51</v>
      </c>
      <c r="C1533" s="5" t="s">
        <v>29</v>
      </c>
      <c r="D1533" s="7" t="s">
        <v>81</v>
      </c>
      <c r="E1533" s="7" t="s">
        <v>28</v>
      </c>
      <c r="F1533" s="7" t="s">
        <v>28</v>
      </c>
      <c r="G1533" s="7" t="s">
        <v>28</v>
      </c>
      <c r="H1533" t="s">
        <v>65</v>
      </c>
      <c r="I1533" s="7" t="s">
        <v>4703</v>
      </c>
      <c r="J1533" s="8" t="s">
        <v>4951</v>
      </c>
      <c r="K1533" t="s">
        <v>4551</v>
      </c>
      <c r="L1533" t="s">
        <v>33</v>
      </c>
      <c r="M1533" t="s">
        <v>33</v>
      </c>
      <c r="O1533">
        <v>2010</v>
      </c>
      <c r="P1533" t="s">
        <v>4613</v>
      </c>
      <c r="Q1533" t="s">
        <v>35</v>
      </c>
      <c r="R1533" t="s">
        <v>4670</v>
      </c>
      <c r="S1533" t="s">
        <v>4703</v>
      </c>
      <c r="X1533">
        <v>5000</v>
      </c>
      <c r="Y1533" t="s">
        <v>4663</v>
      </c>
      <c r="Z1533" t="s">
        <v>4952</v>
      </c>
      <c r="AA1533" t="s">
        <v>4953</v>
      </c>
    </row>
    <row r="1534" spans="1:28" outlineLevel="2" x14ac:dyDescent="0.3">
      <c r="A1534" s="3" t="s">
        <v>3841</v>
      </c>
      <c r="B1534" s="3" t="s">
        <v>51</v>
      </c>
      <c r="C1534" s="5" t="s">
        <v>29</v>
      </c>
      <c r="D1534" s="7" t="s">
        <v>229</v>
      </c>
      <c r="E1534" s="7" t="s">
        <v>28</v>
      </c>
      <c r="F1534" s="7" t="s">
        <v>28</v>
      </c>
      <c r="G1534" s="7" t="s">
        <v>28</v>
      </c>
      <c r="H1534" t="s">
        <v>65</v>
      </c>
      <c r="I1534" s="7" t="s">
        <v>4707</v>
      </c>
      <c r="J1534" s="8" t="s">
        <v>4954</v>
      </c>
      <c r="K1534" t="s">
        <v>4551</v>
      </c>
      <c r="L1534" t="s">
        <v>33</v>
      </c>
      <c r="M1534" t="s">
        <v>33</v>
      </c>
      <c r="O1534">
        <v>2010</v>
      </c>
      <c r="P1534" t="s">
        <v>4613</v>
      </c>
      <c r="Q1534" t="s">
        <v>35</v>
      </c>
      <c r="R1534" t="s">
        <v>4670</v>
      </c>
      <c r="S1534" t="s">
        <v>4707</v>
      </c>
      <c r="X1534">
        <v>5000</v>
      </c>
      <c r="Y1534" t="s">
        <v>4663</v>
      </c>
      <c r="Z1534" t="s">
        <v>4955</v>
      </c>
      <c r="AA1534" t="s">
        <v>4956</v>
      </c>
    </row>
    <row r="1535" spans="1:28" outlineLevel="2" x14ac:dyDescent="0.3">
      <c r="A1535" s="3" t="s">
        <v>3841</v>
      </c>
      <c r="B1535" s="3" t="s">
        <v>51</v>
      </c>
      <c r="C1535" s="5" t="s">
        <v>29</v>
      </c>
      <c r="D1535" s="7" t="s">
        <v>86</v>
      </c>
      <c r="E1535" s="7" t="s">
        <v>28</v>
      </c>
      <c r="F1535" s="7" t="s">
        <v>28</v>
      </c>
      <c r="G1535" s="7" t="s">
        <v>28</v>
      </c>
      <c r="H1535" t="s">
        <v>65</v>
      </c>
      <c r="I1535" s="7" t="s">
        <v>4957</v>
      </c>
      <c r="J1535" s="8" t="s">
        <v>4958</v>
      </c>
      <c r="K1535" t="s">
        <v>4551</v>
      </c>
      <c r="L1535" t="s">
        <v>33</v>
      </c>
      <c r="M1535" t="s">
        <v>33</v>
      </c>
      <c r="O1535">
        <v>2010</v>
      </c>
      <c r="P1535" t="s">
        <v>4613</v>
      </c>
      <c r="Q1535" t="s">
        <v>35</v>
      </c>
      <c r="R1535" t="s">
        <v>4670</v>
      </c>
      <c r="S1535" t="s">
        <v>4957</v>
      </c>
      <c r="X1535">
        <v>5000</v>
      </c>
      <c r="Y1535" t="s">
        <v>4663</v>
      </c>
      <c r="Z1535" t="s">
        <v>4959</v>
      </c>
      <c r="AA1535" t="s">
        <v>4960</v>
      </c>
    </row>
    <row r="1536" spans="1:28" outlineLevel="2" x14ac:dyDescent="0.3">
      <c r="A1536" s="3" t="s">
        <v>3841</v>
      </c>
      <c r="B1536" s="3" t="s">
        <v>51</v>
      </c>
      <c r="C1536" s="5" t="s">
        <v>29</v>
      </c>
      <c r="D1536" s="7" t="s">
        <v>273</v>
      </c>
      <c r="E1536" s="7" t="s">
        <v>28</v>
      </c>
      <c r="F1536" s="7" t="s">
        <v>28</v>
      </c>
      <c r="G1536" s="7" t="s">
        <v>28</v>
      </c>
      <c r="H1536" t="s">
        <v>65</v>
      </c>
      <c r="I1536" s="7" t="s">
        <v>4711</v>
      </c>
      <c r="J1536" s="8" t="s">
        <v>4961</v>
      </c>
      <c r="K1536" t="s">
        <v>4551</v>
      </c>
      <c r="L1536" t="s">
        <v>33</v>
      </c>
      <c r="M1536" t="s">
        <v>33</v>
      </c>
      <c r="O1536">
        <v>2010</v>
      </c>
      <c r="P1536" t="s">
        <v>4613</v>
      </c>
      <c r="Q1536" t="s">
        <v>35</v>
      </c>
      <c r="R1536" t="s">
        <v>4670</v>
      </c>
      <c r="S1536" t="s">
        <v>4711</v>
      </c>
      <c r="X1536">
        <v>5000</v>
      </c>
      <c r="Y1536" t="s">
        <v>4663</v>
      </c>
      <c r="Z1536" t="s">
        <v>4962</v>
      </c>
      <c r="AA1536" t="s">
        <v>4963</v>
      </c>
    </row>
    <row r="1537" spans="1:27" outlineLevel="2" x14ac:dyDescent="0.3">
      <c r="A1537" s="3" t="s">
        <v>3841</v>
      </c>
      <c r="B1537" s="3" t="s">
        <v>51</v>
      </c>
      <c r="C1537" s="5" t="s">
        <v>29</v>
      </c>
      <c r="D1537" s="7" t="s">
        <v>253</v>
      </c>
      <c r="E1537" s="7" t="s">
        <v>28</v>
      </c>
      <c r="F1537" s="7" t="s">
        <v>28</v>
      </c>
      <c r="G1537" s="7" t="s">
        <v>28</v>
      </c>
      <c r="H1537" t="s">
        <v>65</v>
      </c>
      <c r="I1537" s="7" t="s">
        <v>4964</v>
      </c>
      <c r="J1537" s="8" t="s">
        <v>4965</v>
      </c>
      <c r="K1537" t="s">
        <v>4551</v>
      </c>
      <c r="L1537" t="s">
        <v>33</v>
      </c>
      <c r="M1537" t="s">
        <v>33</v>
      </c>
      <c r="O1537">
        <v>2010</v>
      </c>
      <c r="P1537" t="s">
        <v>4613</v>
      </c>
      <c r="Q1537" t="s">
        <v>35</v>
      </c>
      <c r="R1537" t="s">
        <v>4670</v>
      </c>
      <c r="S1537" t="s">
        <v>4964</v>
      </c>
      <c r="X1537">
        <v>5000</v>
      </c>
      <c r="Y1537" t="s">
        <v>4663</v>
      </c>
      <c r="Z1537" t="s">
        <v>4966</v>
      </c>
      <c r="AA1537" t="s">
        <v>4967</v>
      </c>
    </row>
    <row r="1538" spans="1:27" outlineLevel="1" x14ac:dyDescent="0.3">
      <c r="A1538" s="3" t="s">
        <v>3841</v>
      </c>
      <c r="B1538" s="3" t="s">
        <v>51</v>
      </c>
      <c r="C1538" s="5" t="s">
        <v>29</v>
      </c>
      <c r="D1538" s="5" t="s">
        <v>755</v>
      </c>
      <c r="E1538" s="5" t="s">
        <v>28</v>
      </c>
      <c r="F1538" s="5" t="s">
        <v>28</v>
      </c>
      <c r="G1538" s="5" t="s">
        <v>28</v>
      </c>
      <c r="H1538" t="s">
        <v>65</v>
      </c>
      <c r="I1538" s="5" t="s">
        <v>4968</v>
      </c>
      <c r="J1538" s="6" t="s">
        <v>4969</v>
      </c>
      <c r="K1538" t="s">
        <v>4551</v>
      </c>
      <c r="L1538" t="s">
        <v>33</v>
      </c>
      <c r="M1538" t="s">
        <v>33</v>
      </c>
      <c r="O1538">
        <v>2010</v>
      </c>
      <c r="P1538" t="s">
        <v>4613</v>
      </c>
      <c r="Q1538" t="s">
        <v>35</v>
      </c>
      <c r="R1538" t="s">
        <v>4670</v>
      </c>
      <c r="S1538" t="s">
        <v>4968</v>
      </c>
      <c r="X1538">
        <v>5000</v>
      </c>
      <c r="Y1538" t="s">
        <v>4663</v>
      </c>
      <c r="Z1538" t="s">
        <v>4970</v>
      </c>
      <c r="AA1538" t="s">
        <v>4971</v>
      </c>
    </row>
    <row r="1539" spans="1:27" x14ac:dyDescent="0.3">
      <c r="A1539" s="3" t="s">
        <v>3841</v>
      </c>
      <c r="B1539" s="3" t="s">
        <v>51</v>
      </c>
      <c r="C1539" s="3" t="s">
        <v>51</v>
      </c>
      <c r="D1539" s="3" t="s">
        <v>28</v>
      </c>
      <c r="E1539" s="3" t="s">
        <v>28</v>
      </c>
      <c r="F1539" s="3" t="s">
        <v>28</v>
      </c>
      <c r="G1539" s="3" t="s">
        <v>28</v>
      </c>
      <c r="H1539" t="s">
        <v>29</v>
      </c>
      <c r="I1539" s="3" t="s">
        <v>4719</v>
      </c>
      <c r="J1539" s="4" t="s">
        <v>4972</v>
      </c>
      <c r="K1539" t="s">
        <v>4551</v>
      </c>
      <c r="L1539" t="s">
        <v>54</v>
      </c>
      <c r="M1539" t="s">
        <v>54</v>
      </c>
      <c r="O1539">
        <v>2010</v>
      </c>
      <c r="P1539" t="s">
        <v>4613</v>
      </c>
      <c r="Q1539" t="s">
        <v>35</v>
      </c>
      <c r="R1539" t="s">
        <v>4719</v>
      </c>
      <c r="S1539" t="s">
        <v>36</v>
      </c>
      <c r="X1539" t="s">
        <v>37</v>
      </c>
      <c r="Y1539" t="s">
        <v>4663</v>
      </c>
      <c r="Z1539" t="s">
        <v>4973</v>
      </c>
      <c r="AA1539" t="s">
        <v>4974</v>
      </c>
    </row>
    <row r="1540" spans="1:27" outlineLevel="1" x14ac:dyDescent="0.3">
      <c r="A1540" s="3" t="s">
        <v>3841</v>
      </c>
      <c r="B1540" s="3" t="s">
        <v>51</v>
      </c>
      <c r="C1540" s="5" t="s">
        <v>51</v>
      </c>
      <c r="D1540" s="5" t="s">
        <v>58</v>
      </c>
      <c r="E1540" s="5" t="s">
        <v>28</v>
      </c>
      <c r="F1540" s="5" t="s">
        <v>28</v>
      </c>
      <c r="G1540" s="5" t="s">
        <v>28</v>
      </c>
      <c r="H1540" t="s">
        <v>65</v>
      </c>
      <c r="I1540" s="5" t="s">
        <v>4975</v>
      </c>
      <c r="J1540" s="6" t="s">
        <v>4976</v>
      </c>
      <c r="K1540" t="s">
        <v>4551</v>
      </c>
      <c r="L1540" t="s">
        <v>33</v>
      </c>
      <c r="M1540" t="s">
        <v>33</v>
      </c>
      <c r="O1540">
        <v>2010</v>
      </c>
      <c r="P1540" t="s">
        <v>4613</v>
      </c>
      <c r="Q1540" t="s">
        <v>35</v>
      </c>
      <c r="R1540" t="s">
        <v>4719</v>
      </c>
      <c r="S1540" t="s">
        <v>4975</v>
      </c>
      <c r="T1540" t="s">
        <v>4557</v>
      </c>
      <c r="X1540">
        <v>5000</v>
      </c>
      <c r="Y1540" t="s">
        <v>4663</v>
      </c>
      <c r="Z1540" t="s">
        <v>4977</v>
      </c>
      <c r="AA1540" t="s">
        <v>4978</v>
      </c>
    </row>
    <row r="1541" spans="1:27" outlineLevel="2" x14ac:dyDescent="0.3">
      <c r="A1541" s="3" t="s">
        <v>3841</v>
      </c>
      <c r="B1541" s="3" t="s">
        <v>51</v>
      </c>
      <c r="C1541" s="5" t="s">
        <v>51</v>
      </c>
      <c r="D1541" s="7" t="s">
        <v>58</v>
      </c>
      <c r="E1541" s="7" t="s">
        <v>58</v>
      </c>
      <c r="F1541" s="7" t="s">
        <v>28</v>
      </c>
      <c r="G1541" s="7" t="s">
        <v>28</v>
      </c>
      <c r="H1541" t="s">
        <v>65</v>
      </c>
      <c r="I1541" s="7" t="s">
        <v>4979</v>
      </c>
      <c r="J1541" s="8" t="s">
        <v>4980</v>
      </c>
      <c r="K1541" t="s">
        <v>364</v>
      </c>
      <c r="L1541" t="s">
        <v>33</v>
      </c>
      <c r="M1541" t="s">
        <v>33</v>
      </c>
      <c r="O1541">
        <v>2010</v>
      </c>
      <c r="P1541" t="s">
        <v>4613</v>
      </c>
      <c r="Q1541" t="s">
        <v>35</v>
      </c>
      <c r="R1541" t="s">
        <v>4719</v>
      </c>
      <c r="S1541" t="s">
        <v>4975</v>
      </c>
      <c r="T1541" t="s">
        <v>4557</v>
      </c>
      <c r="X1541">
        <v>5000</v>
      </c>
      <c r="Y1541" t="s">
        <v>4663</v>
      </c>
      <c r="Z1541" t="s">
        <v>4981</v>
      </c>
      <c r="AA1541" t="s">
        <v>4982</v>
      </c>
    </row>
    <row r="1542" spans="1:27" outlineLevel="2" x14ac:dyDescent="0.3">
      <c r="A1542" s="3" t="s">
        <v>3841</v>
      </c>
      <c r="B1542" s="3" t="s">
        <v>51</v>
      </c>
      <c r="C1542" s="5" t="s">
        <v>51</v>
      </c>
      <c r="D1542" s="7" t="s">
        <v>58</v>
      </c>
      <c r="E1542" s="7" t="s">
        <v>64</v>
      </c>
      <c r="F1542" s="7" t="s">
        <v>28</v>
      </c>
      <c r="G1542" s="7" t="s">
        <v>28</v>
      </c>
      <c r="H1542" t="s">
        <v>65</v>
      </c>
      <c r="I1542" s="7" t="s">
        <v>4983</v>
      </c>
      <c r="J1542" s="8" t="s">
        <v>4984</v>
      </c>
      <c r="K1542" t="s">
        <v>4551</v>
      </c>
      <c r="L1542" t="s">
        <v>33</v>
      </c>
      <c r="M1542" t="s">
        <v>33</v>
      </c>
      <c r="O1542">
        <v>2010</v>
      </c>
      <c r="P1542" t="s">
        <v>4613</v>
      </c>
      <c r="Q1542" t="s">
        <v>35</v>
      </c>
      <c r="R1542" t="s">
        <v>4719</v>
      </c>
      <c r="S1542" t="s">
        <v>4975</v>
      </c>
      <c r="T1542" t="s">
        <v>4557</v>
      </c>
      <c r="X1542">
        <v>5000</v>
      </c>
      <c r="Y1542" t="s">
        <v>4663</v>
      </c>
      <c r="Z1542" t="s">
        <v>4985</v>
      </c>
      <c r="AA1542" t="s">
        <v>4986</v>
      </c>
    </row>
    <row r="1543" spans="1:27" outlineLevel="1" x14ac:dyDescent="0.3">
      <c r="A1543" s="3" t="s">
        <v>3841</v>
      </c>
      <c r="B1543" s="3" t="s">
        <v>51</v>
      </c>
      <c r="C1543" s="5" t="s">
        <v>51</v>
      </c>
      <c r="D1543" s="5" t="s">
        <v>64</v>
      </c>
      <c r="E1543" s="5" t="s">
        <v>28</v>
      </c>
      <c r="F1543" s="5" t="s">
        <v>28</v>
      </c>
      <c r="G1543" s="5" t="s">
        <v>28</v>
      </c>
      <c r="H1543" t="s">
        <v>65</v>
      </c>
      <c r="I1543" s="5" t="s">
        <v>4987</v>
      </c>
      <c r="J1543" s="6" t="s">
        <v>4988</v>
      </c>
      <c r="K1543" t="s">
        <v>4562</v>
      </c>
      <c r="L1543" t="s">
        <v>33</v>
      </c>
      <c r="M1543" t="s">
        <v>33</v>
      </c>
      <c r="O1543">
        <v>2010</v>
      </c>
      <c r="P1543" t="s">
        <v>4613</v>
      </c>
      <c r="Q1543" t="s">
        <v>35</v>
      </c>
      <c r="R1543" t="s">
        <v>4719</v>
      </c>
      <c r="S1543" t="s">
        <v>4987</v>
      </c>
      <c r="T1543" t="s">
        <v>4563</v>
      </c>
      <c r="X1543">
        <v>5000</v>
      </c>
      <c r="Y1543" t="s">
        <v>4663</v>
      </c>
      <c r="Z1543" t="s">
        <v>4989</v>
      </c>
      <c r="AA1543" t="s">
        <v>4990</v>
      </c>
    </row>
    <row r="1544" spans="1:27" outlineLevel="2" x14ac:dyDescent="0.3">
      <c r="A1544" s="3" t="s">
        <v>3841</v>
      </c>
      <c r="B1544" s="3" t="s">
        <v>51</v>
      </c>
      <c r="C1544" s="5" t="s">
        <v>51</v>
      </c>
      <c r="D1544" s="7" t="s">
        <v>106</v>
      </c>
      <c r="E1544" s="7" t="s">
        <v>28</v>
      </c>
      <c r="F1544" s="7" t="s">
        <v>28</v>
      </c>
      <c r="G1544" s="7" t="s">
        <v>28</v>
      </c>
      <c r="H1544" t="s">
        <v>65</v>
      </c>
      <c r="I1544" s="7" t="s">
        <v>4991</v>
      </c>
      <c r="J1544" s="8" t="s">
        <v>4992</v>
      </c>
      <c r="K1544" t="s">
        <v>4568</v>
      </c>
      <c r="L1544" t="s">
        <v>33</v>
      </c>
      <c r="M1544" t="s">
        <v>33</v>
      </c>
      <c r="O1544">
        <v>2010</v>
      </c>
      <c r="P1544" t="s">
        <v>4613</v>
      </c>
      <c r="Q1544" t="s">
        <v>35</v>
      </c>
      <c r="R1544" t="s">
        <v>4719</v>
      </c>
      <c r="S1544" t="s">
        <v>4991</v>
      </c>
      <c r="T1544" t="s">
        <v>4569</v>
      </c>
      <c r="X1544">
        <v>5000</v>
      </c>
      <c r="Y1544" t="s">
        <v>4663</v>
      </c>
      <c r="Z1544" t="s">
        <v>4993</v>
      </c>
      <c r="AA1544" t="s">
        <v>4994</v>
      </c>
    </row>
    <row r="1545" spans="1:27" outlineLevel="1" x14ac:dyDescent="0.3">
      <c r="A1545" s="3" t="s">
        <v>3841</v>
      </c>
      <c r="B1545" s="3" t="s">
        <v>51</v>
      </c>
      <c r="C1545" s="5" t="s">
        <v>51</v>
      </c>
      <c r="D1545" s="5" t="s">
        <v>70</v>
      </c>
      <c r="E1545" s="5" t="s">
        <v>28</v>
      </c>
      <c r="F1545" s="5" t="s">
        <v>28</v>
      </c>
      <c r="G1545" s="5" t="s">
        <v>28</v>
      </c>
      <c r="H1545" t="s">
        <v>65</v>
      </c>
      <c r="I1545" s="5" t="s">
        <v>4995</v>
      </c>
      <c r="J1545" s="6" t="s">
        <v>4996</v>
      </c>
      <c r="K1545" t="s">
        <v>364</v>
      </c>
      <c r="L1545" t="s">
        <v>33</v>
      </c>
      <c r="M1545" t="s">
        <v>33</v>
      </c>
      <c r="O1545">
        <v>2010</v>
      </c>
      <c r="P1545" t="s">
        <v>4613</v>
      </c>
      <c r="Q1545" t="s">
        <v>35</v>
      </c>
      <c r="R1545" t="s">
        <v>4719</v>
      </c>
      <c r="S1545" t="s">
        <v>4995</v>
      </c>
      <c r="T1545" t="s">
        <v>4574</v>
      </c>
      <c r="X1545">
        <v>5000</v>
      </c>
      <c r="Y1545" t="s">
        <v>4663</v>
      </c>
      <c r="Z1545" t="s">
        <v>4997</v>
      </c>
      <c r="AA1545" t="s">
        <v>4998</v>
      </c>
    </row>
    <row r="1546" spans="1:27" outlineLevel="1" x14ac:dyDescent="0.3">
      <c r="A1546" s="3" t="s">
        <v>3841</v>
      </c>
      <c r="B1546" s="3" t="s">
        <v>51</v>
      </c>
      <c r="C1546" s="5" t="s">
        <v>51</v>
      </c>
      <c r="D1546" s="5" t="s">
        <v>117</v>
      </c>
      <c r="E1546" s="5" t="s">
        <v>28</v>
      </c>
      <c r="F1546" s="5" t="s">
        <v>28</v>
      </c>
      <c r="G1546" s="5" t="s">
        <v>28</v>
      </c>
      <c r="H1546" t="s">
        <v>65</v>
      </c>
      <c r="I1546" s="5" t="s">
        <v>4999</v>
      </c>
      <c r="J1546" s="6" t="s">
        <v>5000</v>
      </c>
      <c r="K1546" t="s">
        <v>1605</v>
      </c>
      <c r="L1546" t="s">
        <v>33</v>
      </c>
      <c r="M1546" t="s">
        <v>33</v>
      </c>
      <c r="O1546">
        <v>2010</v>
      </c>
      <c r="P1546" t="s">
        <v>4613</v>
      </c>
      <c r="Q1546" t="s">
        <v>35</v>
      </c>
      <c r="R1546" t="s">
        <v>4719</v>
      </c>
      <c r="S1546" t="s">
        <v>4999</v>
      </c>
      <c r="T1546" t="s">
        <v>4579</v>
      </c>
      <c r="X1546">
        <v>5000</v>
      </c>
      <c r="Y1546" t="s">
        <v>4663</v>
      </c>
      <c r="Z1546" t="s">
        <v>5001</v>
      </c>
      <c r="AA1546" t="s">
        <v>5002</v>
      </c>
    </row>
    <row r="1547" spans="1:27" outlineLevel="2" x14ac:dyDescent="0.3">
      <c r="A1547" s="3" t="s">
        <v>3841</v>
      </c>
      <c r="B1547" s="3" t="s">
        <v>51</v>
      </c>
      <c r="C1547" s="5" t="s">
        <v>51</v>
      </c>
      <c r="D1547" s="7" t="s">
        <v>117</v>
      </c>
      <c r="E1547" s="7" t="s">
        <v>58</v>
      </c>
      <c r="F1547" s="7" t="s">
        <v>28</v>
      </c>
      <c r="G1547" s="7" t="s">
        <v>28</v>
      </c>
      <c r="H1547" t="s">
        <v>65</v>
      </c>
      <c r="I1547" s="7" t="s">
        <v>5003</v>
      </c>
      <c r="J1547" s="8" t="s">
        <v>5004</v>
      </c>
      <c r="K1547" t="s">
        <v>1605</v>
      </c>
      <c r="L1547" t="s">
        <v>33</v>
      </c>
      <c r="M1547" t="s">
        <v>33</v>
      </c>
      <c r="O1547">
        <v>2010</v>
      </c>
      <c r="P1547" t="s">
        <v>4613</v>
      </c>
      <c r="Q1547" t="s">
        <v>35</v>
      </c>
      <c r="R1547" t="s">
        <v>4719</v>
      </c>
      <c r="S1547" t="s">
        <v>4999</v>
      </c>
      <c r="T1547" t="s">
        <v>4579</v>
      </c>
      <c r="X1547">
        <v>5000</v>
      </c>
      <c r="Y1547" t="s">
        <v>4663</v>
      </c>
      <c r="Z1547" t="s">
        <v>5005</v>
      </c>
      <c r="AA1547" t="s">
        <v>5006</v>
      </c>
    </row>
    <row r="1548" spans="1:27" outlineLevel="2" x14ac:dyDescent="0.3">
      <c r="A1548" s="3" t="s">
        <v>3841</v>
      </c>
      <c r="B1548" s="3" t="s">
        <v>51</v>
      </c>
      <c r="C1548" s="5" t="s">
        <v>51</v>
      </c>
      <c r="D1548" s="7" t="s">
        <v>117</v>
      </c>
      <c r="E1548" s="7" t="s">
        <v>64</v>
      </c>
      <c r="F1548" s="7" t="s">
        <v>28</v>
      </c>
      <c r="G1548" s="7" t="s">
        <v>28</v>
      </c>
      <c r="H1548" t="s">
        <v>65</v>
      </c>
      <c r="I1548" s="7" t="s">
        <v>5007</v>
      </c>
      <c r="J1548" s="8" t="s">
        <v>5008</v>
      </c>
      <c r="K1548" t="s">
        <v>1605</v>
      </c>
      <c r="L1548" t="s">
        <v>33</v>
      </c>
      <c r="M1548" t="s">
        <v>33</v>
      </c>
      <c r="O1548">
        <v>2010</v>
      </c>
      <c r="P1548" t="s">
        <v>4613</v>
      </c>
      <c r="Q1548" t="s">
        <v>35</v>
      </c>
      <c r="R1548" t="s">
        <v>4719</v>
      </c>
      <c r="S1548" t="s">
        <v>4999</v>
      </c>
      <c r="T1548" t="s">
        <v>4579</v>
      </c>
      <c r="X1548">
        <v>5000</v>
      </c>
      <c r="Y1548" t="s">
        <v>4663</v>
      </c>
      <c r="Z1548" t="s">
        <v>5009</v>
      </c>
      <c r="AA1548" t="s">
        <v>5010</v>
      </c>
    </row>
    <row r="1549" spans="1:27" outlineLevel="2" x14ac:dyDescent="0.3">
      <c r="A1549" s="3" t="s">
        <v>3841</v>
      </c>
      <c r="B1549" s="3" t="s">
        <v>51</v>
      </c>
      <c r="C1549" s="5" t="s">
        <v>51</v>
      </c>
      <c r="D1549" s="7" t="s">
        <v>117</v>
      </c>
      <c r="E1549" s="7" t="s">
        <v>106</v>
      </c>
      <c r="F1549" s="7" t="s">
        <v>28</v>
      </c>
      <c r="G1549" s="7" t="s">
        <v>28</v>
      </c>
      <c r="H1549" t="s">
        <v>65</v>
      </c>
      <c r="I1549" s="7" t="s">
        <v>5011</v>
      </c>
      <c r="J1549" s="8" t="s">
        <v>5012</v>
      </c>
      <c r="K1549" t="s">
        <v>1605</v>
      </c>
      <c r="L1549" t="s">
        <v>33</v>
      </c>
      <c r="M1549" t="s">
        <v>33</v>
      </c>
      <c r="O1549">
        <v>2010</v>
      </c>
      <c r="P1549" t="s">
        <v>4613</v>
      </c>
      <c r="Q1549" t="s">
        <v>35</v>
      </c>
      <c r="R1549" t="s">
        <v>4719</v>
      </c>
      <c r="S1549" t="s">
        <v>4999</v>
      </c>
      <c r="T1549" t="s">
        <v>4579</v>
      </c>
      <c r="X1549">
        <v>5000</v>
      </c>
      <c r="Y1549" t="s">
        <v>4663</v>
      </c>
      <c r="Z1549" t="s">
        <v>5013</v>
      </c>
      <c r="AA1549" t="s">
        <v>5014</v>
      </c>
    </row>
    <row r="1550" spans="1:27" outlineLevel="1" x14ac:dyDescent="0.3">
      <c r="A1550" s="3" t="s">
        <v>3841</v>
      </c>
      <c r="B1550" s="3" t="s">
        <v>51</v>
      </c>
      <c r="C1550" s="5" t="s">
        <v>51</v>
      </c>
      <c r="D1550" s="5" t="s">
        <v>117</v>
      </c>
      <c r="E1550" s="5" t="s">
        <v>70</v>
      </c>
      <c r="F1550" s="5" t="s">
        <v>28</v>
      </c>
      <c r="G1550" s="5" t="s">
        <v>28</v>
      </c>
      <c r="H1550" t="s">
        <v>65</v>
      </c>
      <c r="I1550" s="5" t="s">
        <v>5015</v>
      </c>
      <c r="J1550" s="6" t="s">
        <v>5016</v>
      </c>
      <c r="K1550" t="s">
        <v>1605</v>
      </c>
      <c r="L1550" t="s">
        <v>33</v>
      </c>
      <c r="M1550" t="s">
        <v>33</v>
      </c>
      <c r="O1550">
        <v>2010</v>
      </c>
      <c r="P1550" t="s">
        <v>4613</v>
      </c>
      <c r="Q1550" t="s">
        <v>35</v>
      </c>
      <c r="R1550" t="s">
        <v>4719</v>
      </c>
      <c r="S1550" t="s">
        <v>4999</v>
      </c>
      <c r="T1550" t="s">
        <v>4579</v>
      </c>
      <c r="X1550">
        <v>5000</v>
      </c>
      <c r="Y1550" t="s">
        <v>4663</v>
      </c>
      <c r="Z1550" t="s">
        <v>5017</v>
      </c>
      <c r="AA1550" t="s">
        <v>5018</v>
      </c>
    </row>
    <row r="1551" spans="1:27" outlineLevel="2" x14ac:dyDescent="0.3">
      <c r="A1551" s="3" t="s">
        <v>3841</v>
      </c>
      <c r="B1551" s="3" t="s">
        <v>51</v>
      </c>
      <c r="C1551" s="5" t="s">
        <v>51</v>
      </c>
      <c r="D1551" s="7" t="s">
        <v>117</v>
      </c>
      <c r="E1551" s="7" t="s">
        <v>117</v>
      </c>
      <c r="F1551" s="7" t="s">
        <v>28</v>
      </c>
      <c r="G1551" s="7" t="s">
        <v>28</v>
      </c>
      <c r="H1551" t="s">
        <v>65</v>
      </c>
      <c r="I1551" s="7" t="s">
        <v>5019</v>
      </c>
      <c r="J1551" s="8" t="s">
        <v>5020</v>
      </c>
      <c r="K1551" t="s">
        <v>1605</v>
      </c>
      <c r="L1551" t="s">
        <v>33</v>
      </c>
      <c r="M1551" t="s">
        <v>33</v>
      </c>
      <c r="O1551">
        <v>2010</v>
      </c>
      <c r="P1551" t="s">
        <v>4613</v>
      </c>
      <c r="Q1551" t="s">
        <v>35</v>
      </c>
      <c r="R1551" t="s">
        <v>4719</v>
      </c>
      <c r="S1551" t="s">
        <v>4999</v>
      </c>
      <c r="T1551" t="s">
        <v>4579</v>
      </c>
      <c r="X1551">
        <v>5000</v>
      </c>
      <c r="Y1551" t="s">
        <v>4663</v>
      </c>
      <c r="Z1551" t="s">
        <v>5021</v>
      </c>
      <c r="AA1551" t="s">
        <v>5022</v>
      </c>
    </row>
    <row r="1552" spans="1:27" outlineLevel="1" x14ac:dyDescent="0.3">
      <c r="A1552" s="3" t="s">
        <v>3841</v>
      </c>
      <c r="B1552" s="3" t="s">
        <v>51</v>
      </c>
      <c r="C1552" s="5" t="s">
        <v>51</v>
      </c>
      <c r="D1552" s="5" t="s">
        <v>75</v>
      </c>
      <c r="E1552" s="5" t="s">
        <v>28</v>
      </c>
      <c r="F1552" s="5" t="s">
        <v>28</v>
      </c>
      <c r="G1552" s="5" t="s">
        <v>28</v>
      </c>
      <c r="H1552" t="s">
        <v>65</v>
      </c>
      <c r="I1552" s="5" t="s">
        <v>5023</v>
      </c>
      <c r="J1552" s="6" t="s">
        <v>5024</v>
      </c>
      <c r="K1552" t="s">
        <v>1605</v>
      </c>
      <c r="L1552" t="s">
        <v>33</v>
      </c>
      <c r="M1552" t="s">
        <v>33</v>
      </c>
      <c r="O1552">
        <v>2010</v>
      </c>
      <c r="P1552" t="s">
        <v>4613</v>
      </c>
      <c r="Q1552" t="s">
        <v>35</v>
      </c>
      <c r="R1552" t="s">
        <v>4719</v>
      </c>
      <c r="S1552" t="s">
        <v>5023</v>
      </c>
      <c r="T1552" t="s">
        <v>5025</v>
      </c>
      <c r="X1552">
        <v>5000</v>
      </c>
      <c r="Y1552" t="s">
        <v>4663</v>
      </c>
      <c r="Z1552" t="s">
        <v>5026</v>
      </c>
      <c r="AA1552" t="s">
        <v>5027</v>
      </c>
    </row>
    <row r="1553" spans="1:28" outlineLevel="1" x14ac:dyDescent="0.3">
      <c r="A1553" s="3" t="s">
        <v>3841</v>
      </c>
      <c r="B1553" s="3" t="s">
        <v>51</v>
      </c>
      <c r="C1553" s="5" t="s">
        <v>51</v>
      </c>
      <c r="D1553" s="5" t="s">
        <v>75</v>
      </c>
      <c r="E1553" s="5" t="s">
        <v>58</v>
      </c>
      <c r="F1553" s="5" t="s">
        <v>28</v>
      </c>
      <c r="G1553" s="5" t="s">
        <v>28</v>
      </c>
      <c r="H1553" t="s">
        <v>65</v>
      </c>
      <c r="I1553" s="5" t="s">
        <v>5028</v>
      </c>
      <c r="J1553" s="6" t="s">
        <v>5029</v>
      </c>
      <c r="K1553" t="s">
        <v>4551</v>
      </c>
      <c r="L1553" t="s">
        <v>33</v>
      </c>
      <c r="M1553" t="s">
        <v>33</v>
      </c>
      <c r="O1553">
        <v>2010</v>
      </c>
      <c r="P1553" t="s">
        <v>4613</v>
      </c>
      <c r="Q1553" t="s">
        <v>35</v>
      </c>
      <c r="R1553" t="s">
        <v>4719</v>
      </c>
      <c r="S1553" t="s">
        <v>5023</v>
      </c>
      <c r="T1553" t="s">
        <v>5025</v>
      </c>
      <c r="X1553">
        <v>5000</v>
      </c>
      <c r="Y1553" t="s">
        <v>4663</v>
      </c>
      <c r="Z1553" t="s">
        <v>5030</v>
      </c>
      <c r="AA1553" t="s">
        <v>5031</v>
      </c>
    </row>
    <row r="1554" spans="1:28" outlineLevel="2" x14ac:dyDescent="0.3">
      <c r="A1554" s="3" t="s">
        <v>3841</v>
      </c>
      <c r="B1554" s="3" t="s">
        <v>465</v>
      </c>
      <c r="C1554" s="5" t="s">
        <v>51</v>
      </c>
      <c r="D1554" s="7" t="s">
        <v>75</v>
      </c>
      <c r="E1554" s="7" t="s">
        <v>64</v>
      </c>
      <c r="F1554" s="7" t="s">
        <v>28</v>
      </c>
      <c r="G1554" s="7" t="s">
        <v>28</v>
      </c>
      <c r="H1554" t="s">
        <v>65</v>
      </c>
      <c r="I1554" s="7" t="s">
        <v>5032</v>
      </c>
      <c r="J1554" s="8" t="s">
        <v>5033</v>
      </c>
      <c r="K1554" t="s">
        <v>364</v>
      </c>
      <c r="L1554" t="s">
        <v>33</v>
      </c>
      <c r="M1554" t="s">
        <v>33</v>
      </c>
      <c r="O1554">
        <v>2010</v>
      </c>
      <c r="P1554" t="s">
        <v>4613</v>
      </c>
      <c r="Q1554" t="s">
        <v>35</v>
      </c>
      <c r="R1554" t="s">
        <v>4719</v>
      </c>
      <c r="S1554" t="s">
        <v>5023</v>
      </c>
      <c r="T1554" t="s">
        <v>5025</v>
      </c>
      <c r="X1554">
        <v>5000</v>
      </c>
      <c r="Y1554" t="s">
        <v>4663</v>
      </c>
      <c r="Z1554" t="s">
        <v>5034</v>
      </c>
      <c r="AA1554" t="s">
        <v>5035</v>
      </c>
    </row>
    <row r="1555" spans="1:28" outlineLevel="1" x14ac:dyDescent="0.3">
      <c r="A1555" s="3" t="s">
        <v>3841</v>
      </c>
      <c r="B1555" s="3" t="s">
        <v>465</v>
      </c>
      <c r="C1555" s="5" t="s">
        <v>51</v>
      </c>
      <c r="D1555" s="5" t="s">
        <v>75</v>
      </c>
      <c r="E1555" s="5" t="s">
        <v>106</v>
      </c>
      <c r="F1555" s="5" t="s">
        <v>28</v>
      </c>
      <c r="G1555" s="5" t="s">
        <v>28</v>
      </c>
      <c r="H1555" t="s">
        <v>65</v>
      </c>
      <c r="I1555" s="5" t="s">
        <v>4800</v>
      </c>
      <c r="J1555" s="6" t="s">
        <v>5036</v>
      </c>
      <c r="K1555" t="s">
        <v>364</v>
      </c>
      <c r="L1555" t="s">
        <v>33</v>
      </c>
      <c r="M1555" t="s">
        <v>33</v>
      </c>
      <c r="O1555">
        <v>2010</v>
      </c>
      <c r="P1555" t="s">
        <v>4613</v>
      </c>
      <c r="Q1555" t="s">
        <v>35</v>
      </c>
      <c r="R1555" t="s">
        <v>4719</v>
      </c>
      <c r="S1555" t="s">
        <v>5023</v>
      </c>
      <c r="T1555" t="s">
        <v>5025</v>
      </c>
      <c r="X1555">
        <v>5000</v>
      </c>
      <c r="Y1555" t="s">
        <v>4663</v>
      </c>
      <c r="Z1555" t="s">
        <v>5037</v>
      </c>
      <c r="AA1555" t="s">
        <v>5038</v>
      </c>
    </row>
    <row r="1556" spans="1:28" outlineLevel="1" x14ac:dyDescent="0.3">
      <c r="A1556" s="3" t="s">
        <v>3841</v>
      </c>
      <c r="B1556" s="3" t="s">
        <v>465</v>
      </c>
      <c r="C1556" s="5" t="s">
        <v>51</v>
      </c>
      <c r="D1556" s="5" t="s">
        <v>75</v>
      </c>
      <c r="E1556" s="5" t="s">
        <v>70</v>
      </c>
      <c r="F1556" s="5" t="s">
        <v>28</v>
      </c>
      <c r="G1556" s="5" t="s">
        <v>28</v>
      </c>
      <c r="H1556" t="s">
        <v>65</v>
      </c>
      <c r="I1556" s="5" t="s">
        <v>4804</v>
      </c>
      <c r="J1556" s="6" t="s">
        <v>5039</v>
      </c>
      <c r="K1556" t="s">
        <v>1605</v>
      </c>
      <c r="L1556" t="s">
        <v>33</v>
      </c>
      <c r="M1556" t="s">
        <v>33</v>
      </c>
      <c r="O1556">
        <v>2010</v>
      </c>
      <c r="P1556" t="s">
        <v>4613</v>
      </c>
      <c r="Q1556" t="s">
        <v>35</v>
      </c>
      <c r="R1556" t="s">
        <v>4719</v>
      </c>
      <c r="S1556" t="s">
        <v>5023</v>
      </c>
      <c r="T1556" t="s">
        <v>5025</v>
      </c>
      <c r="X1556">
        <v>5000</v>
      </c>
      <c r="Y1556" t="s">
        <v>4663</v>
      </c>
      <c r="Z1556" t="s">
        <v>5040</v>
      </c>
      <c r="AA1556" t="s">
        <v>5041</v>
      </c>
    </row>
    <row r="1557" spans="1:28" outlineLevel="1" x14ac:dyDescent="0.3">
      <c r="A1557" s="3" t="s">
        <v>3841</v>
      </c>
      <c r="B1557" s="3" t="s">
        <v>465</v>
      </c>
      <c r="C1557" s="5" t="s">
        <v>51</v>
      </c>
      <c r="D1557" s="5" t="s">
        <v>75</v>
      </c>
      <c r="E1557" s="5" t="s">
        <v>117</v>
      </c>
      <c r="F1557" s="5" t="s">
        <v>28</v>
      </c>
      <c r="G1557" s="5" t="s">
        <v>28</v>
      </c>
      <c r="H1557" t="s">
        <v>65</v>
      </c>
      <c r="I1557" s="5" t="s">
        <v>4808</v>
      </c>
      <c r="J1557" s="6" t="s">
        <v>5042</v>
      </c>
      <c r="K1557" t="s">
        <v>1605</v>
      </c>
      <c r="L1557" t="s">
        <v>33</v>
      </c>
      <c r="M1557" t="s">
        <v>33</v>
      </c>
      <c r="O1557">
        <v>2010</v>
      </c>
      <c r="P1557" t="s">
        <v>4613</v>
      </c>
      <c r="Q1557" t="s">
        <v>35</v>
      </c>
      <c r="R1557" t="s">
        <v>4719</v>
      </c>
      <c r="S1557" t="s">
        <v>5023</v>
      </c>
      <c r="T1557" t="s">
        <v>5025</v>
      </c>
      <c r="X1557">
        <v>5000</v>
      </c>
      <c r="Y1557" t="s">
        <v>4663</v>
      </c>
      <c r="Z1557" t="s">
        <v>5043</v>
      </c>
      <c r="AA1557" t="s">
        <v>5044</v>
      </c>
    </row>
    <row r="1558" spans="1:28" x14ac:dyDescent="0.3">
      <c r="A1558" s="3" t="s">
        <v>3841</v>
      </c>
      <c r="B1558" s="3" t="s">
        <v>465</v>
      </c>
      <c r="C1558" s="3" t="s">
        <v>51</v>
      </c>
      <c r="D1558" s="3" t="s">
        <v>75</v>
      </c>
      <c r="E1558" s="3" t="s">
        <v>75</v>
      </c>
      <c r="F1558" s="3" t="s">
        <v>28</v>
      </c>
      <c r="G1558" s="3" t="s">
        <v>28</v>
      </c>
      <c r="H1558" t="s">
        <v>65</v>
      </c>
      <c r="I1558" s="3" t="s">
        <v>4812</v>
      </c>
      <c r="J1558" s="4" t="s">
        <v>5045</v>
      </c>
      <c r="K1558" t="s">
        <v>1605</v>
      </c>
      <c r="L1558" t="s">
        <v>33</v>
      </c>
      <c r="M1558" t="s">
        <v>33</v>
      </c>
      <c r="O1558">
        <v>2010</v>
      </c>
      <c r="P1558" t="s">
        <v>4613</v>
      </c>
      <c r="Q1558" t="s">
        <v>35</v>
      </c>
      <c r="R1558" t="s">
        <v>4719</v>
      </c>
      <c r="S1558" t="s">
        <v>5023</v>
      </c>
      <c r="T1558" t="s">
        <v>5025</v>
      </c>
      <c r="X1558">
        <v>5000</v>
      </c>
      <c r="Y1558" t="s">
        <v>4663</v>
      </c>
      <c r="Z1558" t="s">
        <v>5046</v>
      </c>
      <c r="AA1558" t="s">
        <v>5047</v>
      </c>
    </row>
    <row r="1559" spans="1:28" outlineLevel="1" x14ac:dyDescent="0.3">
      <c r="A1559" s="3" t="s">
        <v>3841</v>
      </c>
      <c r="B1559" s="3" t="s">
        <v>465</v>
      </c>
      <c r="C1559" s="5" t="s">
        <v>51</v>
      </c>
      <c r="D1559" s="5" t="s">
        <v>75</v>
      </c>
      <c r="E1559" s="5" t="s">
        <v>173</v>
      </c>
      <c r="F1559" s="5" t="s">
        <v>28</v>
      </c>
      <c r="G1559" s="5" t="s">
        <v>28</v>
      </c>
      <c r="H1559" t="s">
        <v>65</v>
      </c>
      <c r="I1559" s="5" t="s">
        <v>4816</v>
      </c>
      <c r="J1559" s="6" t="s">
        <v>5048</v>
      </c>
      <c r="K1559" t="s">
        <v>3615</v>
      </c>
      <c r="L1559" t="s">
        <v>33</v>
      </c>
      <c r="M1559" t="s">
        <v>33</v>
      </c>
      <c r="O1559">
        <v>2010</v>
      </c>
      <c r="P1559" t="s">
        <v>4613</v>
      </c>
      <c r="Q1559" t="s">
        <v>35</v>
      </c>
      <c r="R1559" t="s">
        <v>4719</v>
      </c>
      <c r="S1559" t="s">
        <v>5023</v>
      </c>
      <c r="T1559" t="s">
        <v>5025</v>
      </c>
      <c r="X1559">
        <v>5000</v>
      </c>
      <c r="Y1559" t="s">
        <v>4663</v>
      </c>
      <c r="Z1559" t="s">
        <v>5049</v>
      </c>
      <c r="AA1559" t="s">
        <v>5050</v>
      </c>
    </row>
    <row r="1560" spans="1:28" outlineLevel="2" x14ac:dyDescent="0.3">
      <c r="A1560" s="3" t="s">
        <v>3841</v>
      </c>
      <c r="B1560" s="3" t="s">
        <v>465</v>
      </c>
      <c r="C1560" s="5" t="s">
        <v>51</v>
      </c>
      <c r="D1560" s="7" t="s">
        <v>75</v>
      </c>
      <c r="E1560" s="7" t="s">
        <v>81</v>
      </c>
      <c r="F1560" s="7" t="s">
        <v>28</v>
      </c>
      <c r="G1560" s="7" t="s">
        <v>28</v>
      </c>
      <c r="H1560" t="s">
        <v>65</v>
      </c>
      <c r="I1560" s="7" t="s">
        <v>5051</v>
      </c>
      <c r="J1560" s="8" t="s">
        <v>5052</v>
      </c>
      <c r="K1560" t="s">
        <v>4551</v>
      </c>
      <c r="L1560" t="s">
        <v>33</v>
      </c>
      <c r="M1560" t="s">
        <v>33</v>
      </c>
      <c r="O1560">
        <v>2010</v>
      </c>
      <c r="P1560" t="s">
        <v>4613</v>
      </c>
      <c r="Q1560" t="s">
        <v>35</v>
      </c>
      <c r="R1560" t="s">
        <v>4719</v>
      </c>
      <c r="S1560" t="s">
        <v>5023</v>
      </c>
      <c r="T1560" t="s">
        <v>3732</v>
      </c>
      <c r="X1560">
        <v>5000</v>
      </c>
      <c r="Y1560" t="s">
        <v>4663</v>
      </c>
      <c r="Z1560" t="s">
        <v>5053</v>
      </c>
      <c r="AA1560" t="s">
        <v>5054</v>
      </c>
    </row>
    <row r="1561" spans="1:28" outlineLevel="3" x14ac:dyDescent="0.3">
      <c r="A1561" s="3" t="s">
        <v>3841</v>
      </c>
      <c r="B1561" s="3" t="s">
        <v>465</v>
      </c>
      <c r="C1561" s="5" t="s">
        <v>51</v>
      </c>
      <c r="D1561" s="7" t="s">
        <v>75</v>
      </c>
      <c r="E1561" s="9" t="s">
        <v>229</v>
      </c>
      <c r="F1561" s="9" t="s">
        <v>28</v>
      </c>
      <c r="G1561" s="9" t="s">
        <v>28</v>
      </c>
      <c r="H1561" t="s">
        <v>65</v>
      </c>
      <c r="I1561" s="9" t="s">
        <v>5055</v>
      </c>
      <c r="J1561" s="10" t="s">
        <v>5056</v>
      </c>
      <c r="K1561" t="s">
        <v>4551</v>
      </c>
      <c r="L1561" t="s">
        <v>33</v>
      </c>
      <c r="M1561" t="s">
        <v>33</v>
      </c>
      <c r="O1561">
        <v>2010</v>
      </c>
      <c r="P1561" t="s">
        <v>4613</v>
      </c>
      <c r="Q1561" t="s">
        <v>35</v>
      </c>
      <c r="R1561" t="s">
        <v>4719</v>
      </c>
      <c r="S1561" t="s">
        <v>5023</v>
      </c>
      <c r="T1561" t="s">
        <v>5025</v>
      </c>
      <c r="X1561">
        <v>5000</v>
      </c>
      <c r="Y1561" t="s">
        <v>4663</v>
      </c>
      <c r="Z1561" t="s">
        <v>5057</v>
      </c>
      <c r="AA1561" t="s">
        <v>5058</v>
      </c>
    </row>
    <row r="1562" spans="1:28" outlineLevel="3" x14ac:dyDescent="0.3">
      <c r="A1562" s="3" t="s">
        <v>3841</v>
      </c>
      <c r="B1562" s="3" t="s">
        <v>465</v>
      </c>
      <c r="C1562" s="5" t="s">
        <v>465</v>
      </c>
      <c r="D1562" s="7" t="s">
        <v>86</v>
      </c>
      <c r="E1562" s="9" t="s">
        <v>28</v>
      </c>
      <c r="F1562" s="9" t="s">
        <v>28</v>
      </c>
      <c r="G1562" s="9" t="s">
        <v>28</v>
      </c>
      <c r="H1562" t="s">
        <v>3882</v>
      </c>
      <c r="I1562" s="9" t="s">
        <v>5059</v>
      </c>
      <c r="J1562" s="10" t="s">
        <v>5060</v>
      </c>
      <c r="K1562" t="s">
        <v>61</v>
      </c>
      <c r="L1562" t="s">
        <v>33</v>
      </c>
      <c r="M1562" t="s">
        <v>33</v>
      </c>
      <c r="O1562">
        <v>2010</v>
      </c>
      <c r="P1562" t="s">
        <v>4914</v>
      </c>
      <c r="Q1562" t="s">
        <v>35</v>
      </c>
      <c r="R1562" t="s">
        <v>4915</v>
      </c>
      <c r="S1562" t="s">
        <v>5059</v>
      </c>
      <c r="X1562">
        <v>5200</v>
      </c>
      <c r="Y1562" t="s">
        <v>4663</v>
      </c>
      <c r="Z1562" t="s">
        <v>5061</v>
      </c>
      <c r="AA1562" t="s">
        <v>5062</v>
      </c>
      <c r="AB1562" t="s">
        <v>5063</v>
      </c>
    </row>
    <row r="1563" spans="1:28" outlineLevel="3" x14ac:dyDescent="0.3">
      <c r="A1563" s="3" t="s">
        <v>3841</v>
      </c>
      <c r="B1563" s="3" t="s">
        <v>465</v>
      </c>
      <c r="C1563" s="5" t="s">
        <v>465</v>
      </c>
      <c r="D1563" s="7" t="s">
        <v>28</v>
      </c>
      <c r="E1563" s="9" t="s">
        <v>28</v>
      </c>
      <c r="F1563" s="9" t="s">
        <v>28</v>
      </c>
      <c r="G1563" s="9" t="s">
        <v>28</v>
      </c>
      <c r="H1563" t="s">
        <v>29</v>
      </c>
      <c r="I1563" s="9" t="s">
        <v>4828</v>
      </c>
      <c r="J1563" s="10" t="s">
        <v>5064</v>
      </c>
      <c r="K1563" t="s">
        <v>61</v>
      </c>
      <c r="L1563" t="s">
        <v>54</v>
      </c>
      <c r="M1563" t="s">
        <v>54</v>
      </c>
      <c r="O1563">
        <v>2010</v>
      </c>
      <c r="P1563" t="s">
        <v>4914</v>
      </c>
      <c r="Q1563" t="s">
        <v>35</v>
      </c>
      <c r="R1563" t="s">
        <v>4915</v>
      </c>
      <c r="S1563" t="s">
        <v>36</v>
      </c>
      <c r="X1563" t="s">
        <v>37</v>
      </c>
      <c r="Y1563" t="s">
        <v>4663</v>
      </c>
      <c r="Z1563" t="s">
        <v>5065</v>
      </c>
      <c r="AA1563" t="s">
        <v>5066</v>
      </c>
      <c r="AB1563" t="s">
        <v>5067</v>
      </c>
    </row>
    <row r="1564" spans="1:28" outlineLevel="3" x14ac:dyDescent="0.3">
      <c r="A1564" s="3" t="s">
        <v>3841</v>
      </c>
      <c r="B1564" s="3" t="s">
        <v>465</v>
      </c>
      <c r="C1564" s="5" t="s">
        <v>40</v>
      </c>
      <c r="D1564" s="7" t="s">
        <v>28</v>
      </c>
      <c r="E1564" s="9" t="s">
        <v>28</v>
      </c>
      <c r="F1564" s="9" t="s">
        <v>28</v>
      </c>
      <c r="G1564" s="9" t="s">
        <v>28</v>
      </c>
      <c r="H1564" t="s">
        <v>29</v>
      </c>
      <c r="I1564" s="9" t="s">
        <v>5068</v>
      </c>
      <c r="J1564" s="10" t="s">
        <v>5069</v>
      </c>
      <c r="K1564" t="s">
        <v>4568</v>
      </c>
      <c r="L1564" t="s">
        <v>54</v>
      </c>
      <c r="M1564" t="s">
        <v>54</v>
      </c>
      <c r="O1564">
        <v>2010</v>
      </c>
      <c r="P1564" t="s">
        <v>4613</v>
      </c>
      <c r="Q1564" t="s">
        <v>35</v>
      </c>
      <c r="R1564" t="s">
        <v>5068</v>
      </c>
      <c r="S1564" t="s">
        <v>36</v>
      </c>
      <c r="X1564" t="s">
        <v>37</v>
      </c>
      <c r="Y1564" t="s">
        <v>4663</v>
      </c>
      <c r="Z1564" t="s">
        <v>5070</v>
      </c>
      <c r="AA1564" t="s">
        <v>5071</v>
      </c>
      <c r="AB1564" t="s">
        <v>5072</v>
      </c>
    </row>
    <row r="1565" spans="1:28" outlineLevel="3" x14ac:dyDescent="0.3">
      <c r="A1565" s="3" t="s">
        <v>3841</v>
      </c>
      <c r="B1565" s="3" t="s">
        <v>465</v>
      </c>
      <c r="C1565" s="5" t="s">
        <v>465</v>
      </c>
      <c r="D1565" s="7" t="s">
        <v>64</v>
      </c>
      <c r="E1565" s="9" t="s">
        <v>28</v>
      </c>
      <c r="F1565" s="9" t="s">
        <v>28</v>
      </c>
      <c r="G1565" s="9" t="s">
        <v>28</v>
      </c>
      <c r="H1565" t="s">
        <v>3882</v>
      </c>
      <c r="I1565" s="9" t="s">
        <v>5073</v>
      </c>
      <c r="J1565" s="10" t="s">
        <v>5074</v>
      </c>
      <c r="K1565" t="s">
        <v>61</v>
      </c>
      <c r="L1565" t="s">
        <v>33</v>
      </c>
      <c r="M1565" t="s">
        <v>33</v>
      </c>
      <c r="O1565">
        <v>2010</v>
      </c>
      <c r="P1565" t="s">
        <v>4914</v>
      </c>
      <c r="Q1565" t="s">
        <v>35</v>
      </c>
      <c r="R1565" t="s">
        <v>4915</v>
      </c>
      <c r="S1565" t="s">
        <v>5075</v>
      </c>
      <c r="X1565">
        <v>5200</v>
      </c>
      <c r="Y1565" t="s">
        <v>4663</v>
      </c>
      <c r="Z1565" t="s">
        <v>5076</v>
      </c>
      <c r="AA1565" t="s">
        <v>5077</v>
      </c>
    </row>
    <row r="1566" spans="1:28" outlineLevel="3" x14ac:dyDescent="0.3">
      <c r="A1566" s="3" t="s">
        <v>3841</v>
      </c>
      <c r="B1566" s="3" t="s">
        <v>29</v>
      </c>
      <c r="C1566" s="5" t="s">
        <v>465</v>
      </c>
      <c r="D1566" s="7" t="s">
        <v>106</v>
      </c>
      <c r="E1566" s="9" t="s">
        <v>28</v>
      </c>
      <c r="F1566" s="9" t="s">
        <v>28</v>
      </c>
      <c r="G1566" s="9" t="s">
        <v>28</v>
      </c>
      <c r="H1566" t="s">
        <v>3882</v>
      </c>
      <c r="I1566" s="9" t="s">
        <v>5078</v>
      </c>
      <c r="J1566" s="10" t="s">
        <v>5079</v>
      </c>
      <c r="K1566" t="s">
        <v>61</v>
      </c>
      <c r="L1566" t="s">
        <v>33</v>
      </c>
      <c r="M1566" t="s">
        <v>33</v>
      </c>
      <c r="O1566">
        <v>2010</v>
      </c>
      <c r="P1566" t="s">
        <v>4914</v>
      </c>
      <c r="Q1566" t="s">
        <v>35</v>
      </c>
      <c r="R1566" t="s">
        <v>4915</v>
      </c>
      <c r="S1566" t="s">
        <v>4916</v>
      </c>
      <c r="X1566">
        <v>5200</v>
      </c>
      <c r="Y1566" t="s">
        <v>4663</v>
      </c>
      <c r="Z1566" t="s">
        <v>5080</v>
      </c>
      <c r="AA1566" t="s">
        <v>4918</v>
      </c>
    </row>
    <row r="1567" spans="1:28" outlineLevel="2" x14ac:dyDescent="0.3">
      <c r="A1567" s="3" t="s">
        <v>3841</v>
      </c>
      <c r="B1567" s="3" t="s">
        <v>40</v>
      </c>
      <c r="C1567" s="5" t="s">
        <v>465</v>
      </c>
      <c r="D1567" s="7" t="s">
        <v>70</v>
      </c>
      <c r="E1567" s="7" t="s">
        <v>28</v>
      </c>
      <c r="F1567" s="7" t="s">
        <v>28</v>
      </c>
      <c r="G1567" s="7" t="s">
        <v>28</v>
      </c>
      <c r="H1567" t="s">
        <v>3882</v>
      </c>
      <c r="I1567" s="7" t="s">
        <v>5081</v>
      </c>
      <c r="J1567" s="8" t="s">
        <v>5082</v>
      </c>
      <c r="K1567" t="s">
        <v>61</v>
      </c>
      <c r="L1567" t="s">
        <v>33</v>
      </c>
      <c r="M1567" t="s">
        <v>33</v>
      </c>
      <c r="O1567">
        <v>2010</v>
      </c>
      <c r="P1567" t="s">
        <v>4914</v>
      </c>
      <c r="Q1567" t="s">
        <v>35</v>
      </c>
      <c r="R1567" t="s">
        <v>4915</v>
      </c>
      <c r="S1567" t="s">
        <v>5075</v>
      </c>
      <c r="X1567">
        <v>5200</v>
      </c>
      <c r="Y1567" t="s">
        <v>4663</v>
      </c>
      <c r="Z1567" t="s">
        <v>5083</v>
      </c>
      <c r="AA1567" t="s">
        <v>5077</v>
      </c>
    </row>
    <row r="1568" spans="1:28" outlineLevel="3" x14ac:dyDescent="0.3">
      <c r="A1568" s="3" t="s">
        <v>3841</v>
      </c>
      <c r="B1568" s="3" t="s">
        <v>40</v>
      </c>
      <c r="C1568" s="5" t="s">
        <v>465</v>
      </c>
      <c r="D1568" s="7" t="s">
        <v>117</v>
      </c>
      <c r="E1568" s="9" t="s">
        <v>28</v>
      </c>
      <c r="F1568" s="9" t="s">
        <v>28</v>
      </c>
      <c r="G1568" s="9" t="s">
        <v>28</v>
      </c>
      <c r="H1568" t="s">
        <v>3882</v>
      </c>
      <c r="I1568" s="9" t="s">
        <v>5084</v>
      </c>
      <c r="J1568" s="10" t="s">
        <v>5085</v>
      </c>
      <c r="K1568" t="s">
        <v>61</v>
      </c>
      <c r="L1568" t="s">
        <v>33</v>
      </c>
      <c r="M1568" t="s">
        <v>33</v>
      </c>
      <c r="O1568">
        <v>2010</v>
      </c>
      <c r="P1568" t="s">
        <v>4914</v>
      </c>
      <c r="Q1568" t="s">
        <v>35</v>
      </c>
      <c r="R1568" t="s">
        <v>4915</v>
      </c>
      <c r="S1568" t="s">
        <v>5086</v>
      </c>
      <c r="X1568">
        <v>5200</v>
      </c>
      <c r="Y1568" t="s">
        <v>4663</v>
      </c>
      <c r="Z1568" t="s">
        <v>5087</v>
      </c>
      <c r="AA1568" t="s">
        <v>5088</v>
      </c>
    </row>
    <row r="1569" spans="1:28" outlineLevel="2" x14ac:dyDescent="0.3">
      <c r="A1569" s="3" t="s">
        <v>3841</v>
      </c>
      <c r="B1569" s="3" t="s">
        <v>40</v>
      </c>
      <c r="C1569" s="5" t="s">
        <v>465</v>
      </c>
      <c r="D1569" s="7" t="s">
        <v>173</v>
      </c>
      <c r="E1569" s="7" t="s">
        <v>28</v>
      </c>
      <c r="F1569" s="7" t="s">
        <v>28</v>
      </c>
      <c r="G1569" s="7" t="s">
        <v>28</v>
      </c>
      <c r="H1569" t="s">
        <v>3882</v>
      </c>
      <c r="I1569" s="7" t="s">
        <v>5075</v>
      </c>
      <c r="J1569" s="8" t="s">
        <v>5089</v>
      </c>
      <c r="K1569" t="s">
        <v>61</v>
      </c>
      <c r="L1569" t="s">
        <v>33</v>
      </c>
      <c r="M1569" t="s">
        <v>33</v>
      </c>
      <c r="O1569">
        <v>2010</v>
      </c>
      <c r="P1569" t="s">
        <v>4914</v>
      </c>
      <c r="Q1569" t="s">
        <v>35</v>
      </c>
      <c r="R1569" t="s">
        <v>4915</v>
      </c>
      <c r="S1569" t="s">
        <v>5075</v>
      </c>
      <c r="X1569">
        <v>5200</v>
      </c>
      <c r="Y1569" t="s">
        <v>4663</v>
      </c>
      <c r="Z1569" t="s">
        <v>5090</v>
      </c>
      <c r="AA1569" t="s">
        <v>5077</v>
      </c>
      <c r="AB1569" t="s">
        <v>5091</v>
      </c>
    </row>
    <row r="1570" spans="1:28" outlineLevel="3" x14ac:dyDescent="0.3">
      <c r="A1570" s="3" t="s">
        <v>3841</v>
      </c>
      <c r="B1570" s="3" t="s">
        <v>40</v>
      </c>
      <c r="C1570" s="5" t="s">
        <v>465</v>
      </c>
      <c r="D1570" s="7" t="s">
        <v>81</v>
      </c>
      <c r="E1570" s="9" t="s">
        <v>28</v>
      </c>
      <c r="F1570" s="9" t="s">
        <v>28</v>
      </c>
      <c r="G1570" s="9" t="s">
        <v>28</v>
      </c>
      <c r="H1570" t="s">
        <v>3882</v>
      </c>
      <c r="I1570" s="9" t="s">
        <v>5086</v>
      </c>
      <c r="J1570" s="10" t="s">
        <v>5092</v>
      </c>
      <c r="K1570" t="s">
        <v>61</v>
      </c>
      <c r="L1570" t="s">
        <v>33</v>
      </c>
      <c r="M1570" t="s">
        <v>33</v>
      </c>
      <c r="O1570">
        <v>2010</v>
      </c>
      <c r="P1570" t="s">
        <v>4914</v>
      </c>
      <c r="Q1570" t="s">
        <v>35</v>
      </c>
      <c r="R1570" t="s">
        <v>4915</v>
      </c>
      <c r="S1570" t="s">
        <v>5086</v>
      </c>
      <c r="X1570">
        <v>5200</v>
      </c>
      <c r="Y1570" t="s">
        <v>4663</v>
      </c>
      <c r="Z1570" t="s">
        <v>5093</v>
      </c>
      <c r="AA1570" t="s">
        <v>5088</v>
      </c>
      <c r="AB1570" t="s">
        <v>5094</v>
      </c>
    </row>
    <row r="1571" spans="1:28" outlineLevel="3" x14ac:dyDescent="0.3">
      <c r="A1571" s="3" t="s">
        <v>3841</v>
      </c>
      <c r="B1571" s="3" t="s">
        <v>51</v>
      </c>
      <c r="C1571" s="5" t="s">
        <v>465</v>
      </c>
      <c r="D1571" s="7" t="s">
        <v>229</v>
      </c>
      <c r="E1571" s="9" t="s">
        <v>28</v>
      </c>
      <c r="F1571" s="9" t="s">
        <v>28</v>
      </c>
      <c r="G1571" s="9" t="s">
        <v>28</v>
      </c>
      <c r="H1571" t="s">
        <v>3882</v>
      </c>
      <c r="I1571" s="9" t="s">
        <v>5095</v>
      </c>
      <c r="J1571" s="10" t="s">
        <v>5096</v>
      </c>
      <c r="K1571" t="s">
        <v>61</v>
      </c>
      <c r="L1571" t="s">
        <v>33</v>
      </c>
      <c r="M1571" t="s">
        <v>33</v>
      </c>
      <c r="O1571">
        <v>2010</v>
      </c>
      <c r="P1571" t="s">
        <v>4914</v>
      </c>
      <c r="Q1571" t="s">
        <v>35</v>
      </c>
      <c r="R1571" t="s">
        <v>4915</v>
      </c>
      <c r="S1571" t="s">
        <v>5095</v>
      </c>
      <c r="X1571">
        <v>5200</v>
      </c>
      <c r="Y1571" t="s">
        <v>4663</v>
      </c>
      <c r="Z1571" t="s">
        <v>5097</v>
      </c>
      <c r="AA1571" t="s">
        <v>5098</v>
      </c>
      <c r="AB1571" t="s">
        <v>5099</v>
      </c>
    </row>
    <row r="1572" spans="1:28" outlineLevel="3" x14ac:dyDescent="0.3">
      <c r="A1572" s="3" t="s">
        <v>3841</v>
      </c>
      <c r="B1572" s="3" t="s">
        <v>51</v>
      </c>
      <c r="C1572" s="5" t="s">
        <v>465</v>
      </c>
      <c r="D1572" s="7" t="s">
        <v>273</v>
      </c>
      <c r="E1572" s="9" t="s">
        <v>28</v>
      </c>
      <c r="F1572" s="9" t="s">
        <v>28</v>
      </c>
      <c r="G1572" s="9" t="s">
        <v>28</v>
      </c>
      <c r="H1572" t="s">
        <v>3882</v>
      </c>
      <c r="I1572" s="9" t="s">
        <v>5100</v>
      </c>
      <c r="J1572" s="10" t="s">
        <v>5101</v>
      </c>
      <c r="K1572" t="s">
        <v>61</v>
      </c>
      <c r="L1572" t="s">
        <v>33</v>
      </c>
      <c r="M1572" t="s">
        <v>33</v>
      </c>
      <c r="O1572">
        <v>2010</v>
      </c>
      <c r="P1572" t="s">
        <v>4914</v>
      </c>
      <c r="Q1572" t="s">
        <v>35</v>
      </c>
      <c r="R1572" t="s">
        <v>4915</v>
      </c>
      <c r="S1572" t="s">
        <v>5102</v>
      </c>
      <c r="X1572">
        <v>5200</v>
      </c>
      <c r="Y1572" t="s">
        <v>4663</v>
      </c>
      <c r="Z1572" t="s">
        <v>5103</v>
      </c>
      <c r="AA1572" t="s">
        <v>5104</v>
      </c>
      <c r="AB1572" t="s">
        <v>5105</v>
      </c>
    </row>
    <row r="1573" spans="1:28" outlineLevel="3" x14ac:dyDescent="0.3">
      <c r="A1573" s="3" t="s">
        <v>70</v>
      </c>
      <c r="B1573" s="3" t="s">
        <v>51</v>
      </c>
      <c r="C1573" s="5" t="s">
        <v>29</v>
      </c>
      <c r="D1573" s="7" t="s">
        <v>28</v>
      </c>
      <c r="E1573" s="9" t="s">
        <v>28</v>
      </c>
      <c r="F1573" s="9" t="s">
        <v>28</v>
      </c>
      <c r="G1573" s="9" t="s">
        <v>28</v>
      </c>
      <c r="H1573" t="s">
        <v>29</v>
      </c>
      <c r="I1573" s="9" t="s">
        <v>5106</v>
      </c>
      <c r="J1573" s="10" t="s">
        <v>5107</v>
      </c>
      <c r="K1573" t="s">
        <v>4551</v>
      </c>
      <c r="L1573" t="s">
        <v>33</v>
      </c>
      <c r="M1573" t="s">
        <v>33</v>
      </c>
      <c r="N1573" t="s">
        <v>5108</v>
      </c>
      <c r="O1573">
        <v>2010</v>
      </c>
      <c r="P1573" t="s">
        <v>4433</v>
      </c>
      <c r="Q1573" t="s">
        <v>35</v>
      </c>
      <c r="R1573" t="s">
        <v>5106</v>
      </c>
      <c r="S1573" t="s">
        <v>36</v>
      </c>
      <c r="X1573">
        <v>5000</v>
      </c>
      <c r="Y1573" t="s">
        <v>5106</v>
      </c>
      <c r="Z1573" t="s">
        <v>4557</v>
      </c>
      <c r="AA1573" t="s">
        <v>5109</v>
      </c>
    </row>
    <row r="1574" spans="1:28" outlineLevel="3" x14ac:dyDescent="0.3">
      <c r="A1574" s="3" t="s">
        <v>5110</v>
      </c>
      <c r="B1574" s="3" t="s">
        <v>51</v>
      </c>
      <c r="C1574" s="5" t="s">
        <v>40</v>
      </c>
      <c r="D1574" s="7" t="s">
        <v>28</v>
      </c>
      <c r="E1574" s="9" t="s">
        <v>28</v>
      </c>
      <c r="F1574" s="9" t="s">
        <v>28</v>
      </c>
      <c r="G1574" s="9" t="s">
        <v>28</v>
      </c>
      <c r="H1574" t="s">
        <v>29</v>
      </c>
      <c r="I1574" s="9" t="s">
        <v>4728</v>
      </c>
      <c r="J1574" s="10" t="s">
        <v>5111</v>
      </c>
      <c r="K1574" t="s">
        <v>4551</v>
      </c>
      <c r="L1574" t="s">
        <v>54</v>
      </c>
      <c r="M1574" t="s">
        <v>54</v>
      </c>
      <c r="N1574" t="s">
        <v>4672</v>
      </c>
      <c r="O1574">
        <v>2010</v>
      </c>
      <c r="P1574" t="s">
        <v>4438</v>
      </c>
      <c r="Q1574" t="s">
        <v>35</v>
      </c>
      <c r="R1574" t="s">
        <v>4728</v>
      </c>
      <c r="S1574" t="s">
        <v>36</v>
      </c>
      <c r="T1574" t="s">
        <v>4439</v>
      </c>
      <c r="X1574">
        <v>5100</v>
      </c>
      <c r="Y1574" t="s">
        <v>5106</v>
      </c>
      <c r="Z1574" t="s">
        <v>5112</v>
      </c>
      <c r="AA1574" t="s">
        <v>5113</v>
      </c>
    </row>
    <row r="1575" spans="1:28" outlineLevel="3" x14ac:dyDescent="0.3">
      <c r="A1575" s="3" t="s">
        <v>5110</v>
      </c>
      <c r="B1575" s="3" t="s">
        <v>2011</v>
      </c>
      <c r="C1575" s="5" t="s">
        <v>40</v>
      </c>
      <c r="D1575" s="7" t="s">
        <v>64</v>
      </c>
      <c r="E1575" s="9" t="s">
        <v>28</v>
      </c>
      <c r="F1575" s="9" t="s">
        <v>28</v>
      </c>
      <c r="G1575" s="9" t="s">
        <v>28</v>
      </c>
      <c r="H1575" t="s">
        <v>3694</v>
      </c>
      <c r="I1575" s="9" t="s">
        <v>5114</v>
      </c>
      <c r="J1575" s="10" t="s">
        <v>5115</v>
      </c>
      <c r="K1575" t="s">
        <v>4568</v>
      </c>
      <c r="L1575" t="s">
        <v>33</v>
      </c>
      <c r="M1575" t="s">
        <v>54</v>
      </c>
      <c r="N1575" t="s">
        <v>4672</v>
      </c>
      <c r="O1575">
        <v>2010</v>
      </c>
      <c r="P1575" t="s">
        <v>4438</v>
      </c>
      <c r="Q1575" t="s">
        <v>35</v>
      </c>
      <c r="R1575" t="s">
        <v>4728</v>
      </c>
      <c r="S1575" t="s">
        <v>5114</v>
      </c>
      <c r="T1575" t="s">
        <v>4439</v>
      </c>
      <c r="X1575">
        <v>5100</v>
      </c>
      <c r="Y1575" t="s">
        <v>5106</v>
      </c>
      <c r="Z1575" t="s">
        <v>5116</v>
      </c>
      <c r="AA1575" t="s">
        <v>5117</v>
      </c>
    </row>
    <row r="1576" spans="1:28" outlineLevel="2" x14ac:dyDescent="0.3">
      <c r="A1576" s="3" t="s">
        <v>5110</v>
      </c>
      <c r="B1576" s="3" t="s">
        <v>2011</v>
      </c>
      <c r="C1576" s="5" t="s">
        <v>40</v>
      </c>
      <c r="D1576" s="7" t="s">
        <v>70</v>
      </c>
      <c r="E1576" s="7" t="s">
        <v>28</v>
      </c>
      <c r="F1576" s="7" t="s">
        <v>28</v>
      </c>
      <c r="G1576" s="7" t="s">
        <v>28</v>
      </c>
      <c r="H1576" t="s">
        <v>3694</v>
      </c>
      <c r="I1576" s="7" t="s">
        <v>5118</v>
      </c>
      <c r="J1576" s="8" t="s">
        <v>5119</v>
      </c>
      <c r="K1576" t="s">
        <v>4562</v>
      </c>
      <c r="L1576" t="s">
        <v>33</v>
      </c>
      <c r="M1576" t="s">
        <v>54</v>
      </c>
      <c r="N1576" t="s">
        <v>4672</v>
      </c>
      <c r="O1576">
        <v>2010</v>
      </c>
      <c r="P1576" t="s">
        <v>4438</v>
      </c>
      <c r="Q1576" t="s">
        <v>35</v>
      </c>
      <c r="R1576" t="s">
        <v>4728</v>
      </c>
      <c r="S1576" t="s">
        <v>5118</v>
      </c>
      <c r="T1576" t="s">
        <v>4439</v>
      </c>
      <c r="X1576">
        <v>5100</v>
      </c>
      <c r="Y1576" t="s">
        <v>5106</v>
      </c>
      <c r="Z1576" t="s">
        <v>5120</v>
      </c>
      <c r="AA1576" t="s">
        <v>5121</v>
      </c>
    </row>
    <row r="1577" spans="1:28" outlineLevel="2" x14ac:dyDescent="0.3">
      <c r="A1577" s="3" t="s">
        <v>5110</v>
      </c>
      <c r="B1577" s="3" t="s">
        <v>2011</v>
      </c>
      <c r="C1577" s="5" t="s">
        <v>40</v>
      </c>
      <c r="D1577" s="7" t="s">
        <v>75</v>
      </c>
      <c r="E1577" s="7" t="s">
        <v>28</v>
      </c>
      <c r="F1577" s="7" t="s">
        <v>28</v>
      </c>
      <c r="G1577" s="7" t="s">
        <v>28</v>
      </c>
      <c r="H1577" t="s">
        <v>3694</v>
      </c>
      <c r="I1577" s="7" t="s">
        <v>5122</v>
      </c>
      <c r="J1577" s="8" t="s">
        <v>5123</v>
      </c>
      <c r="K1577" t="s">
        <v>364</v>
      </c>
      <c r="L1577" t="s">
        <v>33</v>
      </c>
      <c r="M1577" t="s">
        <v>54</v>
      </c>
      <c r="N1577" t="s">
        <v>4672</v>
      </c>
      <c r="O1577">
        <v>2010</v>
      </c>
      <c r="P1577" t="s">
        <v>4438</v>
      </c>
      <c r="Q1577" t="s">
        <v>35</v>
      </c>
      <c r="R1577" t="s">
        <v>4728</v>
      </c>
      <c r="S1577" t="s">
        <v>5122</v>
      </c>
      <c r="T1577" t="s">
        <v>4439</v>
      </c>
      <c r="X1577">
        <v>5100</v>
      </c>
      <c r="Y1577" t="s">
        <v>5106</v>
      </c>
      <c r="Z1577" t="s">
        <v>5124</v>
      </c>
      <c r="AA1577" t="s">
        <v>5125</v>
      </c>
    </row>
    <row r="1578" spans="1:28" outlineLevel="2" x14ac:dyDescent="0.3">
      <c r="A1578" s="3" t="s">
        <v>5110</v>
      </c>
      <c r="B1578" s="3" t="s">
        <v>2011</v>
      </c>
      <c r="C1578" s="5" t="s">
        <v>40</v>
      </c>
      <c r="D1578" s="7" t="s">
        <v>75</v>
      </c>
      <c r="E1578" s="7" t="s">
        <v>28</v>
      </c>
      <c r="F1578" s="7" t="s">
        <v>28</v>
      </c>
      <c r="G1578" s="7" t="s">
        <v>28</v>
      </c>
      <c r="H1578" t="s">
        <v>3694</v>
      </c>
      <c r="I1578" s="7" t="s">
        <v>5126</v>
      </c>
      <c r="J1578" s="8" t="s">
        <v>5123</v>
      </c>
      <c r="K1578" t="s">
        <v>1605</v>
      </c>
      <c r="L1578" t="s">
        <v>33</v>
      </c>
      <c r="M1578" t="s">
        <v>54</v>
      </c>
      <c r="N1578" t="s">
        <v>4672</v>
      </c>
      <c r="O1578">
        <v>2010</v>
      </c>
      <c r="P1578" t="s">
        <v>4438</v>
      </c>
      <c r="Q1578" t="s">
        <v>35</v>
      </c>
      <c r="R1578" t="s">
        <v>4728</v>
      </c>
      <c r="S1578" t="s">
        <v>5126</v>
      </c>
      <c r="X1578">
        <v>5100</v>
      </c>
      <c r="Y1578" t="s">
        <v>5106</v>
      </c>
      <c r="Z1578" t="s">
        <v>5124</v>
      </c>
      <c r="AA1578" t="s">
        <v>5127</v>
      </c>
    </row>
    <row r="1579" spans="1:28" outlineLevel="1" x14ac:dyDescent="0.3">
      <c r="A1579" s="3" t="s">
        <v>5110</v>
      </c>
      <c r="B1579" s="3" t="s">
        <v>4406</v>
      </c>
      <c r="C1579" s="5" t="s">
        <v>40</v>
      </c>
      <c r="D1579" s="5" t="s">
        <v>75</v>
      </c>
      <c r="E1579" s="5" t="s">
        <v>28</v>
      </c>
      <c r="F1579" s="5" t="s">
        <v>28</v>
      </c>
      <c r="G1579" s="5" t="s">
        <v>28</v>
      </c>
      <c r="H1579" t="s">
        <v>3694</v>
      </c>
      <c r="I1579" s="5" t="s">
        <v>5128</v>
      </c>
      <c r="J1579" s="6" t="s">
        <v>5123</v>
      </c>
      <c r="K1579" t="s">
        <v>4568</v>
      </c>
      <c r="L1579" t="s">
        <v>33</v>
      </c>
      <c r="M1579" t="s">
        <v>54</v>
      </c>
      <c r="N1579" t="s">
        <v>4672</v>
      </c>
      <c r="O1579">
        <v>2010</v>
      </c>
      <c r="P1579" t="s">
        <v>4438</v>
      </c>
      <c r="Q1579" t="s">
        <v>35</v>
      </c>
      <c r="R1579" t="s">
        <v>4728</v>
      </c>
      <c r="S1579" t="s">
        <v>5128</v>
      </c>
      <c r="X1579">
        <v>5100</v>
      </c>
      <c r="Y1579" t="s">
        <v>5106</v>
      </c>
      <c r="Z1579" t="s">
        <v>5124</v>
      </c>
      <c r="AA1579" t="s">
        <v>5129</v>
      </c>
    </row>
    <row r="1580" spans="1:28" outlineLevel="2" x14ac:dyDescent="0.3">
      <c r="A1580" s="3" t="s">
        <v>5110</v>
      </c>
      <c r="B1580" s="3" t="s">
        <v>29</v>
      </c>
      <c r="C1580" s="5" t="s">
        <v>40</v>
      </c>
      <c r="D1580" s="7" t="s">
        <v>75</v>
      </c>
      <c r="E1580" s="7" t="s">
        <v>28</v>
      </c>
      <c r="F1580" s="7" t="s">
        <v>28</v>
      </c>
      <c r="G1580" s="7" t="s">
        <v>28</v>
      </c>
      <c r="H1580" t="s">
        <v>3694</v>
      </c>
      <c r="I1580" s="7" t="s">
        <v>5130</v>
      </c>
      <c r="J1580" s="8" t="s">
        <v>5123</v>
      </c>
      <c r="K1580" t="s">
        <v>3615</v>
      </c>
      <c r="L1580" t="s">
        <v>33</v>
      </c>
      <c r="M1580" t="s">
        <v>54</v>
      </c>
      <c r="N1580" t="s">
        <v>4672</v>
      </c>
      <c r="O1580">
        <v>2010</v>
      </c>
      <c r="P1580" t="s">
        <v>4438</v>
      </c>
      <c r="Q1580" t="s">
        <v>35</v>
      </c>
      <c r="R1580" t="s">
        <v>4728</v>
      </c>
      <c r="S1580" t="s">
        <v>5130</v>
      </c>
      <c r="X1580">
        <v>5100</v>
      </c>
      <c r="Y1580" t="s">
        <v>5106</v>
      </c>
      <c r="Z1580" t="s">
        <v>5124</v>
      </c>
      <c r="AA1580" t="s">
        <v>5131</v>
      </c>
    </row>
    <row r="1581" spans="1:28" outlineLevel="2" x14ac:dyDescent="0.3">
      <c r="A1581" s="3" t="s">
        <v>5110</v>
      </c>
      <c r="B1581" s="3" t="s">
        <v>29</v>
      </c>
      <c r="C1581" s="5" t="s">
        <v>40</v>
      </c>
      <c r="D1581" s="7" t="s">
        <v>75</v>
      </c>
      <c r="E1581" s="7" t="s">
        <v>28</v>
      </c>
      <c r="F1581" s="7" t="s">
        <v>28</v>
      </c>
      <c r="G1581" s="7" t="s">
        <v>28</v>
      </c>
      <c r="H1581" t="s">
        <v>3694</v>
      </c>
      <c r="I1581" s="7" t="s">
        <v>5132</v>
      </c>
      <c r="J1581" s="8" t="s">
        <v>5123</v>
      </c>
      <c r="K1581" t="s">
        <v>3615</v>
      </c>
      <c r="L1581" t="s">
        <v>33</v>
      </c>
      <c r="M1581" t="s">
        <v>54</v>
      </c>
      <c r="N1581" t="s">
        <v>4672</v>
      </c>
      <c r="O1581">
        <v>2010</v>
      </c>
      <c r="P1581" t="s">
        <v>4438</v>
      </c>
      <c r="Q1581" t="s">
        <v>35</v>
      </c>
      <c r="R1581" t="s">
        <v>4728</v>
      </c>
      <c r="S1581" t="s">
        <v>5132</v>
      </c>
      <c r="X1581">
        <v>5100</v>
      </c>
      <c r="Y1581" t="s">
        <v>5106</v>
      </c>
      <c r="Z1581" t="s">
        <v>5124</v>
      </c>
      <c r="AA1581" t="s">
        <v>5133</v>
      </c>
    </row>
    <row r="1582" spans="1:28" outlineLevel="2" x14ac:dyDescent="0.3">
      <c r="A1582" s="3" t="s">
        <v>5110</v>
      </c>
      <c r="B1582" s="3" t="s">
        <v>29</v>
      </c>
      <c r="C1582" s="5" t="s">
        <v>51</v>
      </c>
      <c r="D1582" s="7" t="s">
        <v>28</v>
      </c>
      <c r="E1582" s="7" t="s">
        <v>28</v>
      </c>
      <c r="F1582" s="7" t="s">
        <v>28</v>
      </c>
      <c r="G1582" s="7" t="s">
        <v>28</v>
      </c>
      <c r="H1582" t="s">
        <v>29</v>
      </c>
      <c r="I1582" s="7" t="s">
        <v>5134</v>
      </c>
      <c r="J1582" s="8" t="s">
        <v>5135</v>
      </c>
      <c r="K1582" t="s">
        <v>61</v>
      </c>
      <c r="L1582" t="s">
        <v>54</v>
      </c>
      <c r="M1582" t="s">
        <v>33</v>
      </c>
      <c r="O1582">
        <v>2010</v>
      </c>
      <c r="P1582" t="s">
        <v>4489</v>
      </c>
      <c r="Q1582" t="s">
        <v>35</v>
      </c>
      <c r="R1582" t="s">
        <v>5134</v>
      </c>
      <c r="S1582" t="s">
        <v>36</v>
      </c>
      <c r="T1582" t="s">
        <v>55</v>
      </c>
      <c r="X1582">
        <v>5100</v>
      </c>
      <c r="Y1582" t="s">
        <v>5106</v>
      </c>
      <c r="Z1582" t="s">
        <v>5136</v>
      </c>
      <c r="AA1582" t="s">
        <v>5137</v>
      </c>
    </row>
    <row r="1583" spans="1:28" outlineLevel="2" x14ac:dyDescent="0.3">
      <c r="A1583" s="3" t="s">
        <v>5110</v>
      </c>
      <c r="B1583" s="3" t="s">
        <v>29</v>
      </c>
      <c r="C1583" s="5" t="s">
        <v>51</v>
      </c>
      <c r="D1583" s="7" t="s">
        <v>70</v>
      </c>
      <c r="E1583" s="7" t="s">
        <v>28</v>
      </c>
      <c r="F1583" s="7" t="s">
        <v>28</v>
      </c>
      <c r="G1583" s="7" t="s">
        <v>28</v>
      </c>
      <c r="H1583" t="s">
        <v>65</v>
      </c>
      <c r="I1583" s="7" t="s">
        <v>5138</v>
      </c>
      <c r="J1583" s="8" t="s">
        <v>5139</v>
      </c>
      <c r="K1583" t="s">
        <v>61</v>
      </c>
      <c r="L1583" t="s">
        <v>33</v>
      </c>
      <c r="M1583" t="s">
        <v>33</v>
      </c>
      <c r="O1583">
        <v>2010</v>
      </c>
      <c r="P1583" t="s">
        <v>4489</v>
      </c>
      <c r="Q1583" t="s">
        <v>35</v>
      </c>
      <c r="R1583" t="s">
        <v>5134</v>
      </c>
      <c r="S1583" t="s">
        <v>5138</v>
      </c>
      <c r="T1583" t="s">
        <v>3769</v>
      </c>
      <c r="X1583">
        <v>5000</v>
      </c>
      <c r="Y1583" t="s">
        <v>5106</v>
      </c>
      <c r="Z1583" t="s">
        <v>5140</v>
      </c>
      <c r="AA1583" t="s">
        <v>5141</v>
      </c>
    </row>
    <row r="1584" spans="1:28" outlineLevel="2" x14ac:dyDescent="0.3">
      <c r="A1584" s="3" t="s">
        <v>5110</v>
      </c>
      <c r="B1584" s="3" t="s">
        <v>29</v>
      </c>
      <c r="C1584" s="5" t="s">
        <v>51</v>
      </c>
      <c r="D1584" s="7" t="s">
        <v>273</v>
      </c>
      <c r="E1584" s="7" t="s">
        <v>28</v>
      </c>
      <c r="F1584" s="7" t="s">
        <v>28</v>
      </c>
      <c r="G1584" s="7" t="s">
        <v>28</v>
      </c>
      <c r="H1584" t="s">
        <v>65</v>
      </c>
      <c r="I1584" s="7" t="s">
        <v>5142</v>
      </c>
      <c r="J1584" s="8" t="s">
        <v>5143</v>
      </c>
      <c r="K1584" t="s">
        <v>61</v>
      </c>
      <c r="L1584" t="s">
        <v>33</v>
      </c>
      <c r="M1584" t="s">
        <v>33</v>
      </c>
      <c r="O1584">
        <v>2010</v>
      </c>
      <c r="P1584" t="s">
        <v>4489</v>
      </c>
      <c r="Q1584" t="s">
        <v>35</v>
      </c>
      <c r="R1584" t="s">
        <v>5134</v>
      </c>
      <c r="S1584" t="s">
        <v>5138</v>
      </c>
      <c r="T1584" t="s">
        <v>3769</v>
      </c>
      <c r="X1584">
        <v>5000</v>
      </c>
      <c r="Y1584" t="s">
        <v>5106</v>
      </c>
      <c r="Z1584" t="s">
        <v>5144</v>
      </c>
      <c r="AA1584" t="s">
        <v>5145</v>
      </c>
    </row>
    <row r="1585" spans="1:27" outlineLevel="2" x14ac:dyDescent="0.3">
      <c r="A1585" s="3" t="s">
        <v>5110</v>
      </c>
      <c r="B1585" s="3" t="s">
        <v>29</v>
      </c>
      <c r="C1585" s="5" t="s">
        <v>51</v>
      </c>
      <c r="D1585" s="7" t="s">
        <v>253</v>
      </c>
      <c r="E1585" s="7" t="s">
        <v>28</v>
      </c>
      <c r="F1585" s="7" t="s">
        <v>28</v>
      </c>
      <c r="G1585" s="7" t="s">
        <v>28</v>
      </c>
      <c r="H1585" t="s">
        <v>65</v>
      </c>
      <c r="I1585" s="7" t="s">
        <v>5146</v>
      </c>
      <c r="J1585" s="8" t="s">
        <v>5147</v>
      </c>
      <c r="K1585" t="s">
        <v>61</v>
      </c>
      <c r="L1585" t="s">
        <v>33</v>
      </c>
      <c r="M1585" t="s">
        <v>33</v>
      </c>
      <c r="O1585">
        <v>2010</v>
      </c>
      <c r="P1585" t="s">
        <v>4489</v>
      </c>
      <c r="Q1585" t="s">
        <v>35</v>
      </c>
      <c r="R1585" t="s">
        <v>5134</v>
      </c>
      <c r="S1585" t="s">
        <v>5146</v>
      </c>
      <c r="T1585" t="s">
        <v>276</v>
      </c>
      <c r="X1585">
        <v>5000</v>
      </c>
      <c r="Y1585" t="s">
        <v>5106</v>
      </c>
      <c r="Z1585" t="s">
        <v>5148</v>
      </c>
      <c r="AA1585" t="s">
        <v>5149</v>
      </c>
    </row>
    <row r="1586" spans="1:27" outlineLevel="2" x14ac:dyDescent="0.3">
      <c r="A1586" s="3" t="s">
        <v>5110</v>
      </c>
      <c r="B1586" s="3" t="s">
        <v>29</v>
      </c>
      <c r="C1586" s="5" t="s">
        <v>51</v>
      </c>
      <c r="D1586" s="7" t="s">
        <v>253</v>
      </c>
      <c r="E1586" s="7" t="s">
        <v>253</v>
      </c>
      <c r="F1586" s="7" t="s">
        <v>28</v>
      </c>
      <c r="G1586" s="7" t="s">
        <v>28</v>
      </c>
      <c r="H1586" t="s">
        <v>65</v>
      </c>
      <c r="I1586" s="7" t="s">
        <v>5150</v>
      </c>
      <c r="J1586" s="8" t="s">
        <v>5151</v>
      </c>
      <c r="K1586" t="s">
        <v>61</v>
      </c>
      <c r="L1586" t="s">
        <v>33</v>
      </c>
      <c r="M1586" t="s">
        <v>33</v>
      </c>
      <c r="O1586">
        <v>2010</v>
      </c>
      <c r="P1586" t="s">
        <v>4489</v>
      </c>
      <c r="Q1586" t="s">
        <v>35</v>
      </c>
      <c r="R1586" t="s">
        <v>5134</v>
      </c>
      <c r="S1586" t="s">
        <v>5146</v>
      </c>
      <c r="X1586">
        <v>5000</v>
      </c>
      <c r="Y1586" t="s">
        <v>5106</v>
      </c>
      <c r="Z1586" t="s">
        <v>5152</v>
      </c>
      <c r="AA1586" t="s">
        <v>5153</v>
      </c>
    </row>
    <row r="1587" spans="1:27" outlineLevel="2" x14ac:dyDescent="0.3">
      <c r="A1587" s="3" t="s">
        <v>5110</v>
      </c>
      <c r="B1587" s="3" t="s">
        <v>29</v>
      </c>
      <c r="C1587" s="5" t="s">
        <v>465</v>
      </c>
      <c r="D1587" s="7" t="s">
        <v>28</v>
      </c>
      <c r="E1587" s="7" t="s">
        <v>28</v>
      </c>
      <c r="F1587" s="7" t="s">
        <v>28</v>
      </c>
      <c r="G1587" s="7" t="s">
        <v>28</v>
      </c>
      <c r="H1587" t="s">
        <v>29</v>
      </c>
      <c r="I1587" s="7" t="s">
        <v>5154</v>
      </c>
      <c r="J1587" s="8" t="s">
        <v>5155</v>
      </c>
      <c r="K1587" t="s">
        <v>4907</v>
      </c>
      <c r="L1587" t="s">
        <v>54</v>
      </c>
      <c r="M1587" t="s">
        <v>33</v>
      </c>
      <c r="O1587">
        <v>2010</v>
      </c>
      <c r="P1587" t="s">
        <v>4489</v>
      </c>
      <c r="Q1587" t="s">
        <v>35</v>
      </c>
      <c r="R1587" t="s">
        <v>5134</v>
      </c>
      <c r="S1587" t="s">
        <v>5146</v>
      </c>
      <c r="X1587">
        <v>5000</v>
      </c>
      <c r="Y1587" t="s">
        <v>5106</v>
      </c>
      <c r="Z1587" t="s">
        <v>5156</v>
      </c>
      <c r="AA1587" t="s">
        <v>5157</v>
      </c>
    </row>
    <row r="1588" spans="1:27" outlineLevel="2" x14ac:dyDescent="0.3">
      <c r="A1588" s="3" t="s">
        <v>5110</v>
      </c>
      <c r="B1588" s="3" t="s">
        <v>29</v>
      </c>
      <c r="C1588" s="5" t="s">
        <v>465</v>
      </c>
      <c r="D1588" s="7" t="s">
        <v>64</v>
      </c>
      <c r="E1588" s="7" t="s">
        <v>28</v>
      </c>
      <c r="F1588" s="7" t="s">
        <v>28</v>
      </c>
      <c r="G1588" s="7" t="s">
        <v>28</v>
      </c>
      <c r="H1588" t="s">
        <v>29</v>
      </c>
      <c r="I1588" s="7" t="s">
        <v>3987</v>
      </c>
      <c r="J1588" s="8" t="s">
        <v>5158</v>
      </c>
      <c r="K1588" t="s">
        <v>4885</v>
      </c>
      <c r="L1588" t="s">
        <v>54</v>
      </c>
      <c r="M1588" t="s">
        <v>33</v>
      </c>
      <c r="N1588" t="s">
        <v>5159</v>
      </c>
      <c r="O1588">
        <v>2010</v>
      </c>
      <c r="P1588" t="s">
        <v>4489</v>
      </c>
      <c r="Q1588" t="s">
        <v>35</v>
      </c>
      <c r="R1588" t="s">
        <v>5134</v>
      </c>
      <c r="S1588" t="s">
        <v>5146</v>
      </c>
      <c r="X1588">
        <v>5400</v>
      </c>
      <c r="Y1588" t="s">
        <v>5106</v>
      </c>
      <c r="Z1588" t="s">
        <v>5160</v>
      </c>
      <c r="AA1588" t="s">
        <v>3990</v>
      </c>
    </row>
    <row r="1589" spans="1:27" outlineLevel="2" x14ac:dyDescent="0.3">
      <c r="A1589" s="3" t="s">
        <v>5110</v>
      </c>
      <c r="B1589" s="3" t="s">
        <v>29</v>
      </c>
      <c r="C1589" s="5" t="s">
        <v>465</v>
      </c>
      <c r="D1589" s="7" t="s">
        <v>64</v>
      </c>
      <c r="E1589" s="7" t="s">
        <v>70</v>
      </c>
      <c r="F1589" s="7" t="s">
        <v>28</v>
      </c>
      <c r="G1589" s="7" t="s">
        <v>28</v>
      </c>
      <c r="H1589" t="s">
        <v>76</v>
      </c>
      <c r="I1589" s="7" t="s">
        <v>4061</v>
      </c>
      <c r="J1589" s="8" t="s">
        <v>5161</v>
      </c>
      <c r="K1589" t="s">
        <v>4907</v>
      </c>
      <c r="L1589" t="s">
        <v>54</v>
      </c>
      <c r="M1589" t="s">
        <v>33</v>
      </c>
      <c r="N1589" t="s">
        <v>5159</v>
      </c>
      <c r="O1589">
        <v>2010</v>
      </c>
      <c r="P1589" t="s">
        <v>4489</v>
      </c>
      <c r="Q1589" t="s">
        <v>35</v>
      </c>
      <c r="R1589" t="s">
        <v>5134</v>
      </c>
      <c r="S1589" t="s">
        <v>5146</v>
      </c>
      <c r="X1589">
        <v>5400</v>
      </c>
      <c r="Y1589" t="s">
        <v>5106</v>
      </c>
      <c r="Z1589" t="s">
        <v>5162</v>
      </c>
      <c r="AA1589" t="s">
        <v>4064</v>
      </c>
    </row>
    <row r="1590" spans="1:27" outlineLevel="2" x14ac:dyDescent="0.3">
      <c r="A1590" s="3" t="s">
        <v>5110</v>
      </c>
      <c r="B1590" s="3" t="s">
        <v>29</v>
      </c>
      <c r="C1590" s="5" t="s">
        <v>465</v>
      </c>
      <c r="D1590" s="7" t="s">
        <v>64</v>
      </c>
      <c r="E1590" s="7" t="s">
        <v>70</v>
      </c>
      <c r="F1590" s="7" t="s">
        <v>64</v>
      </c>
      <c r="G1590" s="7" t="s">
        <v>28</v>
      </c>
      <c r="H1590" t="s">
        <v>76</v>
      </c>
      <c r="I1590" s="7" t="s">
        <v>4067</v>
      </c>
      <c r="J1590" s="8" t="s">
        <v>5163</v>
      </c>
      <c r="K1590" t="s">
        <v>4568</v>
      </c>
      <c r="L1590" t="s">
        <v>54</v>
      </c>
      <c r="M1590" t="s">
        <v>33</v>
      </c>
      <c r="N1590" t="s">
        <v>5159</v>
      </c>
      <c r="O1590">
        <v>2010</v>
      </c>
      <c r="P1590" t="s">
        <v>4489</v>
      </c>
      <c r="Q1590" t="s">
        <v>35</v>
      </c>
      <c r="R1590" t="s">
        <v>5134</v>
      </c>
      <c r="S1590" t="s">
        <v>5146</v>
      </c>
      <c r="X1590">
        <v>5400</v>
      </c>
      <c r="Y1590" t="s">
        <v>5106</v>
      </c>
      <c r="Z1590" t="s">
        <v>5164</v>
      </c>
      <c r="AA1590" t="s">
        <v>5165</v>
      </c>
    </row>
    <row r="1591" spans="1:27" outlineLevel="2" x14ac:dyDescent="0.3">
      <c r="A1591" s="3" t="s">
        <v>5110</v>
      </c>
      <c r="B1591" s="3" t="s">
        <v>29</v>
      </c>
      <c r="C1591" s="5" t="s">
        <v>2011</v>
      </c>
      <c r="D1591" s="7" t="s">
        <v>28</v>
      </c>
      <c r="E1591" s="7" t="s">
        <v>28</v>
      </c>
      <c r="F1591" s="7" t="s">
        <v>28</v>
      </c>
      <c r="G1591" s="7" t="s">
        <v>28</v>
      </c>
      <c r="H1591" t="s">
        <v>29</v>
      </c>
      <c r="I1591" s="7" t="s">
        <v>5166</v>
      </c>
      <c r="J1591" s="8" t="s">
        <v>5167</v>
      </c>
      <c r="K1591" t="s">
        <v>4885</v>
      </c>
      <c r="L1591" t="s">
        <v>54</v>
      </c>
      <c r="M1591" t="s">
        <v>33</v>
      </c>
      <c r="O1591">
        <v>2010</v>
      </c>
      <c r="P1591" t="s">
        <v>4489</v>
      </c>
      <c r="Q1591" t="s">
        <v>35</v>
      </c>
      <c r="R1591" t="s">
        <v>5166</v>
      </c>
      <c r="S1591" t="s">
        <v>36</v>
      </c>
      <c r="X1591">
        <v>5300</v>
      </c>
      <c r="Y1591" t="s">
        <v>5106</v>
      </c>
      <c r="Z1591" t="s">
        <v>5168</v>
      </c>
      <c r="AA1591" t="s">
        <v>5169</v>
      </c>
    </row>
    <row r="1592" spans="1:27" outlineLevel="2" x14ac:dyDescent="0.3">
      <c r="A1592" s="3" t="s">
        <v>5110</v>
      </c>
      <c r="B1592" s="3" t="s">
        <v>29</v>
      </c>
      <c r="C1592" s="5" t="s">
        <v>2011</v>
      </c>
      <c r="D1592" s="7" t="s">
        <v>64</v>
      </c>
      <c r="E1592" s="7" t="s">
        <v>28</v>
      </c>
      <c r="F1592" s="7" t="s">
        <v>28</v>
      </c>
      <c r="G1592" s="7" t="s">
        <v>28</v>
      </c>
      <c r="H1592" t="s">
        <v>4112</v>
      </c>
      <c r="I1592" s="7" t="s">
        <v>5170</v>
      </c>
      <c r="J1592" s="8" t="s">
        <v>5171</v>
      </c>
      <c r="K1592" t="s">
        <v>61</v>
      </c>
      <c r="L1592" t="s">
        <v>33</v>
      </c>
      <c r="M1592" t="s">
        <v>33</v>
      </c>
      <c r="O1592">
        <v>2010</v>
      </c>
      <c r="P1592" t="s">
        <v>4489</v>
      </c>
      <c r="Q1592" t="s">
        <v>35</v>
      </c>
      <c r="R1592" t="s">
        <v>5166</v>
      </c>
      <c r="S1592" t="s">
        <v>5170</v>
      </c>
      <c r="T1592" t="s">
        <v>3911</v>
      </c>
      <c r="X1592">
        <v>5300</v>
      </c>
      <c r="Y1592" t="s">
        <v>5106</v>
      </c>
      <c r="Z1592" t="s">
        <v>5172</v>
      </c>
      <c r="AA1592" t="s">
        <v>5173</v>
      </c>
    </row>
    <row r="1593" spans="1:27" outlineLevel="2" x14ac:dyDescent="0.3">
      <c r="A1593" s="3" t="s">
        <v>5110</v>
      </c>
      <c r="B1593" s="3" t="s">
        <v>29</v>
      </c>
      <c r="C1593" s="5" t="s">
        <v>2011</v>
      </c>
      <c r="D1593" s="7" t="s">
        <v>70</v>
      </c>
      <c r="E1593" s="7" t="s">
        <v>28</v>
      </c>
      <c r="F1593" s="7" t="s">
        <v>28</v>
      </c>
      <c r="G1593" s="7" t="s">
        <v>28</v>
      </c>
      <c r="H1593" t="s">
        <v>4112</v>
      </c>
      <c r="I1593" s="7" t="s">
        <v>5174</v>
      </c>
      <c r="J1593" s="8" t="s">
        <v>5175</v>
      </c>
      <c r="K1593" t="s">
        <v>61</v>
      </c>
      <c r="L1593" t="s">
        <v>54</v>
      </c>
      <c r="M1593" t="s">
        <v>33</v>
      </c>
      <c r="O1593">
        <v>2010</v>
      </c>
      <c r="P1593" t="s">
        <v>4489</v>
      </c>
      <c r="Q1593" t="s">
        <v>35</v>
      </c>
      <c r="R1593" t="s">
        <v>5166</v>
      </c>
      <c r="S1593" t="s">
        <v>5174</v>
      </c>
      <c r="T1593" t="s">
        <v>4506</v>
      </c>
      <c r="X1593">
        <v>5500</v>
      </c>
      <c r="Y1593" t="s">
        <v>5106</v>
      </c>
      <c r="Z1593" t="s">
        <v>5176</v>
      </c>
      <c r="AA1593" t="s">
        <v>5177</v>
      </c>
    </row>
    <row r="1594" spans="1:27" outlineLevel="2" x14ac:dyDescent="0.3">
      <c r="A1594" s="3" t="s">
        <v>5110</v>
      </c>
      <c r="B1594" s="3" t="s">
        <v>29</v>
      </c>
      <c r="C1594" s="5" t="s">
        <v>2011</v>
      </c>
      <c r="D1594" s="7" t="s">
        <v>75</v>
      </c>
      <c r="E1594" s="7" t="s">
        <v>28</v>
      </c>
      <c r="F1594" s="7" t="s">
        <v>28</v>
      </c>
      <c r="G1594" s="7" t="s">
        <v>28</v>
      </c>
      <c r="H1594" t="s">
        <v>3882</v>
      </c>
      <c r="I1594" s="7" t="s">
        <v>5178</v>
      </c>
      <c r="J1594" s="8" t="s">
        <v>5179</v>
      </c>
      <c r="K1594" t="s">
        <v>3615</v>
      </c>
      <c r="L1594" t="s">
        <v>54</v>
      </c>
      <c r="M1594" t="s">
        <v>33</v>
      </c>
      <c r="O1594">
        <v>2010</v>
      </c>
      <c r="P1594" t="s">
        <v>4914</v>
      </c>
      <c r="Q1594" t="s">
        <v>35</v>
      </c>
      <c r="R1594" t="s">
        <v>5180</v>
      </c>
      <c r="S1594" t="s">
        <v>5181</v>
      </c>
      <c r="X1594">
        <v>5200</v>
      </c>
      <c r="Y1594" t="s">
        <v>5106</v>
      </c>
      <c r="Z1594" t="s">
        <v>5182</v>
      </c>
      <c r="AA1594" t="s">
        <v>5183</v>
      </c>
    </row>
    <row r="1595" spans="1:27" outlineLevel="2" x14ac:dyDescent="0.3">
      <c r="A1595" s="3" t="s">
        <v>5110</v>
      </c>
      <c r="B1595" s="3" t="s">
        <v>29</v>
      </c>
      <c r="C1595" s="5" t="s">
        <v>2011</v>
      </c>
      <c r="D1595" s="7" t="s">
        <v>86</v>
      </c>
      <c r="E1595" s="7" t="s">
        <v>28</v>
      </c>
      <c r="F1595" s="7" t="s">
        <v>28</v>
      </c>
      <c r="G1595" s="7" t="s">
        <v>28</v>
      </c>
      <c r="H1595" t="s">
        <v>29</v>
      </c>
      <c r="I1595" s="7" t="s">
        <v>5184</v>
      </c>
      <c r="J1595" s="8" t="s">
        <v>5185</v>
      </c>
      <c r="K1595" t="s">
        <v>3615</v>
      </c>
      <c r="L1595" t="s">
        <v>33</v>
      </c>
      <c r="M1595" t="s">
        <v>33</v>
      </c>
      <c r="O1595">
        <v>2010</v>
      </c>
      <c r="P1595" t="s">
        <v>4489</v>
      </c>
      <c r="Q1595" t="s">
        <v>35</v>
      </c>
      <c r="R1595" t="s">
        <v>5166</v>
      </c>
      <c r="S1595" t="s">
        <v>5184</v>
      </c>
      <c r="T1595" t="s">
        <v>289</v>
      </c>
      <c r="X1595">
        <v>5000</v>
      </c>
      <c r="Y1595" t="s">
        <v>5106</v>
      </c>
      <c r="Z1595" t="s">
        <v>5186</v>
      </c>
      <c r="AA1595" t="s">
        <v>5187</v>
      </c>
    </row>
    <row r="1596" spans="1:27" outlineLevel="2" x14ac:dyDescent="0.3">
      <c r="A1596" s="3" t="s">
        <v>5110</v>
      </c>
      <c r="B1596" s="3" t="s">
        <v>29</v>
      </c>
      <c r="C1596" s="5" t="s">
        <v>4406</v>
      </c>
      <c r="D1596" s="7" t="s">
        <v>28</v>
      </c>
      <c r="E1596" s="7" t="s">
        <v>28</v>
      </c>
      <c r="F1596" s="7" t="s">
        <v>28</v>
      </c>
      <c r="G1596" s="7" t="s">
        <v>28</v>
      </c>
      <c r="H1596" t="s">
        <v>29</v>
      </c>
      <c r="I1596" s="7" t="s">
        <v>5188</v>
      </c>
      <c r="J1596" s="8" t="s">
        <v>5189</v>
      </c>
      <c r="K1596" t="s">
        <v>3615</v>
      </c>
      <c r="L1596" t="s">
        <v>54</v>
      </c>
      <c r="M1596" t="s">
        <v>33</v>
      </c>
      <c r="O1596">
        <v>2010</v>
      </c>
      <c r="P1596" t="s">
        <v>4613</v>
      </c>
      <c r="Q1596" t="s">
        <v>35</v>
      </c>
      <c r="R1596" t="s">
        <v>5188</v>
      </c>
      <c r="S1596" t="s">
        <v>36</v>
      </c>
      <c r="T1596" t="s">
        <v>4902</v>
      </c>
      <c r="X1596">
        <v>5000</v>
      </c>
      <c r="Y1596" t="s">
        <v>5106</v>
      </c>
      <c r="Z1596" t="s">
        <v>5190</v>
      </c>
      <c r="AA1596" t="s">
        <v>5191</v>
      </c>
    </row>
    <row r="1597" spans="1:27" outlineLevel="2" x14ac:dyDescent="0.3">
      <c r="A1597" s="3" t="s">
        <v>5110</v>
      </c>
      <c r="B1597" s="3" t="s">
        <v>29</v>
      </c>
      <c r="C1597" s="5" t="s">
        <v>4406</v>
      </c>
      <c r="D1597" s="7" t="s">
        <v>173</v>
      </c>
      <c r="E1597" s="7" t="s">
        <v>28</v>
      </c>
      <c r="F1597" s="7" t="s">
        <v>28</v>
      </c>
      <c r="G1597" s="7" t="s">
        <v>28</v>
      </c>
      <c r="H1597" t="s">
        <v>3882</v>
      </c>
      <c r="I1597" s="7" t="s">
        <v>5192</v>
      </c>
      <c r="J1597" s="8" t="s">
        <v>5193</v>
      </c>
      <c r="K1597" t="s">
        <v>3615</v>
      </c>
      <c r="L1597" t="s">
        <v>54</v>
      </c>
      <c r="M1597" t="s">
        <v>33</v>
      </c>
      <c r="O1597">
        <v>2010</v>
      </c>
      <c r="P1597" t="s">
        <v>4613</v>
      </c>
      <c r="Q1597" t="s">
        <v>35</v>
      </c>
      <c r="R1597" t="s">
        <v>5188</v>
      </c>
      <c r="S1597" t="s">
        <v>5192</v>
      </c>
      <c r="X1597">
        <v>5200</v>
      </c>
      <c r="Y1597" t="s">
        <v>5106</v>
      </c>
      <c r="Z1597" t="s">
        <v>5194</v>
      </c>
      <c r="AA1597" t="s">
        <v>5195</v>
      </c>
    </row>
    <row r="1598" spans="1:27" outlineLevel="2" x14ac:dyDescent="0.3">
      <c r="A1598" s="3" t="s">
        <v>5110</v>
      </c>
      <c r="B1598" s="3" t="s">
        <v>29</v>
      </c>
      <c r="C1598" s="5" t="s">
        <v>4406</v>
      </c>
      <c r="D1598" s="7" t="s">
        <v>371</v>
      </c>
      <c r="E1598" s="7" t="s">
        <v>28</v>
      </c>
      <c r="F1598" s="7" t="s">
        <v>28</v>
      </c>
      <c r="G1598" s="7" t="s">
        <v>28</v>
      </c>
      <c r="H1598" t="s">
        <v>3882</v>
      </c>
      <c r="I1598" s="7" t="s">
        <v>5196</v>
      </c>
      <c r="J1598" s="8" t="s">
        <v>5197</v>
      </c>
      <c r="K1598" t="s">
        <v>3615</v>
      </c>
      <c r="L1598" t="s">
        <v>54</v>
      </c>
      <c r="M1598" t="s">
        <v>33</v>
      </c>
      <c r="O1598">
        <v>2010</v>
      </c>
      <c r="P1598" t="s">
        <v>4914</v>
      </c>
      <c r="Q1598" t="s">
        <v>35</v>
      </c>
      <c r="R1598" t="s">
        <v>5180</v>
      </c>
      <c r="S1598" t="s">
        <v>5198</v>
      </c>
      <c r="X1598">
        <v>5200</v>
      </c>
      <c r="Y1598" t="s">
        <v>5106</v>
      </c>
      <c r="Z1598" t="s">
        <v>5199</v>
      </c>
      <c r="AA1598" t="s">
        <v>5200</v>
      </c>
    </row>
    <row r="1599" spans="1:27" outlineLevel="1" x14ac:dyDescent="0.3">
      <c r="A1599" s="3" t="s">
        <v>5201</v>
      </c>
      <c r="B1599" s="3" t="s">
        <v>29</v>
      </c>
      <c r="C1599" s="5" t="s">
        <v>29</v>
      </c>
      <c r="D1599" s="5" t="s">
        <v>28</v>
      </c>
      <c r="E1599" s="5" t="s">
        <v>28</v>
      </c>
      <c r="F1599" s="5" t="s">
        <v>28</v>
      </c>
      <c r="G1599" s="5" t="s">
        <v>28</v>
      </c>
      <c r="H1599" t="s">
        <v>29</v>
      </c>
      <c r="I1599" s="5" t="s">
        <v>4983</v>
      </c>
      <c r="J1599" s="6" t="s">
        <v>5202</v>
      </c>
      <c r="K1599" t="s">
        <v>4551</v>
      </c>
      <c r="L1599" t="s">
        <v>54</v>
      </c>
      <c r="M1599" t="s">
        <v>33</v>
      </c>
      <c r="O1599">
        <v>2010</v>
      </c>
      <c r="P1599" t="s">
        <v>4613</v>
      </c>
      <c r="Q1599" t="s">
        <v>35</v>
      </c>
      <c r="R1599" t="s">
        <v>5203</v>
      </c>
      <c r="S1599" t="s">
        <v>36</v>
      </c>
      <c r="X1599">
        <v>5000</v>
      </c>
      <c r="Y1599" t="s">
        <v>5106</v>
      </c>
      <c r="Z1599" t="s">
        <v>5204</v>
      </c>
      <c r="AA1599" t="s">
        <v>5205</v>
      </c>
    </row>
    <row r="1600" spans="1:27" outlineLevel="2" x14ac:dyDescent="0.3">
      <c r="A1600" s="3" t="s">
        <v>5201</v>
      </c>
      <c r="B1600" s="3" t="s">
        <v>29</v>
      </c>
      <c r="C1600" s="5" t="s">
        <v>29</v>
      </c>
      <c r="D1600" s="7" t="s">
        <v>58</v>
      </c>
      <c r="E1600" s="7" t="s">
        <v>28</v>
      </c>
      <c r="F1600" s="7" t="s">
        <v>28</v>
      </c>
      <c r="G1600" s="7" t="s">
        <v>28</v>
      </c>
      <c r="H1600" t="s">
        <v>29</v>
      </c>
      <c r="I1600" s="7" t="s">
        <v>5206</v>
      </c>
      <c r="J1600" s="8" t="s">
        <v>5207</v>
      </c>
      <c r="K1600" t="s">
        <v>4568</v>
      </c>
      <c r="L1600" t="s">
        <v>54</v>
      </c>
      <c r="M1600" t="s">
        <v>33</v>
      </c>
      <c r="O1600">
        <v>2010</v>
      </c>
      <c r="P1600" t="s">
        <v>4613</v>
      </c>
      <c r="Q1600" t="s">
        <v>35</v>
      </c>
      <c r="R1600" t="s">
        <v>5203</v>
      </c>
      <c r="S1600" t="s">
        <v>5206</v>
      </c>
      <c r="X1600">
        <v>500</v>
      </c>
      <c r="Y1600" t="s">
        <v>5106</v>
      </c>
      <c r="Z1600" t="s">
        <v>5208</v>
      </c>
      <c r="AA1600" t="s">
        <v>5209</v>
      </c>
    </row>
    <row r="1601" spans="1:27" outlineLevel="2" x14ac:dyDescent="0.3">
      <c r="A1601" s="3" t="s">
        <v>5201</v>
      </c>
      <c r="B1601" s="3" t="s">
        <v>29</v>
      </c>
      <c r="C1601" s="5" t="s">
        <v>29</v>
      </c>
      <c r="D1601" s="7" t="s">
        <v>58</v>
      </c>
      <c r="E1601" s="7" t="s">
        <v>64</v>
      </c>
      <c r="F1601" s="7" t="s">
        <v>28</v>
      </c>
      <c r="G1601" s="7" t="s">
        <v>28</v>
      </c>
      <c r="H1601" t="s">
        <v>29</v>
      </c>
      <c r="I1601" s="7" t="s">
        <v>5210</v>
      </c>
      <c r="J1601" s="8" t="s">
        <v>5211</v>
      </c>
      <c r="K1601" t="s">
        <v>4568</v>
      </c>
      <c r="L1601" t="s">
        <v>33</v>
      </c>
      <c r="M1601" t="s">
        <v>33</v>
      </c>
      <c r="O1601">
        <v>2010</v>
      </c>
      <c r="P1601" t="s">
        <v>4613</v>
      </c>
      <c r="Q1601" t="s">
        <v>35</v>
      </c>
      <c r="R1601" t="s">
        <v>5203</v>
      </c>
      <c r="S1601" t="s">
        <v>5206</v>
      </c>
      <c r="X1601">
        <v>500</v>
      </c>
      <c r="Y1601" t="s">
        <v>5106</v>
      </c>
      <c r="Z1601" t="s">
        <v>5212</v>
      </c>
      <c r="AA1601" t="s">
        <v>5213</v>
      </c>
    </row>
    <row r="1602" spans="1:27" outlineLevel="2" x14ac:dyDescent="0.3">
      <c r="A1602" s="3" t="s">
        <v>5201</v>
      </c>
      <c r="B1602" s="3" t="s">
        <v>29</v>
      </c>
      <c r="C1602" s="5" t="s">
        <v>29</v>
      </c>
      <c r="D1602" s="7" t="s">
        <v>58</v>
      </c>
      <c r="E1602" s="7" t="s">
        <v>64</v>
      </c>
      <c r="F1602" s="7" t="s">
        <v>58</v>
      </c>
      <c r="G1602" s="7" t="s">
        <v>28</v>
      </c>
      <c r="H1602" t="s">
        <v>65</v>
      </c>
      <c r="I1602" s="7" t="s">
        <v>5214</v>
      </c>
      <c r="J1602" s="8" t="s">
        <v>5215</v>
      </c>
      <c r="K1602" t="s">
        <v>4568</v>
      </c>
      <c r="L1602" t="s">
        <v>33</v>
      </c>
      <c r="M1602" t="s">
        <v>33</v>
      </c>
      <c r="O1602">
        <v>2010</v>
      </c>
      <c r="P1602" t="s">
        <v>4613</v>
      </c>
      <c r="Q1602" t="s">
        <v>35</v>
      </c>
      <c r="R1602" t="s">
        <v>5203</v>
      </c>
      <c r="S1602" t="s">
        <v>5206</v>
      </c>
      <c r="X1602">
        <v>5000</v>
      </c>
      <c r="Y1602" t="s">
        <v>5106</v>
      </c>
      <c r="Z1602" t="s">
        <v>5216</v>
      </c>
      <c r="AA1602" t="s">
        <v>5217</v>
      </c>
    </row>
    <row r="1603" spans="1:27" outlineLevel="2" x14ac:dyDescent="0.3">
      <c r="A1603" s="3" t="s">
        <v>5201</v>
      </c>
      <c r="B1603" s="3" t="s">
        <v>29</v>
      </c>
      <c r="C1603" s="5" t="s">
        <v>29</v>
      </c>
      <c r="D1603" s="7" t="s">
        <v>58</v>
      </c>
      <c r="E1603" s="7" t="s">
        <v>64</v>
      </c>
      <c r="F1603" s="7" t="s">
        <v>64</v>
      </c>
      <c r="G1603" s="7" t="s">
        <v>28</v>
      </c>
      <c r="H1603" t="s">
        <v>65</v>
      </c>
      <c r="I1603" s="7" t="s">
        <v>5218</v>
      </c>
      <c r="J1603" s="8" t="s">
        <v>5219</v>
      </c>
      <c r="K1603" t="s">
        <v>4568</v>
      </c>
      <c r="L1603" t="s">
        <v>33</v>
      </c>
      <c r="M1603" t="s">
        <v>33</v>
      </c>
      <c r="O1603">
        <v>2010</v>
      </c>
      <c r="P1603" t="s">
        <v>4613</v>
      </c>
      <c r="Q1603" t="s">
        <v>35</v>
      </c>
      <c r="R1603" t="s">
        <v>5203</v>
      </c>
      <c r="S1603" t="s">
        <v>5206</v>
      </c>
      <c r="X1603">
        <v>5000</v>
      </c>
      <c r="Y1603" t="s">
        <v>5106</v>
      </c>
      <c r="Z1603" t="s">
        <v>5220</v>
      </c>
      <c r="AA1603" t="s">
        <v>5221</v>
      </c>
    </row>
    <row r="1604" spans="1:27" outlineLevel="2" x14ac:dyDescent="0.3">
      <c r="A1604" s="3" t="s">
        <v>5201</v>
      </c>
      <c r="B1604" s="3" t="s">
        <v>29</v>
      </c>
      <c r="C1604" s="5" t="s">
        <v>29</v>
      </c>
      <c r="D1604" s="7" t="s">
        <v>58</v>
      </c>
      <c r="E1604" s="7" t="s">
        <v>64</v>
      </c>
      <c r="F1604" s="7" t="s">
        <v>106</v>
      </c>
      <c r="G1604" s="7" t="s">
        <v>28</v>
      </c>
      <c r="H1604" t="s">
        <v>65</v>
      </c>
      <c r="I1604" s="7" t="s">
        <v>5222</v>
      </c>
      <c r="J1604" s="8" t="s">
        <v>5223</v>
      </c>
      <c r="K1604" t="s">
        <v>4568</v>
      </c>
      <c r="L1604" t="s">
        <v>33</v>
      </c>
      <c r="M1604" t="s">
        <v>33</v>
      </c>
      <c r="O1604">
        <v>2010</v>
      </c>
      <c r="P1604" t="s">
        <v>4613</v>
      </c>
      <c r="Q1604" t="s">
        <v>35</v>
      </c>
      <c r="R1604" t="s">
        <v>5203</v>
      </c>
      <c r="S1604" t="s">
        <v>5206</v>
      </c>
      <c r="X1604">
        <v>5000</v>
      </c>
      <c r="Y1604" t="s">
        <v>5106</v>
      </c>
      <c r="Z1604" t="s">
        <v>5224</v>
      </c>
      <c r="AA1604" t="s">
        <v>5225</v>
      </c>
    </row>
    <row r="1605" spans="1:27" outlineLevel="2" x14ac:dyDescent="0.3">
      <c r="A1605" s="3" t="s">
        <v>5201</v>
      </c>
      <c r="B1605" s="3" t="s">
        <v>29</v>
      </c>
      <c r="C1605" s="5" t="s">
        <v>29</v>
      </c>
      <c r="D1605" s="7" t="s">
        <v>58</v>
      </c>
      <c r="E1605" s="7" t="s">
        <v>64</v>
      </c>
      <c r="F1605" s="7" t="s">
        <v>70</v>
      </c>
      <c r="G1605" s="7" t="s">
        <v>28</v>
      </c>
      <c r="H1605" t="s">
        <v>65</v>
      </c>
      <c r="I1605" s="7" t="s">
        <v>5226</v>
      </c>
      <c r="J1605" s="8" t="s">
        <v>5227</v>
      </c>
      <c r="K1605" t="s">
        <v>4568</v>
      </c>
      <c r="L1605" t="s">
        <v>33</v>
      </c>
      <c r="M1605" t="s">
        <v>33</v>
      </c>
      <c r="O1605">
        <v>2010</v>
      </c>
      <c r="P1605" t="s">
        <v>4613</v>
      </c>
      <c r="Q1605" t="s">
        <v>35</v>
      </c>
      <c r="R1605" t="s">
        <v>5203</v>
      </c>
      <c r="S1605" t="s">
        <v>5206</v>
      </c>
      <c r="X1605">
        <v>5000</v>
      </c>
      <c r="Y1605" t="s">
        <v>5106</v>
      </c>
      <c r="Z1605" t="s">
        <v>5228</v>
      </c>
      <c r="AA1605" t="s">
        <v>5229</v>
      </c>
    </row>
    <row r="1606" spans="1:27" outlineLevel="2" x14ac:dyDescent="0.3">
      <c r="A1606" s="3" t="s">
        <v>5201</v>
      </c>
      <c r="B1606" s="3" t="s">
        <v>29</v>
      </c>
      <c r="C1606" s="5" t="s">
        <v>29</v>
      </c>
      <c r="D1606" s="7" t="s">
        <v>58</v>
      </c>
      <c r="E1606" s="7" t="s">
        <v>64</v>
      </c>
      <c r="F1606" s="7" t="s">
        <v>117</v>
      </c>
      <c r="G1606" s="7" t="s">
        <v>28</v>
      </c>
      <c r="H1606" t="s">
        <v>65</v>
      </c>
      <c r="I1606" s="7" t="s">
        <v>5230</v>
      </c>
      <c r="J1606" s="8" t="s">
        <v>5231</v>
      </c>
      <c r="K1606" t="s">
        <v>4568</v>
      </c>
      <c r="L1606" t="s">
        <v>33</v>
      </c>
      <c r="M1606" t="s">
        <v>33</v>
      </c>
      <c r="O1606">
        <v>2010</v>
      </c>
      <c r="P1606" t="s">
        <v>4613</v>
      </c>
      <c r="Q1606" t="s">
        <v>35</v>
      </c>
      <c r="R1606" t="s">
        <v>5203</v>
      </c>
      <c r="S1606" t="s">
        <v>5206</v>
      </c>
      <c r="X1606">
        <v>5000</v>
      </c>
      <c r="Y1606" t="s">
        <v>5106</v>
      </c>
      <c r="Z1606" t="s">
        <v>5232</v>
      </c>
      <c r="AA1606" t="s">
        <v>5233</v>
      </c>
    </row>
    <row r="1607" spans="1:27" outlineLevel="2" x14ac:dyDescent="0.3">
      <c r="A1607" s="3" t="s">
        <v>5201</v>
      </c>
      <c r="B1607" s="3" t="s">
        <v>29</v>
      </c>
      <c r="C1607" s="5" t="s">
        <v>29</v>
      </c>
      <c r="D1607" s="7" t="s">
        <v>58</v>
      </c>
      <c r="E1607" s="7" t="s">
        <v>64</v>
      </c>
      <c r="F1607" s="7" t="s">
        <v>75</v>
      </c>
      <c r="G1607" s="7" t="s">
        <v>28</v>
      </c>
      <c r="H1607" t="s">
        <v>65</v>
      </c>
      <c r="I1607" s="7" t="s">
        <v>5234</v>
      </c>
      <c r="J1607" s="8" t="s">
        <v>5235</v>
      </c>
      <c r="K1607" t="s">
        <v>4568</v>
      </c>
      <c r="L1607" t="s">
        <v>33</v>
      </c>
      <c r="M1607" t="s">
        <v>33</v>
      </c>
      <c r="O1607">
        <v>2010</v>
      </c>
      <c r="P1607" t="s">
        <v>4613</v>
      </c>
      <c r="Q1607" t="s">
        <v>35</v>
      </c>
      <c r="R1607" t="s">
        <v>5203</v>
      </c>
      <c r="S1607" t="s">
        <v>5206</v>
      </c>
      <c r="X1607">
        <v>5000</v>
      </c>
      <c r="Y1607" t="s">
        <v>5106</v>
      </c>
      <c r="Z1607" t="s">
        <v>5236</v>
      </c>
      <c r="AA1607" t="s">
        <v>5237</v>
      </c>
    </row>
    <row r="1608" spans="1:27" outlineLevel="2" x14ac:dyDescent="0.3">
      <c r="A1608" s="3" t="s">
        <v>5201</v>
      </c>
      <c r="B1608" s="3" t="s">
        <v>29</v>
      </c>
      <c r="C1608" s="5" t="s">
        <v>29</v>
      </c>
      <c r="D1608" s="7" t="s">
        <v>58</v>
      </c>
      <c r="E1608" s="7" t="s">
        <v>70</v>
      </c>
      <c r="F1608" s="7" t="s">
        <v>28</v>
      </c>
      <c r="G1608" s="7" t="s">
        <v>28</v>
      </c>
      <c r="H1608" t="s">
        <v>65</v>
      </c>
      <c r="I1608" s="7" t="s">
        <v>5238</v>
      </c>
      <c r="J1608" s="8" t="s">
        <v>5239</v>
      </c>
      <c r="K1608" t="s">
        <v>4562</v>
      </c>
      <c r="L1608" t="s">
        <v>33</v>
      </c>
      <c r="M1608" t="s">
        <v>33</v>
      </c>
      <c r="O1608">
        <v>2010</v>
      </c>
      <c r="P1608" t="s">
        <v>4613</v>
      </c>
      <c r="Q1608" t="s">
        <v>35</v>
      </c>
      <c r="R1608" t="s">
        <v>5203</v>
      </c>
      <c r="S1608" t="s">
        <v>5206</v>
      </c>
      <c r="X1608">
        <v>5000</v>
      </c>
      <c r="Y1608" t="s">
        <v>5106</v>
      </c>
      <c r="Z1608" t="s">
        <v>5240</v>
      </c>
      <c r="AA1608" t="s">
        <v>5241</v>
      </c>
    </row>
    <row r="1609" spans="1:27" outlineLevel="2" x14ac:dyDescent="0.3">
      <c r="A1609" s="3" t="s">
        <v>5201</v>
      </c>
      <c r="B1609" s="3" t="s">
        <v>29</v>
      </c>
      <c r="C1609" s="5" t="s">
        <v>29</v>
      </c>
      <c r="D1609" s="7" t="s">
        <v>58</v>
      </c>
      <c r="E1609" s="7" t="s">
        <v>70</v>
      </c>
      <c r="F1609" s="7" t="s">
        <v>58</v>
      </c>
      <c r="G1609" s="7" t="s">
        <v>28</v>
      </c>
      <c r="H1609" t="s">
        <v>65</v>
      </c>
      <c r="I1609" s="7" t="s">
        <v>5242</v>
      </c>
      <c r="J1609" s="8" t="s">
        <v>5243</v>
      </c>
      <c r="K1609" t="s">
        <v>4562</v>
      </c>
      <c r="L1609" t="s">
        <v>33</v>
      </c>
      <c r="M1609" t="s">
        <v>33</v>
      </c>
      <c r="O1609">
        <v>2010</v>
      </c>
      <c r="P1609" t="s">
        <v>4613</v>
      </c>
      <c r="Q1609" t="s">
        <v>35</v>
      </c>
      <c r="R1609" t="s">
        <v>5203</v>
      </c>
      <c r="S1609" t="s">
        <v>5206</v>
      </c>
      <c r="X1609">
        <v>5000</v>
      </c>
      <c r="Y1609" t="s">
        <v>5106</v>
      </c>
      <c r="Z1609" t="s">
        <v>5244</v>
      </c>
      <c r="AA1609" t="s">
        <v>5245</v>
      </c>
    </row>
    <row r="1610" spans="1:27" outlineLevel="2" x14ac:dyDescent="0.3">
      <c r="A1610" s="3" t="s">
        <v>5201</v>
      </c>
      <c r="B1610" s="3" t="s">
        <v>29</v>
      </c>
      <c r="C1610" s="5" t="s">
        <v>29</v>
      </c>
      <c r="D1610" s="7" t="s">
        <v>58</v>
      </c>
      <c r="E1610" s="7" t="s">
        <v>70</v>
      </c>
      <c r="F1610" s="7" t="s">
        <v>64</v>
      </c>
      <c r="G1610" s="7" t="s">
        <v>28</v>
      </c>
      <c r="H1610" t="s">
        <v>65</v>
      </c>
      <c r="I1610" s="7" t="s">
        <v>5246</v>
      </c>
      <c r="J1610" s="8" t="s">
        <v>5247</v>
      </c>
      <c r="K1610" t="s">
        <v>364</v>
      </c>
      <c r="L1610" t="s">
        <v>33</v>
      </c>
      <c r="M1610" t="s">
        <v>33</v>
      </c>
      <c r="O1610">
        <v>2010</v>
      </c>
      <c r="P1610" t="s">
        <v>4613</v>
      </c>
      <c r="Q1610" t="s">
        <v>35</v>
      </c>
      <c r="R1610" t="s">
        <v>5203</v>
      </c>
      <c r="S1610" t="s">
        <v>5206</v>
      </c>
      <c r="X1610">
        <v>5000</v>
      </c>
      <c r="Y1610" t="s">
        <v>5106</v>
      </c>
      <c r="Z1610" t="s">
        <v>5248</v>
      </c>
      <c r="AA1610" t="s">
        <v>5249</v>
      </c>
    </row>
    <row r="1611" spans="1:27" outlineLevel="2" x14ac:dyDescent="0.3">
      <c r="A1611" s="3" t="s">
        <v>5201</v>
      </c>
      <c r="B1611" s="3" t="s">
        <v>29</v>
      </c>
      <c r="C1611" s="5" t="s">
        <v>29</v>
      </c>
      <c r="D1611" s="7" t="s">
        <v>58</v>
      </c>
      <c r="E1611" s="7" t="s">
        <v>75</v>
      </c>
      <c r="F1611" s="7" t="s">
        <v>28</v>
      </c>
      <c r="G1611" s="7" t="s">
        <v>28</v>
      </c>
      <c r="H1611" t="s">
        <v>65</v>
      </c>
      <c r="I1611" s="7" t="s">
        <v>5250</v>
      </c>
      <c r="J1611" s="8" t="s">
        <v>5251</v>
      </c>
      <c r="K1611" t="s">
        <v>364</v>
      </c>
      <c r="L1611" t="s">
        <v>33</v>
      </c>
      <c r="M1611" t="s">
        <v>33</v>
      </c>
      <c r="O1611">
        <v>2010</v>
      </c>
      <c r="P1611" t="s">
        <v>4613</v>
      </c>
      <c r="Q1611" t="s">
        <v>35</v>
      </c>
      <c r="R1611" t="s">
        <v>5203</v>
      </c>
      <c r="S1611" t="s">
        <v>5206</v>
      </c>
      <c r="X1611">
        <v>5000</v>
      </c>
      <c r="Y1611" t="s">
        <v>5106</v>
      </c>
      <c r="Z1611" t="s">
        <v>5252</v>
      </c>
      <c r="AA1611" t="s">
        <v>5253</v>
      </c>
    </row>
    <row r="1612" spans="1:27" outlineLevel="2" x14ac:dyDescent="0.3">
      <c r="A1612" s="3" t="s">
        <v>5201</v>
      </c>
      <c r="B1612" s="3" t="s">
        <v>29</v>
      </c>
      <c r="C1612" s="5" t="s">
        <v>29</v>
      </c>
      <c r="D1612" s="7" t="s">
        <v>58</v>
      </c>
      <c r="E1612" s="7" t="s">
        <v>75</v>
      </c>
      <c r="F1612" s="7" t="s">
        <v>58</v>
      </c>
      <c r="G1612" s="7" t="s">
        <v>28</v>
      </c>
      <c r="H1612" t="s">
        <v>65</v>
      </c>
      <c r="I1612" s="7" t="s">
        <v>5254</v>
      </c>
      <c r="J1612" s="8" t="s">
        <v>5255</v>
      </c>
      <c r="K1612" t="s">
        <v>364</v>
      </c>
      <c r="L1612" t="s">
        <v>33</v>
      </c>
      <c r="M1612" t="s">
        <v>33</v>
      </c>
      <c r="O1612">
        <v>2010</v>
      </c>
      <c r="P1612" t="s">
        <v>4613</v>
      </c>
      <c r="Q1612" t="s">
        <v>35</v>
      </c>
      <c r="R1612" t="s">
        <v>5203</v>
      </c>
      <c r="S1612" t="s">
        <v>5206</v>
      </c>
      <c r="X1612">
        <v>5000</v>
      </c>
      <c r="Y1612" t="s">
        <v>5106</v>
      </c>
      <c r="Z1612" t="s">
        <v>5256</v>
      </c>
      <c r="AA1612" t="s">
        <v>5257</v>
      </c>
    </row>
    <row r="1613" spans="1:27" outlineLevel="2" x14ac:dyDescent="0.3">
      <c r="A1613" s="3" t="s">
        <v>5201</v>
      </c>
      <c r="B1613" s="3" t="s">
        <v>29</v>
      </c>
      <c r="C1613" s="5" t="s">
        <v>29</v>
      </c>
      <c r="D1613" s="7" t="s">
        <v>58</v>
      </c>
      <c r="E1613" s="7" t="s">
        <v>75</v>
      </c>
      <c r="F1613" s="7" t="s">
        <v>64</v>
      </c>
      <c r="G1613" s="7" t="s">
        <v>28</v>
      </c>
      <c r="H1613" t="s">
        <v>65</v>
      </c>
      <c r="I1613" s="7" t="s">
        <v>5258</v>
      </c>
      <c r="J1613" s="8" t="s">
        <v>5259</v>
      </c>
      <c r="K1613" t="s">
        <v>364</v>
      </c>
      <c r="L1613" t="s">
        <v>33</v>
      </c>
      <c r="M1613" t="s">
        <v>33</v>
      </c>
      <c r="O1613">
        <v>2010</v>
      </c>
      <c r="P1613" t="s">
        <v>4613</v>
      </c>
      <c r="Q1613" t="s">
        <v>35</v>
      </c>
      <c r="R1613" t="s">
        <v>5203</v>
      </c>
      <c r="S1613" t="s">
        <v>5206</v>
      </c>
      <c r="X1613">
        <v>5000</v>
      </c>
      <c r="Y1613" t="s">
        <v>5106</v>
      </c>
      <c r="Z1613" t="s">
        <v>5260</v>
      </c>
      <c r="AA1613" t="s">
        <v>5261</v>
      </c>
    </row>
    <row r="1614" spans="1:27" outlineLevel="2" x14ac:dyDescent="0.3">
      <c r="A1614" s="3" t="s">
        <v>5201</v>
      </c>
      <c r="B1614" s="3" t="s">
        <v>29</v>
      </c>
      <c r="C1614" s="5" t="s">
        <v>29</v>
      </c>
      <c r="D1614" s="7" t="s">
        <v>58</v>
      </c>
      <c r="E1614" s="7" t="s">
        <v>75</v>
      </c>
      <c r="F1614" s="7" t="s">
        <v>106</v>
      </c>
      <c r="G1614" s="7" t="s">
        <v>28</v>
      </c>
      <c r="H1614" t="s">
        <v>65</v>
      </c>
      <c r="I1614" s="7" t="s">
        <v>5262</v>
      </c>
      <c r="J1614" s="8" t="s">
        <v>5263</v>
      </c>
      <c r="K1614" t="s">
        <v>364</v>
      </c>
      <c r="L1614" t="s">
        <v>33</v>
      </c>
      <c r="M1614" t="s">
        <v>33</v>
      </c>
      <c r="O1614">
        <v>2010</v>
      </c>
      <c r="P1614" t="s">
        <v>4613</v>
      </c>
      <c r="Q1614" t="s">
        <v>35</v>
      </c>
      <c r="R1614" t="s">
        <v>5203</v>
      </c>
      <c r="S1614" t="s">
        <v>5206</v>
      </c>
      <c r="X1614">
        <v>5000</v>
      </c>
      <c r="Y1614" t="s">
        <v>5106</v>
      </c>
      <c r="Z1614" t="s">
        <v>5264</v>
      </c>
      <c r="AA1614" t="s">
        <v>5265</v>
      </c>
    </row>
    <row r="1615" spans="1:27" outlineLevel="2" x14ac:dyDescent="0.3">
      <c r="A1615" s="3" t="s">
        <v>5201</v>
      </c>
      <c r="B1615" s="3" t="s">
        <v>29</v>
      </c>
      <c r="C1615" s="5" t="s">
        <v>29</v>
      </c>
      <c r="D1615" s="7" t="s">
        <v>58</v>
      </c>
      <c r="E1615" s="7" t="s">
        <v>75</v>
      </c>
      <c r="F1615" s="7" t="s">
        <v>70</v>
      </c>
      <c r="G1615" s="7" t="s">
        <v>28</v>
      </c>
      <c r="H1615" t="s">
        <v>65</v>
      </c>
      <c r="I1615" s="7" t="s">
        <v>5266</v>
      </c>
      <c r="J1615" s="8" t="s">
        <v>5267</v>
      </c>
      <c r="K1615" t="s">
        <v>364</v>
      </c>
      <c r="L1615" t="s">
        <v>33</v>
      </c>
      <c r="M1615" t="s">
        <v>33</v>
      </c>
      <c r="O1615">
        <v>2010</v>
      </c>
      <c r="P1615" t="s">
        <v>4613</v>
      </c>
      <c r="Q1615" t="s">
        <v>35</v>
      </c>
      <c r="R1615" t="s">
        <v>5203</v>
      </c>
      <c r="S1615" t="s">
        <v>5206</v>
      </c>
      <c r="X1615">
        <v>5000</v>
      </c>
      <c r="Y1615" t="s">
        <v>5106</v>
      </c>
      <c r="Z1615" t="s">
        <v>5268</v>
      </c>
      <c r="AA1615" t="s">
        <v>5269</v>
      </c>
    </row>
    <row r="1616" spans="1:27" outlineLevel="2" x14ac:dyDescent="0.3">
      <c r="A1616" s="3" t="s">
        <v>5201</v>
      </c>
      <c r="B1616" s="3" t="s">
        <v>29</v>
      </c>
      <c r="C1616" s="5" t="s">
        <v>29</v>
      </c>
      <c r="D1616" s="7" t="s">
        <v>58</v>
      </c>
      <c r="E1616" s="7" t="s">
        <v>75</v>
      </c>
      <c r="F1616" s="7" t="s">
        <v>75</v>
      </c>
      <c r="G1616" s="7" t="s">
        <v>28</v>
      </c>
      <c r="H1616" t="s">
        <v>65</v>
      </c>
      <c r="I1616" s="7" t="s">
        <v>5270</v>
      </c>
      <c r="J1616" s="8" t="s">
        <v>5271</v>
      </c>
      <c r="K1616" t="s">
        <v>364</v>
      </c>
      <c r="L1616" t="s">
        <v>33</v>
      </c>
      <c r="M1616" t="s">
        <v>33</v>
      </c>
      <c r="O1616">
        <v>2010</v>
      </c>
      <c r="P1616" t="s">
        <v>4613</v>
      </c>
      <c r="Q1616" t="s">
        <v>35</v>
      </c>
      <c r="R1616" t="s">
        <v>5203</v>
      </c>
      <c r="S1616" t="s">
        <v>5206</v>
      </c>
      <c r="X1616">
        <v>5000</v>
      </c>
      <c r="Y1616" t="s">
        <v>5106</v>
      </c>
      <c r="Z1616" t="s">
        <v>5272</v>
      </c>
      <c r="AA1616" t="s">
        <v>5273</v>
      </c>
    </row>
    <row r="1617" spans="1:28" outlineLevel="2" x14ac:dyDescent="0.3">
      <c r="A1617" s="3" t="s">
        <v>5201</v>
      </c>
      <c r="B1617" s="3" t="s">
        <v>29</v>
      </c>
      <c r="C1617" s="5" t="s">
        <v>29</v>
      </c>
      <c r="D1617" s="7" t="s">
        <v>58</v>
      </c>
      <c r="E1617" s="7" t="s">
        <v>81</v>
      </c>
      <c r="F1617" s="7" t="s">
        <v>28</v>
      </c>
      <c r="G1617" s="7" t="s">
        <v>28</v>
      </c>
      <c r="H1617" t="s">
        <v>65</v>
      </c>
      <c r="I1617" s="7" t="s">
        <v>5274</v>
      </c>
      <c r="J1617" s="8" t="s">
        <v>5275</v>
      </c>
      <c r="K1617" t="s">
        <v>4551</v>
      </c>
      <c r="L1617" t="s">
        <v>33</v>
      </c>
      <c r="M1617" t="s">
        <v>33</v>
      </c>
      <c r="O1617">
        <v>2010</v>
      </c>
      <c r="P1617" t="s">
        <v>4613</v>
      </c>
      <c r="Q1617" t="s">
        <v>35</v>
      </c>
      <c r="R1617" t="s">
        <v>5203</v>
      </c>
      <c r="S1617" t="s">
        <v>5206</v>
      </c>
      <c r="X1617">
        <v>5000</v>
      </c>
      <c r="Y1617" t="s">
        <v>5106</v>
      </c>
      <c r="Z1617" t="s">
        <v>5276</v>
      </c>
      <c r="AA1617" t="s">
        <v>5277</v>
      </c>
    </row>
    <row r="1618" spans="1:28" outlineLevel="2" x14ac:dyDescent="0.3">
      <c r="A1618" s="3" t="s">
        <v>5201</v>
      </c>
      <c r="B1618" s="3" t="s">
        <v>29</v>
      </c>
      <c r="C1618" s="5" t="s">
        <v>29</v>
      </c>
      <c r="D1618" s="7" t="s">
        <v>58</v>
      </c>
      <c r="E1618" s="7" t="s">
        <v>229</v>
      </c>
      <c r="F1618" s="7" t="s">
        <v>28</v>
      </c>
      <c r="G1618" s="7" t="s">
        <v>28</v>
      </c>
      <c r="H1618" t="s">
        <v>65</v>
      </c>
      <c r="I1618" s="7" t="s">
        <v>5278</v>
      </c>
      <c r="J1618" s="8" t="s">
        <v>5279</v>
      </c>
      <c r="K1618" t="s">
        <v>1605</v>
      </c>
      <c r="L1618" t="s">
        <v>33</v>
      </c>
      <c r="M1618" t="s">
        <v>33</v>
      </c>
      <c r="O1618">
        <v>2010</v>
      </c>
      <c r="P1618" t="s">
        <v>4613</v>
      </c>
      <c r="Q1618" t="s">
        <v>35</v>
      </c>
      <c r="R1618" t="s">
        <v>5203</v>
      </c>
      <c r="S1618" t="s">
        <v>5206</v>
      </c>
      <c r="X1618">
        <v>5000</v>
      </c>
      <c r="Y1618" t="s">
        <v>5106</v>
      </c>
      <c r="Z1618" t="s">
        <v>5280</v>
      </c>
      <c r="AA1618" t="s">
        <v>5281</v>
      </c>
      <c r="AB1618" t="s">
        <v>5282</v>
      </c>
    </row>
    <row r="1619" spans="1:28" outlineLevel="1" x14ac:dyDescent="0.3">
      <c r="A1619" s="3" t="s">
        <v>5201</v>
      </c>
      <c r="B1619" s="3" t="s">
        <v>29</v>
      </c>
      <c r="C1619" s="5" t="s">
        <v>29</v>
      </c>
      <c r="D1619" s="5" t="s">
        <v>58</v>
      </c>
      <c r="E1619" s="5" t="s">
        <v>431</v>
      </c>
      <c r="F1619" s="5" t="s">
        <v>28</v>
      </c>
      <c r="G1619" s="5" t="s">
        <v>28</v>
      </c>
      <c r="H1619" t="s">
        <v>65</v>
      </c>
      <c r="I1619" s="5" t="s">
        <v>5283</v>
      </c>
      <c r="J1619" s="6" t="s">
        <v>5284</v>
      </c>
      <c r="K1619" t="s">
        <v>1605</v>
      </c>
      <c r="L1619" t="s">
        <v>33</v>
      </c>
      <c r="M1619" t="s">
        <v>33</v>
      </c>
      <c r="O1619">
        <v>2010</v>
      </c>
      <c r="P1619" t="s">
        <v>4613</v>
      </c>
      <c r="Q1619" t="s">
        <v>35</v>
      </c>
      <c r="R1619" t="s">
        <v>5203</v>
      </c>
      <c r="S1619" t="s">
        <v>5206</v>
      </c>
      <c r="X1619">
        <v>5000</v>
      </c>
      <c r="Y1619" t="s">
        <v>5106</v>
      </c>
      <c r="Z1619" t="s">
        <v>5285</v>
      </c>
      <c r="AA1619" t="s">
        <v>5286</v>
      </c>
      <c r="AB1619" t="s">
        <v>5282</v>
      </c>
    </row>
    <row r="1620" spans="1:28" outlineLevel="2" x14ac:dyDescent="0.3">
      <c r="A1620" s="3" t="s">
        <v>5201</v>
      </c>
      <c r="B1620" s="3" t="s">
        <v>29</v>
      </c>
      <c r="C1620" s="5" t="s">
        <v>29</v>
      </c>
      <c r="D1620" s="7" t="s">
        <v>553</v>
      </c>
      <c r="E1620" s="7" t="s">
        <v>28</v>
      </c>
      <c r="F1620" s="7" t="s">
        <v>28</v>
      </c>
      <c r="G1620" s="7" t="s">
        <v>28</v>
      </c>
      <c r="H1620" t="s">
        <v>65</v>
      </c>
      <c r="I1620" s="7" t="s">
        <v>5287</v>
      </c>
      <c r="J1620" s="8" t="s">
        <v>5288</v>
      </c>
      <c r="K1620" t="s">
        <v>4568</v>
      </c>
      <c r="L1620" t="s">
        <v>54</v>
      </c>
      <c r="M1620" t="s">
        <v>33</v>
      </c>
      <c r="O1620">
        <v>2010</v>
      </c>
      <c r="P1620" t="s">
        <v>4613</v>
      </c>
      <c r="Q1620" t="s">
        <v>35</v>
      </c>
      <c r="R1620" t="s">
        <v>5203</v>
      </c>
      <c r="S1620" t="s">
        <v>5287</v>
      </c>
      <c r="X1620">
        <v>5000</v>
      </c>
      <c r="Y1620" t="s">
        <v>5106</v>
      </c>
      <c r="Z1620" t="s">
        <v>5289</v>
      </c>
      <c r="AA1620" t="s">
        <v>5290</v>
      </c>
    </row>
    <row r="1621" spans="1:28" outlineLevel="2" x14ac:dyDescent="0.3">
      <c r="A1621" s="3" t="s">
        <v>5201</v>
      </c>
      <c r="B1621" s="3" t="s">
        <v>29</v>
      </c>
      <c r="C1621" s="5" t="s">
        <v>29</v>
      </c>
      <c r="D1621" s="7" t="s">
        <v>553</v>
      </c>
      <c r="E1621" s="7" t="s">
        <v>64</v>
      </c>
      <c r="F1621" s="7" t="s">
        <v>28</v>
      </c>
      <c r="G1621" s="7" t="s">
        <v>28</v>
      </c>
      <c r="H1621" t="s">
        <v>65</v>
      </c>
      <c r="I1621" s="7" t="s">
        <v>5291</v>
      </c>
      <c r="J1621" s="8" t="s">
        <v>5292</v>
      </c>
      <c r="K1621" t="s">
        <v>4568</v>
      </c>
      <c r="L1621" t="s">
        <v>33</v>
      </c>
      <c r="M1621" t="s">
        <v>33</v>
      </c>
      <c r="O1621">
        <v>2010</v>
      </c>
      <c r="P1621" t="s">
        <v>4613</v>
      </c>
      <c r="Q1621" t="s">
        <v>35</v>
      </c>
      <c r="R1621" t="s">
        <v>5203</v>
      </c>
      <c r="S1621" t="s">
        <v>5287</v>
      </c>
      <c r="X1621">
        <v>5000</v>
      </c>
      <c r="Y1621" t="s">
        <v>5106</v>
      </c>
      <c r="Z1621" t="s">
        <v>5293</v>
      </c>
      <c r="AA1621" t="s">
        <v>5294</v>
      </c>
    </row>
    <row r="1622" spans="1:28" outlineLevel="2" x14ac:dyDescent="0.3">
      <c r="A1622" s="3" t="s">
        <v>5201</v>
      </c>
      <c r="B1622" s="3" t="s">
        <v>29</v>
      </c>
      <c r="C1622" s="5" t="s">
        <v>29</v>
      </c>
      <c r="D1622" s="7" t="s">
        <v>553</v>
      </c>
      <c r="E1622" s="7" t="s">
        <v>64</v>
      </c>
      <c r="F1622" s="7" t="s">
        <v>58</v>
      </c>
      <c r="G1622" s="7" t="s">
        <v>28</v>
      </c>
      <c r="H1622" t="s">
        <v>65</v>
      </c>
      <c r="I1622" s="7" t="s">
        <v>5295</v>
      </c>
      <c r="J1622" s="8" t="s">
        <v>5296</v>
      </c>
      <c r="K1622" t="s">
        <v>4568</v>
      </c>
      <c r="L1622" t="s">
        <v>33</v>
      </c>
      <c r="M1622" t="s">
        <v>33</v>
      </c>
      <c r="O1622">
        <v>2010</v>
      </c>
      <c r="P1622" t="s">
        <v>4613</v>
      </c>
      <c r="Q1622" t="s">
        <v>35</v>
      </c>
      <c r="R1622" t="s">
        <v>5203</v>
      </c>
      <c r="S1622" t="s">
        <v>5287</v>
      </c>
      <c r="X1622">
        <v>5000</v>
      </c>
      <c r="Y1622" t="s">
        <v>5106</v>
      </c>
      <c r="Z1622" t="s">
        <v>5297</v>
      </c>
      <c r="AA1622" t="s">
        <v>5298</v>
      </c>
    </row>
    <row r="1623" spans="1:28" outlineLevel="2" x14ac:dyDescent="0.3">
      <c r="A1623" s="3" t="s">
        <v>5201</v>
      </c>
      <c r="B1623" s="3" t="s">
        <v>29</v>
      </c>
      <c r="C1623" s="5" t="s">
        <v>29</v>
      </c>
      <c r="D1623" s="7" t="s">
        <v>553</v>
      </c>
      <c r="E1623" s="7" t="s">
        <v>64</v>
      </c>
      <c r="F1623" s="7" t="s">
        <v>64</v>
      </c>
      <c r="G1623" s="7" t="s">
        <v>28</v>
      </c>
      <c r="H1623" t="s">
        <v>65</v>
      </c>
      <c r="I1623" s="7" t="s">
        <v>5299</v>
      </c>
      <c r="J1623" s="8" t="s">
        <v>5300</v>
      </c>
      <c r="K1623" t="s">
        <v>4568</v>
      </c>
      <c r="L1623" t="s">
        <v>33</v>
      </c>
      <c r="M1623" t="s">
        <v>33</v>
      </c>
      <c r="O1623">
        <v>2010</v>
      </c>
      <c r="P1623" t="s">
        <v>4613</v>
      </c>
      <c r="Q1623" t="s">
        <v>35</v>
      </c>
      <c r="R1623" t="s">
        <v>5203</v>
      </c>
      <c r="S1623" t="s">
        <v>5287</v>
      </c>
      <c r="X1623">
        <v>5000</v>
      </c>
      <c r="Y1623" t="s">
        <v>5106</v>
      </c>
      <c r="Z1623" t="s">
        <v>5301</v>
      </c>
      <c r="AA1623" t="s">
        <v>5302</v>
      </c>
    </row>
    <row r="1624" spans="1:28" outlineLevel="2" x14ac:dyDescent="0.3">
      <c r="A1624" s="3" t="s">
        <v>5201</v>
      </c>
      <c r="B1624" s="3" t="s">
        <v>29</v>
      </c>
      <c r="C1624" s="5" t="s">
        <v>29</v>
      </c>
      <c r="D1624" s="7" t="s">
        <v>553</v>
      </c>
      <c r="E1624" s="7" t="s">
        <v>64</v>
      </c>
      <c r="F1624" s="7" t="s">
        <v>106</v>
      </c>
      <c r="G1624" s="7" t="s">
        <v>28</v>
      </c>
      <c r="H1624" t="s">
        <v>65</v>
      </c>
      <c r="I1624" s="7" t="s">
        <v>5303</v>
      </c>
      <c r="J1624" s="8" t="s">
        <v>5304</v>
      </c>
      <c r="K1624" t="s">
        <v>4568</v>
      </c>
      <c r="L1624" t="s">
        <v>33</v>
      </c>
      <c r="M1624" t="s">
        <v>33</v>
      </c>
      <c r="O1624">
        <v>2010</v>
      </c>
      <c r="P1624" t="s">
        <v>4613</v>
      </c>
      <c r="Q1624" t="s">
        <v>35</v>
      </c>
      <c r="R1624" t="s">
        <v>5203</v>
      </c>
      <c r="S1624" t="s">
        <v>5287</v>
      </c>
      <c r="X1624">
        <v>5000</v>
      </c>
      <c r="Y1624" t="s">
        <v>5106</v>
      </c>
      <c r="Z1624" t="s">
        <v>5305</v>
      </c>
      <c r="AA1624" t="s">
        <v>5306</v>
      </c>
    </row>
    <row r="1625" spans="1:28" outlineLevel="2" x14ac:dyDescent="0.3">
      <c r="A1625" s="3" t="s">
        <v>5201</v>
      </c>
      <c r="B1625" s="3" t="s">
        <v>29</v>
      </c>
      <c r="C1625" s="5" t="s">
        <v>29</v>
      </c>
      <c r="D1625" s="7" t="s">
        <v>553</v>
      </c>
      <c r="E1625" s="7" t="s">
        <v>64</v>
      </c>
      <c r="F1625" s="7" t="s">
        <v>70</v>
      </c>
      <c r="G1625" s="7" t="s">
        <v>28</v>
      </c>
      <c r="H1625" t="s">
        <v>65</v>
      </c>
      <c r="I1625" s="7" t="s">
        <v>5307</v>
      </c>
      <c r="J1625" s="8" t="s">
        <v>5308</v>
      </c>
      <c r="K1625" t="s">
        <v>4568</v>
      </c>
      <c r="L1625" t="s">
        <v>33</v>
      </c>
      <c r="M1625" t="s">
        <v>33</v>
      </c>
      <c r="O1625">
        <v>2010</v>
      </c>
      <c r="P1625" t="s">
        <v>4613</v>
      </c>
      <c r="Q1625" t="s">
        <v>35</v>
      </c>
      <c r="R1625" t="s">
        <v>5203</v>
      </c>
      <c r="S1625" t="s">
        <v>5287</v>
      </c>
      <c r="X1625">
        <v>5000</v>
      </c>
      <c r="Y1625" t="s">
        <v>5106</v>
      </c>
      <c r="Z1625" t="s">
        <v>5309</v>
      </c>
      <c r="AA1625" t="s">
        <v>5310</v>
      </c>
    </row>
    <row r="1626" spans="1:28" outlineLevel="2" x14ac:dyDescent="0.3">
      <c r="A1626" s="3" t="s">
        <v>5201</v>
      </c>
      <c r="B1626" s="3" t="s">
        <v>29</v>
      </c>
      <c r="C1626" s="5" t="s">
        <v>29</v>
      </c>
      <c r="D1626" s="7" t="s">
        <v>553</v>
      </c>
      <c r="E1626" s="7" t="s">
        <v>64</v>
      </c>
      <c r="F1626" s="7" t="s">
        <v>117</v>
      </c>
      <c r="G1626" s="7" t="s">
        <v>28</v>
      </c>
      <c r="H1626" t="s">
        <v>65</v>
      </c>
      <c r="I1626" s="7" t="s">
        <v>5311</v>
      </c>
      <c r="J1626" s="8" t="s">
        <v>5312</v>
      </c>
      <c r="K1626" t="s">
        <v>4568</v>
      </c>
      <c r="L1626" t="s">
        <v>33</v>
      </c>
      <c r="M1626" t="s">
        <v>33</v>
      </c>
      <c r="O1626">
        <v>2010</v>
      </c>
      <c r="P1626" t="s">
        <v>4613</v>
      </c>
      <c r="Q1626" t="s">
        <v>35</v>
      </c>
      <c r="R1626" t="s">
        <v>5203</v>
      </c>
      <c r="S1626" t="s">
        <v>5287</v>
      </c>
      <c r="X1626">
        <v>5000</v>
      </c>
      <c r="Y1626" t="s">
        <v>5106</v>
      </c>
      <c r="Z1626" t="s">
        <v>5313</v>
      </c>
      <c r="AA1626" t="s">
        <v>5314</v>
      </c>
    </row>
    <row r="1627" spans="1:28" outlineLevel="2" x14ac:dyDescent="0.3">
      <c r="A1627" s="3" t="s">
        <v>5201</v>
      </c>
      <c r="B1627" s="3" t="s">
        <v>29</v>
      </c>
      <c r="C1627" s="5" t="s">
        <v>29</v>
      </c>
      <c r="D1627" s="7" t="s">
        <v>553</v>
      </c>
      <c r="E1627" s="7" t="s">
        <v>64</v>
      </c>
      <c r="F1627" s="7" t="s">
        <v>75</v>
      </c>
      <c r="G1627" s="7" t="s">
        <v>28</v>
      </c>
      <c r="H1627" t="s">
        <v>65</v>
      </c>
      <c r="I1627" s="7" t="s">
        <v>5315</v>
      </c>
      <c r="J1627" s="8" t="s">
        <v>5316</v>
      </c>
      <c r="K1627" t="s">
        <v>4568</v>
      </c>
      <c r="L1627" t="s">
        <v>33</v>
      </c>
      <c r="M1627" t="s">
        <v>33</v>
      </c>
      <c r="O1627">
        <v>2010</v>
      </c>
      <c r="P1627" t="s">
        <v>4613</v>
      </c>
      <c r="Q1627" t="s">
        <v>35</v>
      </c>
      <c r="R1627" t="s">
        <v>5203</v>
      </c>
      <c r="S1627" t="s">
        <v>5287</v>
      </c>
      <c r="X1627">
        <v>5000</v>
      </c>
      <c r="Y1627" t="s">
        <v>5106</v>
      </c>
      <c r="Z1627" t="s">
        <v>5317</v>
      </c>
      <c r="AA1627" t="s">
        <v>5318</v>
      </c>
    </row>
    <row r="1628" spans="1:28" outlineLevel="2" x14ac:dyDescent="0.3">
      <c r="A1628" s="3" t="s">
        <v>5201</v>
      </c>
      <c r="B1628" s="3" t="s">
        <v>29</v>
      </c>
      <c r="C1628" s="5" t="s">
        <v>29</v>
      </c>
      <c r="D1628" s="7" t="s">
        <v>553</v>
      </c>
      <c r="E1628" s="7" t="s">
        <v>70</v>
      </c>
      <c r="F1628" s="7" t="s">
        <v>28</v>
      </c>
      <c r="G1628" s="7" t="s">
        <v>28</v>
      </c>
      <c r="H1628" t="s">
        <v>65</v>
      </c>
      <c r="I1628" s="7" t="s">
        <v>5319</v>
      </c>
      <c r="J1628" s="8" t="s">
        <v>5320</v>
      </c>
      <c r="K1628" t="s">
        <v>4562</v>
      </c>
      <c r="L1628" t="s">
        <v>33</v>
      </c>
      <c r="M1628" t="s">
        <v>33</v>
      </c>
      <c r="O1628">
        <v>2010</v>
      </c>
      <c r="P1628" t="s">
        <v>4613</v>
      </c>
      <c r="Q1628" t="s">
        <v>35</v>
      </c>
      <c r="R1628" t="s">
        <v>5203</v>
      </c>
      <c r="S1628" t="s">
        <v>5287</v>
      </c>
      <c r="X1628">
        <v>5000</v>
      </c>
      <c r="Y1628" t="s">
        <v>5106</v>
      </c>
      <c r="Z1628" t="s">
        <v>5321</v>
      </c>
      <c r="AA1628" t="s">
        <v>5322</v>
      </c>
    </row>
    <row r="1629" spans="1:28" outlineLevel="2" x14ac:dyDescent="0.3">
      <c r="A1629" s="3" t="s">
        <v>5201</v>
      </c>
      <c r="B1629" s="3" t="s">
        <v>29</v>
      </c>
      <c r="C1629" s="5" t="s">
        <v>29</v>
      </c>
      <c r="D1629" s="7" t="s">
        <v>553</v>
      </c>
      <c r="E1629" s="7" t="s">
        <v>70</v>
      </c>
      <c r="F1629" s="7" t="s">
        <v>58</v>
      </c>
      <c r="G1629" s="7" t="s">
        <v>28</v>
      </c>
      <c r="H1629" t="s">
        <v>65</v>
      </c>
      <c r="I1629" s="7" t="s">
        <v>5323</v>
      </c>
      <c r="J1629" s="8" t="s">
        <v>5324</v>
      </c>
      <c r="K1629" t="s">
        <v>4562</v>
      </c>
      <c r="L1629" t="s">
        <v>33</v>
      </c>
      <c r="M1629" t="s">
        <v>33</v>
      </c>
      <c r="O1629">
        <v>2010</v>
      </c>
      <c r="P1629" t="s">
        <v>4613</v>
      </c>
      <c r="Q1629" t="s">
        <v>35</v>
      </c>
      <c r="R1629" t="s">
        <v>5203</v>
      </c>
      <c r="S1629" t="s">
        <v>5287</v>
      </c>
      <c r="X1629">
        <v>5000</v>
      </c>
      <c r="Y1629" t="s">
        <v>5106</v>
      </c>
      <c r="Z1629" t="s">
        <v>5325</v>
      </c>
      <c r="AA1629" t="s">
        <v>5326</v>
      </c>
    </row>
    <row r="1630" spans="1:28" outlineLevel="2" x14ac:dyDescent="0.3">
      <c r="A1630" s="3" t="s">
        <v>5201</v>
      </c>
      <c r="B1630" s="3" t="s">
        <v>29</v>
      </c>
      <c r="C1630" s="5" t="s">
        <v>29</v>
      </c>
      <c r="D1630" s="7" t="s">
        <v>553</v>
      </c>
      <c r="E1630" s="7" t="s">
        <v>70</v>
      </c>
      <c r="F1630" s="7" t="s">
        <v>64</v>
      </c>
      <c r="G1630" s="7" t="s">
        <v>28</v>
      </c>
      <c r="H1630" t="s">
        <v>65</v>
      </c>
      <c r="I1630" s="7" t="s">
        <v>5327</v>
      </c>
      <c r="J1630" s="8" t="s">
        <v>5328</v>
      </c>
      <c r="K1630" t="s">
        <v>364</v>
      </c>
      <c r="L1630" t="s">
        <v>33</v>
      </c>
      <c r="M1630" t="s">
        <v>33</v>
      </c>
      <c r="O1630">
        <v>2010</v>
      </c>
      <c r="P1630" t="s">
        <v>4613</v>
      </c>
      <c r="Q1630" t="s">
        <v>35</v>
      </c>
      <c r="R1630" t="s">
        <v>5203</v>
      </c>
      <c r="S1630" t="s">
        <v>5287</v>
      </c>
      <c r="X1630">
        <v>5000</v>
      </c>
      <c r="Y1630" t="s">
        <v>5106</v>
      </c>
      <c r="Z1630" t="s">
        <v>5329</v>
      </c>
      <c r="AA1630" t="s">
        <v>5330</v>
      </c>
    </row>
    <row r="1631" spans="1:28" outlineLevel="2" x14ac:dyDescent="0.3">
      <c r="A1631" s="3" t="s">
        <v>5201</v>
      </c>
      <c r="B1631" s="3" t="s">
        <v>29</v>
      </c>
      <c r="C1631" s="5" t="s">
        <v>29</v>
      </c>
      <c r="D1631" s="7" t="s">
        <v>553</v>
      </c>
      <c r="E1631" s="7" t="s">
        <v>75</v>
      </c>
      <c r="F1631" s="7" t="s">
        <v>28</v>
      </c>
      <c r="G1631" s="7" t="s">
        <v>28</v>
      </c>
      <c r="H1631" t="s">
        <v>65</v>
      </c>
      <c r="I1631" s="7" t="s">
        <v>5331</v>
      </c>
      <c r="J1631" s="8" t="s">
        <v>5332</v>
      </c>
      <c r="K1631" t="s">
        <v>364</v>
      </c>
      <c r="L1631" t="s">
        <v>33</v>
      </c>
      <c r="M1631" t="s">
        <v>33</v>
      </c>
      <c r="O1631">
        <v>2010</v>
      </c>
      <c r="P1631" t="s">
        <v>4613</v>
      </c>
      <c r="Q1631" t="s">
        <v>35</v>
      </c>
      <c r="R1631" t="s">
        <v>5203</v>
      </c>
      <c r="S1631" t="s">
        <v>5287</v>
      </c>
      <c r="X1631">
        <v>5000</v>
      </c>
      <c r="Y1631" t="s">
        <v>5106</v>
      </c>
      <c r="Z1631" t="s">
        <v>5333</v>
      </c>
      <c r="AA1631" t="s">
        <v>5334</v>
      </c>
    </row>
    <row r="1632" spans="1:28" outlineLevel="2" x14ac:dyDescent="0.3">
      <c r="A1632" s="3" t="s">
        <v>5201</v>
      </c>
      <c r="B1632" s="3" t="s">
        <v>29</v>
      </c>
      <c r="C1632" s="5" t="s">
        <v>29</v>
      </c>
      <c r="D1632" s="7" t="s">
        <v>553</v>
      </c>
      <c r="E1632" s="7" t="s">
        <v>75</v>
      </c>
      <c r="F1632" s="7" t="s">
        <v>58</v>
      </c>
      <c r="G1632" s="7" t="s">
        <v>28</v>
      </c>
      <c r="H1632" t="s">
        <v>65</v>
      </c>
      <c r="I1632" s="7" t="s">
        <v>5335</v>
      </c>
      <c r="J1632" s="8" t="s">
        <v>5336</v>
      </c>
      <c r="K1632" t="s">
        <v>364</v>
      </c>
      <c r="L1632" t="s">
        <v>33</v>
      </c>
      <c r="M1632" t="s">
        <v>33</v>
      </c>
      <c r="O1632">
        <v>2010</v>
      </c>
      <c r="P1632" t="s">
        <v>4613</v>
      </c>
      <c r="Q1632" t="s">
        <v>35</v>
      </c>
      <c r="R1632" t="s">
        <v>5203</v>
      </c>
      <c r="S1632" t="s">
        <v>5287</v>
      </c>
      <c r="X1632">
        <v>5000</v>
      </c>
      <c r="Y1632" t="s">
        <v>5106</v>
      </c>
      <c r="Z1632" t="s">
        <v>5337</v>
      </c>
      <c r="AA1632" t="s">
        <v>5338</v>
      </c>
    </row>
    <row r="1633" spans="1:28" outlineLevel="2" x14ac:dyDescent="0.3">
      <c r="A1633" s="3" t="s">
        <v>5201</v>
      </c>
      <c r="B1633" s="3" t="s">
        <v>29</v>
      </c>
      <c r="C1633" s="5" t="s">
        <v>29</v>
      </c>
      <c r="D1633" s="7" t="s">
        <v>553</v>
      </c>
      <c r="E1633" s="7" t="s">
        <v>75</v>
      </c>
      <c r="F1633" s="7" t="s">
        <v>64</v>
      </c>
      <c r="G1633" s="7" t="s">
        <v>28</v>
      </c>
      <c r="H1633" t="s">
        <v>65</v>
      </c>
      <c r="I1633" s="7" t="s">
        <v>5339</v>
      </c>
      <c r="J1633" s="8" t="s">
        <v>5340</v>
      </c>
      <c r="K1633" t="s">
        <v>364</v>
      </c>
      <c r="L1633" t="s">
        <v>33</v>
      </c>
      <c r="M1633" t="s">
        <v>33</v>
      </c>
      <c r="O1633">
        <v>2010</v>
      </c>
      <c r="P1633" t="s">
        <v>4613</v>
      </c>
      <c r="Q1633" t="s">
        <v>35</v>
      </c>
      <c r="R1633" t="s">
        <v>5203</v>
      </c>
      <c r="S1633" t="s">
        <v>5287</v>
      </c>
      <c r="X1633">
        <v>5000</v>
      </c>
      <c r="Y1633" t="s">
        <v>5106</v>
      </c>
      <c r="Z1633" t="s">
        <v>5341</v>
      </c>
      <c r="AA1633" t="s">
        <v>5342</v>
      </c>
    </row>
    <row r="1634" spans="1:28" outlineLevel="2" x14ac:dyDescent="0.3">
      <c r="A1634" s="3" t="s">
        <v>5201</v>
      </c>
      <c r="B1634" s="3" t="s">
        <v>29</v>
      </c>
      <c r="C1634" s="5" t="s">
        <v>29</v>
      </c>
      <c r="D1634" s="7" t="s">
        <v>553</v>
      </c>
      <c r="E1634" s="7" t="s">
        <v>75</v>
      </c>
      <c r="F1634" s="7" t="s">
        <v>106</v>
      </c>
      <c r="G1634" s="7" t="s">
        <v>28</v>
      </c>
      <c r="H1634" t="s">
        <v>65</v>
      </c>
      <c r="I1634" s="7" t="s">
        <v>5343</v>
      </c>
      <c r="J1634" s="8" t="s">
        <v>5344</v>
      </c>
      <c r="K1634" t="s">
        <v>364</v>
      </c>
      <c r="L1634" t="s">
        <v>33</v>
      </c>
      <c r="M1634" t="s">
        <v>33</v>
      </c>
      <c r="O1634">
        <v>2010</v>
      </c>
      <c r="P1634" t="s">
        <v>4613</v>
      </c>
      <c r="Q1634" t="s">
        <v>35</v>
      </c>
      <c r="R1634" t="s">
        <v>5203</v>
      </c>
      <c r="S1634" t="s">
        <v>5287</v>
      </c>
      <c r="X1634">
        <v>5000</v>
      </c>
      <c r="Y1634" t="s">
        <v>5106</v>
      </c>
      <c r="Z1634" t="s">
        <v>5345</v>
      </c>
      <c r="AA1634" t="s">
        <v>5346</v>
      </c>
    </row>
    <row r="1635" spans="1:28" outlineLevel="2" x14ac:dyDescent="0.3">
      <c r="A1635" s="3" t="s">
        <v>5201</v>
      </c>
      <c r="B1635" s="3" t="s">
        <v>29</v>
      </c>
      <c r="C1635" s="5" t="s">
        <v>29</v>
      </c>
      <c r="D1635" s="7" t="s">
        <v>553</v>
      </c>
      <c r="E1635" s="7" t="s">
        <v>75</v>
      </c>
      <c r="F1635" s="7" t="s">
        <v>70</v>
      </c>
      <c r="G1635" s="7" t="s">
        <v>28</v>
      </c>
      <c r="H1635" t="s">
        <v>65</v>
      </c>
      <c r="I1635" s="7" t="s">
        <v>5347</v>
      </c>
      <c r="J1635" s="8" t="s">
        <v>5348</v>
      </c>
      <c r="K1635" t="s">
        <v>364</v>
      </c>
      <c r="L1635" t="s">
        <v>33</v>
      </c>
      <c r="M1635" t="s">
        <v>33</v>
      </c>
      <c r="O1635">
        <v>2010</v>
      </c>
      <c r="P1635" t="s">
        <v>4613</v>
      </c>
      <c r="Q1635" t="s">
        <v>35</v>
      </c>
      <c r="R1635" t="s">
        <v>5203</v>
      </c>
      <c r="S1635" t="s">
        <v>5287</v>
      </c>
      <c r="X1635">
        <v>5000</v>
      </c>
      <c r="Y1635" t="s">
        <v>5106</v>
      </c>
      <c r="Z1635" t="s">
        <v>5349</v>
      </c>
      <c r="AA1635" t="s">
        <v>5350</v>
      </c>
    </row>
    <row r="1636" spans="1:28" outlineLevel="2" x14ac:dyDescent="0.3">
      <c r="A1636" s="3" t="s">
        <v>5201</v>
      </c>
      <c r="B1636" s="3" t="s">
        <v>29</v>
      </c>
      <c r="C1636" s="5" t="s">
        <v>29</v>
      </c>
      <c r="D1636" s="7" t="s">
        <v>553</v>
      </c>
      <c r="E1636" s="7" t="s">
        <v>75</v>
      </c>
      <c r="F1636" s="7" t="s">
        <v>75</v>
      </c>
      <c r="G1636" s="7" t="s">
        <v>28</v>
      </c>
      <c r="H1636" t="s">
        <v>65</v>
      </c>
      <c r="I1636" s="7" t="s">
        <v>5351</v>
      </c>
      <c r="J1636" s="8" t="s">
        <v>5352</v>
      </c>
      <c r="K1636" t="s">
        <v>364</v>
      </c>
      <c r="L1636" t="s">
        <v>33</v>
      </c>
      <c r="M1636" t="s">
        <v>33</v>
      </c>
      <c r="O1636">
        <v>2010</v>
      </c>
      <c r="P1636" t="s">
        <v>4613</v>
      </c>
      <c r="Q1636" t="s">
        <v>35</v>
      </c>
      <c r="R1636" t="s">
        <v>5203</v>
      </c>
      <c r="S1636" t="s">
        <v>5287</v>
      </c>
      <c r="X1636">
        <v>5000</v>
      </c>
      <c r="Y1636" t="s">
        <v>5106</v>
      </c>
      <c r="Z1636" t="s">
        <v>5353</v>
      </c>
      <c r="AA1636" t="s">
        <v>5354</v>
      </c>
    </row>
    <row r="1637" spans="1:28" outlineLevel="2" x14ac:dyDescent="0.3">
      <c r="A1637" s="3" t="s">
        <v>5201</v>
      </c>
      <c r="B1637" s="3" t="s">
        <v>29</v>
      </c>
      <c r="C1637" s="5" t="s">
        <v>29</v>
      </c>
      <c r="D1637" s="7" t="s">
        <v>553</v>
      </c>
      <c r="E1637" s="7" t="s">
        <v>81</v>
      </c>
      <c r="F1637" s="7" t="s">
        <v>28</v>
      </c>
      <c r="G1637" s="7" t="s">
        <v>28</v>
      </c>
      <c r="H1637" t="s">
        <v>65</v>
      </c>
      <c r="I1637" s="7" t="s">
        <v>5355</v>
      </c>
      <c r="J1637" s="8" t="s">
        <v>5356</v>
      </c>
      <c r="K1637" t="s">
        <v>4551</v>
      </c>
      <c r="L1637" t="s">
        <v>33</v>
      </c>
      <c r="M1637" t="s">
        <v>33</v>
      </c>
      <c r="O1637">
        <v>2010</v>
      </c>
      <c r="P1637" t="s">
        <v>4613</v>
      </c>
      <c r="Q1637" t="s">
        <v>35</v>
      </c>
      <c r="R1637" t="s">
        <v>5203</v>
      </c>
      <c r="S1637" t="s">
        <v>5287</v>
      </c>
      <c r="X1637">
        <v>5000</v>
      </c>
      <c r="Y1637" t="s">
        <v>5106</v>
      </c>
      <c r="Z1637" t="s">
        <v>5357</v>
      </c>
      <c r="AA1637" t="s">
        <v>5358</v>
      </c>
    </row>
    <row r="1638" spans="1:28" outlineLevel="2" x14ac:dyDescent="0.3">
      <c r="A1638" s="3" t="s">
        <v>5201</v>
      </c>
      <c r="B1638" s="3" t="s">
        <v>29</v>
      </c>
      <c r="C1638" s="5" t="s">
        <v>29</v>
      </c>
      <c r="D1638" s="7" t="s">
        <v>553</v>
      </c>
      <c r="E1638" s="7" t="s">
        <v>229</v>
      </c>
      <c r="F1638" s="7" t="s">
        <v>28</v>
      </c>
      <c r="G1638" s="7" t="s">
        <v>28</v>
      </c>
      <c r="H1638" t="s">
        <v>65</v>
      </c>
      <c r="I1638" s="7" t="s">
        <v>5359</v>
      </c>
      <c r="J1638" s="8" t="s">
        <v>5360</v>
      </c>
      <c r="K1638" t="s">
        <v>1605</v>
      </c>
      <c r="L1638" t="s">
        <v>33</v>
      </c>
      <c r="M1638" t="s">
        <v>33</v>
      </c>
      <c r="O1638">
        <v>2010</v>
      </c>
      <c r="P1638" t="s">
        <v>4613</v>
      </c>
      <c r="Q1638" t="s">
        <v>35</v>
      </c>
      <c r="R1638" t="s">
        <v>5203</v>
      </c>
      <c r="S1638" t="s">
        <v>5287</v>
      </c>
      <c r="X1638">
        <v>5000</v>
      </c>
      <c r="Y1638" t="s">
        <v>5106</v>
      </c>
      <c r="Z1638" t="s">
        <v>5361</v>
      </c>
      <c r="AA1638" t="s">
        <v>5362</v>
      </c>
      <c r="AB1638" t="s">
        <v>5282</v>
      </c>
    </row>
    <row r="1639" spans="1:28" outlineLevel="1" x14ac:dyDescent="0.3">
      <c r="A1639" s="3" t="s">
        <v>5201</v>
      </c>
      <c r="B1639" s="3" t="s">
        <v>29</v>
      </c>
      <c r="C1639" s="5" t="s">
        <v>29</v>
      </c>
      <c r="D1639" s="5" t="s">
        <v>553</v>
      </c>
      <c r="E1639" s="5" t="s">
        <v>431</v>
      </c>
      <c r="F1639" s="5" t="s">
        <v>28</v>
      </c>
      <c r="G1639" s="5" t="s">
        <v>28</v>
      </c>
      <c r="H1639" t="s">
        <v>65</v>
      </c>
      <c r="I1639" s="5" t="s">
        <v>5363</v>
      </c>
      <c r="J1639" s="6" t="s">
        <v>5364</v>
      </c>
      <c r="K1639" t="s">
        <v>1605</v>
      </c>
      <c r="L1639" t="s">
        <v>33</v>
      </c>
      <c r="M1639" t="s">
        <v>33</v>
      </c>
      <c r="O1639">
        <v>2010</v>
      </c>
      <c r="P1639" t="s">
        <v>4613</v>
      </c>
      <c r="Q1639" t="s">
        <v>35</v>
      </c>
      <c r="R1639" t="s">
        <v>5203</v>
      </c>
      <c r="S1639" t="s">
        <v>5287</v>
      </c>
      <c r="X1639">
        <v>5000</v>
      </c>
      <c r="Y1639" t="s">
        <v>5106</v>
      </c>
      <c r="Z1639" t="s">
        <v>5365</v>
      </c>
      <c r="AA1639" t="s">
        <v>5366</v>
      </c>
      <c r="AB1639" t="s">
        <v>5282</v>
      </c>
    </row>
    <row r="1640" spans="1:28" outlineLevel="2" x14ac:dyDescent="0.3">
      <c r="A1640" s="3" t="s">
        <v>5201</v>
      </c>
      <c r="B1640" s="3" t="s">
        <v>29</v>
      </c>
      <c r="C1640" s="5" t="s">
        <v>29</v>
      </c>
      <c r="D1640" s="7" t="s">
        <v>5367</v>
      </c>
      <c r="E1640" s="7" t="s">
        <v>28</v>
      </c>
      <c r="F1640" s="7" t="s">
        <v>28</v>
      </c>
      <c r="G1640" s="7" t="s">
        <v>28</v>
      </c>
      <c r="H1640" t="s">
        <v>65</v>
      </c>
      <c r="I1640" s="7" t="s">
        <v>5368</v>
      </c>
      <c r="J1640" s="8" t="s">
        <v>5369</v>
      </c>
      <c r="K1640" t="s">
        <v>4568</v>
      </c>
      <c r="L1640" t="s">
        <v>54</v>
      </c>
      <c r="M1640" t="s">
        <v>33</v>
      </c>
      <c r="O1640">
        <v>2010</v>
      </c>
      <c r="P1640" t="s">
        <v>4613</v>
      </c>
      <c r="Q1640" t="s">
        <v>35</v>
      </c>
      <c r="R1640" t="s">
        <v>5203</v>
      </c>
      <c r="S1640" t="s">
        <v>5368</v>
      </c>
      <c r="X1640">
        <v>5000</v>
      </c>
      <c r="Y1640" t="s">
        <v>5106</v>
      </c>
      <c r="Z1640" t="s">
        <v>5370</v>
      </c>
      <c r="AA1640" t="s">
        <v>5371</v>
      </c>
    </row>
    <row r="1641" spans="1:28" outlineLevel="2" x14ac:dyDescent="0.3">
      <c r="A1641" s="3" t="s">
        <v>5201</v>
      </c>
      <c r="B1641" s="3" t="s">
        <v>29</v>
      </c>
      <c r="C1641" s="5" t="s">
        <v>29</v>
      </c>
      <c r="D1641" s="7" t="s">
        <v>5367</v>
      </c>
      <c r="E1641" s="7" t="s">
        <v>64</v>
      </c>
      <c r="F1641" s="7" t="s">
        <v>28</v>
      </c>
      <c r="G1641" s="7" t="s">
        <v>28</v>
      </c>
      <c r="H1641" t="s">
        <v>65</v>
      </c>
      <c r="I1641" s="7" t="s">
        <v>5372</v>
      </c>
      <c r="J1641" s="8" t="s">
        <v>5373</v>
      </c>
      <c r="K1641" t="s">
        <v>4568</v>
      </c>
      <c r="L1641" t="s">
        <v>33</v>
      </c>
      <c r="M1641" t="s">
        <v>33</v>
      </c>
      <c r="O1641">
        <v>2010</v>
      </c>
      <c r="P1641" t="s">
        <v>4613</v>
      </c>
      <c r="Q1641" t="s">
        <v>35</v>
      </c>
      <c r="R1641" t="s">
        <v>5203</v>
      </c>
      <c r="S1641" t="s">
        <v>5368</v>
      </c>
      <c r="X1641">
        <v>5000</v>
      </c>
      <c r="Y1641" t="s">
        <v>5106</v>
      </c>
      <c r="Z1641" t="s">
        <v>5374</v>
      </c>
      <c r="AA1641" t="s">
        <v>5375</v>
      </c>
    </row>
    <row r="1642" spans="1:28" outlineLevel="2" x14ac:dyDescent="0.3">
      <c r="A1642" s="3" t="s">
        <v>5201</v>
      </c>
      <c r="B1642" s="3" t="s">
        <v>29</v>
      </c>
      <c r="C1642" s="5" t="s">
        <v>29</v>
      </c>
      <c r="D1642" s="7" t="s">
        <v>5367</v>
      </c>
      <c r="E1642" s="7" t="s">
        <v>64</v>
      </c>
      <c r="F1642" s="7" t="s">
        <v>58</v>
      </c>
      <c r="G1642" s="7" t="s">
        <v>28</v>
      </c>
      <c r="H1642" t="s">
        <v>65</v>
      </c>
      <c r="I1642" s="7" t="s">
        <v>5376</v>
      </c>
      <c r="J1642" s="8" t="s">
        <v>5377</v>
      </c>
      <c r="K1642" t="s">
        <v>4568</v>
      </c>
      <c r="L1642" t="s">
        <v>33</v>
      </c>
      <c r="M1642" t="s">
        <v>33</v>
      </c>
      <c r="O1642">
        <v>2010</v>
      </c>
      <c r="P1642" t="s">
        <v>4613</v>
      </c>
      <c r="Q1642" t="s">
        <v>35</v>
      </c>
      <c r="R1642" t="s">
        <v>5203</v>
      </c>
      <c r="S1642" t="s">
        <v>5368</v>
      </c>
      <c r="X1642">
        <v>5000</v>
      </c>
      <c r="Y1642" t="s">
        <v>5106</v>
      </c>
      <c r="Z1642" t="s">
        <v>5378</v>
      </c>
      <c r="AA1642" t="s">
        <v>5379</v>
      </c>
    </row>
    <row r="1643" spans="1:28" outlineLevel="2" x14ac:dyDescent="0.3">
      <c r="A1643" s="3" t="s">
        <v>5201</v>
      </c>
      <c r="B1643" s="3" t="s">
        <v>29</v>
      </c>
      <c r="C1643" s="5" t="s">
        <v>29</v>
      </c>
      <c r="D1643" s="7" t="s">
        <v>5367</v>
      </c>
      <c r="E1643" s="7" t="s">
        <v>64</v>
      </c>
      <c r="F1643" s="7" t="s">
        <v>64</v>
      </c>
      <c r="G1643" s="7" t="s">
        <v>28</v>
      </c>
      <c r="H1643" t="s">
        <v>65</v>
      </c>
      <c r="I1643" s="7" t="s">
        <v>5380</v>
      </c>
      <c r="J1643" s="8" t="s">
        <v>5381</v>
      </c>
      <c r="K1643" t="s">
        <v>4568</v>
      </c>
      <c r="L1643" t="s">
        <v>33</v>
      </c>
      <c r="M1643" t="s">
        <v>33</v>
      </c>
      <c r="O1643">
        <v>2010</v>
      </c>
      <c r="P1643" t="s">
        <v>4613</v>
      </c>
      <c r="Q1643" t="s">
        <v>35</v>
      </c>
      <c r="R1643" t="s">
        <v>5203</v>
      </c>
      <c r="S1643" t="s">
        <v>5368</v>
      </c>
      <c r="X1643">
        <v>5000</v>
      </c>
      <c r="Y1643" t="s">
        <v>5106</v>
      </c>
      <c r="Z1643" t="s">
        <v>5382</v>
      </c>
      <c r="AA1643" t="s">
        <v>5383</v>
      </c>
    </row>
    <row r="1644" spans="1:28" outlineLevel="2" x14ac:dyDescent="0.3">
      <c r="A1644" s="3" t="s">
        <v>5201</v>
      </c>
      <c r="B1644" s="3" t="s">
        <v>29</v>
      </c>
      <c r="C1644" s="5" t="s">
        <v>29</v>
      </c>
      <c r="D1644" s="7" t="s">
        <v>5367</v>
      </c>
      <c r="E1644" s="7" t="s">
        <v>64</v>
      </c>
      <c r="F1644" s="7" t="s">
        <v>106</v>
      </c>
      <c r="G1644" s="7" t="s">
        <v>28</v>
      </c>
      <c r="H1644" t="s">
        <v>65</v>
      </c>
      <c r="I1644" s="7" t="s">
        <v>5384</v>
      </c>
      <c r="J1644" s="8" t="s">
        <v>5385</v>
      </c>
      <c r="K1644" t="s">
        <v>4568</v>
      </c>
      <c r="L1644" t="s">
        <v>33</v>
      </c>
      <c r="M1644" t="s">
        <v>33</v>
      </c>
      <c r="O1644">
        <v>2010</v>
      </c>
      <c r="P1644" t="s">
        <v>4613</v>
      </c>
      <c r="Q1644" t="s">
        <v>35</v>
      </c>
      <c r="R1644" t="s">
        <v>5203</v>
      </c>
      <c r="S1644" t="s">
        <v>5368</v>
      </c>
      <c r="X1644">
        <v>5000</v>
      </c>
      <c r="Y1644" t="s">
        <v>5106</v>
      </c>
      <c r="Z1644" t="s">
        <v>5386</v>
      </c>
      <c r="AA1644" t="s">
        <v>5387</v>
      </c>
    </row>
    <row r="1645" spans="1:28" outlineLevel="2" x14ac:dyDescent="0.3">
      <c r="A1645" s="3" t="s">
        <v>5201</v>
      </c>
      <c r="B1645" s="3" t="s">
        <v>29</v>
      </c>
      <c r="C1645" s="5" t="s">
        <v>29</v>
      </c>
      <c r="D1645" s="7" t="s">
        <v>5367</v>
      </c>
      <c r="E1645" s="7" t="s">
        <v>64</v>
      </c>
      <c r="F1645" s="7" t="s">
        <v>70</v>
      </c>
      <c r="G1645" s="7" t="s">
        <v>28</v>
      </c>
      <c r="H1645" t="s">
        <v>65</v>
      </c>
      <c r="I1645" s="7" t="s">
        <v>5388</v>
      </c>
      <c r="J1645" s="8" t="s">
        <v>5389</v>
      </c>
      <c r="K1645" t="s">
        <v>4568</v>
      </c>
      <c r="L1645" t="s">
        <v>33</v>
      </c>
      <c r="M1645" t="s">
        <v>33</v>
      </c>
      <c r="O1645">
        <v>2010</v>
      </c>
      <c r="P1645" t="s">
        <v>4613</v>
      </c>
      <c r="Q1645" t="s">
        <v>35</v>
      </c>
      <c r="R1645" t="s">
        <v>5203</v>
      </c>
      <c r="S1645" t="s">
        <v>5368</v>
      </c>
      <c r="X1645">
        <v>5000</v>
      </c>
      <c r="Y1645" t="s">
        <v>5106</v>
      </c>
      <c r="Z1645" t="s">
        <v>5390</v>
      </c>
      <c r="AA1645" t="s">
        <v>5391</v>
      </c>
    </row>
    <row r="1646" spans="1:28" outlineLevel="2" x14ac:dyDescent="0.3">
      <c r="A1646" s="3" t="s">
        <v>5201</v>
      </c>
      <c r="B1646" s="3" t="s">
        <v>29</v>
      </c>
      <c r="C1646" s="5" t="s">
        <v>29</v>
      </c>
      <c r="D1646" s="7" t="s">
        <v>5367</v>
      </c>
      <c r="E1646" s="7" t="s">
        <v>64</v>
      </c>
      <c r="F1646" s="7" t="s">
        <v>117</v>
      </c>
      <c r="G1646" s="7" t="s">
        <v>28</v>
      </c>
      <c r="H1646" t="s">
        <v>65</v>
      </c>
      <c r="I1646" s="7" t="s">
        <v>5392</v>
      </c>
      <c r="J1646" s="8" t="s">
        <v>5393</v>
      </c>
      <c r="K1646" t="s">
        <v>4568</v>
      </c>
      <c r="L1646" t="s">
        <v>33</v>
      </c>
      <c r="M1646" t="s">
        <v>33</v>
      </c>
      <c r="O1646">
        <v>2010</v>
      </c>
      <c r="P1646" t="s">
        <v>4613</v>
      </c>
      <c r="Q1646" t="s">
        <v>35</v>
      </c>
      <c r="R1646" t="s">
        <v>5203</v>
      </c>
      <c r="S1646" t="s">
        <v>5368</v>
      </c>
      <c r="X1646">
        <v>5000</v>
      </c>
      <c r="Y1646" t="s">
        <v>5106</v>
      </c>
      <c r="Z1646" t="s">
        <v>5394</v>
      </c>
      <c r="AA1646" t="s">
        <v>5395</v>
      </c>
    </row>
    <row r="1647" spans="1:28" outlineLevel="2" x14ac:dyDescent="0.3">
      <c r="A1647" s="3" t="s">
        <v>5201</v>
      </c>
      <c r="B1647" s="3" t="s">
        <v>29</v>
      </c>
      <c r="C1647" s="5" t="s">
        <v>29</v>
      </c>
      <c r="D1647" s="7" t="s">
        <v>5367</v>
      </c>
      <c r="E1647" s="7" t="s">
        <v>64</v>
      </c>
      <c r="F1647" s="7" t="s">
        <v>75</v>
      </c>
      <c r="G1647" s="7" t="s">
        <v>28</v>
      </c>
      <c r="H1647" t="s">
        <v>65</v>
      </c>
      <c r="I1647" s="7" t="s">
        <v>5396</v>
      </c>
      <c r="J1647" s="8" t="s">
        <v>5397</v>
      </c>
      <c r="K1647" t="s">
        <v>4568</v>
      </c>
      <c r="L1647" t="s">
        <v>33</v>
      </c>
      <c r="M1647" t="s">
        <v>33</v>
      </c>
      <c r="O1647">
        <v>2010</v>
      </c>
      <c r="P1647" t="s">
        <v>4613</v>
      </c>
      <c r="Q1647" t="s">
        <v>35</v>
      </c>
      <c r="R1647" t="s">
        <v>5203</v>
      </c>
      <c r="S1647" t="s">
        <v>5368</v>
      </c>
      <c r="X1647">
        <v>5000</v>
      </c>
      <c r="Y1647" t="s">
        <v>5106</v>
      </c>
      <c r="Z1647" t="s">
        <v>5398</v>
      </c>
      <c r="AA1647" t="s">
        <v>5399</v>
      </c>
    </row>
    <row r="1648" spans="1:28" outlineLevel="2" x14ac:dyDescent="0.3">
      <c r="A1648" s="3" t="s">
        <v>5201</v>
      </c>
      <c r="B1648" s="3" t="s">
        <v>29</v>
      </c>
      <c r="C1648" s="5" t="s">
        <v>29</v>
      </c>
      <c r="D1648" s="7" t="s">
        <v>5367</v>
      </c>
      <c r="E1648" s="7" t="s">
        <v>70</v>
      </c>
      <c r="F1648" s="7" t="s">
        <v>28</v>
      </c>
      <c r="G1648" s="7" t="s">
        <v>28</v>
      </c>
      <c r="H1648" t="s">
        <v>65</v>
      </c>
      <c r="I1648" s="7" t="s">
        <v>5400</v>
      </c>
      <c r="J1648" s="8" t="s">
        <v>5401</v>
      </c>
      <c r="K1648" t="s">
        <v>4562</v>
      </c>
      <c r="L1648" t="s">
        <v>33</v>
      </c>
      <c r="M1648" t="s">
        <v>33</v>
      </c>
      <c r="O1648">
        <v>2010</v>
      </c>
      <c r="P1648" t="s">
        <v>4613</v>
      </c>
      <c r="Q1648" t="s">
        <v>35</v>
      </c>
      <c r="R1648" t="s">
        <v>5203</v>
      </c>
      <c r="S1648" t="s">
        <v>5368</v>
      </c>
      <c r="X1648">
        <v>5000</v>
      </c>
      <c r="Y1648" t="s">
        <v>5106</v>
      </c>
      <c r="Z1648" t="s">
        <v>5402</v>
      </c>
      <c r="AA1648" t="s">
        <v>5403</v>
      </c>
    </row>
    <row r="1649" spans="1:27" outlineLevel="2" x14ac:dyDescent="0.3">
      <c r="A1649" s="3" t="s">
        <v>5201</v>
      </c>
      <c r="B1649" s="3" t="s">
        <v>29</v>
      </c>
      <c r="C1649" s="5" t="s">
        <v>29</v>
      </c>
      <c r="D1649" s="7" t="s">
        <v>5367</v>
      </c>
      <c r="E1649" s="7" t="s">
        <v>70</v>
      </c>
      <c r="F1649" s="7" t="s">
        <v>58</v>
      </c>
      <c r="G1649" s="7" t="s">
        <v>28</v>
      </c>
      <c r="H1649" t="s">
        <v>65</v>
      </c>
      <c r="I1649" s="7" t="s">
        <v>5404</v>
      </c>
      <c r="J1649" s="8" t="s">
        <v>5405</v>
      </c>
      <c r="K1649" t="s">
        <v>4562</v>
      </c>
      <c r="L1649" t="s">
        <v>33</v>
      </c>
      <c r="M1649" t="s">
        <v>33</v>
      </c>
      <c r="O1649">
        <v>2010</v>
      </c>
      <c r="P1649" t="s">
        <v>4613</v>
      </c>
      <c r="Q1649" t="s">
        <v>35</v>
      </c>
      <c r="R1649" t="s">
        <v>5203</v>
      </c>
      <c r="S1649" t="s">
        <v>5368</v>
      </c>
      <c r="X1649">
        <v>5000</v>
      </c>
      <c r="Y1649" t="s">
        <v>5106</v>
      </c>
      <c r="Z1649" t="s">
        <v>5406</v>
      </c>
      <c r="AA1649" t="s">
        <v>5407</v>
      </c>
    </row>
    <row r="1650" spans="1:27" outlineLevel="2" x14ac:dyDescent="0.3">
      <c r="A1650" s="3" t="s">
        <v>5201</v>
      </c>
      <c r="B1650" s="3" t="s">
        <v>29</v>
      </c>
      <c r="C1650" s="5" t="s">
        <v>29</v>
      </c>
      <c r="D1650" s="7" t="s">
        <v>5367</v>
      </c>
      <c r="E1650" s="7" t="s">
        <v>70</v>
      </c>
      <c r="F1650" s="7" t="s">
        <v>64</v>
      </c>
      <c r="G1650" s="7" t="s">
        <v>28</v>
      </c>
      <c r="H1650" t="s">
        <v>65</v>
      </c>
      <c r="I1650" s="7" t="s">
        <v>5408</v>
      </c>
      <c r="J1650" s="8" t="s">
        <v>5409</v>
      </c>
      <c r="K1650" t="s">
        <v>364</v>
      </c>
      <c r="L1650" t="s">
        <v>33</v>
      </c>
      <c r="M1650" t="s">
        <v>33</v>
      </c>
      <c r="O1650">
        <v>2010</v>
      </c>
      <c r="P1650" t="s">
        <v>4613</v>
      </c>
      <c r="Q1650" t="s">
        <v>35</v>
      </c>
      <c r="R1650" t="s">
        <v>5203</v>
      </c>
      <c r="S1650" t="s">
        <v>5368</v>
      </c>
      <c r="X1650">
        <v>5000</v>
      </c>
      <c r="Y1650" t="s">
        <v>5106</v>
      </c>
      <c r="Z1650" t="s">
        <v>5410</v>
      </c>
      <c r="AA1650" t="s">
        <v>5411</v>
      </c>
    </row>
    <row r="1651" spans="1:27" outlineLevel="2" x14ac:dyDescent="0.3">
      <c r="A1651" s="3" t="s">
        <v>5201</v>
      </c>
      <c r="B1651" s="3" t="s">
        <v>29</v>
      </c>
      <c r="C1651" s="5" t="s">
        <v>29</v>
      </c>
      <c r="D1651" s="7" t="s">
        <v>5367</v>
      </c>
      <c r="E1651" s="7" t="s">
        <v>75</v>
      </c>
      <c r="F1651" s="7" t="s">
        <v>28</v>
      </c>
      <c r="G1651" s="7" t="s">
        <v>28</v>
      </c>
      <c r="H1651" t="s">
        <v>65</v>
      </c>
      <c r="I1651" s="7" t="s">
        <v>5412</v>
      </c>
      <c r="J1651" s="8" t="s">
        <v>5413</v>
      </c>
      <c r="K1651" t="s">
        <v>364</v>
      </c>
      <c r="L1651" t="s">
        <v>33</v>
      </c>
      <c r="M1651" t="s">
        <v>33</v>
      </c>
      <c r="O1651">
        <v>2010</v>
      </c>
      <c r="P1651" t="s">
        <v>4613</v>
      </c>
      <c r="Q1651" t="s">
        <v>35</v>
      </c>
      <c r="R1651" t="s">
        <v>5203</v>
      </c>
      <c r="S1651" t="s">
        <v>5368</v>
      </c>
      <c r="X1651">
        <v>5000</v>
      </c>
      <c r="Y1651" t="s">
        <v>5106</v>
      </c>
      <c r="Z1651" t="s">
        <v>5414</v>
      </c>
      <c r="AA1651" t="s">
        <v>5415</v>
      </c>
    </row>
    <row r="1652" spans="1:27" outlineLevel="2" x14ac:dyDescent="0.3">
      <c r="A1652" s="3" t="s">
        <v>5201</v>
      </c>
      <c r="B1652" s="3" t="s">
        <v>29</v>
      </c>
      <c r="C1652" s="5" t="s">
        <v>29</v>
      </c>
      <c r="D1652" s="7" t="s">
        <v>5367</v>
      </c>
      <c r="E1652" s="7" t="s">
        <v>75</v>
      </c>
      <c r="F1652" s="7" t="s">
        <v>58</v>
      </c>
      <c r="G1652" s="7" t="s">
        <v>28</v>
      </c>
      <c r="H1652" t="s">
        <v>65</v>
      </c>
      <c r="I1652" s="7" t="s">
        <v>5416</v>
      </c>
      <c r="J1652" s="8" t="s">
        <v>5417</v>
      </c>
      <c r="K1652" t="s">
        <v>364</v>
      </c>
      <c r="L1652" t="s">
        <v>33</v>
      </c>
      <c r="M1652" t="s">
        <v>33</v>
      </c>
      <c r="O1652">
        <v>2010</v>
      </c>
      <c r="P1652" t="s">
        <v>4613</v>
      </c>
      <c r="Q1652" t="s">
        <v>35</v>
      </c>
      <c r="R1652" t="s">
        <v>5203</v>
      </c>
      <c r="S1652" t="s">
        <v>5368</v>
      </c>
      <c r="X1652">
        <v>5000</v>
      </c>
      <c r="Y1652" t="s">
        <v>5106</v>
      </c>
      <c r="Z1652" t="s">
        <v>5418</v>
      </c>
      <c r="AA1652" t="s">
        <v>5419</v>
      </c>
    </row>
    <row r="1653" spans="1:27" outlineLevel="2" x14ac:dyDescent="0.3">
      <c r="A1653" s="3" t="s">
        <v>5201</v>
      </c>
      <c r="B1653" s="3" t="s">
        <v>29</v>
      </c>
      <c r="C1653" s="5" t="s">
        <v>29</v>
      </c>
      <c r="D1653" s="7" t="s">
        <v>5367</v>
      </c>
      <c r="E1653" s="7" t="s">
        <v>75</v>
      </c>
      <c r="F1653" s="7" t="s">
        <v>64</v>
      </c>
      <c r="G1653" s="7" t="s">
        <v>28</v>
      </c>
      <c r="H1653" t="s">
        <v>65</v>
      </c>
      <c r="I1653" s="7" t="s">
        <v>5420</v>
      </c>
      <c r="J1653" s="8" t="s">
        <v>5421</v>
      </c>
      <c r="K1653" t="s">
        <v>364</v>
      </c>
      <c r="L1653" t="s">
        <v>33</v>
      </c>
      <c r="M1653" t="s">
        <v>33</v>
      </c>
      <c r="O1653">
        <v>2010</v>
      </c>
      <c r="P1653" t="s">
        <v>4613</v>
      </c>
      <c r="Q1653" t="s">
        <v>35</v>
      </c>
      <c r="R1653" t="s">
        <v>5203</v>
      </c>
      <c r="S1653" t="s">
        <v>5368</v>
      </c>
      <c r="X1653">
        <v>5000</v>
      </c>
      <c r="Y1653" t="s">
        <v>5106</v>
      </c>
      <c r="Z1653" t="s">
        <v>5422</v>
      </c>
      <c r="AA1653" t="s">
        <v>5423</v>
      </c>
    </row>
    <row r="1654" spans="1:27" outlineLevel="2" x14ac:dyDescent="0.3">
      <c r="A1654" s="3" t="s">
        <v>5201</v>
      </c>
      <c r="B1654" s="3" t="s">
        <v>29</v>
      </c>
      <c r="C1654" s="5" t="s">
        <v>29</v>
      </c>
      <c r="D1654" s="7" t="s">
        <v>5367</v>
      </c>
      <c r="E1654" s="7" t="s">
        <v>75</v>
      </c>
      <c r="F1654" s="7" t="s">
        <v>106</v>
      </c>
      <c r="G1654" s="7" t="s">
        <v>28</v>
      </c>
      <c r="H1654" t="s">
        <v>65</v>
      </c>
      <c r="I1654" s="7" t="s">
        <v>5424</v>
      </c>
      <c r="J1654" s="8" t="s">
        <v>5425</v>
      </c>
      <c r="K1654" t="s">
        <v>364</v>
      </c>
      <c r="L1654" t="s">
        <v>33</v>
      </c>
      <c r="M1654" t="s">
        <v>33</v>
      </c>
      <c r="O1654">
        <v>2010</v>
      </c>
      <c r="P1654" t="s">
        <v>4613</v>
      </c>
      <c r="Q1654" t="s">
        <v>35</v>
      </c>
      <c r="R1654" t="s">
        <v>5203</v>
      </c>
      <c r="S1654" t="s">
        <v>5368</v>
      </c>
      <c r="X1654">
        <v>5000</v>
      </c>
      <c r="Y1654" t="s">
        <v>5106</v>
      </c>
      <c r="Z1654" t="s">
        <v>5426</v>
      </c>
      <c r="AA1654" t="s">
        <v>5427</v>
      </c>
    </row>
    <row r="1655" spans="1:27" outlineLevel="2" x14ac:dyDescent="0.3">
      <c r="A1655" s="3" t="s">
        <v>5201</v>
      </c>
      <c r="B1655" s="3" t="s">
        <v>29</v>
      </c>
      <c r="C1655" s="5" t="s">
        <v>29</v>
      </c>
      <c r="D1655" s="7" t="s">
        <v>5367</v>
      </c>
      <c r="E1655" s="7" t="s">
        <v>75</v>
      </c>
      <c r="F1655" s="7" t="s">
        <v>70</v>
      </c>
      <c r="G1655" s="7" t="s">
        <v>28</v>
      </c>
      <c r="H1655" t="s">
        <v>65</v>
      </c>
      <c r="I1655" s="7" t="s">
        <v>5428</v>
      </c>
      <c r="J1655" s="8" t="s">
        <v>5429</v>
      </c>
      <c r="K1655" t="s">
        <v>364</v>
      </c>
      <c r="L1655" t="s">
        <v>33</v>
      </c>
      <c r="M1655" t="s">
        <v>33</v>
      </c>
      <c r="O1655">
        <v>2010</v>
      </c>
      <c r="P1655" t="s">
        <v>4613</v>
      </c>
      <c r="Q1655" t="s">
        <v>35</v>
      </c>
      <c r="R1655" t="s">
        <v>5203</v>
      </c>
      <c r="S1655" t="s">
        <v>5368</v>
      </c>
      <c r="X1655">
        <v>5000</v>
      </c>
      <c r="Y1655" t="s">
        <v>5106</v>
      </c>
      <c r="Z1655" t="s">
        <v>5430</v>
      </c>
      <c r="AA1655" t="s">
        <v>5431</v>
      </c>
    </row>
    <row r="1656" spans="1:27" outlineLevel="2" x14ac:dyDescent="0.3">
      <c r="A1656" s="3" t="s">
        <v>5201</v>
      </c>
      <c r="B1656" s="3" t="s">
        <v>29</v>
      </c>
      <c r="C1656" s="5" t="s">
        <v>29</v>
      </c>
      <c r="D1656" s="7" t="s">
        <v>5367</v>
      </c>
      <c r="E1656" s="7" t="s">
        <v>75</v>
      </c>
      <c r="F1656" s="7" t="s">
        <v>75</v>
      </c>
      <c r="G1656" s="7" t="s">
        <v>28</v>
      </c>
      <c r="H1656" t="s">
        <v>65</v>
      </c>
      <c r="I1656" s="7" t="s">
        <v>5432</v>
      </c>
      <c r="J1656" s="8" t="s">
        <v>5433</v>
      </c>
      <c r="K1656" t="s">
        <v>364</v>
      </c>
      <c r="L1656" t="s">
        <v>33</v>
      </c>
      <c r="M1656" t="s">
        <v>33</v>
      </c>
      <c r="O1656">
        <v>2010</v>
      </c>
      <c r="P1656" t="s">
        <v>4613</v>
      </c>
      <c r="Q1656" t="s">
        <v>35</v>
      </c>
      <c r="R1656" t="s">
        <v>5203</v>
      </c>
      <c r="S1656" t="s">
        <v>5368</v>
      </c>
      <c r="X1656">
        <v>5000</v>
      </c>
      <c r="Y1656" t="s">
        <v>5106</v>
      </c>
      <c r="Z1656" t="s">
        <v>5434</v>
      </c>
      <c r="AA1656" t="s">
        <v>5435</v>
      </c>
    </row>
    <row r="1657" spans="1:27" outlineLevel="2" x14ac:dyDescent="0.3">
      <c r="A1657" s="3" t="s">
        <v>5201</v>
      </c>
      <c r="B1657" s="3" t="s">
        <v>29</v>
      </c>
      <c r="C1657" s="5" t="s">
        <v>29</v>
      </c>
      <c r="D1657" s="7" t="s">
        <v>5367</v>
      </c>
      <c r="E1657" s="7" t="s">
        <v>81</v>
      </c>
      <c r="F1657" s="7" t="s">
        <v>28</v>
      </c>
      <c r="G1657" s="7" t="s">
        <v>28</v>
      </c>
      <c r="H1657" t="s">
        <v>65</v>
      </c>
      <c r="I1657" s="7" t="s">
        <v>5436</v>
      </c>
      <c r="J1657" s="8" t="s">
        <v>5437</v>
      </c>
      <c r="K1657" t="s">
        <v>4551</v>
      </c>
      <c r="L1657" t="s">
        <v>33</v>
      </c>
      <c r="M1657" t="s">
        <v>33</v>
      </c>
      <c r="O1657">
        <v>2010</v>
      </c>
      <c r="P1657" t="s">
        <v>4613</v>
      </c>
      <c r="Q1657" t="s">
        <v>35</v>
      </c>
      <c r="R1657" t="s">
        <v>5203</v>
      </c>
      <c r="S1657" t="s">
        <v>5368</v>
      </c>
      <c r="X1657">
        <v>5000</v>
      </c>
      <c r="Y1657" t="s">
        <v>5106</v>
      </c>
      <c r="Z1657" t="s">
        <v>5438</v>
      </c>
      <c r="AA1657" t="s">
        <v>5439</v>
      </c>
    </row>
    <row r="1658" spans="1:27" outlineLevel="2" x14ac:dyDescent="0.3">
      <c r="A1658" s="3" t="s">
        <v>5201</v>
      </c>
      <c r="B1658" s="3" t="s">
        <v>29</v>
      </c>
      <c r="C1658" s="5" t="s">
        <v>29</v>
      </c>
      <c r="D1658" s="7" t="s">
        <v>5440</v>
      </c>
      <c r="E1658" s="7" t="s">
        <v>28</v>
      </c>
      <c r="F1658" s="7" t="s">
        <v>28</v>
      </c>
      <c r="G1658" s="7" t="s">
        <v>28</v>
      </c>
      <c r="H1658" t="s">
        <v>65</v>
      </c>
      <c r="I1658" s="7" t="s">
        <v>5441</v>
      </c>
      <c r="J1658" s="8" t="s">
        <v>5442</v>
      </c>
      <c r="K1658" t="s">
        <v>4551</v>
      </c>
      <c r="L1658" t="s">
        <v>54</v>
      </c>
      <c r="M1658" t="s">
        <v>33</v>
      </c>
      <c r="O1658">
        <v>2010</v>
      </c>
      <c r="P1658" t="s">
        <v>4613</v>
      </c>
      <c r="Q1658" t="s">
        <v>35</v>
      </c>
      <c r="R1658" t="s">
        <v>5203</v>
      </c>
      <c r="S1658" t="s">
        <v>5441</v>
      </c>
      <c r="X1658">
        <v>5000</v>
      </c>
      <c r="Y1658" t="s">
        <v>5106</v>
      </c>
      <c r="Z1658" t="s">
        <v>5443</v>
      </c>
      <c r="AA1658" t="s">
        <v>5444</v>
      </c>
    </row>
    <row r="1659" spans="1:27" outlineLevel="1" x14ac:dyDescent="0.3">
      <c r="A1659" s="3" t="s">
        <v>5201</v>
      </c>
      <c r="B1659" s="3" t="s">
        <v>29</v>
      </c>
      <c r="C1659" s="5" t="s">
        <v>29</v>
      </c>
      <c r="D1659" s="5" t="s">
        <v>5440</v>
      </c>
      <c r="E1659" s="5" t="s">
        <v>64</v>
      </c>
      <c r="F1659" s="5" t="s">
        <v>28</v>
      </c>
      <c r="G1659" s="5" t="s">
        <v>28</v>
      </c>
      <c r="H1659" t="s">
        <v>65</v>
      </c>
      <c r="I1659" s="5" t="s">
        <v>5445</v>
      </c>
      <c r="J1659" s="6" t="s">
        <v>5446</v>
      </c>
      <c r="K1659" t="s">
        <v>4551</v>
      </c>
      <c r="L1659" t="s">
        <v>33</v>
      </c>
      <c r="M1659" t="s">
        <v>33</v>
      </c>
      <c r="O1659">
        <v>2010</v>
      </c>
      <c r="P1659" t="s">
        <v>4613</v>
      </c>
      <c r="Q1659" t="s">
        <v>35</v>
      </c>
      <c r="R1659" t="s">
        <v>5203</v>
      </c>
      <c r="S1659" t="s">
        <v>5441</v>
      </c>
      <c r="X1659">
        <v>5000</v>
      </c>
      <c r="Y1659" t="s">
        <v>5106</v>
      </c>
      <c r="Z1659" t="s">
        <v>5447</v>
      </c>
      <c r="AA1659" t="s">
        <v>5448</v>
      </c>
    </row>
    <row r="1660" spans="1:27" outlineLevel="2" x14ac:dyDescent="0.3">
      <c r="A1660" s="3" t="s">
        <v>5201</v>
      </c>
      <c r="B1660" s="3" t="s">
        <v>29</v>
      </c>
      <c r="C1660" s="5" t="s">
        <v>29</v>
      </c>
      <c r="D1660" s="7" t="s">
        <v>5440</v>
      </c>
      <c r="E1660" s="7" t="s">
        <v>64</v>
      </c>
      <c r="F1660" s="7" t="s">
        <v>58</v>
      </c>
      <c r="G1660" s="7" t="s">
        <v>28</v>
      </c>
      <c r="H1660" t="s">
        <v>65</v>
      </c>
      <c r="I1660" s="7" t="s">
        <v>5449</v>
      </c>
      <c r="J1660" s="8" t="s">
        <v>5450</v>
      </c>
      <c r="K1660" t="s">
        <v>4551</v>
      </c>
      <c r="L1660" t="s">
        <v>33</v>
      </c>
      <c r="M1660" t="s">
        <v>33</v>
      </c>
      <c r="O1660">
        <v>2010</v>
      </c>
      <c r="P1660" t="s">
        <v>4613</v>
      </c>
      <c r="Q1660" t="s">
        <v>35</v>
      </c>
      <c r="R1660" t="s">
        <v>5203</v>
      </c>
      <c r="S1660" t="s">
        <v>5441</v>
      </c>
      <c r="X1660">
        <v>5000</v>
      </c>
      <c r="Y1660" t="s">
        <v>5106</v>
      </c>
      <c r="Z1660" t="s">
        <v>5451</v>
      </c>
      <c r="AA1660" t="s">
        <v>5452</v>
      </c>
    </row>
    <row r="1661" spans="1:27" outlineLevel="2" x14ac:dyDescent="0.3">
      <c r="A1661" s="3" t="s">
        <v>5201</v>
      </c>
      <c r="B1661" s="3" t="s">
        <v>29</v>
      </c>
      <c r="C1661" s="5" t="s">
        <v>29</v>
      </c>
      <c r="D1661" s="7" t="s">
        <v>5440</v>
      </c>
      <c r="E1661" s="7" t="s">
        <v>64</v>
      </c>
      <c r="F1661" s="7" t="s">
        <v>64</v>
      </c>
      <c r="G1661" s="7" t="s">
        <v>28</v>
      </c>
      <c r="H1661" t="s">
        <v>65</v>
      </c>
      <c r="I1661" s="7" t="s">
        <v>5453</v>
      </c>
      <c r="J1661" s="8" t="s">
        <v>5454</v>
      </c>
      <c r="K1661" t="s">
        <v>4551</v>
      </c>
      <c r="L1661" t="s">
        <v>33</v>
      </c>
      <c r="M1661" t="s">
        <v>33</v>
      </c>
      <c r="O1661">
        <v>2010</v>
      </c>
      <c r="P1661" t="s">
        <v>4613</v>
      </c>
      <c r="Q1661" t="s">
        <v>35</v>
      </c>
      <c r="R1661" t="s">
        <v>5203</v>
      </c>
      <c r="S1661" t="s">
        <v>5441</v>
      </c>
      <c r="X1661">
        <v>5000</v>
      </c>
      <c r="Y1661" t="s">
        <v>5106</v>
      </c>
      <c r="Z1661" t="s">
        <v>5455</v>
      </c>
      <c r="AA1661" t="s">
        <v>5456</v>
      </c>
    </row>
    <row r="1662" spans="1:27" outlineLevel="2" x14ac:dyDescent="0.3">
      <c r="A1662" s="3" t="s">
        <v>5201</v>
      </c>
      <c r="B1662" s="3" t="s">
        <v>29</v>
      </c>
      <c r="C1662" s="5" t="s">
        <v>29</v>
      </c>
      <c r="D1662" s="7" t="s">
        <v>5440</v>
      </c>
      <c r="E1662" s="7" t="s">
        <v>64</v>
      </c>
      <c r="F1662" s="7" t="s">
        <v>106</v>
      </c>
      <c r="G1662" s="7" t="s">
        <v>28</v>
      </c>
      <c r="H1662" t="s">
        <v>65</v>
      </c>
      <c r="I1662" s="7" t="s">
        <v>5457</v>
      </c>
      <c r="J1662" s="8" t="s">
        <v>5458</v>
      </c>
      <c r="K1662" t="s">
        <v>4551</v>
      </c>
      <c r="L1662" t="s">
        <v>33</v>
      </c>
      <c r="M1662" t="s">
        <v>33</v>
      </c>
      <c r="O1662">
        <v>2010</v>
      </c>
      <c r="P1662" t="s">
        <v>4613</v>
      </c>
      <c r="Q1662" t="s">
        <v>35</v>
      </c>
      <c r="R1662" t="s">
        <v>5203</v>
      </c>
      <c r="S1662" t="s">
        <v>5441</v>
      </c>
      <c r="X1662">
        <v>5000</v>
      </c>
      <c r="Y1662" t="s">
        <v>5106</v>
      </c>
      <c r="Z1662" t="s">
        <v>5459</v>
      </c>
      <c r="AA1662" t="s">
        <v>5460</v>
      </c>
    </row>
    <row r="1663" spans="1:27" outlineLevel="2" x14ac:dyDescent="0.3">
      <c r="A1663" s="3" t="s">
        <v>5201</v>
      </c>
      <c r="B1663" s="3" t="s">
        <v>29</v>
      </c>
      <c r="C1663" s="5" t="s">
        <v>29</v>
      </c>
      <c r="D1663" s="7" t="s">
        <v>5440</v>
      </c>
      <c r="E1663" s="7" t="s">
        <v>64</v>
      </c>
      <c r="F1663" s="7" t="s">
        <v>70</v>
      </c>
      <c r="G1663" s="7" t="s">
        <v>28</v>
      </c>
      <c r="H1663" t="s">
        <v>65</v>
      </c>
      <c r="I1663" s="7" t="s">
        <v>5461</v>
      </c>
      <c r="J1663" s="8" t="s">
        <v>5462</v>
      </c>
      <c r="K1663" t="s">
        <v>4551</v>
      </c>
      <c r="L1663" t="s">
        <v>33</v>
      </c>
      <c r="M1663" t="s">
        <v>33</v>
      </c>
      <c r="O1663">
        <v>2010</v>
      </c>
      <c r="P1663" t="s">
        <v>4613</v>
      </c>
      <c r="Q1663" t="s">
        <v>35</v>
      </c>
      <c r="R1663" t="s">
        <v>5203</v>
      </c>
      <c r="S1663" t="s">
        <v>5441</v>
      </c>
      <c r="X1663">
        <v>5000</v>
      </c>
      <c r="Y1663" t="s">
        <v>5106</v>
      </c>
      <c r="Z1663" t="s">
        <v>5463</v>
      </c>
      <c r="AA1663" t="s">
        <v>5464</v>
      </c>
    </row>
    <row r="1664" spans="1:27" outlineLevel="2" x14ac:dyDescent="0.3">
      <c r="A1664" s="3" t="s">
        <v>5201</v>
      </c>
      <c r="B1664" s="3" t="s">
        <v>29</v>
      </c>
      <c r="C1664" s="5" t="s">
        <v>29</v>
      </c>
      <c r="D1664" s="7" t="s">
        <v>5440</v>
      </c>
      <c r="E1664" s="7" t="s">
        <v>64</v>
      </c>
      <c r="F1664" s="7" t="s">
        <v>117</v>
      </c>
      <c r="G1664" s="7" t="s">
        <v>28</v>
      </c>
      <c r="H1664" t="s">
        <v>65</v>
      </c>
      <c r="I1664" s="7" t="s">
        <v>5465</v>
      </c>
      <c r="J1664" s="8" t="s">
        <v>5466</v>
      </c>
      <c r="K1664" t="s">
        <v>4551</v>
      </c>
      <c r="L1664" t="s">
        <v>33</v>
      </c>
      <c r="M1664" t="s">
        <v>33</v>
      </c>
      <c r="O1664">
        <v>2010</v>
      </c>
      <c r="P1664" t="s">
        <v>4613</v>
      </c>
      <c r="Q1664" t="s">
        <v>35</v>
      </c>
      <c r="R1664" t="s">
        <v>5203</v>
      </c>
      <c r="S1664" t="s">
        <v>5441</v>
      </c>
      <c r="X1664">
        <v>5000</v>
      </c>
      <c r="Y1664" t="s">
        <v>5106</v>
      </c>
      <c r="Z1664" t="s">
        <v>5467</v>
      </c>
      <c r="AA1664" t="s">
        <v>5468</v>
      </c>
    </row>
    <row r="1665" spans="1:27" outlineLevel="2" x14ac:dyDescent="0.3">
      <c r="A1665" s="3" t="s">
        <v>5201</v>
      </c>
      <c r="B1665" s="3" t="s">
        <v>29</v>
      </c>
      <c r="C1665" s="5" t="s">
        <v>29</v>
      </c>
      <c r="D1665" s="7" t="s">
        <v>5440</v>
      </c>
      <c r="E1665" s="7" t="s">
        <v>64</v>
      </c>
      <c r="F1665" s="7" t="s">
        <v>75</v>
      </c>
      <c r="G1665" s="7" t="s">
        <v>28</v>
      </c>
      <c r="H1665" t="s">
        <v>65</v>
      </c>
      <c r="I1665" s="7" t="s">
        <v>5469</v>
      </c>
      <c r="J1665" s="8" t="s">
        <v>5470</v>
      </c>
      <c r="K1665" t="s">
        <v>4551</v>
      </c>
      <c r="L1665" t="s">
        <v>33</v>
      </c>
      <c r="M1665" t="s">
        <v>33</v>
      </c>
      <c r="O1665">
        <v>2010</v>
      </c>
      <c r="P1665" t="s">
        <v>4613</v>
      </c>
      <c r="Q1665" t="s">
        <v>35</v>
      </c>
      <c r="R1665" t="s">
        <v>5203</v>
      </c>
      <c r="S1665" t="s">
        <v>5441</v>
      </c>
      <c r="X1665">
        <v>5000</v>
      </c>
      <c r="Y1665" t="s">
        <v>5106</v>
      </c>
      <c r="Z1665" t="s">
        <v>5471</v>
      </c>
      <c r="AA1665" t="s">
        <v>5472</v>
      </c>
    </row>
    <row r="1666" spans="1:27" outlineLevel="2" x14ac:dyDescent="0.3">
      <c r="A1666" s="3" t="s">
        <v>5201</v>
      </c>
      <c r="B1666" s="3" t="s">
        <v>29</v>
      </c>
      <c r="C1666" s="5" t="s">
        <v>29</v>
      </c>
      <c r="D1666" s="7" t="s">
        <v>5440</v>
      </c>
      <c r="E1666" s="7" t="s">
        <v>70</v>
      </c>
      <c r="F1666" s="7" t="s">
        <v>28</v>
      </c>
      <c r="G1666" s="7" t="s">
        <v>28</v>
      </c>
      <c r="H1666" t="s">
        <v>65</v>
      </c>
      <c r="I1666" s="7" t="s">
        <v>5473</v>
      </c>
      <c r="J1666" s="8" t="s">
        <v>5474</v>
      </c>
      <c r="K1666" t="s">
        <v>4551</v>
      </c>
      <c r="L1666" t="s">
        <v>33</v>
      </c>
      <c r="M1666" t="s">
        <v>33</v>
      </c>
      <c r="O1666">
        <v>2010</v>
      </c>
      <c r="P1666" t="s">
        <v>4613</v>
      </c>
      <c r="Q1666" t="s">
        <v>35</v>
      </c>
      <c r="R1666" t="s">
        <v>5203</v>
      </c>
      <c r="S1666" t="s">
        <v>5441</v>
      </c>
      <c r="X1666">
        <v>5000</v>
      </c>
      <c r="Y1666" t="s">
        <v>5106</v>
      </c>
      <c r="Z1666" t="s">
        <v>5475</v>
      </c>
      <c r="AA1666" t="s">
        <v>5476</v>
      </c>
    </row>
    <row r="1667" spans="1:27" outlineLevel="2" x14ac:dyDescent="0.3">
      <c r="A1667" s="3" t="s">
        <v>5201</v>
      </c>
      <c r="B1667" s="3" t="s">
        <v>29</v>
      </c>
      <c r="C1667" s="5" t="s">
        <v>29</v>
      </c>
      <c r="D1667" s="7" t="s">
        <v>5440</v>
      </c>
      <c r="E1667" s="7" t="s">
        <v>70</v>
      </c>
      <c r="F1667" s="7" t="s">
        <v>58</v>
      </c>
      <c r="G1667" s="7" t="s">
        <v>28</v>
      </c>
      <c r="H1667" t="s">
        <v>65</v>
      </c>
      <c r="I1667" s="7" t="s">
        <v>5477</v>
      </c>
      <c r="J1667" s="8" t="s">
        <v>5478</v>
      </c>
      <c r="K1667" t="s">
        <v>4551</v>
      </c>
      <c r="L1667" t="s">
        <v>33</v>
      </c>
      <c r="M1667" t="s">
        <v>33</v>
      </c>
      <c r="O1667">
        <v>2010</v>
      </c>
      <c r="P1667" t="s">
        <v>4613</v>
      </c>
      <c r="Q1667" t="s">
        <v>35</v>
      </c>
      <c r="R1667" t="s">
        <v>5203</v>
      </c>
      <c r="S1667" t="s">
        <v>5441</v>
      </c>
      <c r="X1667">
        <v>5000</v>
      </c>
      <c r="Y1667" t="s">
        <v>5106</v>
      </c>
      <c r="Z1667" t="s">
        <v>5479</v>
      </c>
      <c r="AA1667" t="s">
        <v>5480</v>
      </c>
    </row>
    <row r="1668" spans="1:27" outlineLevel="2" x14ac:dyDescent="0.3">
      <c r="A1668" s="3" t="s">
        <v>5201</v>
      </c>
      <c r="B1668" s="3" t="s">
        <v>29</v>
      </c>
      <c r="C1668" s="5" t="s">
        <v>29</v>
      </c>
      <c r="D1668" s="7" t="s">
        <v>5440</v>
      </c>
      <c r="E1668" s="7" t="s">
        <v>70</v>
      </c>
      <c r="F1668" s="7" t="s">
        <v>64</v>
      </c>
      <c r="G1668" s="7" t="s">
        <v>28</v>
      </c>
      <c r="H1668" t="s">
        <v>65</v>
      </c>
      <c r="I1668" s="7" t="s">
        <v>5481</v>
      </c>
      <c r="J1668" s="8" t="s">
        <v>5482</v>
      </c>
      <c r="K1668" t="s">
        <v>4551</v>
      </c>
      <c r="L1668" t="s">
        <v>33</v>
      </c>
      <c r="M1668" t="s">
        <v>33</v>
      </c>
      <c r="O1668">
        <v>2010</v>
      </c>
      <c r="P1668" t="s">
        <v>4613</v>
      </c>
      <c r="Q1668" t="s">
        <v>35</v>
      </c>
      <c r="R1668" t="s">
        <v>5203</v>
      </c>
      <c r="S1668" t="s">
        <v>5441</v>
      </c>
      <c r="X1668">
        <v>5000</v>
      </c>
      <c r="Y1668" t="s">
        <v>5106</v>
      </c>
      <c r="Z1668" t="s">
        <v>5483</v>
      </c>
      <c r="AA1668" t="s">
        <v>5484</v>
      </c>
    </row>
    <row r="1669" spans="1:27" outlineLevel="2" x14ac:dyDescent="0.3">
      <c r="A1669" s="3" t="s">
        <v>5201</v>
      </c>
      <c r="B1669" s="3" t="s">
        <v>29</v>
      </c>
      <c r="C1669" s="5" t="s">
        <v>29</v>
      </c>
      <c r="D1669" s="7" t="s">
        <v>5440</v>
      </c>
      <c r="E1669" s="7" t="s">
        <v>75</v>
      </c>
      <c r="F1669" s="7" t="s">
        <v>28</v>
      </c>
      <c r="G1669" s="7" t="s">
        <v>28</v>
      </c>
      <c r="H1669" t="s">
        <v>65</v>
      </c>
      <c r="I1669" s="7" t="s">
        <v>5485</v>
      </c>
      <c r="J1669" s="8" t="s">
        <v>5486</v>
      </c>
      <c r="K1669" t="s">
        <v>4551</v>
      </c>
      <c r="L1669" t="s">
        <v>33</v>
      </c>
      <c r="M1669" t="s">
        <v>33</v>
      </c>
      <c r="O1669">
        <v>2010</v>
      </c>
      <c r="P1669" t="s">
        <v>4613</v>
      </c>
      <c r="Q1669" t="s">
        <v>35</v>
      </c>
      <c r="R1669" t="s">
        <v>5203</v>
      </c>
      <c r="S1669" t="s">
        <v>5441</v>
      </c>
      <c r="X1669">
        <v>5000</v>
      </c>
      <c r="Y1669" t="s">
        <v>5106</v>
      </c>
      <c r="Z1669" t="s">
        <v>5487</v>
      </c>
      <c r="AA1669" t="s">
        <v>5488</v>
      </c>
    </row>
    <row r="1670" spans="1:27" outlineLevel="2" x14ac:dyDescent="0.3">
      <c r="A1670" s="3" t="s">
        <v>5201</v>
      </c>
      <c r="B1670" s="3" t="s">
        <v>29</v>
      </c>
      <c r="C1670" s="5" t="s">
        <v>29</v>
      </c>
      <c r="D1670" s="7" t="s">
        <v>5440</v>
      </c>
      <c r="E1670" s="7" t="s">
        <v>75</v>
      </c>
      <c r="F1670" s="7" t="s">
        <v>58</v>
      </c>
      <c r="G1670" s="7" t="s">
        <v>28</v>
      </c>
      <c r="H1670" t="s">
        <v>65</v>
      </c>
      <c r="I1670" s="7" t="s">
        <v>5489</v>
      </c>
      <c r="J1670" s="8" t="s">
        <v>5490</v>
      </c>
      <c r="K1670" t="s">
        <v>4551</v>
      </c>
      <c r="L1670" t="s">
        <v>33</v>
      </c>
      <c r="M1670" t="s">
        <v>33</v>
      </c>
      <c r="O1670">
        <v>2010</v>
      </c>
      <c r="P1670" t="s">
        <v>4613</v>
      </c>
      <c r="Q1670" t="s">
        <v>35</v>
      </c>
      <c r="R1670" t="s">
        <v>5203</v>
      </c>
      <c r="S1670" t="s">
        <v>5441</v>
      </c>
      <c r="X1670">
        <v>5000</v>
      </c>
      <c r="Y1670" t="s">
        <v>5106</v>
      </c>
      <c r="Z1670" t="s">
        <v>5491</v>
      </c>
      <c r="AA1670" t="s">
        <v>5492</v>
      </c>
    </row>
    <row r="1671" spans="1:27" outlineLevel="2" x14ac:dyDescent="0.3">
      <c r="A1671" s="3" t="s">
        <v>5201</v>
      </c>
      <c r="B1671" s="3" t="s">
        <v>29</v>
      </c>
      <c r="C1671" s="5" t="s">
        <v>29</v>
      </c>
      <c r="D1671" s="7" t="s">
        <v>5440</v>
      </c>
      <c r="E1671" s="7" t="s">
        <v>75</v>
      </c>
      <c r="F1671" s="7" t="s">
        <v>64</v>
      </c>
      <c r="G1671" s="7" t="s">
        <v>28</v>
      </c>
      <c r="H1671" t="s">
        <v>65</v>
      </c>
      <c r="I1671" s="7" t="s">
        <v>5493</v>
      </c>
      <c r="J1671" s="8" t="s">
        <v>5494</v>
      </c>
      <c r="K1671" t="s">
        <v>4551</v>
      </c>
      <c r="L1671" t="s">
        <v>33</v>
      </c>
      <c r="M1671" t="s">
        <v>33</v>
      </c>
      <c r="O1671">
        <v>2010</v>
      </c>
      <c r="P1671" t="s">
        <v>4613</v>
      </c>
      <c r="Q1671" t="s">
        <v>35</v>
      </c>
      <c r="R1671" t="s">
        <v>5203</v>
      </c>
      <c r="S1671" t="s">
        <v>5441</v>
      </c>
      <c r="X1671">
        <v>5000</v>
      </c>
      <c r="Y1671" t="s">
        <v>5106</v>
      </c>
      <c r="Z1671" t="s">
        <v>5495</v>
      </c>
      <c r="AA1671" t="s">
        <v>5496</v>
      </c>
    </row>
    <row r="1672" spans="1:27" outlineLevel="2" x14ac:dyDescent="0.3">
      <c r="A1672" s="3" t="s">
        <v>5201</v>
      </c>
      <c r="B1672" s="3" t="s">
        <v>29</v>
      </c>
      <c r="C1672" s="5" t="s">
        <v>29</v>
      </c>
      <c r="D1672" s="7" t="s">
        <v>5440</v>
      </c>
      <c r="E1672" s="7" t="s">
        <v>75</v>
      </c>
      <c r="F1672" s="7" t="s">
        <v>106</v>
      </c>
      <c r="G1672" s="7" t="s">
        <v>28</v>
      </c>
      <c r="H1672" t="s">
        <v>65</v>
      </c>
      <c r="I1672" s="7" t="s">
        <v>5497</v>
      </c>
      <c r="J1672" s="8" t="s">
        <v>5498</v>
      </c>
      <c r="K1672" t="s">
        <v>4551</v>
      </c>
      <c r="L1672" t="s">
        <v>33</v>
      </c>
      <c r="M1672" t="s">
        <v>33</v>
      </c>
      <c r="O1672">
        <v>2010</v>
      </c>
      <c r="P1672" t="s">
        <v>4613</v>
      </c>
      <c r="Q1672" t="s">
        <v>35</v>
      </c>
      <c r="R1672" t="s">
        <v>5203</v>
      </c>
      <c r="S1672" t="s">
        <v>5441</v>
      </c>
      <c r="X1672">
        <v>5000</v>
      </c>
      <c r="Y1672" t="s">
        <v>5106</v>
      </c>
      <c r="Z1672" t="s">
        <v>5499</v>
      </c>
      <c r="AA1672" t="s">
        <v>5500</v>
      </c>
    </row>
    <row r="1673" spans="1:27" outlineLevel="2" x14ac:dyDescent="0.3">
      <c r="A1673" s="3" t="s">
        <v>5201</v>
      </c>
      <c r="B1673" s="3" t="s">
        <v>29</v>
      </c>
      <c r="C1673" s="5" t="s">
        <v>29</v>
      </c>
      <c r="D1673" s="7" t="s">
        <v>5440</v>
      </c>
      <c r="E1673" s="7" t="s">
        <v>75</v>
      </c>
      <c r="F1673" s="7" t="s">
        <v>70</v>
      </c>
      <c r="G1673" s="7" t="s">
        <v>28</v>
      </c>
      <c r="H1673" t="s">
        <v>65</v>
      </c>
      <c r="I1673" s="7" t="s">
        <v>5501</v>
      </c>
      <c r="J1673" s="8" t="s">
        <v>5502</v>
      </c>
      <c r="K1673" t="s">
        <v>4551</v>
      </c>
      <c r="L1673" t="s">
        <v>33</v>
      </c>
      <c r="M1673" t="s">
        <v>33</v>
      </c>
      <c r="O1673">
        <v>2010</v>
      </c>
      <c r="P1673" t="s">
        <v>4613</v>
      </c>
      <c r="Q1673" t="s">
        <v>35</v>
      </c>
      <c r="R1673" t="s">
        <v>5203</v>
      </c>
      <c r="S1673" t="s">
        <v>5441</v>
      </c>
      <c r="X1673">
        <v>5000</v>
      </c>
      <c r="Y1673" t="s">
        <v>5106</v>
      </c>
      <c r="Z1673" t="s">
        <v>5503</v>
      </c>
      <c r="AA1673" t="s">
        <v>5504</v>
      </c>
    </row>
    <row r="1674" spans="1:27" outlineLevel="2" x14ac:dyDescent="0.3">
      <c r="A1674" s="3" t="s">
        <v>5201</v>
      </c>
      <c r="B1674" s="3" t="s">
        <v>29</v>
      </c>
      <c r="C1674" s="5" t="s">
        <v>29</v>
      </c>
      <c r="D1674" s="7" t="s">
        <v>5440</v>
      </c>
      <c r="E1674" s="7" t="s">
        <v>75</v>
      </c>
      <c r="F1674" s="7" t="s">
        <v>75</v>
      </c>
      <c r="G1674" s="7" t="s">
        <v>28</v>
      </c>
      <c r="H1674" t="s">
        <v>65</v>
      </c>
      <c r="I1674" s="7" t="s">
        <v>5505</v>
      </c>
      <c r="J1674" s="8" t="s">
        <v>5506</v>
      </c>
      <c r="K1674" t="s">
        <v>4551</v>
      </c>
      <c r="L1674" t="s">
        <v>33</v>
      </c>
      <c r="M1674" t="s">
        <v>33</v>
      </c>
      <c r="O1674">
        <v>2010</v>
      </c>
      <c r="P1674" t="s">
        <v>4613</v>
      </c>
      <c r="Q1674" t="s">
        <v>35</v>
      </c>
      <c r="R1674" t="s">
        <v>5203</v>
      </c>
      <c r="S1674" t="s">
        <v>5441</v>
      </c>
      <c r="X1674">
        <v>5000</v>
      </c>
      <c r="Y1674" t="s">
        <v>5106</v>
      </c>
      <c r="Z1674" t="s">
        <v>5507</v>
      </c>
      <c r="AA1674" t="s">
        <v>5508</v>
      </c>
    </row>
    <row r="1675" spans="1:27" outlineLevel="2" x14ac:dyDescent="0.3">
      <c r="A1675" s="3" t="s">
        <v>5201</v>
      </c>
      <c r="B1675" s="3" t="s">
        <v>29</v>
      </c>
      <c r="C1675" s="5" t="s">
        <v>29</v>
      </c>
      <c r="D1675" s="7" t="s">
        <v>5440</v>
      </c>
      <c r="E1675" s="7" t="s">
        <v>81</v>
      </c>
      <c r="F1675" s="7" t="s">
        <v>28</v>
      </c>
      <c r="G1675" s="7" t="s">
        <v>28</v>
      </c>
      <c r="H1675" t="s">
        <v>65</v>
      </c>
      <c r="I1675" s="7" t="s">
        <v>5509</v>
      </c>
      <c r="J1675" s="8" t="s">
        <v>5510</v>
      </c>
      <c r="K1675" t="s">
        <v>4551</v>
      </c>
      <c r="L1675" t="s">
        <v>33</v>
      </c>
      <c r="M1675" t="s">
        <v>33</v>
      </c>
      <c r="O1675">
        <v>2010</v>
      </c>
      <c r="P1675" t="s">
        <v>4613</v>
      </c>
      <c r="Q1675" t="s">
        <v>35</v>
      </c>
      <c r="R1675" t="s">
        <v>5203</v>
      </c>
      <c r="S1675" t="s">
        <v>5441</v>
      </c>
      <c r="X1675">
        <v>5000</v>
      </c>
      <c r="Y1675" t="s">
        <v>5106</v>
      </c>
      <c r="Z1675" t="s">
        <v>5511</v>
      </c>
      <c r="AA1675" t="s">
        <v>5512</v>
      </c>
    </row>
    <row r="1676" spans="1:27" outlineLevel="2" x14ac:dyDescent="0.3">
      <c r="A1676" s="3" t="s">
        <v>5201</v>
      </c>
      <c r="B1676" s="3" t="s">
        <v>29</v>
      </c>
      <c r="C1676" s="5" t="s">
        <v>29</v>
      </c>
      <c r="D1676" s="7" t="s">
        <v>610</v>
      </c>
      <c r="E1676" s="7" t="s">
        <v>28</v>
      </c>
      <c r="F1676" s="7" t="s">
        <v>28</v>
      </c>
      <c r="G1676" s="7" t="s">
        <v>28</v>
      </c>
      <c r="H1676" t="s">
        <v>65</v>
      </c>
      <c r="I1676" s="7" t="s">
        <v>5513</v>
      </c>
      <c r="J1676" s="8" t="s">
        <v>5514</v>
      </c>
      <c r="K1676" t="s">
        <v>4551</v>
      </c>
      <c r="L1676" t="s">
        <v>54</v>
      </c>
      <c r="M1676" t="s">
        <v>33</v>
      </c>
      <c r="O1676">
        <v>2010</v>
      </c>
      <c r="P1676" t="s">
        <v>4613</v>
      </c>
      <c r="Q1676" t="s">
        <v>35</v>
      </c>
      <c r="R1676" t="s">
        <v>5203</v>
      </c>
      <c r="S1676" t="s">
        <v>5513</v>
      </c>
      <c r="X1676">
        <v>5000</v>
      </c>
      <c r="Y1676" t="s">
        <v>5106</v>
      </c>
      <c r="Z1676" t="s">
        <v>5515</v>
      </c>
      <c r="AA1676" t="s">
        <v>5516</v>
      </c>
    </row>
    <row r="1677" spans="1:27" outlineLevel="2" x14ac:dyDescent="0.3">
      <c r="A1677" s="3" t="s">
        <v>5201</v>
      </c>
      <c r="B1677" s="3" t="s">
        <v>29</v>
      </c>
      <c r="C1677" s="5" t="s">
        <v>29</v>
      </c>
      <c r="D1677" s="7" t="s">
        <v>610</v>
      </c>
      <c r="E1677" s="7" t="s">
        <v>64</v>
      </c>
      <c r="F1677" s="7" t="s">
        <v>28</v>
      </c>
      <c r="G1677" s="7" t="s">
        <v>28</v>
      </c>
      <c r="H1677" t="s">
        <v>65</v>
      </c>
      <c r="I1677" s="7" t="s">
        <v>5517</v>
      </c>
      <c r="J1677" s="8" t="s">
        <v>5518</v>
      </c>
      <c r="K1677" t="s">
        <v>4551</v>
      </c>
      <c r="L1677" t="s">
        <v>33</v>
      </c>
      <c r="M1677" t="s">
        <v>33</v>
      </c>
      <c r="O1677">
        <v>2010</v>
      </c>
      <c r="P1677" t="s">
        <v>4613</v>
      </c>
      <c r="Q1677" t="s">
        <v>35</v>
      </c>
      <c r="R1677" t="s">
        <v>5203</v>
      </c>
      <c r="S1677" t="s">
        <v>5513</v>
      </c>
      <c r="X1677">
        <v>5000</v>
      </c>
      <c r="Y1677" t="s">
        <v>5106</v>
      </c>
      <c r="Z1677" t="s">
        <v>5519</v>
      </c>
      <c r="AA1677" t="s">
        <v>5520</v>
      </c>
    </row>
    <row r="1678" spans="1:27" outlineLevel="2" x14ac:dyDescent="0.3">
      <c r="A1678" s="3" t="s">
        <v>5201</v>
      </c>
      <c r="B1678" s="3" t="s">
        <v>29</v>
      </c>
      <c r="C1678" s="5" t="s">
        <v>29</v>
      </c>
      <c r="D1678" s="7" t="s">
        <v>610</v>
      </c>
      <c r="E1678" s="7" t="s">
        <v>64</v>
      </c>
      <c r="F1678" s="7" t="s">
        <v>58</v>
      </c>
      <c r="G1678" s="7" t="s">
        <v>28</v>
      </c>
      <c r="H1678" t="s">
        <v>65</v>
      </c>
      <c r="I1678" s="7" t="s">
        <v>5521</v>
      </c>
      <c r="J1678" s="8" t="s">
        <v>5522</v>
      </c>
      <c r="K1678" t="s">
        <v>4551</v>
      </c>
      <c r="L1678" t="s">
        <v>33</v>
      </c>
      <c r="M1678" t="s">
        <v>33</v>
      </c>
      <c r="O1678">
        <v>2010</v>
      </c>
      <c r="P1678" t="s">
        <v>4613</v>
      </c>
      <c r="Q1678" t="s">
        <v>35</v>
      </c>
      <c r="R1678" t="s">
        <v>5203</v>
      </c>
      <c r="S1678" t="s">
        <v>5513</v>
      </c>
      <c r="X1678">
        <v>5000</v>
      </c>
      <c r="Y1678" t="s">
        <v>5106</v>
      </c>
      <c r="Z1678" t="s">
        <v>5523</v>
      </c>
      <c r="AA1678" t="s">
        <v>5524</v>
      </c>
    </row>
    <row r="1679" spans="1:27" outlineLevel="1" x14ac:dyDescent="0.3">
      <c r="A1679" s="3" t="s">
        <v>5201</v>
      </c>
      <c r="B1679" s="3" t="s">
        <v>29</v>
      </c>
      <c r="C1679" s="5" t="s">
        <v>29</v>
      </c>
      <c r="D1679" s="5" t="s">
        <v>610</v>
      </c>
      <c r="E1679" s="5" t="s">
        <v>64</v>
      </c>
      <c r="F1679" s="5" t="s">
        <v>64</v>
      </c>
      <c r="G1679" s="5" t="s">
        <v>28</v>
      </c>
      <c r="H1679" t="s">
        <v>65</v>
      </c>
      <c r="I1679" s="5" t="s">
        <v>5525</v>
      </c>
      <c r="J1679" s="6" t="s">
        <v>5526</v>
      </c>
      <c r="K1679" t="s">
        <v>4551</v>
      </c>
      <c r="L1679" t="s">
        <v>33</v>
      </c>
      <c r="M1679" t="s">
        <v>33</v>
      </c>
      <c r="O1679">
        <v>2010</v>
      </c>
      <c r="P1679" t="s">
        <v>4613</v>
      </c>
      <c r="Q1679" t="s">
        <v>35</v>
      </c>
      <c r="R1679" t="s">
        <v>5203</v>
      </c>
      <c r="S1679" t="s">
        <v>5513</v>
      </c>
      <c r="X1679">
        <v>5000</v>
      </c>
      <c r="Y1679" t="s">
        <v>5106</v>
      </c>
      <c r="Z1679" t="s">
        <v>5527</v>
      </c>
      <c r="AA1679" t="s">
        <v>5528</v>
      </c>
    </row>
    <row r="1680" spans="1:27" outlineLevel="2" x14ac:dyDescent="0.3">
      <c r="A1680" s="3" t="s">
        <v>5201</v>
      </c>
      <c r="B1680" s="3" t="s">
        <v>29</v>
      </c>
      <c r="C1680" s="5" t="s">
        <v>29</v>
      </c>
      <c r="D1680" s="7" t="s">
        <v>610</v>
      </c>
      <c r="E1680" s="7" t="s">
        <v>64</v>
      </c>
      <c r="F1680" s="7" t="s">
        <v>106</v>
      </c>
      <c r="G1680" s="7" t="s">
        <v>28</v>
      </c>
      <c r="H1680" t="s">
        <v>65</v>
      </c>
      <c r="I1680" s="7" t="s">
        <v>5529</v>
      </c>
      <c r="J1680" s="8" t="s">
        <v>5530</v>
      </c>
      <c r="K1680" t="s">
        <v>4551</v>
      </c>
      <c r="L1680" t="s">
        <v>33</v>
      </c>
      <c r="M1680" t="s">
        <v>33</v>
      </c>
      <c r="O1680">
        <v>2010</v>
      </c>
      <c r="P1680" t="s">
        <v>4613</v>
      </c>
      <c r="Q1680" t="s">
        <v>35</v>
      </c>
      <c r="R1680" t="s">
        <v>5203</v>
      </c>
      <c r="S1680" t="s">
        <v>5513</v>
      </c>
      <c r="X1680">
        <v>5000</v>
      </c>
      <c r="Y1680" t="s">
        <v>5106</v>
      </c>
      <c r="Z1680" t="s">
        <v>5531</v>
      </c>
      <c r="AA1680" t="s">
        <v>5532</v>
      </c>
    </row>
    <row r="1681" spans="1:27" outlineLevel="2" x14ac:dyDescent="0.3">
      <c r="A1681" s="3" t="s">
        <v>5201</v>
      </c>
      <c r="B1681" s="3" t="s">
        <v>29</v>
      </c>
      <c r="C1681" s="5" t="s">
        <v>29</v>
      </c>
      <c r="D1681" s="7" t="s">
        <v>610</v>
      </c>
      <c r="E1681" s="7" t="s">
        <v>64</v>
      </c>
      <c r="F1681" s="7" t="s">
        <v>70</v>
      </c>
      <c r="G1681" s="7" t="s">
        <v>28</v>
      </c>
      <c r="H1681" t="s">
        <v>65</v>
      </c>
      <c r="I1681" s="7" t="s">
        <v>5533</v>
      </c>
      <c r="J1681" s="8" t="s">
        <v>5534</v>
      </c>
      <c r="K1681" t="s">
        <v>4551</v>
      </c>
      <c r="L1681" t="s">
        <v>33</v>
      </c>
      <c r="M1681" t="s">
        <v>33</v>
      </c>
      <c r="O1681">
        <v>2010</v>
      </c>
      <c r="P1681" t="s">
        <v>4613</v>
      </c>
      <c r="Q1681" t="s">
        <v>35</v>
      </c>
      <c r="R1681" t="s">
        <v>5203</v>
      </c>
      <c r="S1681" t="s">
        <v>5513</v>
      </c>
      <c r="X1681">
        <v>5000</v>
      </c>
      <c r="Y1681" t="s">
        <v>5106</v>
      </c>
      <c r="Z1681" t="s">
        <v>5535</v>
      </c>
      <c r="AA1681" t="s">
        <v>5536</v>
      </c>
    </row>
    <row r="1682" spans="1:27" outlineLevel="2" x14ac:dyDescent="0.3">
      <c r="A1682" s="3" t="s">
        <v>5201</v>
      </c>
      <c r="B1682" s="3" t="s">
        <v>29</v>
      </c>
      <c r="C1682" s="5" t="s">
        <v>29</v>
      </c>
      <c r="D1682" s="7" t="s">
        <v>610</v>
      </c>
      <c r="E1682" s="7" t="s">
        <v>64</v>
      </c>
      <c r="F1682" s="7" t="s">
        <v>117</v>
      </c>
      <c r="G1682" s="7" t="s">
        <v>28</v>
      </c>
      <c r="H1682" t="s">
        <v>65</v>
      </c>
      <c r="I1682" s="7" t="s">
        <v>5537</v>
      </c>
      <c r="J1682" s="8" t="s">
        <v>5538</v>
      </c>
      <c r="K1682" t="s">
        <v>4551</v>
      </c>
      <c r="L1682" t="s">
        <v>33</v>
      </c>
      <c r="M1682" t="s">
        <v>33</v>
      </c>
      <c r="O1682">
        <v>2010</v>
      </c>
      <c r="P1682" t="s">
        <v>4613</v>
      </c>
      <c r="Q1682" t="s">
        <v>35</v>
      </c>
      <c r="R1682" t="s">
        <v>5203</v>
      </c>
      <c r="S1682" t="s">
        <v>5513</v>
      </c>
      <c r="X1682">
        <v>5000</v>
      </c>
      <c r="Y1682" t="s">
        <v>5106</v>
      </c>
      <c r="Z1682" t="s">
        <v>5539</v>
      </c>
      <c r="AA1682" t="s">
        <v>5540</v>
      </c>
    </row>
    <row r="1683" spans="1:27" outlineLevel="2" x14ac:dyDescent="0.3">
      <c r="A1683" s="3" t="s">
        <v>5201</v>
      </c>
      <c r="B1683" s="3" t="s">
        <v>29</v>
      </c>
      <c r="C1683" s="5" t="s">
        <v>29</v>
      </c>
      <c r="D1683" s="7" t="s">
        <v>610</v>
      </c>
      <c r="E1683" s="7" t="s">
        <v>64</v>
      </c>
      <c r="F1683" s="7" t="s">
        <v>75</v>
      </c>
      <c r="G1683" s="7" t="s">
        <v>28</v>
      </c>
      <c r="H1683" t="s">
        <v>65</v>
      </c>
      <c r="I1683" s="7" t="s">
        <v>5541</v>
      </c>
      <c r="J1683" s="8" t="s">
        <v>5542</v>
      </c>
      <c r="K1683" t="s">
        <v>4551</v>
      </c>
      <c r="L1683" t="s">
        <v>33</v>
      </c>
      <c r="M1683" t="s">
        <v>33</v>
      </c>
      <c r="O1683">
        <v>2010</v>
      </c>
      <c r="P1683" t="s">
        <v>4613</v>
      </c>
      <c r="Q1683" t="s">
        <v>35</v>
      </c>
      <c r="R1683" t="s">
        <v>5203</v>
      </c>
      <c r="S1683" t="s">
        <v>5513</v>
      </c>
      <c r="X1683">
        <v>5000</v>
      </c>
      <c r="Y1683" t="s">
        <v>5106</v>
      </c>
      <c r="Z1683" t="s">
        <v>5543</v>
      </c>
      <c r="AA1683" t="s">
        <v>5544</v>
      </c>
    </row>
    <row r="1684" spans="1:27" outlineLevel="2" x14ac:dyDescent="0.3">
      <c r="A1684" s="3" t="s">
        <v>5201</v>
      </c>
      <c r="B1684" s="3" t="s">
        <v>29</v>
      </c>
      <c r="C1684" s="5" t="s">
        <v>29</v>
      </c>
      <c r="D1684" s="7" t="s">
        <v>610</v>
      </c>
      <c r="E1684" s="7" t="s">
        <v>70</v>
      </c>
      <c r="F1684" s="7" t="s">
        <v>28</v>
      </c>
      <c r="G1684" s="7" t="s">
        <v>28</v>
      </c>
      <c r="H1684" t="s">
        <v>65</v>
      </c>
      <c r="I1684" s="7" t="s">
        <v>5545</v>
      </c>
      <c r="J1684" s="8" t="s">
        <v>5546</v>
      </c>
      <c r="K1684" t="s">
        <v>4551</v>
      </c>
      <c r="L1684" t="s">
        <v>33</v>
      </c>
      <c r="M1684" t="s">
        <v>33</v>
      </c>
      <c r="O1684">
        <v>2010</v>
      </c>
      <c r="P1684" t="s">
        <v>4613</v>
      </c>
      <c r="Q1684" t="s">
        <v>35</v>
      </c>
      <c r="R1684" t="s">
        <v>5203</v>
      </c>
      <c r="S1684" t="s">
        <v>5513</v>
      </c>
      <c r="X1684">
        <v>5000</v>
      </c>
      <c r="Y1684" t="s">
        <v>5106</v>
      </c>
      <c r="Z1684" t="s">
        <v>5547</v>
      </c>
      <c r="AA1684" t="s">
        <v>5548</v>
      </c>
    </row>
    <row r="1685" spans="1:27" outlineLevel="2" x14ac:dyDescent="0.3">
      <c r="A1685" s="3" t="s">
        <v>5201</v>
      </c>
      <c r="B1685" s="3" t="s">
        <v>29</v>
      </c>
      <c r="C1685" s="5" t="s">
        <v>29</v>
      </c>
      <c r="D1685" s="7" t="s">
        <v>610</v>
      </c>
      <c r="E1685" s="7" t="s">
        <v>70</v>
      </c>
      <c r="F1685" s="7" t="s">
        <v>58</v>
      </c>
      <c r="G1685" s="7" t="s">
        <v>28</v>
      </c>
      <c r="H1685" t="s">
        <v>65</v>
      </c>
      <c r="I1685" s="7" t="s">
        <v>5549</v>
      </c>
      <c r="J1685" s="8" t="s">
        <v>5550</v>
      </c>
      <c r="K1685" t="s">
        <v>4551</v>
      </c>
      <c r="L1685" t="s">
        <v>33</v>
      </c>
      <c r="M1685" t="s">
        <v>33</v>
      </c>
      <c r="O1685">
        <v>2010</v>
      </c>
      <c r="P1685" t="s">
        <v>4613</v>
      </c>
      <c r="Q1685" t="s">
        <v>35</v>
      </c>
      <c r="R1685" t="s">
        <v>5203</v>
      </c>
      <c r="S1685" t="s">
        <v>5513</v>
      </c>
      <c r="X1685">
        <v>5000</v>
      </c>
      <c r="Y1685" t="s">
        <v>5106</v>
      </c>
      <c r="Z1685" t="s">
        <v>5551</v>
      </c>
      <c r="AA1685" t="s">
        <v>5552</v>
      </c>
    </row>
    <row r="1686" spans="1:27" outlineLevel="2" x14ac:dyDescent="0.3">
      <c r="A1686" s="3" t="s">
        <v>5201</v>
      </c>
      <c r="B1686" s="3" t="s">
        <v>29</v>
      </c>
      <c r="C1686" s="5" t="s">
        <v>29</v>
      </c>
      <c r="D1686" s="7" t="s">
        <v>610</v>
      </c>
      <c r="E1686" s="7" t="s">
        <v>70</v>
      </c>
      <c r="F1686" s="7" t="s">
        <v>64</v>
      </c>
      <c r="G1686" s="7" t="s">
        <v>28</v>
      </c>
      <c r="H1686" t="s">
        <v>65</v>
      </c>
      <c r="I1686" s="7" t="s">
        <v>5553</v>
      </c>
      <c r="J1686" s="8" t="s">
        <v>5554</v>
      </c>
      <c r="K1686" t="s">
        <v>4551</v>
      </c>
      <c r="L1686" t="s">
        <v>33</v>
      </c>
      <c r="M1686" t="s">
        <v>33</v>
      </c>
      <c r="O1686">
        <v>2010</v>
      </c>
      <c r="P1686" t="s">
        <v>4613</v>
      </c>
      <c r="Q1686" t="s">
        <v>35</v>
      </c>
      <c r="R1686" t="s">
        <v>5203</v>
      </c>
      <c r="S1686" t="s">
        <v>5513</v>
      </c>
      <c r="X1686">
        <v>5000</v>
      </c>
      <c r="Y1686" t="s">
        <v>5106</v>
      </c>
      <c r="Z1686" t="s">
        <v>5555</v>
      </c>
      <c r="AA1686" t="s">
        <v>5556</v>
      </c>
    </row>
    <row r="1687" spans="1:27" outlineLevel="2" x14ac:dyDescent="0.3">
      <c r="A1687" s="3" t="s">
        <v>5201</v>
      </c>
      <c r="B1687" s="3" t="s">
        <v>29</v>
      </c>
      <c r="C1687" s="5" t="s">
        <v>29</v>
      </c>
      <c r="D1687" s="7" t="s">
        <v>610</v>
      </c>
      <c r="E1687" s="7" t="s">
        <v>75</v>
      </c>
      <c r="F1687" s="7" t="s">
        <v>28</v>
      </c>
      <c r="G1687" s="7" t="s">
        <v>28</v>
      </c>
      <c r="H1687" t="s">
        <v>65</v>
      </c>
      <c r="I1687" s="7" t="s">
        <v>5557</v>
      </c>
      <c r="J1687" s="8" t="s">
        <v>5558</v>
      </c>
      <c r="K1687" t="s">
        <v>4551</v>
      </c>
      <c r="L1687" t="s">
        <v>33</v>
      </c>
      <c r="M1687" t="s">
        <v>33</v>
      </c>
      <c r="O1687">
        <v>2010</v>
      </c>
      <c r="P1687" t="s">
        <v>4613</v>
      </c>
      <c r="Q1687" t="s">
        <v>35</v>
      </c>
      <c r="R1687" t="s">
        <v>5203</v>
      </c>
      <c r="S1687" t="s">
        <v>5513</v>
      </c>
      <c r="X1687">
        <v>5000</v>
      </c>
      <c r="Y1687" t="s">
        <v>5106</v>
      </c>
      <c r="Z1687" t="s">
        <v>5559</v>
      </c>
      <c r="AA1687" t="s">
        <v>5560</v>
      </c>
    </row>
    <row r="1688" spans="1:27" outlineLevel="2" x14ac:dyDescent="0.3">
      <c r="A1688" s="3" t="s">
        <v>5201</v>
      </c>
      <c r="B1688" s="3" t="s">
        <v>29</v>
      </c>
      <c r="C1688" s="5" t="s">
        <v>29</v>
      </c>
      <c r="D1688" s="7" t="s">
        <v>610</v>
      </c>
      <c r="E1688" s="7" t="s">
        <v>75</v>
      </c>
      <c r="F1688" s="7" t="s">
        <v>58</v>
      </c>
      <c r="G1688" s="7" t="s">
        <v>28</v>
      </c>
      <c r="H1688" t="s">
        <v>65</v>
      </c>
      <c r="I1688" s="7" t="s">
        <v>5561</v>
      </c>
      <c r="J1688" s="8" t="s">
        <v>5562</v>
      </c>
      <c r="K1688" t="s">
        <v>4551</v>
      </c>
      <c r="L1688" t="s">
        <v>33</v>
      </c>
      <c r="M1688" t="s">
        <v>33</v>
      </c>
      <c r="O1688">
        <v>2010</v>
      </c>
      <c r="P1688" t="s">
        <v>4613</v>
      </c>
      <c r="Q1688" t="s">
        <v>35</v>
      </c>
      <c r="R1688" t="s">
        <v>5203</v>
      </c>
      <c r="S1688" t="s">
        <v>5513</v>
      </c>
      <c r="X1688">
        <v>5000</v>
      </c>
      <c r="Y1688" t="s">
        <v>5106</v>
      </c>
      <c r="Z1688" t="s">
        <v>5563</v>
      </c>
      <c r="AA1688" t="s">
        <v>5564</v>
      </c>
    </row>
    <row r="1689" spans="1:27" outlineLevel="2" x14ac:dyDescent="0.3">
      <c r="A1689" s="3" t="s">
        <v>5201</v>
      </c>
      <c r="B1689" s="3" t="s">
        <v>29</v>
      </c>
      <c r="C1689" s="5" t="s">
        <v>29</v>
      </c>
      <c r="D1689" s="7" t="s">
        <v>610</v>
      </c>
      <c r="E1689" s="7" t="s">
        <v>75</v>
      </c>
      <c r="F1689" s="7" t="s">
        <v>64</v>
      </c>
      <c r="G1689" s="7" t="s">
        <v>28</v>
      </c>
      <c r="H1689" t="s">
        <v>65</v>
      </c>
      <c r="I1689" s="7" t="s">
        <v>5565</v>
      </c>
      <c r="J1689" s="8" t="s">
        <v>5566</v>
      </c>
      <c r="K1689" t="s">
        <v>4551</v>
      </c>
      <c r="L1689" t="s">
        <v>33</v>
      </c>
      <c r="M1689" t="s">
        <v>33</v>
      </c>
      <c r="O1689">
        <v>2010</v>
      </c>
      <c r="P1689" t="s">
        <v>4613</v>
      </c>
      <c r="Q1689" t="s">
        <v>35</v>
      </c>
      <c r="R1689" t="s">
        <v>5203</v>
      </c>
      <c r="S1689" t="s">
        <v>5513</v>
      </c>
      <c r="X1689">
        <v>5000</v>
      </c>
      <c r="Y1689" t="s">
        <v>5106</v>
      </c>
      <c r="Z1689" t="s">
        <v>5567</v>
      </c>
      <c r="AA1689" t="s">
        <v>5568</v>
      </c>
    </row>
    <row r="1690" spans="1:27" outlineLevel="2" x14ac:dyDescent="0.3">
      <c r="A1690" s="3" t="s">
        <v>5201</v>
      </c>
      <c r="B1690" s="3" t="s">
        <v>29</v>
      </c>
      <c r="C1690" s="5" t="s">
        <v>29</v>
      </c>
      <c r="D1690" s="7" t="s">
        <v>610</v>
      </c>
      <c r="E1690" s="7" t="s">
        <v>75</v>
      </c>
      <c r="F1690" s="7" t="s">
        <v>106</v>
      </c>
      <c r="G1690" s="7" t="s">
        <v>28</v>
      </c>
      <c r="H1690" t="s">
        <v>65</v>
      </c>
      <c r="I1690" s="7" t="s">
        <v>5569</v>
      </c>
      <c r="J1690" s="8" t="s">
        <v>5570</v>
      </c>
      <c r="K1690" t="s">
        <v>4551</v>
      </c>
      <c r="L1690" t="s">
        <v>33</v>
      </c>
      <c r="M1690" t="s">
        <v>33</v>
      </c>
      <c r="O1690">
        <v>2010</v>
      </c>
      <c r="P1690" t="s">
        <v>4613</v>
      </c>
      <c r="Q1690" t="s">
        <v>35</v>
      </c>
      <c r="R1690" t="s">
        <v>5203</v>
      </c>
      <c r="S1690" t="s">
        <v>5513</v>
      </c>
      <c r="X1690">
        <v>5000</v>
      </c>
      <c r="Y1690" t="s">
        <v>5106</v>
      </c>
      <c r="Z1690" t="s">
        <v>5571</v>
      </c>
      <c r="AA1690" t="s">
        <v>5572</v>
      </c>
    </row>
    <row r="1691" spans="1:27" outlineLevel="2" x14ac:dyDescent="0.3">
      <c r="A1691" s="3" t="s">
        <v>5201</v>
      </c>
      <c r="B1691" s="3" t="s">
        <v>29</v>
      </c>
      <c r="C1691" s="5" t="s">
        <v>29</v>
      </c>
      <c r="D1691" s="7" t="s">
        <v>610</v>
      </c>
      <c r="E1691" s="7" t="s">
        <v>75</v>
      </c>
      <c r="F1691" s="7" t="s">
        <v>70</v>
      </c>
      <c r="G1691" s="7" t="s">
        <v>28</v>
      </c>
      <c r="H1691" t="s">
        <v>65</v>
      </c>
      <c r="I1691" s="7" t="s">
        <v>5573</v>
      </c>
      <c r="J1691" s="8" t="s">
        <v>5574</v>
      </c>
      <c r="K1691" t="s">
        <v>4551</v>
      </c>
      <c r="L1691" t="s">
        <v>33</v>
      </c>
      <c r="M1691" t="s">
        <v>33</v>
      </c>
      <c r="O1691">
        <v>2010</v>
      </c>
      <c r="P1691" t="s">
        <v>4613</v>
      </c>
      <c r="Q1691" t="s">
        <v>35</v>
      </c>
      <c r="R1691" t="s">
        <v>5203</v>
      </c>
      <c r="S1691" t="s">
        <v>5513</v>
      </c>
      <c r="X1691">
        <v>5000</v>
      </c>
      <c r="Y1691" t="s">
        <v>5106</v>
      </c>
      <c r="Z1691" t="s">
        <v>5575</v>
      </c>
      <c r="AA1691" t="s">
        <v>5576</v>
      </c>
    </row>
    <row r="1692" spans="1:27" outlineLevel="2" x14ac:dyDescent="0.3">
      <c r="A1692" s="3" t="s">
        <v>5201</v>
      </c>
      <c r="B1692" s="3" t="s">
        <v>29</v>
      </c>
      <c r="C1692" s="5" t="s">
        <v>29</v>
      </c>
      <c r="D1692" s="7" t="s">
        <v>610</v>
      </c>
      <c r="E1692" s="7" t="s">
        <v>75</v>
      </c>
      <c r="F1692" s="7" t="s">
        <v>75</v>
      </c>
      <c r="G1692" s="7" t="s">
        <v>28</v>
      </c>
      <c r="H1692" t="s">
        <v>65</v>
      </c>
      <c r="I1692" s="7" t="s">
        <v>5577</v>
      </c>
      <c r="J1692" s="8" t="s">
        <v>5578</v>
      </c>
      <c r="K1692" t="s">
        <v>4551</v>
      </c>
      <c r="L1692" t="s">
        <v>33</v>
      </c>
      <c r="M1692" t="s">
        <v>33</v>
      </c>
      <c r="O1692">
        <v>2010</v>
      </c>
      <c r="P1692" t="s">
        <v>4613</v>
      </c>
      <c r="Q1692" t="s">
        <v>35</v>
      </c>
      <c r="R1692" t="s">
        <v>5203</v>
      </c>
      <c r="S1692" t="s">
        <v>5513</v>
      </c>
      <c r="X1692">
        <v>5000</v>
      </c>
      <c r="Y1692" t="s">
        <v>5106</v>
      </c>
      <c r="Z1692" t="s">
        <v>5579</v>
      </c>
      <c r="AA1692" t="s">
        <v>5580</v>
      </c>
    </row>
    <row r="1693" spans="1:27" outlineLevel="2" x14ac:dyDescent="0.3">
      <c r="A1693" s="3" t="s">
        <v>5201</v>
      </c>
      <c r="B1693" s="3" t="s">
        <v>29</v>
      </c>
      <c r="C1693" s="5" t="s">
        <v>29</v>
      </c>
      <c r="D1693" s="7" t="s">
        <v>610</v>
      </c>
      <c r="E1693" s="7" t="s">
        <v>81</v>
      </c>
      <c r="F1693" s="7" t="s">
        <v>28</v>
      </c>
      <c r="G1693" s="7" t="s">
        <v>28</v>
      </c>
      <c r="H1693" t="s">
        <v>65</v>
      </c>
      <c r="I1693" s="7" t="s">
        <v>5581</v>
      </c>
      <c r="J1693" s="8" t="s">
        <v>5582</v>
      </c>
      <c r="K1693" t="s">
        <v>4551</v>
      </c>
      <c r="L1693" t="s">
        <v>33</v>
      </c>
      <c r="M1693" t="s">
        <v>33</v>
      </c>
      <c r="O1693">
        <v>2010</v>
      </c>
      <c r="P1693" t="s">
        <v>4613</v>
      </c>
      <c r="Q1693" t="s">
        <v>35</v>
      </c>
      <c r="R1693" t="s">
        <v>5203</v>
      </c>
      <c r="S1693" t="s">
        <v>5513</v>
      </c>
      <c r="X1693">
        <v>5000</v>
      </c>
      <c r="Y1693" t="s">
        <v>5106</v>
      </c>
      <c r="Z1693" t="s">
        <v>5583</v>
      </c>
      <c r="AA1693" t="s">
        <v>5584</v>
      </c>
    </row>
    <row r="1694" spans="1:27" outlineLevel="2" x14ac:dyDescent="0.3">
      <c r="A1694" s="3" t="s">
        <v>5201</v>
      </c>
      <c r="B1694" s="3" t="s">
        <v>29</v>
      </c>
      <c r="C1694" s="5" t="s">
        <v>29</v>
      </c>
      <c r="D1694" s="7" t="s">
        <v>70</v>
      </c>
      <c r="E1694" s="7" t="s">
        <v>28</v>
      </c>
      <c r="F1694" s="7" t="s">
        <v>28</v>
      </c>
      <c r="G1694" s="7" t="s">
        <v>28</v>
      </c>
      <c r="H1694" t="s">
        <v>65</v>
      </c>
      <c r="I1694" s="7" t="s">
        <v>5585</v>
      </c>
      <c r="J1694" s="8" t="s">
        <v>5586</v>
      </c>
      <c r="K1694" t="s">
        <v>4551</v>
      </c>
      <c r="L1694" t="s">
        <v>54</v>
      </c>
      <c r="M1694" t="s">
        <v>33</v>
      </c>
      <c r="O1694">
        <v>2010</v>
      </c>
      <c r="P1694" t="s">
        <v>4613</v>
      </c>
      <c r="Q1694" t="s">
        <v>35</v>
      </c>
      <c r="R1694" t="s">
        <v>5203</v>
      </c>
      <c r="S1694" t="s">
        <v>5585</v>
      </c>
      <c r="X1694">
        <v>5000</v>
      </c>
      <c r="Y1694" t="s">
        <v>5106</v>
      </c>
      <c r="Z1694" t="s">
        <v>5587</v>
      </c>
      <c r="AA1694" t="s">
        <v>5588</v>
      </c>
    </row>
    <row r="1695" spans="1:27" outlineLevel="2" x14ac:dyDescent="0.3">
      <c r="A1695" s="3" t="s">
        <v>5201</v>
      </c>
      <c r="B1695" s="3" t="s">
        <v>29</v>
      </c>
      <c r="C1695" s="5" t="s">
        <v>29</v>
      </c>
      <c r="D1695" s="7" t="s">
        <v>70</v>
      </c>
      <c r="E1695" s="7" t="s">
        <v>64</v>
      </c>
      <c r="F1695" s="7" t="s">
        <v>28</v>
      </c>
      <c r="G1695" s="7" t="s">
        <v>28</v>
      </c>
      <c r="H1695" t="s">
        <v>65</v>
      </c>
      <c r="I1695" s="7" t="s">
        <v>5589</v>
      </c>
      <c r="J1695" s="8" t="s">
        <v>5590</v>
      </c>
      <c r="K1695" t="s">
        <v>4551</v>
      </c>
      <c r="L1695" t="s">
        <v>33</v>
      </c>
      <c r="M1695" t="s">
        <v>33</v>
      </c>
      <c r="O1695">
        <v>2010</v>
      </c>
      <c r="P1695" t="s">
        <v>4613</v>
      </c>
      <c r="Q1695" t="s">
        <v>35</v>
      </c>
      <c r="R1695" t="s">
        <v>5203</v>
      </c>
      <c r="S1695" t="s">
        <v>5585</v>
      </c>
      <c r="X1695">
        <v>5000</v>
      </c>
      <c r="Y1695" t="s">
        <v>5106</v>
      </c>
      <c r="Z1695" t="s">
        <v>5591</v>
      </c>
      <c r="AA1695" t="s">
        <v>5592</v>
      </c>
    </row>
    <row r="1696" spans="1:27" outlineLevel="2" x14ac:dyDescent="0.3">
      <c r="A1696" s="3" t="s">
        <v>5201</v>
      </c>
      <c r="B1696" s="3" t="s">
        <v>29</v>
      </c>
      <c r="C1696" s="5" t="s">
        <v>29</v>
      </c>
      <c r="D1696" s="7" t="s">
        <v>70</v>
      </c>
      <c r="E1696" s="7" t="s">
        <v>64</v>
      </c>
      <c r="F1696" s="7" t="s">
        <v>58</v>
      </c>
      <c r="G1696" s="7" t="s">
        <v>28</v>
      </c>
      <c r="H1696" t="s">
        <v>65</v>
      </c>
      <c r="I1696" s="7" t="s">
        <v>5593</v>
      </c>
      <c r="J1696" s="8" t="s">
        <v>5594</v>
      </c>
      <c r="K1696" t="s">
        <v>4551</v>
      </c>
      <c r="L1696" t="s">
        <v>33</v>
      </c>
      <c r="M1696" t="s">
        <v>33</v>
      </c>
      <c r="O1696">
        <v>2010</v>
      </c>
      <c r="P1696" t="s">
        <v>4613</v>
      </c>
      <c r="Q1696" t="s">
        <v>35</v>
      </c>
      <c r="R1696" t="s">
        <v>5203</v>
      </c>
      <c r="S1696" t="s">
        <v>5585</v>
      </c>
      <c r="X1696">
        <v>5000</v>
      </c>
      <c r="Y1696" t="s">
        <v>5106</v>
      </c>
      <c r="Z1696" t="s">
        <v>5595</v>
      </c>
      <c r="AA1696" t="s">
        <v>5596</v>
      </c>
    </row>
    <row r="1697" spans="1:27" outlineLevel="2" x14ac:dyDescent="0.3">
      <c r="A1697" s="3" t="s">
        <v>5201</v>
      </c>
      <c r="B1697" s="3" t="s">
        <v>29</v>
      </c>
      <c r="C1697" s="5" t="s">
        <v>29</v>
      </c>
      <c r="D1697" s="7" t="s">
        <v>70</v>
      </c>
      <c r="E1697" s="7" t="s">
        <v>64</v>
      </c>
      <c r="F1697" s="7" t="s">
        <v>64</v>
      </c>
      <c r="G1697" s="7" t="s">
        <v>28</v>
      </c>
      <c r="H1697" t="s">
        <v>65</v>
      </c>
      <c r="I1697" s="7" t="s">
        <v>5597</v>
      </c>
      <c r="J1697" s="8" t="s">
        <v>5598</v>
      </c>
      <c r="K1697" t="s">
        <v>4551</v>
      </c>
      <c r="L1697" t="s">
        <v>33</v>
      </c>
      <c r="M1697" t="s">
        <v>33</v>
      </c>
      <c r="O1697">
        <v>2010</v>
      </c>
      <c r="P1697" t="s">
        <v>4613</v>
      </c>
      <c r="Q1697" t="s">
        <v>35</v>
      </c>
      <c r="R1697" t="s">
        <v>5203</v>
      </c>
      <c r="S1697" t="s">
        <v>5585</v>
      </c>
      <c r="X1697">
        <v>5000</v>
      </c>
      <c r="Y1697" t="s">
        <v>5106</v>
      </c>
      <c r="Z1697" t="s">
        <v>5599</v>
      </c>
      <c r="AA1697" t="s">
        <v>5600</v>
      </c>
    </row>
    <row r="1698" spans="1:27" outlineLevel="2" x14ac:dyDescent="0.3">
      <c r="A1698" s="3" t="s">
        <v>5201</v>
      </c>
      <c r="B1698" s="3" t="s">
        <v>29</v>
      </c>
      <c r="C1698" s="5" t="s">
        <v>29</v>
      </c>
      <c r="D1698" s="7" t="s">
        <v>70</v>
      </c>
      <c r="E1698" s="7" t="s">
        <v>64</v>
      </c>
      <c r="F1698" s="7" t="s">
        <v>106</v>
      </c>
      <c r="G1698" s="7" t="s">
        <v>28</v>
      </c>
      <c r="H1698" t="s">
        <v>65</v>
      </c>
      <c r="I1698" s="7" t="s">
        <v>5601</v>
      </c>
      <c r="J1698" s="8" t="s">
        <v>5602</v>
      </c>
      <c r="K1698" t="s">
        <v>4551</v>
      </c>
      <c r="L1698" t="s">
        <v>33</v>
      </c>
      <c r="M1698" t="s">
        <v>33</v>
      </c>
      <c r="O1698">
        <v>2010</v>
      </c>
      <c r="P1698" t="s">
        <v>4613</v>
      </c>
      <c r="Q1698" t="s">
        <v>35</v>
      </c>
      <c r="R1698" t="s">
        <v>5203</v>
      </c>
      <c r="S1698" t="s">
        <v>5585</v>
      </c>
      <c r="X1698">
        <v>5000</v>
      </c>
      <c r="Y1698" t="s">
        <v>5106</v>
      </c>
      <c r="Z1698" t="s">
        <v>5603</v>
      </c>
      <c r="AA1698" t="s">
        <v>5604</v>
      </c>
    </row>
    <row r="1699" spans="1:27" outlineLevel="1" x14ac:dyDescent="0.3">
      <c r="A1699" s="3" t="s">
        <v>5201</v>
      </c>
      <c r="B1699" s="3" t="s">
        <v>29</v>
      </c>
      <c r="C1699" s="5" t="s">
        <v>29</v>
      </c>
      <c r="D1699" s="5" t="s">
        <v>70</v>
      </c>
      <c r="E1699" s="5" t="s">
        <v>64</v>
      </c>
      <c r="F1699" s="5" t="s">
        <v>70</v>
      </c>
      <c r="G1699" s="5" t="s">
        <v>28</v>
      </c>
      <c r="H1699" t="s">
        <v>65</v>
      </c>
      <c r="I1699" s="5" t="s">
        <v>5605</v>
      </c>
      <c r="J1699" s="6" t="s">
        <v>5606</v>
      </c>
      <c r="K1699" t="s">
        <v>4551</v>
      </c>
      <c r="L1699" t="s">
        <v>33</v>
      </c>
      <c r="M1699" t="s">
        <v>33</v>
      </c>
      <c r="O1699">
        <v>2010</v>
      </c>
      <c r="P1699" t="s">
        <v>4613</v>
      </c>
      <c r="Q1699" t="s">
        <v>35</v>
      </c>
      <c r="R1699" t="s">
        <v>5203</v>
      </c>
      <c r="S1699" t="s">
        <v>5585</v>
      </c>
      <c r="X1699">
        <v>5000</v>
      </c>
      <c r="Y1699" t="s">
        <v>5106</v>
      </c>
      <c r="Z1699" t="s">
        <v>5607</v>
      </c>
      <c r="AA1699" t="s">
        <v>5608</v>
      </c>
    </row>
    <row r="1700" spans="1:27" outlineLevel="2" x14ac:dyDescent="0.3">
      <c r="A1700" s="3" t="s">
        <v>5201</v>
      </c>
      <c r="B1700" s="3" t="s">
        <v>29</v>
      </c>
      <c r="C1700" s="5" t="s">
        <v>29</v>
      </c>
      <c r="D1700" s="7" t="s">
        <v>70</v>
      </c>
      <c r="E1700" s="7" t="s">
        <v>64</v>
      </c>
      <c r="F1700" s="7" t="s">
        <v>117</v>
      </c>
      <c r="G1700" s="7" t="s">
        <v>28</v>
      </c>
      <c r="H1700" t="s">
        <v>65</v>
      </c>
      <c r="I1700" s="7" t="s">
        <v>5609</v>
      </c>
      <c r="J1700" s="8" t="s">
        <v>5610</v>
      </c>
      <c r="K1700" t="s">
        <v>4551</v>
      </c>
      <c r="L1700" t="s">
        <v>33</v>
      </c>
      <c r="M1700" t="s">
        <v>33</v>
      </c>
      <c r="O1700">
        <v>2010</v>
      </c>
      <c r="P1700" t="s">
        <v>4613</v>
      </c>
      <c r="Q1700" t="s">
        <v>35</v>
      </c>
      <c r="R1700" t="s">
        <v>5203</v>
      </c>
      <c r="S1700" t="s">
        <v>5585</v>
      </c>
      <c r="X1700">
        <v>5000</v>
      </c>
      <c r="Y1700" t="s">
        <v>5106</v>
      </c>
      <c r="Z1700" t="s">
        <v>5611</v>
      </c>
      <c r="AA1700" t="s">
        <v>5612</v>
      </c>
    </row>
    <row r="1701" spans="1:27" outlineLevel="2" x14ac:dyDescent="0.3">
      <c r="A1701" s="3" t="s">
        <v>5201</v>
      </c>
      <c r="B1701" s="3" t="s">
        <v>29</v>
      </c>
      <c r="C1701" s="5" t="s">
        <v>29</v>
      </c>
      <c r="D1701" s="7" t="s">
        <v>70</v>
      </c>
      <c r="E1701" s="7" t="s">
        <v>64</v>
      </c>
      <c r="F1701" s="7" t="s">
        <v>75</v>
      </c>
      <c r="G1701" s="7" t="s">
        <v>28</v>
      </c>
      <c r="H1701" t="s">
        <v>65</v>
      </c>
      <c r="I1701" s="7" t="s">
        <v>5613</v>
      </c>
      <c r="J1701" s="8" t="s">
        <v>5614</v>
      </c>
      <c r="K1701" t="s">
        <v>4551</v>
      </c>
      <c r="L1701" t="s">
        <v>33</v>
      </c>
      <c r="M1701" t="s">
        <v>33</v>
      </c>
      <c r="O1701">
        <v>2010</v>
      </c>
      <c r="P1701" t="s">
        <v>4613</v>
      </c>
      <c r="Q1701" t="s">
        <v>35</v>
      </c>
      <c r="R1701" t="s">
        <v>5203</v>
      </c>
      <c r="S1701" t="s">
        <v>5585</v>
      </c>
      <c r="X1701">
        <v>5000</v>
      </c>
      <c r="Y1701" t="s">
        <v>5106</v>
      </c>
      <c r="Z1701" t="s">
        <v>5615</v>
      </c>
      <c r="AA1701" t="s">
        <v>5616</v>
      </c>
    </row>
    <row r="1702" spans="1:27" outlineLevel="2" x14ac:dyDescent="0.3">
      <c r="A1702" s="3" t="s">
        <v>5201</v>
      </c>
      <c r="B1702" s="3" t="s">
        <v>29</v>
      </c>
      <c r="C1702" s="5" t="s">
        <v>29</v>
      </c>
      <c r="D1702" s="7" t="s">
        <v>70</v>
      </c>
      <c r="E1702" s="7" t="s">
        <v>70</v>
      </c>
      <c r="F1702" s="7" t="s">
        <v>28</v>
      </c>
      <c r="G1702" s="7" t="s">
        <v>28</v>
      </c>
      <c r="H1702" t="s">
        <v>65</v>
      </c>
      <c r="I1702" s="7" t="s">
        <v>5617</v>
      </c>
      <c r="J1702" s="8" t="s">
        <v>5618</v>
      </c>
      <c r="K1702" t="s">
        <v>4551</v>
      </c>
      <c r="L1702" t="s">
        <v>33</v>
      </c>
      <c r="M1702" t="s">
        <v>33</v>
      </c>
      <c r="O1702">
        <v>2010</v>
      </c>
      <c r="P1702" t="s">
        <v>4613</v>
      </c>
      <c r="Q1702" t="s">
        <v>35</v>
      </c>
      <c r="R1702" t="s">
        <v>5203</v>
      </c>
      <c r="S1702" t="s">
        <v>5585</v>
      </c>
      <c r="X1702">
        <v>5000</v>
      </c>
      <c r="Y1702" t="s">
        <v>5106</v>
      </c>
      <c r="Z1702" t="s">
        <v>5619</v>
      </c>
      <c r="AA1702" t="s">
        <v>5620</v>
      </c>
    </row>
    <row r="1703" spans="1:27" outlineLevel="2" x14ac:dyDescent="0.3">
      <c r="A1703" s="3" t="s">
        <v>5201</v>
      </c>
      <c r="B1703" s="3" t="s">
        <v>29</v>
      </c>
      <c r="C1703" s="5" t="s">
        <v>29</v>
      </c>
      <c r="D1703" s="7" t="s">
        <v>70</v>
      </c>
      <c r="E1703" s="7" t="s">
        <v>70</v>
      </c>
      <c r="F1703" s="7" t="s">
        <v>58</v>
      </c>
      <c r="G1703" s="7" t="s">
        <v>28</v>
      </c>
      <c r="H1703" t="s">
        <v>65</v>
      </c>
      <c r="I1703" s="7" t="s">
        <v>5621</v>
      </c>
      <c r="J1703" s="8" t="s">
        <v>5622</v>
      </c>
      <c r="K1703" t="s">
        <v>4551</v>
      </c>
      <c r="L1703" t="s">
        <v>33</v>
      </c>
      <c r="M1703" t="s">
        <v>33</v>
      </c>
      <c r="O1703">
        <v>2010</v>
      </c>
      <c r="P1703" t="s">
        <v>4613</v>
      </c>
      <c r="Q1703" t="s">
        <v>35</v>
      </c>
      <c r="R1703" t="s">
        <v>5203</v>
      </c>
      <c r="S1703" t="s">
        <v>5585</v>
      </c>
      <c r="X1703">
        <v>5000</v>
      </c>
      <c r="Y1703" t="s">
        <v>5106</v>
      </c>
      <c r="Z1703" t="s">
        <v>5623</v>
      </c>
      <c r="AA1703" t="s">
        <v>5624</v>
      </c>
    </row>
    <row r="1704" spans="1:27" outlineLevel="2" x14ac:dyDescent="0.3">
      <c r="A1704" s="3" t="s">
        <v>5201</v>
      </c>
      <c r="B1704" s="3" t="s">
        <v>29</v>
      </c>
      <c r="C1704" s="5" t="s">
        <v>29</v>
      </c>
      <c r="D1704" s="7" t="s">
        <v>70</v>
      </c>
      <c r="E1704" s="7" t="s">
        <v>70</v>
      </c>
      <c r="F1704" s="7" t="s">
        <v>64</v>
      </c>
      <c r="G1704" s="7" t="s">
        <v>28</v>
      </c>
      <c r="H1704" t="s">
        <v>65</v>
      </c>
      <c r="I1704" s="7" t="s">
        <v>5625</v>
      </c>
      <c r="J1704" s="8" t="s">
        <v>5626</v>
      </c>
      <c r="K1704" t="s">
        <v>4551</v>
      </c>
      <c r="L1704" t="s">
        <v>33</v>
      </c>
      <c r="M1704" t="s">
        <v>33</v>
      </c>
      <c r="O1704">
        <v>2010</v>
      </c>
      <c r="P1704" t="s">
        <v>4613</v>
      </c>
      <c r="Q1704" t="s">
        <v>35</v>
      </c>
      <c r="R1704" t="s">
        <v>5203</v>
      </c>
      <c r="S1704" t="s">
        <v>5585</v>
      </c>
      <c r="X1704">
        <v>5000</v>
      </c>
      <c r="Y1704" t="s">
        <v>5106</v>
      </c>
      <c r="Z1704" t="s">
        <v>5627</v>
      </c>
      <c r="AA1704" t="s">
        <v>5628</v>
      </c>
    </row>
    <row r="1705" spans="1:27" outlineLevel="2" x14ac:dyDescent="0.3">
      <c r="A1705" s="3" t="s">
        <v>5201</v>
      </c>
      <c r="B1705" s="3" t="s">
        <v>29</v>
      </c>
      <c r="C1705" s="5" t="s">
        <v>29</v>
      </c>
      <c r="D1705" s="7" t="s">
        <v>70</v>
      </c>
      <c r="E1705" s="7" t="s">
        <v>75</v>
      </c>
      <c r="F1705" s="7" t="s">
        <v>28</v>
      </c>
      <c r="G1705" s="7" t="s">
        <v>28</v>
      </c>
      <c r="H1705" t="s">
        <v>65</v>
      </c>
      <c r="I1705" s="7" t="s">
        <v>5629</v>
      </c>
      <c r="J1705" s="8" t="s">
        <v>5630</v>
      </c>
      <c r="K1705" t="s">
        <v>4551</v>
      </c>
      <c r="L1705" t="s">
        <v>33</v>
      </c>
      <c r="M1705" t="s">
        <v>33</v>
      </c>
      <c r="O1705">
        <v>2010</v>
      </c>
      <c r="P1705" t="s">
        <v>4613</v>
      </c>
      <c r="Q1705" t="s">
        <v>35</v>
      </c>
      <c r="R1705" t="s">
        <v>5203</v>
      </c>
      <c r="S1705" t="s">
        <v>5585</v>
      </c>
      <c r="X1705">
        <v>5000</v>
      </c>
      <c r="Y1705" t="s">
        <v>5106</v>
      </c>
      <c r="Z1705" t="s">
        <v>5631</v>
      </c>
      <c r="AA1705" t="s">
        <v>5632</v>
      </c>
    </row>
    <row r="1706" spans="1:27" outlineLevel="2" x14ac:dyDescent="0.3">
      <c r="A1706" s="3" t="s">
        <v>5201</v>
      </c>
      <c r="B1706" s="3" t="s">
        <v>29</v>
      </c>
      <c r="C1706" s="5" t="s">
        <v>29</v>
      </c>
      <c r="D1706" s="7" t="s">
        <v>70</v>
      </c>
      <c r="E1706" s="7" t="s">
        <v>75</v>
      </c>
      <c r="F1706" s="7" t="s">
        <v>58</v>
      </c>
      <c r="G1706" s="7" t="s">
        <v>28</v>
      </c>
      <c r="H1706" t="s">
        <v>65</v>
      </c>
      <c r="I1706" s="7" t="s">
        <v>5633</v>
      </c>
      <c r="J1706" s="8" t="s">
        <v>5634</v>
      </c>
      <c r="K1706" t="s">
        <v>4551</v>
      </c>
      <c r="L1706" t="s">
        <v>33</v>
      </c>
      <c r="M1706" t="s">
        <v>33</v>
      </c>
      <c r="O1706">
        <v>2010</v>
      </c>
      <c r="P1706" t="s">
        <v>4613</v>
      </c>
      <c r="Q1706" t="s">
        <v>35</v>
      </c>
      <c r="R1706" t="s">
        <v>5203</v>
      </c>
      <c r="S1706" t="s">
        <v>5585</v>
      </c>
      <c r="X1706">
        <v>5000</v>
      </c>
      <c r="Y1706" t="s">
        <v>5106</v>
      </c>
      <c r="Z1706" t="s">
        <v>5635</v>
      </c>
      <c r="AA1706" t="s">
        <v>5636</v>
      </c>
    </row>
    <row r="1707" spans="1:27" outlineLevel="2" x14ac:dyDescent="0.3">
      <c r="A1707" s="3" t="s">
        <v>5201</v>
      </c>
      <c r="B1707" s="3" t="s">
        <v>29</v>
      </c>
      <c r="C1707" s="5" t="s">
        <v>29</v>
      </c>
      <c r="D1707" s="7" t="s">
        <v>70</v>
      </c>
      <c r="E1707" s="7" t="s">
        <v>75</v>
      </c>
      <c r="F1707" s="7" t="s">
        <v>64</v>
      </c>
      <c r="G1707" s="7" t="s">
        <v>28</v>
      </c>
      <c r="H1707" t="s">
        <v>65</v>
      </c>
      <c r="I1707" s="7" t="s">
        <v>5637</v>
      </c>
      <c r="J1707" s="8" t="s">
        <v>5638</v>
      </c>
      <c r="K1707" t="s">
        <v>4551</v>
      </c>
      <c r="L1707" t="s">
        <v>33</v>
      </c>
      <c r="M1707" t="s">
        <v>33</v>
      </c>
      <c r="O1707">
        <v>2010</v>
      </c>
      <c r="P1707" t="s">
        <v>4613</v>
      </c>
      <c r="Q1707" t="s">
        <v>35</v>
      </c>
      <c r="R1707" t="s">
        <v>5203</v>
      </c>
      <c r="S1707" t="s">
        <v>5585</v>
      </c>
      <c r="X1707">
        <v>5000</v>
      </c>
      <c r="Y1707" t="s">
        <v>5106</v>
      </c>
      <c r="Z1707" t="s">
        <v>5639</v>
      </c>
      <c r="AA1707" t="s">
        <v>5640</v>
      </c>
    </row>
    <row r="1708" spans="1:27" outlineLevel="2" x14ac:dyDescent="0.3">
      <c r="A1708" s="3" t="s">
        <v>5201</v>
      </c>
      <c r="B1708" s="3" t="s">
        <v>29</v>
      </c>
      <c r="C1708" s="5" t="s">
        <v>29</v>
      </c>
      <c r="D1708" s="7" t="s">
        <v>70</v>
      </c>
      <c r="E1708" s="7" t="s">
        <v>75</v>
      </c>
      <c r="F1708" s="7" t="s">
        <v>106</v>
      </c>
      <c r="G1708" s="7" t="s">
        <v>28</v>
      </c>
      <c r="H1708" t="s">
        <v>65</v>
      </c>
      <c r="I1708" s="7" t="s">
        <v>5641</v>
      </c>
      <c r="J1708" s="8" t="s">
        <v>5642</v>
      </c>
      <c r="K1708" t="s">
        <v>4551</v>
      </c>
      <c r="L1708" t="s">
        <v>33</v>
      </c>
      <c r="M1708" t="s">
        <v>33</v>
      </c>
      <c r="O1708">
        <v>2010</v>
      </c>
      <c r="P1708" t="s">
        <v>4613</v>
      </c>
      <c r="Q1708" t="s">
        <v>35</v>
      </c>
      <c r="R1708" t="s">
        <v>5203</v>
      </c>
      <c r="S1708" t="s">
        <v>5585</v>
      </c>
      <c r="X1708">
        <v>5000</v>
      </c>
      <c r="Y1708" t="s">
        <v>5106</v>
      </c>
      <c r="Z1708" t="s">
        <v>5643</v>
      </c>
      <c r="AA1708" t="s">
        <v>5644</v>
      </c>
    </row>
    <row r="1709" spans="1:27" outlineLevel="2" x14ac:dyDescent="0.3">
      <c r="A1709" s="3" t="s">
        <v>5201</v>
      </c>
      <c r="B1709" s="3" t="s">
        <v>29</v>
      </c>
      <c r="C1709" s="5" t="s">
        <v>29</v>
      </c>
      <c r="D1709" s="7" t="s">
        <v>70</v>
      </c>
      <c r="E1709" s="7" t="s">
        <v>75</v>
      </c>
      <c r="F1709" s="7" t="s">
        <v>70</v>
      </c>
      <c r="G1709" s="7" t="s">
        <v>28</v>
      </c>
      <c r="H1709" t="s">
        <v>65</v>
      </c>
      <c r="I1709" s="7" t="s">
        <v>5645</v>
      </c>
      <c r="J1709" s="8" t="s">
        <v>5646</v>
      </c>
      <c r="K1709" t="s">
        <v>4551</v>
      </c>
      <c r="L1709" t="s">
        <v>33</v>
      </c>
      <c r="M1709" t="s">
        <v>33</v>
      </c>
      <c r="O1709">
        <v>2010</v>
      </c>
      <c r="P1709" t="s">
        <v>4613</v>
      </c>
      <c r="Q1709" t="s">
        <v>35</v>
      </c>
      <c r="R1709" t="s">
        <v>5203</v>
      </c>
      <c r="S1709" t="s">
        <v>5585</v>
      </c>
      <c r="X1709">
        <v>5000</v>
      </c>
      <c r="Y1709" t="s">
        <v>5106</v>
      </c>
      <c r="Z1709" t="s">
        <v>5647</v>
      </c>
      <c r="AA1709" t="s">
        <v>5648</v>
      </c>
    </row>
    <row r="1710" spans="1:27" outlineLevel="2" x14ac:dyDescent="0.3">
      <c r="A1710" s="3" t="s">
        <v>5201</v>
      </c>
      <c r="B1710" s="3" t="s">
        <v>29</v>
      </c>
      <c r="C1710" s="5" t="s">
        <v>29</v>
      </c>
      <c r="D1710" s="7" t="s">
        <v>70</v>
      </c>
      <c r="E1710" s="7" t="s">
        <v>75</v>
      </c>
      <c r="F1710" s="7" t="s">
        <v>75</v>
      </c>
      <c r="G1710" s="7" t="s">
        <v>28</v>
      </c>
      <c r="H1710" t="s">
        <v>65</v>
      </c>
      <c r="I1710" s="7" t="s">
        <v>5649</v>
      </c>
      <c r="J1710" s="8" t="s">
        <v>5650</v>
      </c>
      <c r="K1710" t="s">
        <v>4551</v>
      </c>
      <c r="L1710" t="s">
        <v>33</v>
      </c>
      <c r="M1710" t="s">
        <v>33</v>
      </c>
      <c r="O1710">
        <v>2010</v>
      </c>
      <c r="P1710" t="s">
        <v>4613</v>
      </c>
      <c r="Q1710" t="s">
        <v>35</v>
      </c>
      <c r="R1710" t="s">
        <v>5203</v>
      </c>
      <c r="S1710" t="s">
        <v>5585</v>
      </c>
      <c r="X1710">
        <v>5000</v>
      </c>
      <c r="Y1710" t="s">
        <v>5106</v>
      </c>
      <c r="Z1710" t="s">
        <v>5651</v>
      </c>
      <c r="AA1710" t="s">
        <v>5652</v>
      </c>
    </row>
    <row r="1711" spans="1:27" outlineLevel="2" x14ac:dyDescent="0.3">
      <c r="A1711" s="3" t="s">
        <v>5201</v>
      </c>
      <c r="B1711" s="3" t="s">
        <v>29</v>
      </c>
      <c r="C1711" s="5" t="s">
        <v>29</v>
      </c>
      <c r="D1711" s="7" t="s">
        <v>70</v>
      </c>
      <c r="E1711" s="7" t="s">
        <v>81</v>
      </c>
      <c r="F1711" s="7" t="s">
        <v>28</v>
      </c>
      <c r="G1711" s="7" t="s">
        <v>28</v>
      </c>
      <c r="H1711" t="s">
        <v>65</v>
      </c>
      <c r="I1711" s="7" t="s">
        <v>5653</v>
      </c>
      <c r="J1711" s="8" t="s">
        <v>5654</v>
      </c>
      <c r="K1711" t="s">
        <v>4551</v>
      </c>
      <c r="L1711" t="s">
        <v>33</v>
      </c>
      <c r="M1711" t="s">
        <v>33</v>
      </c>
      <c r="O1711">
        <v>2010</v>
      </c>
      <c r="P1711" t="s">
        <v>4613</v>
      </c>
      <c r="Q1711" t="s">
        <v>35</v>
      </c>
      <c r="R1711" t="s">
        <v>5203</v>
      </c>
      <c r="S1711" t="s">
        <v>5585</v>
      </c>
      <c r="X1711">
        <v>5000</v>
      </c>
      <c r="Y1711" t="s">
        <v>5106</v>
      </c>
      <c r="Z1711" t="s">
        <v>5655</v>
      </c>
      <c r="AA1711" t="s">
        <v>5656</v>
      </c>
    </row>
    <row r="1712" spans="1:27" outlineLevel="2" x14ac:dyDescent="0.3">
      <c r="A1712" s="3" t="s">
        <v>5201</v>
      </c>
      <c r="B1712" s="3" t="s">
        <v>29</v>
      </c>
      <c r="C1712" s="5" t="s">
        <v>29</v>
      </c>
      <c r="D1712" s="7" t="s">
        <v>5657</v>
      </c>
      <c r="E1712" s="7" t="s">
        <v>28</v>
      </c>
      <c r="F1712" s="7" t="s">
        <v>28</v>
      </c>
      <c r="G1712" s="7" t="s">
        <v>28</v>
      </c>
      <c r="H1712" t="s">
        <v>65</v>
      </c>
      <c r="I1712" s="7" t="s">
        <v>5658</v>
      </c>
      <c r="J1712" s="8" t="s">
        <v>5659</v>
      </c>
      <c r="K1712" t="s">
        <v>4551</v>
      </c>
      <c r="L1712" t="s">
        <v>54</v>
      </c>
      <c r="M1712" t="s">
        <v>33</v>
      </c>
      <c r="O1712">
        <v>2010</v>
      </c>
      <c r="P1712" t="s">
        <v>4613</v>
      </c>
      <c r="Q1712" t="s">
        <v>35</v>
      </c>
      <c r="R1712" t="s">
        <v>5203</v>
      </c>
      <c r="S1712" t="s">
        <v>5658</v>
      </c>
      <c r="X1712">
        <v>5000</v>
      </c>
      <c r="Y1712" t="s">
        <v>5106</v>
      </c>
      <c r="Z1712" t="s">
        <v>5660</v>
      </c>
      <c r="AA1712" t="s">
        <v>5661</v>
      </c>
    </row>
    <row r="1713" spans="1:27" outlineLevel="2" x14ac:dyDescent="0.3">
      <c r="A1713" s="3" t="s">
        <v>5201</v>
      </c>
      <c r="B1713" s="3" t="s">
        <v>29</v>
      </c>
      <c r="C1713" s="5" t="s">
        <v>29</v>
      </c>
      <c r="D1713" s="7" t="s">
        <v>5657</v>
      </c>
      <c r="E1713" s="7" t="s">
        <v>64</v>
      </c>
      <c r="F1713" s="7" t="s">
        <v>28</v>
      </c>
      <c r="G1713" s="7" t="s">
        <v>28</v>
      </c>
      <c r="H1713" t="s">
        <v>65</v>
      </c>
      <c r="I1713" s="7" t="s">
        <v>5662</v>
      </c>
      <c r="J1713" s="8" t="s">
        <v>5663</v>
      </c>
      <c r="K1713" t="s">
        <v>4551</v>
      </c>
      <c r="L1713" t="s">
        <v>33</v>
      </c>
      <c r="M1713" t="s">
        <v>33</v>
      </c>
      <c r="O1713">
        <v>2010</v>
      </c>
      <c r="P1713" t="s">
        <v>4613</v>
      </c>
      <c r="Q1713" t="s">
        <v>35</v>
      </c>
      <c r="R1713" t="s">
        <v>5203</v>
      </c>
      <c r="S1713" t="s">
        <v>5658</v>
      </c>
      <c r="X1713">
        <v>5000</v>
      </c>
      <c r="Y1713" t="s">
        <v>5106</v>
      </c>
      <c r="Z1713" t="s">
        <v>5664</v>
      </c>
      <c r="AA1713" t="s">
        <v>5665</v>
      </c>
    </row>
    <row r="1714" spans="1:27" outlineLevel="2" x14ac:dyDescent="0.3">
      <c r="A1714" s="3" t="s">
        <v>5201</v>
      </c>
      <c r="B1714" s="3" t="s">
        <v>29</v>
      </c>
      <c r="C1714" s="5" t="s">
        <v>29</v>
      </c>
      <c r="D1714" s="7" t="s">
        <v>5657</v>
      </c>
      <c r="E1714" s="7" t="s">
        <v>64</v>
      </c>
      <c r="F1714" s="7" t="s">
        <v>58</v>
      </c>
      <c r="G1714" s="7" t="s">
        <v>28</v>
      </c>
      <c r="H1714" t="s">
        <v>65</v>
      </c>
      <c r="I1714" s="7" t="s">
        <v>5666</v>
      </c>
      <c r="J1714" s="8" t="s">
        <v>5667</v>
      </c>
      <c r="K1714" t="s">
        <v>4551</v>
      </c>
      <c r="L1714" t="s">
        <v>33</v>
      </c>
      <c r="M1714" t="s">
        <v>33</v>
      </c>
      <c r="O1714">
        <v>2010</v>
      </c>
      <c r="P1714" t="s">
        <v>4613</v>
      </c>
      <c r="Q1714" t="s">
        <v>35</v>
      </c>
      <c r="R1714" t="s">
        <v>5203</v>
      </c>
      <c r="S1714" t="s">
        <v>5658</v>
      </c>
      <c r="X1714">
        <v>5000</v>
      </c>
      <c r="Y1714" t="s">
        <v>5106</v>
      </c>
      <c r="Z1714" t="s">
        <v>5668</v>
      </c>
      <c r="AA1714" t="s">
        <v>5669</v>
      </c>
    </row>
    <row r="1715" spans="1:27" outlineLevel="2" x14ac:dyDescent="0.3">
      <c r="A1715" s="3" t="s">
        <v>5201</v>
      </c>
      <c r="B1715" s="3" t="s">
        <v>29</v>
      </c>
      <c r="C1715" s="5" t="s">
        <v>29</v>
      </c>
      <c r="D1715" s="7" t="s">
        <v>5657</v>
      </c>
      <c r="E1715" s="7" t="s">
        <v>64</v>
      </c>
      <c r="F1715" s="7" t="s">
        <v>64</v>
      </c>
      <c r="G1715" s="7" t="s">
        <v>28</v>
      </c>
      <c r="H1715" t="s">
        <v>65</v>
      </c>
      <c r="I1715" s="7" t="s">
        <v>5670</v>
      </c>
      <c r="J1715" s="8" t="s">
        <v>5671</v>
      </c>
      <c r="K1715" t="s">
        <v>4551</v>
      </c>
      <c r="L1715" t="s">
        <v>33</v>
      </c>
      <c r="M1715" t="s">
        <v>33</v>
      </c>
      <c r="O1715">
        <v>2010</v>
      </c>
      <c r="P1715" t="s">
        <v>4613</v>
      </c>
      <c r="Q1715" t="s">
        <v>35</v>
      </c>
      <c r="R1715" t="s">
        <v>5203</v>
      </c>
      <c r="S1715" t="s">
        <v>5658</v>
      </c>
      <c r="X1715">
        <v>5000</v>
      </c>
      <c r="Y1715" t="s">
        <v>5106</v>
      </c>
      <c r="Z1715" t="s">
        <v>5672</v>
      </c>
      <c r="AA1715" t="s">
        <v>5673</v>
      </c>
    </row>
    <row r="1716" spans="1:27" outlineLevel="2" x14ac:dyDescent="0.3">
      <c r="A1716" s="3" t="s">
        <v>5201</v>
      </c>
      <c r="B1716" s="3" t="s">
        <v>29</v>
      </c>
      <c r="C1716" s="5" t="s">
        <v>29</v>
      </c>
      <c r="D1716" s="7" t="s">
        <v>5657</v>
      </c>
      <c r="E1716" s="7" t="s">
        <v>64</v>
      </c>
      <c r="F1716" s="7" t="s">
        <v>106</v>
      </c>
      <c r="G1716" s="7" t="s">
        <v>28</v>
      </c>
      <c r="H1716" t="s">
        <v>65</v>
      </c>
      <c r="I1716" s="7" t="s">
        <v>5674</v>
      </c>
      <c r="J1716" s="8" t="s">
        <v>5675</v>
      </c>
      <c r="K1716" t="s">
        <v>4551</v>
      </c>
      <c r="L1716" t="s">
        <v>33</v>
      </c>
      <c r="M1716" t="s">
        <v>33</v>
      </c>
      <c r="O1716">
        <v>2010</v>
      </c>
      <c r="P1716" t="s">
        <v>4613</v>
      </c>
      <c r="Q1716" t="s">
        <v>35</v>
      </c>
      <c r="R1716" t="s">
        <v>5203</v>
      </c>
      <c r="S1716" t="s">
        <v>5658</v>
      </c>
      <c r="X1716">
        <v>5000</v>
      </c>
      <c r="Y1716" t="s">
        <v>5106</v>
      </c>
      <c r="Z1716" t="s">
        <v>5676</v>
      </c>
      <c r="AA1716" t="s">
        <v>5677</v>
      </c>
    </row>
    <row r="1717" spans="1:27" outlineLevel="2" x14ac:dyDescent="0.3">
      <c r="A1717" s="3" t="s">
        <v>5201</v>
      </c>
      <c r="B1717" s="3" t="s">
        <v>29</v>
      </c>
      <c r="C1717" s="5" t="s">
        <v>29</v>
      </c>
      <c r="D1717" s="7" t="s">
        <v>5657</v>
      </c>
      <c r="E1717" s="7" t="s">
        <v>64</v>
      </c>
      <c r="F1717" s="7" t="s">
        <v>70</v>
      </c>
      <c r="G1717" s="7" t="s">
        <v>28</v>
      </c>
      <c r="H1717" t="s">
        <v>65</v>
      </c>
      <c r="I1717" s="7" t="s">
        <v>5678</v>
      </c>
      <c r="J1717" s="8" t="s">
        <v>5679</v>
      </c>
      <c r="K1717" t="s">
        <v>4551</v>
      </c>
      <c r="L1717" t="s">
        <v>33</v>
      </c>
      <c r="M1717" t="s">
        <v>33</v>
      </c>
      <c r="O1717">
        <v>2010</v>
      </c>
      <c r="P1717" t="s">
        <v>4613</v>
      </c>
      <c r="Q1717" t="s">
        <v>35</v>
      </c>
      <c r="R1717" t="s">
        <v>5203</v>
      </c>
      <c r="S1717" t="s">
        <v>5658</v>
      </c>
      <c r="X1717">
        <v>5000</v>
      </c>
      <c r="Y1717" t="s">
        <v>5106</v>
      </c>
      <c r="Z1717" t="s">
        <v>5680</v>
      </c>
      <c r="AA1717" t="s">
        <v>5681</v>
      </c>
    </row>
    <row r="1718" spans="1:27" outlineLevel="2" x14ac:dyDescent="0.3">
      <c r="A1718" s="3" t="s">
        <v>5201</v>
      </c>
      <c r="B1718" s="3" t="s">
        <v>29</v>
      </c>
      <c r="C1718" s="5" t="s">
        <v>29</v>
      </c>
      <c r="D1718" s="7" t="s">
        <v>5657</v>
      </c>
      <c r="E1718" s="7" t="s">
        <v>64</v>
      </c>
      <c r="F1718" s="7" t="s">
        <v>117</v>
      </c>
      <c r="G1718" s="7" t="s">
        <v>28</v>
      </c>
      <c r="H1718" t="s">
        <v>65</v>
      </c>
      <c r="I1718" s="7" t="s">
        <v>5682</v>
      </c>
      <c r="J1718" s="8" t="s">
        <v>5683</v>
      </c>
      <c r="K1718" t="s">
        <v>4551</v>
      </c>
      <c r="L1718" t="s">
        <v>33</v>
      </c>
      <c r="M1718" t="s">
        <v>33</v>
      </c>
      <c r="O1718">
        <v>2010</v>
      </c>
      <c r="P1718" t="s">
        <v>4613</v>
      </c>
      <c r="Q1718" t="s">
        <v>35</v>
      </c>
      <c r="R1718" t="s">
        <v>5203</v>
      </c>
      <c r="S1718" t="s">
        <v>5658</v>
      </c>
      <c r="X1718">
        <v>5000</v>
      </c>
      <c r="Y1718" t="s">
        <v>5106</v>
      </c>
      <c r="Z1718" t="s">
        <v>5684</v>
      </c>
      <c r="AA1718" t="s">
        <v>5685</v>
      </c>
    </row>
    <row r="1719" spans="1:27" outlineLevel="1" x14ac:dyDescent="0.3">
      <c r="A1719" s="3" t="s">
        <v>5201</v>
      </c>
      <c r="B1719" s="3" t="s">
        <v>29</v>
      </c>
      <c r="C1719" s="5" t="s">
        <v>29</v>
      </c>
      <c r="D1719" s="5" t="s">
        <v>5657</v>
      </c>
      <c r="E1719" s="5" t="s">
        <v>64</v>
      </c>
      <c r="F1719" s="5" t="s">
        <v>75</v>
      </c>
      <c r="G1719" s="5" t="s">
        <v>28</v>
      </c>
      <c r="H1719" t="s">
        <v>65</v>
      </c>
      <c r="I1719" s="5" t="s">
        <v>5686</v>
      </c>
      <c r="J1719" s="6" t="s">
        <v>5687</v>
      </c>
      <c r="K1719" t="s">
        <v>4551</v>
      </c>
      <c r="L1719" t="s">
        <v>33</v>
      </c>
      <c r="M1719" t="s">
        <v>33</v>
      </c>
      <c r="O1719">
        <v>2010</v>
      </c>
      <c r="P1719" t="s">
        <v>4613</v>
      </c>
      <c r="Q1719" t="s">
        <v>35</v>
      </c>
      <c r="R1719" t="s">
        <v>5203</v>
      </c>
      <c r="S1719" t="s">
        <v>5658</v>
      </c>
      <c r="X1719">
        <v>5000</v>
      </c>
      <c r="Y1719" t="s">
        <v>5106</v>
      </c>
      <c r="Z1719" t="s">
        <v>5688</v>
      </c>
      <c r="AA1719" t="s">
        <v>5689</v>
      </c>
    </row>
    <row r="1720" spans="1:27" outlineLevel="2" x14ac:dyDescent="0.3">
      <c r="A1720" s="3" t="s">
        <v>5201</v>
      </c>
      <c r="B1720" s="3" t="s">
        <v>29</v>
      </c>
      <c r="C1720" s="5" t="s">
        <v>29</v>
      </c>
      <c r="D1720" s="7" t="s">
        <v>5657</v>
      </c>
      <c r="E1720" s="7" t="s">
        <v>70</v>
      </c>
      <c r="F1720" s="7" t="s">
        <v>28</v>
      </c>
      <c r="G1720" s="7" t="s">
        <v>28</v>
      </c>
      <c r="H1720" t="s">
        <v>65</v>
      </c>
      <c r="I1720" s="7" t="s">
        <v>5690</v>
      </c>
      <c r="J1720" s="8" t="s">
        <v>5691</v>
      </c>
      <c r="K1720" t="s">
        <v>4551</v>
      </c>
      <c r="L1720" t="s">
        <v>33</v>
      </c>
      <c r="M1720" t="s">
        <v>33</v>
      </c>
      <c r="O1720">
        <v>2010</v>
      </c>
      <c r="P1720" t="s">
        <v>4613</v>
      </c>
      <c r="Q1720" t="s">
        <v>35</v>
      </c>
      <c r="R1720" t="s">
        <v>5203</v>
      </c>
      <c r="S1720" t="s">
        <v>5658</v>
      </c>
      <c r="X1720">
        <v>5000</v>
      </c>
      <c r="Y1720" t="s">
        <v>5106</v>
      </c>
      <c r="Z1720" t="s">
        <v>5692</v>
      </c>
      <c r="AA1720" t="s">
        <v>5693</v>
      </c>
    </row>
    <row r="1721" spans="1:27" outlineLevel="2" x14ac:dyDescent="0.3">
      <c r="A1721" s="3" t="s">
        <v>5201</v>
      </c>
      <c r="B1721" s="3" t="s">
        <v>29</v>
      </c>
      <c r="C1721" s="5" t="s">
        <v>29</v>
      </c>
      <c r="D1721" s="7" t="s">
        <v>5657</v>
      </c>
      <c r="E1721" s="7" t="s">
        <v>70</v>
      </c>
      <c r="F1721" s="7" t="s">
        <v>58</v>
      </c>
      <c r="G1721" s="7" t="s">
        <v>28</v>
      </c>
      <c r="H1721" t="s">
        <v>65</v>
      </c>
      <c r="I1721" s="7" t="s">
        <v>5694</v>
      </c>
      <c r="J1721" s="8" t="s">
        <v>5695</v>
      </c>
      <c r="K1721" t="s">
        <v>4551</v>
      </c>
      <c r="L1721" t="s">
        <v>33</v>
      </c>
      <c r="M1721" t="s">
        <v>33</v>
      </c>
      <c r="O1721">
        <v>2010</v>
      </c>
      <c r="P1721" t="s">
        <v>4613</v>
      </c>
      <c r="Q1721" t="s">
        <v>35</v>
      </c>
      <c r="R1721" t="s">
        <v>5203</v>
      </c>
      <c r="S1721" t="s">
        <v>5658</v>
      </c>
      <c r="X1721">
        <v>5000</v>
      </c>
      <c r="Y1721" t="s">
        <v>5106</v>
      </c>
      <c r="Z1721" t="s">
        <v>5696</v>
      </c>
      <c r="AA1721" t="s">
        <v>5697</v>
      </c>
    </row>
    <row r="1722" spans="1:27" outlineLevel="2" x14ac:dyDescent="0.3">
      <c r="A1722" s="3" t="s">
        <v>5201</v>
      </c>
      <c r="B1722" s="3" t="s">
        <v>29</v>
      </c>
      <c r="C1722" s="5" t="s">
        <v>29</v>
      </c>
      <c r="D1722" s="7" t="s">
        <v>5657</v>
      </c>
      <c r="E1722" s="7" t="s">
        <v>70</v>
      </c>
      <c r="F1722" s="7" t="s">
        <v>64</v>
      </c>
      <c r="G1722" s="7" t="s">
        <v>28</v>
      </c>
      <c r="H1722" t="s">
        <v>65</v>
      </c>
      <c r="I1722" s="7" t="s">
        <v>5698</v>
      </c>
      <c r="J1722" s="8" t="s">
        <v>5699</v>
      </c>
      <c r="K1722" t="s">
        <v>4551</v>
      </c>
      <c r="L1722" t="s">
        <v>33</v>
      </c>
      <c r="M1722" t="s">
        <v>33</v>
      </c>
      <c r="O1722">
        <v>2010</v>
      </c>
      <c r="P1722" t="s">
        <v>4613</v>
      </c>
      <c r="Q1722" t="s">
        <v>35</v>
      </c>
      <c r="R1722" t="s">
        <v>5203</v>
      </c>
      <c r="S1722" t="s">
        <v>5658</v>
      </c>
      <c r="X1722">
        <v>5000</v>
      </c>
      <c r="Y1722" t="s">
        <v>5106</v>
      </c>
      <c r="Z1722" t="s">
        <v>5700</v>
      </c>
      <c r="AA1722" t="s">
        <v>5701</v>
      </c>
    </row>
    <row r="1723" spans="1:27" outlineLevel="2" x14ac:dyDescent="0.3">
      <c r="A1723" s="3" t="s">
        <v>5201</v>
      </c>
      <c r="B1723" s="3" t="s">
        <v>29</v>
      </c>
      <c r="C1723" s="5" t="s">
        <v>29</v>
      </c>
      <c r="D1723" s="7" t="s">
        <v>5657</v>
      </c>
      <c r="E1723" s="7" t="s">
        <v>75</v>
      </c>
      <c r="F1723" s="7" t="s">
        <v>28</v>
      </c>
      <c r="G1723" s="7" t="s">
        <v>28</v>
      </c>
      <c r="H1723" t="s">
        <v>65</v>
      </c>
      <c r="I1723" s="7" t="s">
        <v>5702</v>
      </c>
      <c r="J1723" s="8" t="s">
        <v>5703</v>
      </c>
      <c r="K1723" t="s">
        <v>4551</v>
      </c>
      <c r="L1723" t="s">
        <v>33</v>
      </c>
      <c r="M1723" t="s">
        <v>33</v>
      </c>
      <c r="O1723">
        <v>2010</v>
      </c>
      <c r="P1723" t="s">
        <v>4613</v>
      </c>
      <c r="Q1723" t="s">
        <v>35</v>
      </c>
      <c r="R1723" t="s">
        <v>5203</v>
      </c>
      <c r="S1723" t="s">
        <v>5658</v>
      </c>
      <c r="X1723">
        <v>5000</v>
      </c>
      <c r="Y1723" t="s">
        <v>5106</v>
      </c>
      <c r="Z1723" t="s">
        <v>5704</v>
      </c>
      <c r="AA1723" t="s">
        <v>5705</v>
      </c>
    </row>
    <row r="1724" spans="1:27" outlineLevel="2" x14ac:dyDescent="0.3">
      <c r="A1724" s="3" t="s">
        <v>5201</v>
      </c>
      <c r="B1724" s="3" t="s">
        <v>29</v>
      </c>
      <c r="C1724" s="5" t="s">
        <v>29</v>
      </c>
      <c r="D1724" s="7" t="s">
        <v>5657</v>
      </c>
      <c r="E1724" s="7" t="s">
        <v>75</v>
      </c>
      <c r="F1724" s="7" t="s">
        <v>58</v>
      </c>
      <c r="G1724" s="7" t="s">
        <v>28</v>
      </c>
      <c r="H1724" t="s">
        <v>65</v>
      </c>
      <c r="I1724" s="7" t="s">
        <v>5706</v>
      </c>
      <c r="J1724" s="8" t="s">
        <v>5707</v>
      </c>
      <c r="K1724" t="s">
        <v>4551</v>
      </c>
      <c r="L1724" t="s">
        <v>33</v>
      </c>
      <c r="M1724" t="s">
        <v>33</v>
      </c>
      <c r="O1724">
        <v>2010</v>
      </c>
      <c r="P1724" t="s">
        <v>4613</v>
      </c>
      <c r="Q1724" t="s">
        <v>35</v>
      </c>
      <c r="R1724" t="s">
        <v>5203</v>
      </c>
      <c r="S1724" t="s">
        <v>5658</v>
      </c>
      <c r="X1724">
        <v>5000</v>
      </c>
      <c r="Y1724" t="s">
        <v>5106</v>
      </c>
      <c r="Z1724" t="s">
        <v>5708</v>
      </c>
      <c r="AA1724" t="s">
        <v>5709</v>
      </c>
    </row>
    <row r="1725" spans="1:27" outlineLevel="2" x14ac:dyDescent="0.3">
      <c r="A1725" s="3" t="s">
        <v>5201</v>
      </c>
      <c r="B1725" s="3" t="s">
        <v>29</v>
      </c>
      <c r="C1725" s="5" t="s">
        <v>29</v>
      </c>
      <c r="D1725" s="7" t="s">
        <v>5657</v>
      </c>
      <c r="E1725" s="7" t="s">
        <v>75</v>
      </c>
      <c r="F1725" s="7" t="s">
        <v>64</v>
      </c>
      <c r="G1725" s="7" t="s">
        <v>28</v>
      </c>
      <c r="H1725" t="s">
        <v>65</v>
      </c>
      <c r="I1725" s="7" t="s">
        <v>5710</v>
      </c>
      <c r="J1725" s="8" t="s">
        <v>5711</v>
      </c>
      <c r="K1725" t="s">
        <v>4551</v>
      </c>
      <c r="L1725" t="s">
        <v>33</v>
      </c>
      <c r="M1725" t="s">
        <v>33</v>
      </c>
      <c r="O1725">
        <v>2010</v>
      </c>
      <c r="P1725" t="s">
        <v>4613</v>
      </c>
      <c r="Q1725" t="s">
        <v>35</v>
      </c>
      <c r="R1725" t="s">
        <v>5203</v>
      </c>
      <c r="S1725" t="s">
        <v>5658</v>
      </c>
      <c r="X1725">
        <v>5000</v>
      </c>
      <c r="Y1725" t="s">
        <v>5106</v>
      </c>
      <c r="Z1725" t="s">
        <v>5712</v>
      </c>
      <c r="AA1725" t="s">
        <v>5713</v>
      </c>
    </row>
    <row r="1726" spans="1:27" outlineLevel="2" x14ac:dyDescent="0.3">
      <c r="A1726" s="3" t="s">
        <v>5201</v>
      </c>
      <c r="B1726" s="3" t="s">
        <v>29</v>
      </c>
      <c r="C1726" s="5" t="s">
        <v>29</v>
      </c>
      <c r="D1726" s="7" t="s">
        <v>5657</v>
      </c>
      <c r="E1726" s="7" t="s">
        <v>75</v>
      </c>
      <c r="F1726" s="7" t="s">
        <v>106</v>
      </c>
      <c r="G1726" s="7" t="s">
        <v>28</v>
      </c>
      <c r="H1726" t="s">
        <v>65</v>
      </c>
      <c r="I1726" s="7" t="s">
        <v>5714</v>
      </c>
      <c r="J1726" s="8" t="s">
        <v>5715</v>
      </c>
      <c r="K1726" t="s">
        <v>4551</v>
      </c>
      <c r="L1726" t="s">
        <v>33</v>
      </c>
      <c r="M1726" t="s">
        <v>33</v>
      </c>
      <c r="O1726">
        <v>2010</v>
      </c>
      <c r="P1726" t="s">
        <v>4613</v>
      </c>
      <c r="Q1726" t="s">
        <v>35</v>
      </c>
      <c r="R1726" t="s">
        <v>5203</v>
      </c>
      <c r="S1726" t="s">
        <v>5658</v>
      </c>
      <c r="X1726">
        <v>5000</v>
      </c>
      <c r="Y1726" t="s">
        <v>5106</v>
      </c>
      <c r="Z1726" t="s">
        <v>5716</v>
      </c>
      <c r="AA1726" t="s">
        <v>5717</v>
      </c>
    </row>
    <row r="1727" spans="1:27" outlineLevel="2" x14ac:dyDescent="0.3">
      <c r="A1727" s="3" t="s">
        <v>5201</v>
      </c>
      <c r="B1727" s="3" t="s">
        <v>29</v>
      </c>
      <c r="C1727" s="5" t="s">
        <v>29</v>
      </c>
      <c r="D1727" s="7" t="s">
        <v>5657</v>
      </c>
      <c r="E1727" s="7" t="s">
        <v>75</v>
      </c>
      <c r="F1727" s="7" t="s">
        <v>70</v>
      </c>
      <c r="G1727" s="7" t="s">
        <v>28</v>
      </c>
      <c r="H1727" t="s">
        <v>65</v>
      </c>
      <c r="I1727" s="7" t="s">
        <v>5718</v>
      </c>
      <c r="J1727" s="8" t="s">
        <v>5719</v>
      </c>
      <c r="K1727" t="s">
        <v>4551</v>
      </c>
      <c r="L1727" t="s">
        <v>33</v>
      </c>
      <c r="M1727" t="s">
        <v>33</v>
      </c>
      <c r="O1727">
        <v>2010</v>
      </c>
      <c r="P1727" t="s">
        <v>4613</v>
      </c>
      <c r="Q1727" t="s">
        <v>35</v>
      </c>
      <c r="R1727" t="s">
        <v>5203</v>
      </c>
      <c r="S1727" t="s">
        <v>5658</v>
      </c>
      <c r="X1727">
        <v>5000</v>
      </c>
      <c r="Y1727" t="s">
        <v>5106</v>
      </c>
      <c r="Z1727" t="s">
        <v>5720</v>
      </c>
      <c r="AA1727" t="s">
        <v>5721</v>
      </c>
    </row>
    <row r="1728" spans="1:27" outlineLevel="2" x14ac:dyDescent="0.3">
      <c r="A1728" s="3" t="s">
        <v>5201</v>
      </c>
      <c r="B1728" s="3" t="s">
        <v>29</v>
      </c>
      <c r="C1728" s="5" t="s">
        <v>29</v>
      </c>
      <c r="D1728" s="7" t="s">
        <v>5657</v>
      </c>
      <c r="E1728" s="7" t="s">
        <v>75</v>
      </c>
      <c r="F1728" s="7" t="s">
        <v>75</v>
      </c>
      <c r="G1728" s="7" t="s">
        <v>28</v>
      </c>
      <c r="H1728" t="s">
        <v>65</v>
      </c>
      <c r="I1728" s="7" t="s">
        <v>5722</v>
      </c>
      <c r="J1728" s="8" t="s">
        <v>5723</v>
      </c>
      <c r="K1728" t="s">
        <v>4551</v>
      </c>
      <c r="L1728" t="s">
        <v>33</v>
      </c>
      <c r="M1728" t="s">
        <v>33</v>
      </c>
      <c r="O1728">
        <v>2010</v>
      </c>
      <c r="P1728" t="s">
        <v>4613</v>
      </c>
      <c r="Q1728" t="s">
        <v>35</v>
      </c>
      <c r="R1728" t="s">
        <v>5203</v>
      </c>
      <c r="S1728" t="s">
        <v>5658</v>
      </c>
      <c r="X1728">
        <v>5000</v>
      </c>
      <c r="Y1728" t="s">
        <v>5106</v>
      </c>
      <c r="Z1728" t="s">
        <v>5724</v>
      </c>
      <c r="AA1728" t="s">
        <v>5725</v>
      </c>
    </row>
    <row r="1729" spans="1:28" outlineLevel="2" x14ac:dyDescent="0.3">
      <c r="A1729" s="3" t="s">
        <v>5201</v>
      </c>
      <c r="B1729" s="3" t="s">
        <v>29</v>
      </c>
      <c r="C1729" s="5" t="s">
        <v>29</v>
      </c>
      <c r="D1729" s="7" t="s">
        <v>5657</v>
      </c>
      <c r="E1729" s="7" t="s">
        <v>81</v>
      </c>
      <c r="F1729" s="7" t="s">
        <v>28</v>
      </c>
      <c r="G1729" s="7" t="s">
        <v>28</v>
      </c>
      <c r="H1729" t="s">
        <v>65</v>
      </c>
      <c r="I1729" s="7" t="s">
        <v>5726</v>
      </c>
      <c r="J1729" s="8" t="s">
        <v>5727</v>
      </c>
      <c r="K1729" t="s">
        <v>4551</v>
      </c>
      <c r="L1729" t="s">
        <v>33</v>
      </c>
      <c r="M1729" t="s">
        <v>33</v>
      </c>
      <c r="O1729">
        <v>2010</v>
      </c>
      <c r="P1729" t="s">
        <v>4613</v>
      </c>
      <c r="Q1729" t="s">
        <v>35</v>
      </c>
      <c r="R1729" t="s">
        <v>5203</v>
      </c>
      <c r="S1729" t="s">
        <v>5658</v>
      </c>
      <c r="X1729">
        <v>5000</v>
      </c>
      <c r="Y1729" t="s">
        <v>5106</v>
      </c>
      <c r="Z1729" t="s">
        <v>5728</v>
      </c>
      <c r="AA1729" t="s">
        <v>5729</v>
      </c>
    </row>
    <row r="1730" spans="1:28" outlineLevel="2" x14ac:dyDescent="0.3">
      <c r="A1730" s="3" t="s">
        <v>5201</v>
      </c>
      <c r="B1730" s="3" t="s">
        <v>29</v>
      </c>
      <c r="C1730" s="5" t="s">
        <v>29</v>
      </c>
      <c r="D1730" s="7" t="s">
        <v>5657</v>
      </c>
      <c r="E1730" s="7" t="s">
        <v>229</v>
      </c>
      <c r="F1730" s="7" t="s">
        <v>28</v>
      </c>
      <c r="G1730" s="7" t="s">
        <v>28</v>
      </c>
      <c r="H1730" t="s">
        <v>65</v>
      </c>
      <c r="I1730" s="7" t="s">
        <v>5730</v>
      </c>
      <c r="J1730" s="8" t="s">
        <v>5731</v>
      </c>
      <c r="K1730" t="s">
        <v>4551</v>
      </c>
      <c r="L1730" t="s">
        <v>33</v>
      </c>
      <c r="M1730" t="s">
        <v>33</v>
      </c>
      <c r="O1730">
        <v>2010</v>
      </c>
      <c r="P1730" t="s">
        <v>4613</v>
      </c>
      <c r="Q1730" t="s">
        <v>35</v>
      </c>
      <c r="R1730" t="s">
        <v>5203</v>
      </c>
      <c r="S1730" t="s">
        <v>5658</v>
      </c>
      <c r="X1730">
        <v>5000</v>
      </c>
      <c r="Y1730" t="s">
        <v>5106</v>
      </c>
      <c r="Z1730" t="s">
        <v>5732</v>
      </c>
      <c r="AA1730" t="s">
        <v>5733</v>
      </c>
      <c r="AB1730" t="s">
        <v>5282</v>
      </c>
    </row>
    <row r="1731" spans="1:28" outlineLevel="2" x14ac:dyDescent="0.3">
      <c r="A1731" s="3" t="s">
        <v>5201</v>
      </c>
      <c r="B1731" s="3" t="s">
        <v>29</v>
      </c>
      <c r="C1731" s="5" t="s">
        <v>29</v>
      </c>
      <c r="D1731" s="7" t="s">
        <v>5657</v>
      </c>
      <c r="E1731" s="7" t="s">
        <v>431</v>
      </c>
      <c r="F1731" s="7" t="s">
        <v>28</v>
      </c>
      <c r="G1731" s="7" t="s">
        <v>28</v>
      </c>
      <c r="H1731" t="s">
        <v>65</v>
      </c>
      <c r="I1731" s="7" t="s">
        <v>5734</v>
      </c>
      <c r="J1731" s="8" t="s">
        <v>5735</v>
      </c>
      <c r="K1731" t="s">
        <v>4551</v>
      </c>
      <c r="L1731" t="s">
        <v>33</v>
      </c>
      <c r="M1731" t="s">
        <v>33</v>
      </c>
      <c r="O1731">
        <v>2010</v>
      </c>
      <c r="P1731" t="s">
        <v>4613</v>
      </c>
      <c r="Q1731" t="s">
        <v>35</v>
      </c>
      <c r="R1731" t="s">
        <v>5203</v>
      </c>
      <c r="S1731" t="s">
        <v>5658</v>
      </c>
      <c r="X1731">
        <v>5000</v>
      </c>
      <c r="Y1731" t="s">
        <v>5106</v>
      </c>
      <c r="Z1731" t="s">
        <v>5736</v>
      </c>
      <c r="AA1731" t="s">
        <v>5737</v>
      </c>
      <c r="AB1731" t="s">
        <v>5282</v>
      </c>
    </row>
    <row r="1732" spans="1:28" outlineLevel="2" x14ac:dyDescent="0.3">
      <c r="A1732" s="3" t="s">
        <v>5201</v>
      </c>
      <c r="B1732" s="3" t="s">
        <v>29</v>
      </c>
      <c r="C1732" s="5" t="s">
        <v>29</v>
      </c>
      <c r="D1732" s="7" t="s">
        <v>5201</v>
      </c>
      <c r="E1732" s="7" t="s">
        <v>28</v>
      </c>
      <c r="F1732" s="7" t="s">
        <v>28</v>
      </c>
      <c r="G1732" s="7" t="s">
        <v>28</v>
      </c>
      <c r="H1732" t="s">
        <v>65</v>
      </c>
      <c r="I1732" s="7" t="s">
        <v>5738</v>
      </c>
      <c r="J1732" s="8" t="s">
        <v>5739</v>
      </c>
      <c r="K1732" t="s">
        <v>4551</v>
      </c>
      <c r="L1732" t="s">
        <v>54</v>
      </c>
      <c r="M1732" t="s">
        <v>33</v>
      </c>
      <c r="O1732">
        <v>2010</v>
      </c>
      <c r="P1732" t="s">
        <v>4613</v>
      </c>
      <c r="Q1732" t="s">
        <v>35</v>
      </c>
      <c r="R1732" t="s">
        <v>5203</v>
      </c>
      <c r="S1732" t="s">
        <v>5738</v>
      </c>
      <c r="X1732">
        <v>5000</v>
      </c>
      <c r="Y1732" t="s">
        <v>5106</v>
      </c>
      <c r="Z1732" t="s">
        <v>5740</v>
      </c>
      <c r="AA1732" t="s">
        <v>5741</v>
      </c>
    </row>
    <row r="1733" spans="1:28" outlineLevel="2" x14ac:dyDescent="0.3">
      <c r="A1733" s="3" t="s">
        <v>5201</v>
      </c>
      <c r="B1733" s="3" t="s">
        <v>29</v>
      </c>
      <c r="C1733" s="5" t="s">
        <v>29</v>
      </c>
      <c r="D1733" s="7" t="s">
        <v>5201</v>
      </c>
      <c r="E1733" s="7" t="s">
        <v>64</v>
      </c>
      <c r="F1733" s="7" t="s">
        <v>28</v>
      </c>
      <c r="G1733" s="7" t="s">
        <v>28</v>
      </c>
      <c r="H1733" t="s">
        <v>65</v>
      </c>
      <c r="I1733" s="7" t="s">
        <v>5742</v>
      </c>
      <c r="J1733" s="8" t="s">
        <v>5743</v>
      </c>
      <c r="K1733" t="s">
        <v>4551</v>
      </c>
      <c r="L1733" t="s">
        <v>33</v>
      </c>
      <c r="M1733" t="s">
        <v>33</v>
      </c>
      <c r="O1733">
        <v>2010</v>
      </c>
      <c r="P1733" t="s">
        <v>4613</v>
      </c>
      <c r="Q1733" t="s">
        <v>35</v>
      </c>
      <c r="R1733" t="s">
        <v>5203</v>
      </c>
      <c r="S1733" t="s">
        <v>5738</v>
      </c>
      <c r="X1733">
        <v>5000</v>
      </c>
      <c r="Y1733" t="s">
        <v>5106</v>
      </c>
      <c r="Z1733" t="s">
        <v>5744</v>
      </c>
      <c r="AA1733" t="s">
        <v>5745</v>
      </c>
    </row>
    <row r="1734" spans="1:28" outlineLevel="2" x14ac:dyDescent="0.3">
      <c r="A1734" s="3" t="s">
        <v>5201</v>
      </c>
      <c r="B1734" s="3" t="s">
        <v>29</v>
      </c>
      <c r="C1734" s="5" t="s">
        <v>29</v>
      </c>
      <c r="D1734" s="7" t="s">
        <v>5201</v>
      </c>
      <c r="E1734" s="7" t="s">
        <v>64</v>
      </c>
      <c r="F1734" s="7" t="s">
        <v>58</v>
      </c>
      <c r="G1734" s="7" t="s">
        <v>28</v>
      </c>
      <c r="H1734" t="s">
        <v>65</v>
      </c>
      <c r="I1734" s="7" t="s">
        <v>5746</v>
      </c>
      <c r="J1734" s="8" t="s">
        <v>5747</v>
      </c>
      <c r="K1734" t="s">
        <v>4551</v>
      </c>
      <c r="L1734" t="s">
        <v>33</v>
      </c>
      <c r="M1734" t="s">
        <v>33</v>
      </c>
      <c r="O1734">
        <v>2010</v>
      </c>
      <c r="P1734" t="s">
        <v>4613</v>
      </c>
      <c r="Q1734" t="s">
        <v>35</v>
      </c>
      <c r="R1734" t="s">
        <v>5203</v>
      </c>
      <c r="S1734" t="s">
        <v>5738</v>
      </c>
      <c r="X1734">
        <v>5000</v>
      </c>
      <c r="Y1734" t="s">
        <v>5106</v>
      </c>
      <c r="Z1734" t="s">
        <v>5748</v>
      </c>
      <c r="AA1734" t="s">
        <v>5749</v>
      </c>
    </row>
    <row r="1735" spans="1:28" outlineLevel="2" x14ac:dyDescent="0.3">
      <c r="A1735" s="3" t="s">
        <v>5201</v>
      </c>
      <c r="B1735" s="3" t="s">
        <v>29</v>
      </c>
      <c r="C1735" s="5" t="s">
        <v>29</v>
      </c>
      <c r="D1735" s="7" t="s">
        <v>5201</v>
      </c>
      <c r="E1735" s="7" t="s">
        <v>64</v>
      </c>
      <c r="F1735" s="7" t="s">
        <v>64</v>
      </c>
      <c r="G1735" s="7" t="s">
        <v>28</v>
      </c>
      <c r="H1735" t="s">
        <v>65</v>
      </c>
      <c r="I1735" s="7" t="s">
        <v>5750</v>
      </c>
      <c r="J1735" s="8" t="s">
        <v>5751</v>
      </c>
      <c r="K1735" t="s">
        <v>4551</v>
      </c>
      <c r="L1735" t="s">
        <v>33</v>
      </c>
      <c r="M1735" t="s">
        <v>33</v>
      </c>
      <c r="O1735">
        <v>2010</v>
      </c>
      <c r="P1735" t="s">
        <v>4613</v>
      </c>
      <c r="Q1735" t="s">
        <v>35</v>
      </c>
      <c r="R1735" t="s">
        <v>5203</v>
      </c>
      <c r="S1735" t="s">
        <v>5738</v>
      </c>
      <c r="X1735">
        <v>5000</v>
      </c>
      <c r="Y1735" t="s">
        <v>5106</v>
      </c>
      <c r="Z1735" t="s">
        <v>5752</v>
      </c>
      <c r="AA1735" t="s">
        <v>5753</v>
      </c>
    </row>
    <row r="1736" spans="1:28" outlineLevel="2" x14ac:dyDescent="0.3">
      <c r="A1736" s="3" t="s">
        <v>5201</v>
      </c>
      <c r="B1736" s="3" t="s">
        <v>29</v>
      </c>
      <c r="C1736" s="5" t="s">
        <v>29</v>
      </c>
      <c r="D1736" s="7" t="s">
        <v>5201</v>
      </c>
      <c r="E1736" s="7" t="s">
        <v>64</v>
      </c>
      <c r="F1736" s="7" t="s">
        <v>106</v>
      </c>
      <c r="G1736" s="7" t="s">
        <v>28</v>
      </c>
      <c r="H1736" t="s">
        <v>65</v>
      </c>
      <c r="I1736" s="7" t="s">
        <v>5754</v>
      </c>
      <c r="J1736" s="8" t="s">
        <v>5755</v>
      </c>
      <c r="K1736" t="s">
        <v>4551</v>
      </c>
      <c r="L1736" t="s">
        <v>33</v>
      </c>
      <c r="M1736" t="s">
        <v>33</v>
      </c>
      <c r="O1736">
        <v>2010</v>
      </c>
      <c r="P1736" t="s">
        <v>4613</v>
      </c>
      <c r="Q1736" t="s">
        <v>35</v>
      </c>
      <c r="R1736" t="s">
        <v>5203</v>
      </c>
      <c r="S1736" t="s">
        <v>5738</v>
      </c>
      <c r="X1736">
        <v>5000</v>
      </c>
      <c r="Y1736" t="s">
        <v>5106</v>
      </c>
      <c r="Z1736" t="s">
        <v>5756</v>
      </c>
      <c r="AA1736" t="s">
        <v>5757</v>
      </c>
    </row>
    <row r="1737" spans="1:28" outlineLevel="2" x14ac:dyDescent="0.3">
      <c r="A1737" s="3" t="s">
        <v>5201</v>
      </c>
      <c r="B1737" s="3" t="s">
        <v>29</v>
      </c>
      <c r="C1737" s="5" t="s">
        <v>29</v>
      </c>
      <c r="D1737" s="7" t="s">
        <v>5201</v>
      </c>
      <c r="E1737" s="7" t="s">
        <v>64</v>
      </c>
      <c r="F1737" s="7" t="s">
        <v>70</v>
      </c>
      <c r="G1737" s="7" t="s">
        <v>28</v>
      </c>
      <c r="H1737" t="s">
        <v>65</v>
      </c>
      <c r="I1737" s="7" t="s">
        <v>5758</v>
      </c>
      <c r="J1737" s="8" t="s">
        <v>5759</v>
      </c>
      <c r="K1737" t="s">
        <v>4551</v>
      </c>
      <c r="L1737" t="s">
        <v>33</v>
      </c>
      <c r="M1737" t="s">
        <v>33</v>
      </c>
      <c r="O1737">
        <v>2010</v>
      </c>
      <c r="P1737" t="s">
        <v>4613</v>
      </c>
      <c r="Q1737" t="s">
        <v>35</v>
      </c>
      <c r="R1737" t="s">
        <v>5203</v>
      </c>
      <c r="S1737" t="s">
        <v>5738</v>
      </c>
      <c r="X1737">
        <v>5000</v>
      </c>
      <c r="Y1737" t="s">
        <v>5106</v>
      </c>
      <c r="Z1737" t="s">
        <v>5760</v>
      </c>
      <c r="AA1737" t="s">
        <v>5761</v>
      </c>
    </row>
    <row r="1738" spans="1:28" outlineLevel="2" x14ac:dyDescent="0.3">
      <c r="A1738" s="3" t="s">
        <v>5201</v>
      </c>
      <c r="B1738" s="3" t="s">
        <v>29</v>
      </c>
      <c r="C1738" s="5" t="s">
        <v>29</v>
      </c>
      <c r="D1738" s="7" t="s">
        <v>5201</v>
      </c>
      <c r="E1738" s="7" t="s">
        <v>64</v>
      </c>
      <c r="F1738" s="7" t="s">
        <v>117</v>
      </c>
      <c r="G1738" s="7" t="s">
        <v>28</v>
      </c>
      <c r="H1738" t="s">
        <v>65</v>
      </c>
      <c r="I1738" s="7" t="s">
        <v>5762</v>
      </c>
      <c r="J1738" s="8" t="s">
        <v>5763</v>
      </c>
      <c r="K1738" t="s">
        <v>4551</v>
      </c>
      <c r="L1738" t="s">
        <v>33</v>
      </c>
      <c r="M1738" t="s">
        <v>33</v>
      </c>
      <c r="O1738">
        <v>2010</v>
      </c>
      <c r="P1738" t="s">
        <v>4613</v>
      </c>
      <c r="Q1738" t="s">
        <v>35</v>
      </c>
      <c r="R1738" t="s">
        <v>5203</v>
      </c>
      <c r="S1738" t="s">
        <v>5738</v>
      </c>
      <c r="X1738">
        <v>5000</v>
      </c>
      <c r="Y1738" t="s">
        <v>5106</v>
      </c>
      <c r="Z1738" t="s">
        <v>5764</v>
      </c>
      <c r="AA1738" t="s">
        <v>5765</v>
      </c>
    </row>
    <row r="1739" spans="1:28" outlineLevel="1" x14ac:dyDescent="0.3">
      <c r="A1739" s="3" t="s">
        <v>5201</v>
      </c>
      <c r="B1739" s="3" t="s">
        <v>29</v>
      </c>
      <c r="C1739" s="5" t="s">
        <v>29</v>
      </c>
      <c r="D1739" s="5" t="s">
        <v>5201</v>
      </c>
      <c r="E1739" s="5" t="s">
        <v>64</v>
      </c>
      <c r="F1739" s="5" t="s">
        <v>75</v>
      </c>
      <c r="G1739" s="5" t="s">
        <v>28</v>
      </c>
      <c r="H1739" t="s">
        <v>65</v>
      </c>
      <c r="I1739" s="5" t="s">
        <v>5766</v>
      </c>
      <c r="J1739" s="6" t="s">
        <v>5767</v>
      </c>
      <c r="K1739" t="s">
        <v>4551</v>
      </c>
      <c r="L1739" t="s">
        <v>33</v>
      </c>
      <c r="M1739" t="s">
        <v>33</v>
      </c>
      <c r="O1739">
        <v>2010</v>
      </c>
      <c r="P1739" t="s">
        <v>4613</v>
      </c>
      <c r="Q1739" t="s">
        <v>35</v>
      </c>
      <c r="R1739" t="s">
        <v>5203</v>
      </c>
      <c r="S1739" t="s">
        <v>5738</v>
      </c>
      <c r="X1739">
        <v>5000</v>
      </c>
      <c r="Y1739" t="s">
        <v>5106</v>
      </c>
      <c r="Z1739" t="s">
        <v>5768</v>
      </c>
      <c r="AA1739" t="s">
        <v>5769</v>
      </c>
    </row>
    <row r="1740" spans="1:28" outlineLevel="2" x14ac:dyDescent="0.3">
      <c r="A1740" s="3" t="s">
        <v>5201</v>
      </c>
      <c r="B1740" s="3" t="s">
        <v>29</v>
      </c>
      <c r="C1740" s="5" t="s">
        <v>29</v>
      </c>
      <c r="D1740" s="7" t="s">
        <v>5201</v>
      </c>
      <c r="E1740" s="7" t="s">
        <v>70</v>
      </c>
      <c r="F1740" s="7" t="s">
        <v>28</v>
      </c>
      <c r="G1740" s="7" t="s">
        <v>28</v>
      </c>
      <c r="H1740" t="s">
        <v>65</v>
      </c>
      <c r="I1740" s="7" t="s">
        <v>5770</v>
      </c>
      <c r="J1740" s="8" t="s">
        <v>5771</v>
      </c>
      <c r="K1740" t="s">
        <v>4551</v>
      </c>
      <c r="L1740" t="s">
        <v>33</v>
      </c>
      <c r="M1740" t="s">
        <v>33</v>
      </c>
      <c r="O1740">
        <v>2010</v>
      </c>
      <c r="P1740" t="s">
        <v>4613</v>
      </c>
      <c r="Q1740" t="s">
        <v>35</v>
      </c>
      <c r="R1740" t="s">
        <v>5203</v>
      </c>
      <c r="S1740" t="s">
        <v>5738</v>
      </c>
      <c r="X1740">
        <v>5000</v>
      </c>
      <c r="Y1740" t="s">
        <v>5106</v>
      </c>
      <c r="Z1740" t="s">
        <v>5772</v>
      </c>
      <c r="AA1740" t="s">
        <v>5773</v>
      </c>
    </row>
    <row r="1741" spans="1:28" outlineLevel="2" x14ac:dyDescent="0.3">
      <c r="A1741" s="3" t="s">
        <v>5201</v>
      </c>
      <c r="B1741" s="3" t="s">
        <v>29</v>
      </c>
      <c r="C1741" s="5" t="s">
        <v>29</v>
      </c>
      <c r="D1741" s="7" t="s">
        <v>5201</v>
      </c>
      <c r="E1741" s="7" t="s">
        <v>70</v>
      </c>
      <c r="F1741" s="7" t="s">
        <v>58</v>
      </c>
      <c r="G1741" s="7" t="s">
        <v>28</v>
      </c>
      <c r="H1741" t="s">
        <v>65</v>
      </c>
      <c r="I1741" s="7" t="s">
        <v>5774</v>
      </c>
      <c r="J1741" s="8" t="s">
        <v>5775</v>
      </c>
      <c r="K1741" t="s">
        <v>4551</v>
      </c>
      <c r="L1741" t="s">
        <v>33</v>
      </c>
      <c r="M1741" t="s">
        <v>33</v>
      </c>
      <c r="O1741">
        <v>2010</v>
      </c>
      <c r="P1741" t="s">
        <v>4613</v>
      </c>
      <c r="Q1741" t="s">
        <v>35</v>
      </c>
      <c r="R1741" t="s">
        <v>5203</v>
      </c>
      <c r="S1741" t="s">
        <v>5738</v>
      </c>
      <c r="X1741">
        <v>5000</v>
      </c>
      <c r="Y1741" t="s">
        <v>5106</v>
      </c>
      <c r="Z1741" t="s">
        <v>5776</v>
      </c>
      <c r="AA1741" t="s">
        <v>5777</v>
      </c>
    </row>
    <row r="1742" spans="1:28" outlineLevel="2" x14ac:dyDescent="0.3">
      <c r="A1742" s="3" t="s">
        <v>5201</v>
      </c>
      <c r="B1742" s="3" t="s">
        <v>29</v>
      </c>
      <c r="C1742" s="5" t="s">
        <v>29</v>
      </c>
      <c r="D1742" s="7" t="s">
        <v>5201</v>
      </c>
      <c r="E1742" s="7" t="s">
        <v>70</v>
      </c>
      <c r="F1742" s="7" t="s">
        <v>64</v>
      </c>
      <c r="G1742" s="7" t="s">
        <v>28</v>
      </c>
      <c r="H1742" t="s">
        <v>65</v>
      </c>
      <c r="I1742" s="7" t="s">
        <v>5778</v>
      </c>
      <c r="J1742" s="8" t="s">
        <v>5779</v>
      </c>
      <c r="K1742" t="s">
        <v>4551</v>
      </c>
      <c r="L1742" t="s">
        <v>33</v>
      </c>
      <c r="M1742" t="s">
        <v>33</v>
      </c>
      <c r="O1742">
        <v>2010</v>
      </c>
      <c r="P1742" t="s">
        <v>4613</v>
      </c>
      <c r="Q1742" t="s">
        <v>35</v>
      </c>
      <c r="R1742" t="s">
        <v>5203</v>
      </c>
      <c r="S1742" t="s">
        <v>5738</v>
      </c>
      <c r="X1742">
        <v>5000</v>
      </c>
      <c r="Y1742" t="s">
        <v>5106</v>
      </c>
      <c r="Z1742" t="s">
        <v>5780</v>
      </c>
      <c r="AA1742" t="s">
        <v>5781</v>
      </c>
    </row>
    <row r="1743" spans="1:28" outlineLevel="2" x14ac:dyDescent="0.3">
      <c r="A1743" s="3" t="s">
        <v>5201</v>
      </c>
      <c r="B1743" s="3" t="s">
        <v>29</v>
      </c>
      <c r="C1743" s="5" t="s">
        <v>29</v>
      </c>
      <c r="D1743" s="7" t="s">
        <v>5201</v>
      </c>
      <c r="E1743" s="7" t="s">
        <v>75</v>
      </c>
      <c r="F1743" s="7" t="s">
        <v>28</v>
      </c>
      <c r="G1743" s="7" t="s">
        <v>28</v>
      </c>
      <c r="H1743" t="s">
        <v>65</v>
      </c>
      <c r="I1743" s="7" t="s">
        <v>5782</v>
      </c>
      <c r="J1743" s="8" t="s">
        <v>5783</v>
      </c>
      <c r="K1743" t="s">
        <v>4551</v>
      </c>
      <c r="L1743" t="s">
        <v>33</v>
      </c>
      <c r="M1743" t="s">
        <v>33</v>
      </c>
      <c r="O1743">
        <v>2010</v>
      </c>
      <c r="P1743" t="s">
        <v>4613</v>
      </c>
      <c r="Q1743" t="s">
        <v>35</v>
      </c>
      <c r="R1743" t="s">
        <v>5203</v>
      </c>
      <c r="S1743" t="s">
        <v>5738</v>
      </c>
      <c r="X1743">
        <v>5000</v>
      </c>
      <c r="Y1743" t="s">
        <v>5106</v>
      </c>
      <c r="Z1743" t="s">
        <v>5784</v>
      </c>
      <c r="AA1743" t="s">
        <v>5785</v>
      </c>
    </row>
    <row r="1744" spans="1:28" outlineLevel="2" x14ac:dyDescent="0.3">
      <c r="A1744" s="3" t="s">
        <v>5201</v>
      </c>
      <c r="B1744" s="3" t="s">
        <v>29</v>
      </c>
      <c r="C1744" s="5" t="s">
        <v>29</v>
      </c>
      <c r="D1744" s="7" t="s">
        <v>5201</v>
      </c>
      <c r="E1744" s="7" t="s">
        <v>75</v>
      </c>
      <c r="F1744" s="7" t="s">
        <v>58</v>
      </c>
      <c r="G1744" s="7" t="s">
        <v>28</v>
      </c>
      <c r="H1744" t="s">
        <v>65</v>
      </c>
      <c r="I1744" s="7" t="s">
        <v>5786</v>
      </c>
      <c r="J1744" s="8" t="s">
        <v>5787</v>
      </c>
      <c r="K1744" t="s">
        <v>4551</v>
      </c>
      <c r="L1744" t="s">
        <v>33</v>
      </c>
      <c r="M1744" t="s">
        <v>33</v>
      </c>
      <c r="O1744">
        <v>2010</v>
      </c>
      <c r="P1744" t="s">
        <v>4613</v>
      </c>
      <c r="Q1744" t="s">
        <v>35</v>
      </c>
      <c r="R1744" t="s">
        <v>5203</v>
      </c>
      <c r="S1744" t="s">
        <v>5738</v>
      </c>
      <c r="X1744">
        <v>5000</v>
      </c>
      <c r="Y1744" t="s">
        <v>5106</v>
      </c>
      <c r="Z1744" t="s">
        <v>5788</v>
      </c>
      <c r="AA1744" t="s">
        <v>5789</v>
      </c>
    </row>
    <row r="1745" spans="1:28" outlineLevel="2" x14ac:dyDescent="0.3">
      <c r="A1745" s="3" t="s">
        <v>5201</v>
      </c>
      <c r="B1745" s="3" t="s">
        <v>29</v>
      </c>
      <c r="C1745" s="5" t="s">
        <v>29</v>
      </c>
      <c r="D1745" s="7" t="s">
        <v>5201</v>
      </c>
      <c r="E1745" s="7" t="s">
        <v>75</v>
      </c>
      <c r="F1745" s="7" t="s">
        <v>64</v>
      </c>
      <c r="G1745" s="7" t="s">
        <v>28</v>
      </c>
      <c r="H1745" t="s">
        <v>65</v>
      </c>
      <c r="I1745" s="7" t="s">
        <v>5790</v>
      </c>
      <c r="J1745" s="8" t="s">
        <v>5791</v>
      </c>
      <c r="K1745" t="s">
        <v>4551</v>
      </c>
      <c r="L1745" t="s">
        <v>33</v>
      </c>
      <c r="M1745" t="s">
        <v>33</v>
      </c>
      <c r="O1745">
        <v>2010</v>
      </c>
      <c r="P1745" t="s">
        <v>4613</v>
      </c>
      <c r="Q1745" t="s">
        <v>35</v>
      </c>
      <c r="R1745" t="s">
        <v>5203</v>
      </c>
      <c r="S1745" t="s">
        <v>5738</v>
      </c>
      <c r="X1745">
        <v>5000</v>
      </c>
      <c r="Y1745" t="s">
        <v>5106</v>
      </c>
      <c r="Z1745" t="s">
        <v>5792</v>
      </c>
      <c r="AA1745" t="s">
        <v>5793</v>
      </c>
    </row>
    <row r="1746" spans="1:28" outlineLevel="2" x14ac:dyDescent="0.3">
      <c r="A1746" s="3" t="s">
        <v>5201</v>
      </c>
      <c r="B1746" s="3" t="s">
        <v>29</v>
      </c>
      <c r="C1746" s="5" t="s">
        <v>29</v>
      </c>
      <c r="D1746" s="7" t="s">
        <v>5201</v>
      </c>
      <c r="E1746" s="7" t="s">
        <v>75</v>
      </c>
      <c r="F1746" s="7" t="s">
        <v>106</v>
      </c>
      <c r="G1746" s="7" t="s">
        <v>28</v>
      </c>
      <c r="H1746" t="s">
        <v>65</v>
      </c>
      <c r="I1746" s="7" t="s">
        <v>5794</v>
      </c>
      <c r="J1746" s="8" t="s">
        <v>5795</v>
      </c>
      <c r="K1746" t="s">
        <v>4551</v>
      </c>
      <c r="L1746" t="s">
        <v>33</v>
      </c>
      <c r="M1746" t="s">
        <v>33</v>
      </c>
      <c r="O1746">
        <v>2010</v>
      </c>
      <c r="P1746" t="s">
        <v>4613</v>
      </c>
      <c r="Q1746" t="s">
        <v>35</v>
      </c>
      <c r="R1746" t="s">
        <v>5203</v>
      </c>
      <c r="S1746" t="s">
        <v>5738</v>
      </c>
      <c r="X1746">
        <v>5000</v>
      </c>
      <c r="Y1746" t="s">
        <v>5106</v>
      </c>
      <c r="Z1746" t="s">
        <v>5796</v>
      </c>
      <c r="AA1746" t="s">
        <v>5797</v>
      </c>
    </row>
    <row r="1747" spans="1:28" outlineLevel="2" x14ac:dyDescent="0.3">
      <c r="A1747" s="3" t="s">
        <v>5201</v>
      </c>
      <c r="B1747" s="3" t="s">
        <v>29</v>
      </c>
      <c r="C1747" s="5" t="s">
        <v>29</v>
      </c>
      <c r="D1747" s="7" t="s">
        <v>5201</v>
      </c>
      <c r="E1747" s="7" t="s">
        <v>75</v>
      </c>
      <c r="F1747" s="7" t="s">
        <v>70</v>
      </c>
      <c r="G1747" s="7" t="s">
        <v>28</v>
      </c>
      <c r="H1747" t="s">
        <v>65</v>
      </c>
      <c r="I1747" s="7" t="s">
        <v>5798</v>
      </c>
      <c r="J1747" s="8" t="s">
        <v>5799</v>
      </c>
      <c r="K1747" t="s">
        <v>4551</v>
      </c>
      <c r="L1747" t="s">
        <v>33</v>
      </c>
      <c r="M1747" t="s">
        <v>33</v>
      </c>
      <c r="O1747">
        <v>2010</v>
      </c>
      <c r="P1747" t="s">
        <v>4613</v>
      </c>
      <c r="Q1747" t="s">
        <v>35</v>
      </c>
      <c r="R1747" t="s">
        <v>5203</v>
      </c>
      <c r="S1747" t="s">
        <v>5738</v>
      </c>
      <c r="X1747">
        <v>5000</v>
      </c>
      <c r="Y1747" t="s">
        <v>5106</v>
      </c>
      <c r="Z1747" t="s">
        <v>5800</v>
      </c>
      <c r="AA1747" t="s">
        <v>5801</v>
      </c>
    </row>
    <row r="1748" spans="1:28" outlineLevel="2" x14ac:dyDescent="0.3">
      <c r="A1748" s="3" t="s">
        <v>5201</v>
      </c>
      <c r="B1748" s="3" t="s">
        <v>29</v>
      </c>
      <c r="C1748" s="5" t="s">
        <v>29</v>
      </c>
      <c r="D1748" s="7" t="s">
        <v>5201</v>
      </c>
      <c r="E1748" s="7" t="s">
        <v>75</v>
      </c>
      <c r="F1748" s="7" t="s">
        <v>75</v>
      </c>
      <c r="G1748" s="7" t="s">
        <v>28</v>
      </c>
      <c r="H1748" t="s">
        <v>65</v>
      </c>
      <c r="I1748" s="7" t="s">
        <v>5802</v>
      </c>
      <c r="J1748" s="8" t="s">
        <v>5803</v>
      </c>
      <c r="K1748" t="s">
        <v>4551</v>
      </c>
      <c r="L1748" t="s">
        <v>33</v>
      </c>
      <c r="M1748" t="s">
        <v>33</v>
      </c>
      <c r="O1748">
        <v>2010</v>
      </c>
      <c r="P1748" t="s">
        <v>4613</v>
      </c>
      <c r="Q1748" t="s">
        <v>35</v>
      </c>
      <c r="R1748" t="s">
        <v>5203</v>
      </c>
      <c r="S1748" t="s">
        <v>5738</v>
      </c>
      <c r="X1748">
        <v>5000</v>
      </c>
      <c r="Y1748" t="s">
        <v>5106</v>
      </c>
      <c r="Z1748" t="s">
        <v>5804</v>
      </c>
      <c r="AA1748" t="s">
        <v>5805</v>
      </c>
    </row>
    <row r="1749" spans="1:28" outlineLevel="2" x14ac:dyDescent="0.3">
      <c r="A1749" s="3" t="s">
        <v>5201</v>
      </c>
      <c r="B1749" s="3" t="s">
        <v>29</v>
      </c>
      <c r="C1749" s="5" t="s">
        <v>29</v>
      </c>
      <c r="D1749" s="7" t="s">
        <v>5201</v>
      </c>
      <c r="E1749" s="7" t="s">
        <v>81</v>
      </c>
      <c r="F1749" s="7" t="s">
        <v>28</v>
      </c>
      <c r="G1749" s="7" t="s">
        <v>28</v>
      </c>
      <c r="H1749" t="s">
        <v>65</v>
      </c>
      <c r="I1749" s="7" t="s">
        <v>5806</v>
      </c>
      <c r="J1749" s="8" t="s">
        <v>5807</v>
      </c>
      <c r="K1749" t="s">
        <v>4551</v>
      </c>
      <c r="L1749" t="s">
        <v>54</v>
      </c>
      <c r="M1749" t="s">
        <v>33</v>
      </c>
      <c r="O1749">
        <v>2010</v>
      </c>
      <c r="P1749" t="s">
        <v>4613</v>
      </c>
      <c r="Q1749" t="s">
        <v>35</v>
      </c>
      <c r="R1749" t="s">
        <v>5203</v>
      </c>
      <c r="S1749" t="s">
        <v>5738</v>
      </c>
      <c r="X1749">
        <v>5000</v>
      </c>
      <c r="Y1749" t="s">
        <v>5106</v>
      </c>
      <c r="Z1749" t="s">
        <v>5808</v>
      </c>
      <c r="AA1749" t="s">
        <v>5809</v>
      </c>
    </row>
    <row r="1750" spans="1:28" outlineLevel="2" x14ac:dyDescent="0.3">
      <c r="A1750" s="3" t="s">
        <v>5201</v>
      </c>
      <c r="B1750" s="3" t="s">
        <v>29</v>
      </c>
      <c r="C1750" s="5" t="s">
        <v>29</v>
      </c>
      <c r="D1750" s="7" t="s">
        <v>5201</v>
      </c>
      <c r="E1750" s="7" t="s">
        <v>229</v>
      </c>
      <c r="F1750" s="7" t="s">
        <v>28</v>
      </c>
      <c r="G1750" s="7" t="s">
        <v>28</v>
      </c>
      <c r="H1750" t="s">
        <v>65</v>
      </c>
      <c r="I1750" s="7" t="s">
        <v>5810</v>
      </c>
      <c r="J1750" s="8" t="s">
        <v>5811</v>
      </c>
      <c r="K1750" t="s">
        <v>4551</v>
      </c>
      <c r="L1750" t="s">
        <v>33</v>
      </c>
      <c r="M1750" t="s">
        <v>33</v>
      </c>
      <c r="O1750">
        <v>2010</v>
      </c>
      <c r="P1750" t="s">
        <v>4613</v>
      </c>
      <c r="Q1750" t="s">
        <v>35</v>
      </c>
      <c r="R1750" t="s">
        <v>5203</v>
      </c>
      <c r="S1750" t="s">
        <v>5738</v>
      </c>
      <c r="X1750">
        <v>5000</v>
      </c>
      <c r="Y1750" t="s">
        <v>5106</v>
      </c>
      <c r="Z1750" t="s">
        <v>5812</v>
      </c>
      <c r="AA1750" t="s">
        <v>5813</v>
      </c>
      <c r="AB1750" t="s">
        <v>5282</v>
      </c>
    </row>
    <row r="1751" spans="1:28" outlineLevel="2" x14ac:dyDescent="0.3">
      <c r="A1751" s="3" t="s">
        <v>5201</v>
      </c>
      <c r="B1751" s="3" t="s">
        <v>29</v>
      </c>
      <c r="C1751" s="5" t="s">
        <v>29</v>
      </c>
      <c r="D1751" s="7" t="s">
        <v>5201</v>
      </c>
      <c r="E1751" s="7" t="s">
        <v>431</v>
      </c>
      <c r="F1751" s="7" t="s">
        <v>28</v>
      </c>
      <c r="G1751" s="7" t="s">
        <v>28</v>
      </c>
      <c r="H1751" t="s">
        <v>65</v>
      </c>
      <c r="I1751" s="7" t="s">
        <v>5814</v>
      </c>
      <c r="J1751" s="8" t="s">
        <v>5815</v>
      </c>
      <c r="K1751" t="s">
        <v>4551</v>
      </c>
      <c r="L1751" t="s">
        <v>33</v>
      </c>
      <c r="M1751" t="s">
        <v>33</v>
      </c>
      <c r="O1751">
        <v>2010</v>
      </c>
      <c r="P1751" t="s">
        <v>4613</v>
      </c>
      <c r="Q1751" t="s">
        <v>35</v>
      </c>
      <c r="R1751" t="s">
        <v>5203</v>
      </c>
      <c r="S1751" t="s">
        <v>5738</v>
      </c>
      <c r="X1751">
        <v>5000</v>
      </c>
      <c r="Y1751" t="s">
        <v>5106</v>
      </c>
      <c r="Z1751" t="s">
        <v>5816</v>
      </c>
      <c r="AA1751" t="s">
        <v>5817</v>
      </c>
      <c r="AB1751" t="s">
        <v>5282</v>
      </c>
    </row>
    <row r="1752" spans="1:28" outlineLevel="2" x14ac:dyDescent="0.3">
      <c r="A1752" s="3" t="s">
        <v>5201</v>
      </c>
      <c r="B1752" s="3" t="s">
        <v>29</v>
      </c>
      <c r="C1752" s="5" t="s">
        <v>29</v>
      </c>
      <c r="D1752" s="7" t="s">
        <v>5201</v>
      </c>
      <c r="E1752" s="7" t="s">
        <v>253</v>
      </c>
      <c r="F1752" s="7" t="s">
        <v>28</v>
      </c>
      <c r="G1752" s="7" t="s">
        <v>28</v>
      </c>
      <c r="H1752" t="s">
        <v>65</v>
      </c>
      <c r="I1752" s="7" t="s">
        <v>5818</v>
      </c>
      <c r="J1752" s="8" t="s">
        <v>5819</v>
      </c>
      <c r="K1752" t="s">
        <v>4551</v>
      </c>
      <c r="L1752" t="s">
        <v>33</v>
      </c>
      <c r="M1752" t="s">
        <v>33</v>
      </c>
      <c r="O1752">
        <v>2010</v>
      </c>
      <c r="P1752" t="s">
        <v>4613</v>
      </c>
      <c r="Q1752" t="s">
        <v>35</v>
      </c>
      <c r="R1752" t="s">
        <v>5203</v>
      </c>
      <c r="S1752" t="s">
        <v>5738</v>
      </c>
      <c r="X1752">
        <v>5000</v>
      </c>
      <c r="Y1752" t="s">
        <v>5106</v>
      </c>
      <c r="Z1752" t="s">
        <v>5820</v>
      </c>
      <c r="AA1752" t="s">
        <v>5821</v>
      </c>
    </row>
    <row r="1753" spans="1:28" outlineLevel="2" x14ac:dyDescent="0.3">
      <c r="A1753" s="3" t="s">
        <v>5201</v>
      </c>
      <c r="B1753" s="3" t="s">
        <v>29</v>
      </c>
      <c r="C1753" s="5" t="s">
        <v>29</v>
      </c>
      <c r="D1753" s="7" t="s">
        <v>5201</v>
      </c>
      <c r="E1753" s="7" t="s">
        <v>253</v>
      </c>
      <c r="F1753" s="7" t="s">
        <v>64</v>
      </c>
      <c r="G1753" s="7" t="s">
        <v>28</v>
      </c>
      <c r="H1753" t="s">
        <v>65</v>
      </c>
      <c r="I1753" s="7" t="s">
        <v>5822</v>
      </c>
      <c r="J1753" s="8" t="s">
        <v>5823</v>
      </c>
      <c r="K1753" t="s">
        <v>4551</v>
      </c>
      <c r="L1753" t="s">
        <v>33</v>
      </c>
      <c r="M1753" t="s">
        <v>33</v>
      </c>
      <c r="O1753">
        <v>2010</v>
      </c>
      <c r="P1753" t="s">
        <v>4613</v>
      </c>
      <c r="Q1753" t="s">
        <v>35</v>
      </c>
      <c r="R1753" t="s">
        <v>5203</v>
      </c>
      <c r="S1753" t="s">
        <v>5738</v>
      </c>
      <c r="X1753">
        <v>5000</v>
      </c>
      <c r="Y1753" t="s">
        <v>5106</v>
      </c>
      <c r="Z1753" t="s">
        <v>5824</v>
      </c>
      <c r="AA1753" t="s">
        <v>5825</v>
      </c>
    </row>
    <row r="1754" spans="1:28" outlineLevel="2" x14ac:dyDescent="0.3">
      <c r="A1754" s="3" t="s">
        <v>5201</v>
      </c>
      <c r="B1754" s="3" t="s">
        <v>29</v>
      </c>
      <c r="C1754" s="5" t="s">
        <v>29</v>
      </c>
      <c r="D1754" s="7" t="s">
        <v>5201</v>
      </c>
      <c r="E1754" s="7" t="s">
        <v>253</v>
      </c>
      <c r="F1754" s="7" t="s">
        <v>70</v>
      </c>
      <c r="G1754" s="7" t="s">
        <v>28</v>
      </c>
      <c r="H1754" t="s">
        <v>65</v>
      </c>
      <c r="I1754" s="7" t="s">
        <v>5826</v>
      </c>
      <c r="J1754" s="8" t="s">
        <v>5827</v>
      </c>
      <c r="K1754" t="s">
        <v>4551</v>
      </c>
      <c r="L1754" t="s">
        <v>33</v>
      </c>
      <c r="M1754" t="s">
        <v>33</v>
      </c>
      <c r="O1754">
        <v>2010</v>
      </c>
      <c r="P1754" t="s">
        <v>4613</v>
      </c>
      <c r="Q1754" t="s">
        <v>35</v>
      </c>
      <c r="R1754" t="s">
        <v>5203</v>
      </c>
      <c r="S1754" t="s">
        <v>5738</v>
      </c>
      <c r="X1754">
        <v>5000</v>
      </c>
      <c r="Y1754" t="s">
        <v>5106</v>
      </c>
      <c r="Z1754" t="s">
        <v>5828</v>
      </c>
      <c r="AA1754" t="s">
        <v>5829</v>
      </c>
    </row>
    <row r="1755" spans="1:28" outlineLevel="2" x14ac:dyDescent="0.3">
      <c r="A1755" s="3" t="s">
        <v>5201</v>
      </c>
      <c r="B1755" s="3" t="s">
        <v>29</v>
      </c>
      <c r="C1755" s="5" t="s">
        <v>29</v>
      </c>
      <c r="D1755" s="7" t="s">
        <v>5201</v>
      </c>
      <c r="E1755" s="7" t="s">
        <v>253</v>
      </c>
      <c r="F1755" s="7" t="s">
        <v>75</v>
      </c>
      <c r="G1755" s="7" t="s">
        <v>28</v>
      </c>
      <c r="H1755" t="s">
        <v>65</v>
      </c>
      <c r="I1755" s="7" t="s">
        <v>5830</v>
      </c>
      <c r="J1755" s="8" t="s">
        <v>5831</v>
      </c>
      <c r="K1755" t="s">
        <v>4551</v>
      </c>
      <c r="L1755" t="s">
        <v>33</v>
      </c>
      <c r="M1755" t="s">
        <v>33</v>
      </c>
      <c r="O1755">
        <v>2010</v>
      </c>
      <c r="P1755" t="s">
        <v>4613</v>
      </c>
      <c r="Q1755" t="s">
        <v>35</v>
      </c>
      <c r="R1755" t="s">
        <v>5203</v>
      </c>
      <c r="S1755" t="s">
        <v>5738</v>
      </c>
      <c r="X1755">
        <v>5000</v>
      </c>
      <c r="Y1755" t="s">
        <v>5106</v>
      </c>
      <c r="Z1755" t="s">
        <v>5832</v>
      </c>
      <c r="AA1755" t="s">
        <v>5833</v>
      </c>
    </row>
    <row r="1756" spans="1:28" outlineLevel="2" x14ac:dyDescent="0.3">
      <c r="A1756" s="3" t="s">
        <v>5201</v>
      </c>
      <c r="B1756" s="3" t="s">
        <v>29</v>
      </c>
      <c r="C1756" s="5" t="s">
        <v>29</v>
      </c>
      <c r="D1756" s="7" t="s">
        <v>5834</v>
      </c>
      <c r="E1756" s="7" t="s">
        <v>28</v>
      </c>
      <c r="F1756" s="7" t="s">
        <v>28</v>
      </c>
      <c r="G1756" s="7" t="s">
        <v>28</v>
      </c>
      <c r="H1756" t="s">
        <v>65</v>
      </c>
      <c r="I1756" s="7" t="s">
        <v>5835</v>
      </c>
      <c r="J1756" s="8" t="s">
        <v>5836</v>
      </c>
      <c r="K1756" t="s">
        <v>4551</v>
      </c>
      <c r="L1756" t="s">
        <v>54</v>
      </c>
      <c r="M1756" t="s">
        <v>33</v>
      </c>
      <c r="O1756">
        <v>2010</v>
      </c>
      <c r="P1756" t="s">
        <v>4613</v>
      </c>
      <c r="Q1756" t="s">
        <v>35</v>
      </c>
      <c r="R1756" t="s">
        <v>5203</v>
      </c>
      <c r="S1756" t="s">
        <v>5835</v>
      </c>
      <c r="X1756">
        <v>5000</v>
      </c>
      <c r="Y1756" t="s">
        <v>5106</v>
      </c>
      <c r="Z1756" t="s">
        <v>5837</v>
      </c>
      <c r="AA1756" t="s">
        <v>5838</v>
      </c>
    </row>
    <row r="1757" spans="1:28" outlineLevel="2" x14ac:dyDescent="0.3">
      <c r="A1757" s="3" t="s">
        <v>5201</v>
      </c>
      <c r="B1757" s="3" t="s">
        <v>29</v>
      </c>
      <c r="C1757" s="5" t="s">
        <v>29</v>
      </c>
      <c r="D1757" s="7" t="s">
        <v>5834</v>
      </c>
      <c r="E1757" s="7" t="s">
        <v>64</v>
      </c>
      <c r="F1757" s="7" t="s">
        <v>28</v>
      </c>
      <c r="G1757" s="7" t="s">
        <v>28</v>
      </c>
      <c r="H1757" t="s">
        <v>65</v>
      </c>
      <c r="I1757" s="7" t="s">
        <v>5839</v>
      </c>
      <c r="J1757" s="8" t="s">
        <v>5840</v>
      </c>
      <c r="K1757" t="s">
        <v>4551</v>
      </c>
      <c r="L1757" t="s">
        <v>33</v>
      </c>
      <c r="M1757" t="s">
        <v>33</v>
      </c>
      <c r="O1757">
        <v>2010</v>
      </c>
      <c r="P1757" t="s">
        <v>4613</v>
      </c>
      <c r="Q1757" t="s">
        <v>35</v>
      </c>
      <c r="R1757" t="s">
        <v>5203</v>
      </c>
      <c r="S1757" t="s">
        <v>5835</v>
      </c>
      <c r="X1757">
        <v>5000</v>
      </c>
      <c r="Y1757" t="s">
        <v>5106</v>
      </c>
      <c r="Z1757" t="s">
        <v>5841</v>
      </c>
      <c r="AA1757" t="s">
        <v>5842</v>
      </c>
    </row>
    <row r="1758" spans="1:28" outlineLevel="2" x14ac:dyDescent="0.3">
      <c r="A1758" s="3" t="s">
        <v>5201</v>
      </c>
      <c r="B1758" s="3" t="s">
        <v>29</v>
      </c>
      <c r="C1758" s="5" t="s">
        <v>29</v>
      </c>
      <c r="D1758" s="7" t="s">
        <v>5834</v>
      </c>
      <c r="E1758" s="7" t="s">
        <v>64</v>
      </c>
      <c r="F1758" s="7" t="s">
        <v>58</v>
      </c>
      <c r="G1758" s="7" t="s">
        <v>28</v>
      </c>
      <c r="H1758" t="s">
        <v>65</v>
      </c>
      <c r="I1758" s="7" t="s">
        <v>5843</v>
      </c>
      <c r="J1758" s="8" t="s">
        <v>5844</v>
      </c>
      <c r="K1758" t="s">
        <v>4551</v>
      </c>
      <c r="L1758" t="s">
        <v>33</v>
      </c>
      <c r="M1758" t="s">
        <v>33</v>
      </c>
      <c r="O1758">
        <v>2010</v>
      </c>
      <c r="P1758" t="s">
        <v>4613</v>
      </c>
      <c r="Q1758" t="s">
        <v>35</v>
      </c>
      <c r="R1758" t="s">
        <v>5203</v>
      </c>
      <c r="S1758" t="s">
        <v>5835</v>
      </c>
      <c r="X1758">
        <v>5000</v>
      </c>
      <c r="Y1758" t="s">
        <v>5106</v>
      </c>
      <c r="Z1758" t="s">
        <v>5845</v>
      </c>
      <c r="AA1758" t="s">
        <v>5846</v>
      </c>
    </row>
    <row r="1759" spans="1:28" outlineLevel="1" x14ac:dyDescent="0.3">
      <c r="A1759" s="3" t="s">
        <v>5201</v>
      </c>
      <c r="B1759" s="3" t="s">
        <v>29</v>
      </c>
      <c r="C1759" s="5" t="s">
        <v>29</v>
      </c>
      <c r="D1759" s="5" t="s">
        <v>5834</v>
      </c>
      <c r="E1759" s="5" t="s">
        <v>64</v>
      </c>
      <c r="F1759" s="5" t="s">
        <v>64</v>
      </c>
      <c r="G1759" s="5" t="s">
        <v>28</v>
      </c>
      <c r="H1759" t="s">
        <v>65</v>
      </c>
      <c r="I1759" s="5" t="s">
        <v>5847</v>
      </c>
      <c r="J1759" s="6" t="s">
        <v>5848</v>
      </c>
      <c r="K1759" t="s">
        <v>4551</v>
      </c>
      <c r="L1759" t="s">
        <v>33</v>
      </c>
      <c r="M1759" t="s">
        <v>33</v>
      </c>
      <c r="O1759">
        <v>2010</v>
      </c>
      <c r="P1759" t="s">
        <v>4613</v>
      </c>
      <c r="Q1759" t="s">
        <v>35</v>
      </c>
      <c r="R1759" t="s">
        <v>5203</v>
      </c>
      <c r="S1759" t="s">
        <v>5835</v>
      </c>
      <c r="X1759">
        <v>5000</v>
      </c>
      <c r="Y1759" t="s">
        <v>5106</v>
      </c>
      <c r="Z1759" t="s">
        <v>5849</v>
      </c>
      <c r="AA1759" t="s">
        <v>5850</v>
      </c>
    </row>
    <row r="1760" spans="1:28" outlineLevel="2" x14ac:dyDescent="0.3">
      <c r="A1760" s="3" t="s">
        <v>5201</v>
      </c>
      <c r="B1760" s="3" t="s">
        <v>29</v>
      </c>
      <c r="C1760" s="5" t="s">
        <v>29</v>
      </c>
      <c r="D1760" s="7" t="s">
        <v>5834</v>
      </c>
      <c r="E1760" s="7" t="s">
        <v>64</v>
      </c>
      <c r="F1760" s="7" t="s">
        <v>106</v>
      </c>
      <c r="G1760" s="7" t="s">
        <v>28</v>
      </c>
      <c r="H1760" t="s">
        <v>65</v>
      </c>
      <c r="I1760" s="7" t="s">
        <v>5851</v>
      </c>
      <c r="J1760" s="8" t="s">
        <v>5852</v>
      </c>
      <c r="K1760" t="s">
        <v>4551</v>
      </c>
      <c r="L1760" t="s">
        <v>33</v>
      </c>
      <c r="M1760" t="s">
        <v>33</v>
      </c>
      <c r="O1760">
        <v>2010</v>
      </c>
      <c r="P1760" t="s">
        <v>4613</v>
      </c>
      <c r="Q1760" t="s">
        <v>35</v>
      </c>
      <c r="R1760" t="s">
        <v>5203</v>
      </c>
      <c r="S1760" t="s">
        <v>5835</v>
      </c>
      <c r="X1760">
        <v>5000</v>
      </c>
      <c r="Y1760" t="s">
        <v>5106</v>
      </c>
      <c r="Z1760" t="s">
        <v>5853</v>
      </c>
      <c r="AA1760" t="s">
        <v>5854</v>
      </c>
    </row>
    <row r="1761" spans="1:28" outlineLevel="2" x14ac:dyDescent="0.3">
      <c r="A1761" s="3" t="s">
        <v>5201</v>
      </c>
      <c r="B1761" s="3" t="s">
        <v>29</v>
      </c>
      <c r="C1761" s="5" t="s">
        <v>29</v>
      </c>
      <c r="D1761" s="7" t="s">
        <v>5834</v>
      </c>
      <c r="E1761" s="7" t="s">
        <v>64</v>
      </c>
      <c r="F1761" s="7" t="s">
        <v>70</v>
      </c>
      <c r="G1761" s="7" t="s">
        <v>28</v>
      </c>
      <c r="H1761" t="s">
        <v>65</v>
      </c>
      <c r="I1761" s="7" t="s">
        <v>5855</v>
      </c>
      <c r="J1761" s="8" t="s">
        <v>5856</v>
      </c>
      <c r="K1761" t="s">
        <v>4551</v>
      </c>
      <c r="L1761" t="s">
        <v>33</v>
      </c>
      <c r="M1761" t="s">
        <v>33</v>
      </c>
      <c r="O1761">
        <v>2010</v>
      </c>
      <c r="P1761" t="s">
        <v>4613</v>
      </c>
      <c r="Q1761" t="s">
        <v>35</v>
      </c>
      <c r="R1761" t="s">
        <v>5203</v>
      </c>
      <c r="S1761" t="s">
        <v>5835</v>
      </c>
      <c r="X1761">
        <v>5000</v>
      </c>
      <c r="Y1761" t="s">
        <v>5106</v>
      </c>
      <c r="Z1761" t="s">
        <v>5857</v>
      </c>
      <c r="AA1761" t="s">
        <v>5858</v>
      </c>
    </row>
    <row r="1762" spans="1:28" outlineLevel="2" x14ac:dyDescent="0.3">
      <c r="A1762" s="3" t="s">
        <v>5201</v>
      </c>
      <c r="B1762" s="3" t="s">
        <v>29</v>
      </c>
      <c r="C1762" s="5" t="s">
        <v>29</v>
      </c>
      <c r="D1762" s="7" t="s">
        <v>5834</v>
      </c>
      <c r="E1762" s="7" t="s">
        <v>64</v>
      </c>
      <c r="F1762" s="7" t="s">
        <v>117</v>
      </c>
      <c r="G1762" s="7" t="s">
        <v>28</v>
      </c>
      <c r="H1762" t="s">
        <v>65</v>
      </c>
      <c r="I1762" s="7" t="s">
        <v>5859</v>
      </c>
      <c r="J1762" s="8" t="s">
        <v>5860</v>
      </c>
      <c r="K1762" t="s">
        <v>4551</v>
      </c>
      <c r="L1762" t="s">
        <v>33</v>
      </c>
      <c r="M1762" t="s">
        <v>33</v>
      </c>
      <c r="O1762">
        <v>2010</v>
      </c>
      <c r="P1762" t="s">
        <v>4613</v>
      </c>
      <c r="Q1762" t="s">
        <v>35</v>
      </c>
      <c r="R1762" t="s">
        <v>5203</v>
      </c>
      <c r="S1762" t="s">
        <v>5835</v>
      </c>
      <c r="X1762">
        <v>5000</v>
      </c>
      <c r="Y1762" t="s">
        <v>5106</v>
      </c>
      <c r="Z1762" t="s">
        <v>5861</v>
      </c>
      <c r="AA1762" t="s">
        <v>5862</v>
      </c>
    </row>
    <row r="1763" spans="1:28" outlineLevel="2" x14ac:dyDescent="0.3">
      <c r="A1763" s="3" t="s">
        <v>5201</v>
      </c>
      <c r="B1763" s="3" t="s">
        <v>29</v>
      </c>
      <c r="C1763" s="5" t="s">
        <v>29</v>
      </c>
      <c r="D1763" s="7" t="s">
        <v>5834</v>
      </c>
      <c r="E1763" s="7" t="s">
        <v>64</v>
      </c>
      <c r="F1763" s="7" t="s">
        <v>75</v>
      </c>
      <c r="G1763" s="7" t="s">
        <v>28</v>
      </c>
      <c r="H1763" t="s">
        <v>65</v>
      </c>
      <c r="I1763" s="7" t="s">
        <v>5863</v>
      </c>
      <c r="J1763" s="8" t="s">
        <v>5864</v>
      </c>
      <c r="K1763" t="s">
        <v>4551</v>
      </c>
      <c r="L1763" t="s">
        <v>33</v>
      </c>
      <c r="M1763" t="s">
        <v>33</v>
      </c>
      <c r="O1763">
        <v>2010</v>
      </c>
      <c r="P1763" t="s">
        <v>4613</v>
      </c>
      <c r="Q1763" t="s">
        <v>35</v>
      </c>
      <c r="R1763" t="s">
        <v>5203</v>
      </c>
      <c r="S1763" t="s">
        <v>5835</v>
      </c>
      <c r="X1763">
        <v>5000</v>
      </c>
      <c r="Y1763" t="s">
        <v>5106</v>
      </c>
      <c r="Z1763" t="s">
        <v>5865</v>
      </c>
      <c r="AA1763" t="s">
        <v>5866</v>
      </c>
    </row>
    <row r="1764" spans="1:28" outlineLevel="2" x14ac:dyDescent="0.3">
      <c r="A1764" s="3" t="s">
        <v>5201</v>
      </c>
      <c r="B1764" s="3" t="s">
        <v>29</v>
      </c>
      <c r="C1764" s="5" t="s">
        <v>29</v>
      </c>
      <c r="D1764" s="7" t="s">
        <v>5834</v>
      </c>
      <c r="E1764" s="7" t="s">
        <v>70</v>
      </c>
      <c r="F1764" s="7" t="s">
        <v>28</v>
      </c>
      <c r="G1764" s="7" t="s">
        <v>28</v>
      </c>
      <c r="H1764" t="s">
        <v>65</v>
      </c>
      <c r="I1764" s="7" t="s">
        <v>5867</v>
      </c>
      <c r="J1764" s="8" t="s">
        <v>5868</v>
      </c>
      <c r="K1764" t="s">
        <v>4551</v>
      </c>
      <c r="L1764" t="s">
        <v>33</v>
      </c>
      <c r="M1764" t="s">
        <v>33</v>
      </c>
      <c r="O1764">
        <v>2010</v>
      </c>
      <c r="P1764" t="s">
        <v>4613</v>
      </c>
      <c r="Q1764" t="s">
        <v>35</v>
      </c>
      <c r="R1764" t="s">
        <v>5203</v>
      </c>
      <c r="S1764" t="s">
        <v>5835</v>
      </c>
      <c r="X1764">
        <v>5000</v>
      </c>
      <c r="Y1764" t="s">
        <v>5106</v>
      </c>
      <c r="Z1764" t="s">
        <v>5869</v>
      </c>
      <c r="AA1764" t="s">
        <v>5870</v>
      </c>
    </row>
    <row r="1765" spans="1:28" outlineLevel="2" x14ac:dyDescent="0.3">
      <c r="A1765" s="3" t="s">
        <v>5201</v>
      </c>
      <c r="B1765" s="3" t="s">
        <v>29</v>
      </c>
      <c r="C1765" s="5" t="s">
        <v>29</v>
      </c>
      <c r="D1765" s="7" t="s">
        <v>5834</v>
      </c>
      <c r="E1765" s="7" t="s">
        <v>70</v>
      </c>
      <c r="F1765" s="7" t="s">
        <v>58</v>
      </c>
      <c r="G1765" s="7" t="s">
        <v>28</v>
      </c>
      <c r="H1765" t="s">
        <v>65</v>
      </c>
      <c r="I1765" s="7" t="s">
        <v>5871</v>
      </c>
      <c r="J1765" s="8" t="s">
        <v>5872</v>
      </c>
      <c r="K1765" t="s">
        <v>4551</v>
      </c>
      <c r="L1765" t="s">
        <v>33</v>
      </c>
      <c r="M1765" t="s">
        <v>33</v>
      </c>
      <c r="O1765">
        <v>2010</v>
      </c>
      <c r="P1765" t="s">
        <v>4613</v>
      </c>
      <c r="Q1765" t="s">
        <v>35</v>
      </c>
      <c r="R1765" t="s">
        <v>5203</v>
      </c>
      <c r="S1765" t="s">
        <v>5835</v>
      </c>
      <c r="X1765">
        <v>5000</v>
      </c>
      <c r="Y1765" t="s">
        <v>5106</v>
      </c>
      <c r="Z1765" t="s">
        <v>5873</v>
      </c>
      <c r="AA1765" t="s">
        <v>5874</v>
      </c>
    </row>
    <row r="1766" spans="1:28" outlineLevel="2" x14ac:dyDescent="0.3">
      <c r="A1766" s="3" t="s">
        <v>5201</v>
      </c>
      <c r="B1766" s="3" t="s">
        <v>29</v>
      </c>
      <c r="C1766" s="5" t="s">
        <v>29</v>
      </c>
      <c r="D1766" s="7" t="s">
        <v>5834</v>
      </c>
      <c r="E1766" s="7" t="s">
        <v>70</v>
      </c>
      <c r="F1766" s="7" t="s">
        <v>64</v>
      </c>
      <c r="G1766" s="7" t="s">
        <v>28</v>
      </c>
      <c r="H1766" t="s">
        <v>65</v>
      </c>
      <c r="I1766" s="7" t="s">
        <v>5875</v>
      </c>
      <c r="J1766" s="8" t="s">
        <v>5876</v>
      </c>
      <c r="K1766" t="s">
        <v>4551</v>
      </c>
      <c r="L1766" t="s">
        <v>33</v>
      </c>
      <c r="M1766" t="s">
        <v>33</v>
      </c>
      <c r="O1766">
        <v>2010</v>
      </c>
      <c r="P1766" t="s">
        <v>4613</v>
      </c>
      <c r="Q1766" t="s">
        <v>35</v>
      </c>
      <c r="R1766" t="s">
        <v>5203</v>
      </c>
      <c r="S1766" t="s">
        <v>5835</v>
      </c>
      <c r="X1766">
        <v>5000</v>
      </c>
      <c r="Y1766" t="s">
        <v>5106</v>
      </c>
      <c r="Z1766" t="s">
        <v>5877</v>
      </c>
      <c r="AA1766" t="s">
        <v>5878</v>
      </c>
    </row>
    <row r="1767" spans="1:28" outlineLevel="2" x14ac:dyDescent="0.3">
      <c r="A1767" s="3" t="s">
        <v>5201</v>
      </c>
      <c r="B1767" s="3" t="s">
        <v>29</v>
      </c>
      <c r="C1767" s="5" t="s">
        <v>29</v>
      </c>
      <c r="D1767" s="7" t="s">
        <v>5834</v>
      </c>
      <c r="E1767" s="7" t="s">
        <v>75</v>
      </c>
      <c r="F1767" s="7" t="s">
        <v>28</v>
      </c>
      <c r="G1767" s="7" t="s">
        <v>28</v>
      </c>
      <c r="H1767" t="s">
        <v>65</v>
      </c>
      <c r="I1767" s="7" t="s">
        <v>5879</v>
      </c>
      <c r="J1767" s="8" t="s">
        <v>5880</v>
      </c>
      <c r="K1767" t="s">
        <v>4551</v>
      </c>
      <c r="L1767" t="s">
        <v>33</v>
      </c>
      <c r="M1767" t="s">
        <v>33</v>
      </c>
      <c r="O1767">
        <v>2010</v>
      </c>
      <c r="P1767" t="s">
        <v>4613</v>
      </c>
      <c r="Q1767" t="s">
        <v>35</v>
      </c>
      <c r="R1767" t="s">
        <v>5203</v>
      </c>
      <c r="S1767" t="s">
        <v>5835</v>
      </c>
      <c r="X1767">
        <v>5000</v>
      </c>
      <c r="Y1767" t="s">
        <v>5106</v>
      </c>
      <c r="Z1767" t="s">
        <v>5881</v>
      </c>
      <c r="AA1767" t="s">
        <v>5882</v>
      </c>
    </row>
    <row r="1768" spans="1:28" outlineLevel="2" x14ac:dyDescent="0.3">
      <c r="A1768" s="3" t="s">
        <v>5201</v>
      </c>
      <c r="B1768" s="3" t="s">
        <v>29</v>
      </c>
      <c r="C1768" s="5" t="s">
        <v>29</v>
      </c>
      <c r="D1768" s="7" t="s">
        <v>5834</v>
      </c>
      <c r="E1768" s="7" t="s">
        <v>75</v>
      </c>
      <c r="F1768" s="7" t="s">
        <v>58</v>
      </c>
      <c r="G1768" s="7" t="s">
        <v>28</v>
      </c>
      <c r="H1768" t="s">
        <v>65</v>
      </c>
      <c r="I1768" s="7" t="s">
        <v>5883</v>
      </c>
      <c r="J1768" s="8" t="s">
        <v>5884</v>
      </c>
      <c r="K1768" t="s">
        <v>4551</v>
      </c>
      <c r="L1768" t="s">
        <v>33</v>
      </c>
      <c r="M1768" t="s">
        <v>33</v>
      </c>
      <c r="O1768">
        <v>2010</v>
      </c>
      <c r="P1768" t="s">
        <v>4613</v>
      </c>
      <c r="Q1768" t="s">
        <v>35</v>
      </c>
      <c r="R1768" t="s">
        <v>5203</v>
      </c>
      <c r="S1768" t="s">
        <v>5835</v>
      </c>
      <c r="X1768">
        <v>5000</v>
      </c>
      <c r="Y1768" t="s">
        <v>5106</v>
      </c>
      <c r="Z1768" t="s">
        <v>5885</v>
      </c>
      <c r="AA1768" t="s">
        <v>5886</v>
      </c>
    </row>
    <row r="1769" spans="1:28" outlineLevel="2" x14ac:dyDescent="0.3">
      <c r="A1769" s="3" t="s">
        <v>5201</v>
      </c>
      <c r="B1769" s="3" t="s">
        <v>29</v>
      </c>
      <c r="C1769" s="5" t="s">
        <v>29</v>
      </c>
      <c r="D1769" s="7" t="s">
        <v>5834</v>
      </c>
      <c r="E1769" s="7" t="s">
        <v>75</v>
      </c>
      <c r="F1769" s="7" t="s">
        <v>64</v>
      </c>
      <c r="G1769" s="7" t="s">
        <v>28</v>
      </c>
      <c r="H1769" t="s">
        <v>65</v>
      </c>
      <c r="I1769" s="7" t="s">
        <v>5887</v>
      </c>
      <c r="J1769" s="8" t="s">
        <v>5888</v>
      </c>
      <c r="K1769" t="s">
        <v>4551</v>
      </c>
      <c r="L1769" t="s">
        <v>33</v>
      </c>
      <c r="M1769" t="s">
        <v>33</v>
      </c>
      <c r="O1769">
        <v>2010</v>
      </c>
      <c r="P1769" t="s">
        <v>4613</v>
      </c>
      <c r="Q1769" t="s">
        <v>35</v>
      </c>
      <c r="R1769" t="s">
        <v>5203</v>
      </c>
      <c r="S1769" t="s">
        <v>5835</v>
      </c>
      <c r="X1769">
        <v>5000</v>
      </c>
      <c r="Y1769" t="s">
        <v>5106</v>
      </c>
      <c r="Z1769" t="s">
        <v>5889</v>
      </c>
      <c r="AA1769" t="s">
        <v>5890</v>
      </c>
    </row>
    <row r="1770" spans="1:28" outlineLevel="2" x14ac:dyDescent="0.3">
      <c r="A1770" s="3" t="s">
        <v>5201</v>
      </c>
      <c r="B1770" s="3" t="s">
        <v>29</v>
      </c>
      <c r="C1770" s="5" t="s">
        <v>29</v>
      </c>
      <c r="D1770" s="7" t="s">
        <v>5834</v>
      </c>
      <c r="E1770" s="7" t="s">
        <v>75</v>
      </c>
      <c r="F1770" s="7" t="s">
        <v>106</v>
      </c>
      <c r="G1770" s="7" t="s">
        <v>28</v>
      </c>
      <c r="H1770" t="s">
        <v>65</v>
      </c>
      <c r="I1770" s="7" t="s">
        <v>5891</v>
      </c>
      <c r="J1770" s="8" t="s">
        <v>5892</v>
      </c>
      <c r="K1770" t="s">
        <v>4551</v>
      </c>
      <c r="L1770" t="s">
        <v>33</v>
      </c>
      <c r="M1770" t="s">
        <v>33</v>
      </c>
      <c r="O1770">
        <v>2010</v>
      </c>
      <c r="P1770" t="s">
        <v>4613</v>
      </c>
      <c r="Q1770" t="s">
        <v>35</v>
      </c>
      <c r="R1770" t="s">
        <v>5203</v>
      </c>
      <c r="S1770" t="s">
        <v>5835</v>
      </c>
      <c r="X1770">
        <v>5000</v>
      </c>
      <c r="Y1770" t="s">
        <v>5106</v>
      </c>
      <c r="Z1770" t="s">
        <v>5893</v>
      </c>
      <c r="AA1770" t="s">
        <v>5894</v>
      </c>
    </row>
    <row r="1771" spans="1:28" outlineLevel="2" x14ac:dyDescent="0.3">
      <c r="A1771" s="3" t="s">
        <v>5201</v>
      </c>
      <c r="B1771" s="3" t="s">
        <v>29</v>
      </c>
      <c r="C1771" s="5" t="s">
        <v>29</v>
      </c>
      <c r="D1771" s="7" t="s">
        <v>5834</v>
      </c>
      <c r="E1771" s="7" t="s">
        <v>75</v>
      </c>
      <c r="F1771" s="7" t="s">
        <v>70</v>
      </c>
      <c r="G1771" s="7" t="s">
        <v>28</v>
      </c>
      <c r="H1771" t="s">
        <v>65</v>
      </c>
      <c r="I1771" s="7" t="s">
        <v>5895</v>
      </c>
      <c r="J1771" s="8" t="s">
        <v>5896</v>
      </c>
      <c r="K1771" t="s">
        <v>4551</v>
      </c>
      <c r="L1771" t="s">
        <v>33</v>
      </c>
      <c r="M1771" t="s">
        <v>33</v>
      </c>
      <c r="O1771">
        <v>2010</v>
      </c>
      <c r="P1771" t="s">
        <v>4613</v>
      </c>
      <c r="Q1771" t="s">
        <v>35</v>
      </c>
      <c r="R1771" t="s">
        <v>5203</v>
      </c>
      <c r="S1771" t="s">
        <v>5835</v>
      </c>
      <c r="X1771">
        <v>5000</v>
      </c>
      <c r="Y1771" t="s">
        <v>5106</v>
      </c>
      <c r="Z1771" t="s">
        <v>5897</v>
      </c>
      <c r="AA1771" t="s">
        <v>5898</v>
      </c>
    </row>
    <row r="1772" spans="1:28" outlineLevel="2" x14ac:dyDescent="0.3">
      <c r="A1772" s="3" t="s">
        <v>5201</v>
      </c>
      <c r="B1772" s="3" t="s">
        <v>29</v>
      </c>
      <c r="C1772" s="5" t="s">
        <v>29</v>
      </c>
      <c r="D1772" s="7" t="s">
        <v>5834</v>
      </c>
      <c r="E1772" s="7" t="s">
        <v>75</v>
      </c>
      <c r="F1772" s="7" t="s">
        <v>75</v>
      </c>
      <c r="G1772" s="7" t="s">
        <v>28</v>
      </c>
      <c r="H1772" t="s">
        <v>65</v>
      </c>
      <c r="I1772" s="7" t="s">
        <v>5899</v>
      </c>
      <c r="J1772" s="8" t="s">
        <v>5900</v>
      </c>
      <c r="K1772" t="s">
        <v>4551</v>
      </c>
      <c r="L1772" t="s">
        <v>33</v>
      </c>
      <c r="M1772" t="s">
        <v>33</v>
      </c>
      <c r="O1772">
        <v>2010</v>
      </c>
      <c r="P1772" t="s">
        <v>4613</v>
      </c>
      <c r="Q1772" t="s">
        <v>35</v>
      </c>
      <c r="R1772" t="s">
        <v>5203</v>
      </c>
      <c r="S1772" t="s">
        <v>5835</v>
      </c>
      <c r="X1772">
        <v>5000</v>
      </c>
      <c r="Y1772" t="s">
        <v>5106</v>
      </c>
      <c r="Z1772" t="s">
        <v>5901</v>
      </c>
      <c r="AA1772" t="s">
        <v>5902</v>
      </c>
    </row>
    <row r="1773" spans="1:28" outlineLevel="2" x14ac:dyDescent="0.3">
      <c r="A1773" s="3" t="s">
        <v>5201</v>
      </c>
      <c r="B1773" s="3" t="s">
        <v>29</v>
      </c>
      <c r="C1773" s="5" t="s">
        <v>29</v>
      </c>
      <c r="D1773" s="7" t="s">
        <v>5834</v>
      </c>
      <c r="E1773" s="7" t="s">
        <v>81</v>
      </c>
      <c r="F1773" s="7" t="s">
        <v>28</v>
      </c>
      <c r="G1773" s="7" t="s">
        <v>28</v>
      </c>
      <c r="H1773" t="s">
        <v>65</v>
      </c>
      <c r="I1773" s="7" t="s">
        <v>5903</v>
      </c>
      <c r="J1773" s="8" t="s">
        <v>5904</v>
      </c>
      <c r="K1773" t="s">
        <v>4551</v>
      </c>
      <c r="L1773" t="s">
        <v>33</v>
      </c>
      <c r="M1773" t="s">
        <v>33</v>
      </c>
      <c r="O1773">
        <v>2010</v>
      </c>
      <c r="P1773" t="s">
        <v>4613</v>
      </c>
      <c r="Q1773" t="s">
        <v>35</v>
      </c>
      <c r="R1773" t="s">
        <v>5203</v>
      </c>
      <c r="S1773" t="s">
        <v>5835</v>
      </c>
      <c r="X1773">
        <v>5000</v>
      </c>
      <c r="Y1773" t="s">
        <v>5106</v>
      </c>
      <c r="Z1773" t="s">
        <v>5905</v>
      </c>
      <c r="AA1773" t="s">
        <v>5906</v>
      </c>
    </row>
    <row r="1774" spans="1:28" outlineLevel="2" x14ac:dyDescent="0.3">
      <c r="A1774" s="3" t="s">
        <v>5201</v>
      </c>
      <c r="B1774" s="3" t="s">
        <v>29</v>
      </c>
      <c r="C1774" s="5" t="s">
        <v>29</v>
      </c>
      <c r="D1774" s="7" t="s">
        <v>5834</v>
      </c>
      <c r="E1774" s="7" t="s">
        <v>229</v>
      </c>
      <c r="F1774" s="7" t="s">
        <v>28</v>
      </c>
      <c r="G1774" s="7" t="s">
        <v>28</v>
      </c>
      <c r="H1774" t="s">
        <v>65</v>
      </c>
      <c r="I1774" s="7" t="s">
        <v>5907</v>
      </c>
      <c r="J1774" s="8" t="s">
        <v>5908</v>
      </c>
      <c r="K1774" t="s">
        <v>4551</v>
      </c>
      <c r="L1774" t="s">
        <v>33</v>
      </c>
      <c r="M1774" t="s">
        <v>33</v>
      </c>
      <c r="O1774">
        <v>2010</v>
      </c>
      <c r="P1774" t="s">
        <v>4613</v>
      </c>
      <c r="Q1774" t="s">
        <v>35</v>
      </c>
      <c r="R1774" t="s">
        <v>5203</v>
      </c>
      <c r="S1774" t="s">
        <v>5835</v>
      </c>
      <c r="X1774">
        <v>5000</v>
      </c>
      <c r="Y1774" t="s">
        <v>5106</v>
      </c>
      <c r="Z1774" t="s">
        <v>5909</v>
      </c>
      <c r="AA1774" t="s">
        <v>5910</v>
      </c>
      <c r="AB1774" t="s">
        <v>5282</v>
      </c>
    </row>
    <row r="1775" spans="1:28" outlineLevel="2" x14ac:dyDescent="0.3">
      <c r="A1775" s="3" t="s">
        <v>5201</v>
      </c>
      <c r="B1775" s="3" t="s">
        <v>29</v>
      </c>
      <c r="C1775" s="5" t="s">
        <v>29</v>
      </c>
      <c r="D1775" s="7" t="s">
        <v>5834</v>
      </c>
      <c r="E1775" s="7" t="s">
        <v>431</v>
      </c>
      <c r="F1775" s="7" t="s">
        <v>28</v>
      </c>
      <c r="G1775" s="7" t="s">
        <v>28</v>
      </c>
      <c r="H1775" t="s">
        <v>65</v>
      </c>
      <c r="I1775" s="7" t="s">
        <v>5911</v>
      </c>
      <c r="J1775" s="8" t="s">
        <v>5912</v>
      </c>
      <c r="K1775" t="s">
        <v>4551</v>
      </c>
      <c r="L1775" t="s">
        <v>33</v>
      </c>
      <c r="M1775" t="s">
        <v>33</v>
      </c>
      <c r="O1775">
        <v>2010</v>
      </c>
      <c r="P1775" t="s">
        <v>4613</v>
      </c>
      <c r="Q1775" t="s">
        <v>35</v>
      </c>
      <c r="R1775" t="s">
        <v>5203</v>
      </c>
      <c r="S1775" t="s">
        <v>5835</v>
      </c>
      <c r="X1775">
        <v>5000</v>
      </c>
      <c r="Y1775" t="s">
        <v>5106</v>
      </c>
      <c r="Z1775" t="s">
        <v>5913</v>
      </c>
      <c r="AA1775" t="s">
        <v>5914</v>
      </c>
      <c r="AB1775" t="s">
        <v>5282</v>
      </c>
    </row>
    <row r="1776" spans="1:28" outlineLevel="2" x14ac:dyDescent="0.3">
      <c r="A1776" s="3" t="s">
        <v>5201</v>
      </c>
      <c r="B1776" s="3" t="s">
        <v>29</v>
      </c>
      <c r="C1776" s="5" t="s">
        <v>29</v>
      </c>
      <c r="D1776" s="7" t="s">
        <v>5834</v>
      </c>
      <c r="E1776" s="7" t="s">
        <v>253</v>
      </c>
      <c r="F1776" s="7" t="s">
        <v>28</v>
      </c>
      <c r="G1776" s="7" t="s">
        <v>28</v>
      </c>
      <c r="H1776" t="s">
        <v>65</v>
      </c>
      <c r="I1776" s="7" t="s">
        <v>5915</v>
      </c>
      <c r="J1776" s="8" t="s">
        <v>5916</v>
      </c>
      <c r="K1776" t="s">
        <v>4551</v>
      </c>
      <c r="L1776" t="s">
        <v>33</v>
      </c>
      <c r="M1776" t="s">
        <v>33</v>
      </c>
      <c r="O1776">
        <v>2010</v>
      </c>
      <c r="P1776" t="s">
        <v>4613</v>
      </c>
      <c r="Q1776" t="s">
        <v>35</v>
      </c>
      <c r="R1776" t="s">
        <v>5203</v>
      </c>
      <c r="S1776" t="s">
        <v>5835</v>
      </c>
      <c r="X1776">
        <v>5000</v>
      </c>
      <c r="Y1776" t="s">
        <v>5106</v>
      </c>
      <c r="Z1776" t="s">
        <v>5917</v>
      </c>
      <c r="AA1776" t="s">
        <v>5918</v>
      </c>
    </row>
    <row r="1777" spans="1:27" outlineLevel="2" x14ac:dyDescent="0.3">
      <c r="A1777" s="3" t="s">
        <v>5201</v>
      </c>
      <c r="B1777" s="3" t="s">
        <v>29</v>
      </c>
      <c r="C1777" s="5" t="s">
        <v>29</v>
      </c>
      <c r="D1777" s="7" t="s">
        <v>5834</v>
      </c>
      <c r="E1777" s="7" t="s">
        <v>253</v>
      </c>
      <c r="F1777" s="7" t="s">
        <v>64</v>
      </c>
      <c r="G1777" s="7" t="s">
        <v>28</v>
      </c>
      <c r="H1777" t="s">
        <v>65</v>
      </c>
      <c r="I1777" s="7" t="s">
        <v>5919</v>
      </c>
      <c r="J1777" s="8" t="s">
        <v>5920</v>
      </c>
      <c r="K1777" t="s">
        <v>4551</v>
      </c>
      <c r="L1777" t="s">
        <v>33</v>
      </c>
      <c r="M1777" t="s">
        <v>33</v>
      </c>
      <c r="O1777">
        <v>2010</v>
      </c>
      <c r="P1777" t="s">
        <v>4613</v>
      </c>
      <c r="Q1777" t="s">
        <v>35</v>
      </c>
      <c r="R1777" t="s">
        <v>5203</v>
      </c>
      <c r="S1777" t="s">
        <v>5835</v>
      </c>
      <c r="X1777">
        <v>5000</v>
      </c>
      <c r="Y1777" t="s">
        <v>5106</v>
      </c>
      <c r="Z1777" t="s">
        <v>5921</v>
      </c>
      <c r="AA1777" t="s">
        <v>5922</v>
      </c>
    </row>
    <row r="1778" spans="1:27" outlineLevel="2" x14ac:dyDescent="0.3">
      <c r="A1778" s="3" t="s">
        <v>5201</v>
      </c>
      <c r="B1778" s="3" t="s">
        <v>29</v>
      </c>
      <c r="C1778" s="5" t="s">
        <v>29</v>
      </c>
      <c r="D1778" s="7" t="s">
        <v>5834</v>
      </c>
      <c r="E1778" s="7" t="s">
        <v>253</v>
      </c>
      <c r="F1778" s="7" t="s">
        <v>70</v>
      </c>
      <c r="G1778" s="7" t="s">
        <v>28</v>
      </c>
      <c r="H1778" t="s">
        <v>65</v>
      </c>
      <c r="I1778" s="7" t="s">
        <v>5923</v>
      </c>
      <c r="J1778" s="8" t="s">
        <v>5924</v>
      </c>
      <c r="K1778" t="s">
        <v>4551</v>
      </c>
      <c r="L1778" t="s">
        <v>33</v>
      </c>
      <c r="M1778" t="s">
        <v>33</v>
      </c>
      <c r="O1778">
        <v>2010</v>
      </c>
      <c r="P1778" t="s">
        <v>4613</v>
      </c>
      <c r="Q1778" t="s">
        <v>35</v>
      </c>
      <c r="R1778" t="s">
        <v>5203</v>
      </c>
      <c r="S1778" t="s">
        <v>5835</v>
      </c>
      <c r="X1778">
        <v>5000</v>
      </c>
      <c r="Y1778" t="s">
        <v>5106</v>
      </c>
      <c r="Z1778" t="s">
        <v>5925</v>
      </c>
      <c r="AA1778" t="s">
        <v>5926</v>
      </c>
    </row>
    <row r="1779" spans="1:27" outlineLevel="1" x14ac:dyDescent="0.3">
      <c r="A1779" s="3" t="s">
        <v>5201</v>
      </c>
      <c r="B1779" s="3" t="s">
        <v>29</v>
      </c>
      <c r="C1779" s="5" t="s">
        <v>29</v>
      </c>
      <c r="D1779" s="5" t="s">
        <v>5834</v>
      </c>
      <c r="E1779" s="5" t="s">
        <v>253</v>
      </c>
      <c r="F1779" s="5" t="s">
        <v>75</v>
      </c>
      <c r="G1779" s="5" t="s">
        <v>28</v>
      </c>
      <c r="H1779" t="s">
        <v>65</v>
      </c>
      <c r="I1779" s="5" t="s">
        <v>5927</v>
      </c>
      <c r="J1779" s="6" t="s">
        <v>5928</v>
      </c>
      <c r="K1779" t="s">
        <v>4551</v>
      </c>
      <c r="L1779" t="s">
        <v>33</v>
      </c>
      <c r="M1779" t="s">
        <v>33</v>
      </c>
      <c r="O1779">
        <v>2010</v>
      </c>
      <c r="P1779" t="s">
        <v>4613</v>
      </c>
      <c r="Q1779" t="s">
        <v>35</v>
      </c>
      <c r="R1779" t="s">
        <v>5203</v>
      </c>
      <c r="S1779" t="s">
        <v>5835</v>
      </c>
      <c r="X1779">
        <v>5000</v>
      </c>
      <c r="Y1779" t="s">
        <v>5106</v>
      </c>
      <c r="Z1779" t="s">
        <v>5929</v>
      </c>
      <c r="AA1779" t="s">
        <v>5930</v>
      </c>
    </row>
    <row r="1780" spans="1:27" outlineLevel="2" x14ac:dyDescent="0.3">
      <c r="A1780" s="3" t="s">
        <v>5201</v>
      </c>
      <c r="B1780" s="3" t="s">
        <v>29</v>
      </c>
      <c r="C1780" s="5" t="s">
        <v>29</v>
      </c>
      <c r="D1780" s="7" t="s">
        <v>75</v>
      </c>
      <c r="E1780" s="7" t="s">
        <v>28</v>
      </c>
      <c r="F1780" s="7" t="s">
        <v>28</v>
      </c>
      <c r="G1780" s="7" t="s">
        <v>28</v>
      </c>
      <c r="H1780" t="s">
        <v>65</v>
      </c>
      <c r="I1780" s="7" t="s">
        <v>5931</v>
      </c>
      <c r="J1780" s="8" t="s">
        <v>5932</v>
      </c>
      <c r="K1780" t="s">
        <v>4551</v>
      </c>
      <c r="L1780" t="s">
        <v>54</v>
      </c>
      <c r="M1780" t="s">
        <v>33</v>
      </c>
      <c r="O1780">
        <v>2010</v>
      </c>
      <c r="P1780" t="s">
        <v>4613</v>
      </c>
      <c r="Q1780" t="s">
        <v>35</v>
      </c>
      <c r="R1780" t="s">
        <v>5203</v>
      </c>
      <c r="S1780" t="s">
        <v>5931</v>
      </c>
      <c r="X1780">
        <v>5000</v>
      </c>
      <c r="Y1780" t="s">
        <v>5106</v>
      </c>
      <c r="Z1780" t="s">
        <v>5933</v>
      </c>
      <c r="AA1780" t="s">
        <v>5934</v>
      </c>
    </row>
    <row r="1781" spans="1:27" outlineLevel="2" x14ac:dyDescent="0.3">
      <c r="A1781" s="3" t="s">
        <v>5201</v>
      </c>
      <c r="B1781" s="3" t="s">
        <v>29</v>
      </c>
      <c r="C1781" s="5" t="s">
        <v>29</v>
      </c>
      <c r="D1781" s="7" t="s">
        <v>75</v>
      </c>
      <c r="E1781" s="7" t="s">
        <v>64</v>
      </c>
      <c r="F1781" s="7" t="s">
        <v>28</v>
      </c>
      <c r="G1781" s="7" t="s">
        <v>28</v>
      </c>
      <c r="H1781" t="s">
        <v>65</v>
      </c>
      <c r="I1781" s="7" t="s">
        <v>5935</v>
      </c>
      <c r="J1781" s="8" t="s">
        <v>5936</v>
      </c>
      <c r="K1781" t="s">
        <v>4551</v>
      </c>
      <c r="L1781" t="s">
        <v>33</v>
      </c>
      <c r="M1781" t="s">
        <v>33</v>
      </c>
      <c r="O1781">
        <v>2010</v>
      </c>
      <c r="P1781" t="s">
        <v>4613</v>
      </c>
      <c r="Q1781" t="s">
        <v>35</v>
      </c>
      <c r="R1781" t="s">
        <v>5203</v>
      </c>
      <c r="S1781" t="s">
        <v>5931</v>
      </c>
      <c r="X1781">
        <v>5000</v>
      </c>
      <c r="Y1781" t="s">
        <v>5106</v>
      </c>
      <c r="Z1781" t="s">
        <v>5937</v>
      </c>
      <c r="AA1781" t="s">
        <v>5938</v>
      </c>
    </row>
    <row r="1782" spans="1:27" outlineLevel="2" x14ac:dyDescent="0.3">
      <c r="A1782" s="3" t="s">
        <v>5201</v>
      </c>
      <c r="B1782" s="3" t="s">
        <v>29</v>
      </c>
      <c r="C1782" s="5" t="s">
        <v>29</v>
      </c>
      <c r="D1782" s="7" t="s">
        <v>75</v>
      </c>
      <c r="E1782" s="7" t="s">
        <v>64</v>
      </c>
      <c r="F1782" s="7" t="s">
        <v>58</v>
      </c>
      <c r="G1782" s="7" t="s">
        <v>28</v>
      </c>
      <c r="H1782" t="s">
        <v>65</v>
      </c>
      <c r="I1782" s="7" t="s">
        <v>5939</v>
      </c>
      <c r="J1782" s="8" t="s">
        <v>5940</v>
      </c>
      <c r="K1782" t="s">
        <v>4551</v>
      </c>
      <c r="L1782" t="s">
        <v>33</v>
      </c>
      <c r="M1782" t="s">
        <v>33</v>
      </c>
      <c r="O1782">
        <v>2010</v>
      </c>
      <c r="P1782" t="s">
        <v>4613</v>
      </c>
      <c r="Q1782" t="s">
        <v>35</v>
      </c>
      <c r="R1782" t="s">
        <v>5203</v>
      </c>
      <c r="S1782" t="s">
        <v>5931</v>
      </c>
      <c r="X1782">
        <v>5000</v>
      </c>
      <c r="Y1782" t="s">
        <v>5106</v>
      </c>
      <c r="Z1782" t="s">
        <v>5941</v>
      </c>
      <c r="AA1782" t="s">
        <v>5942</v>
      </c>
    </row>
    <row r="1783" spans="1:27" outlineLevel="2" x14ac:dyDescent="0.3">
      <c r="A1783" s="3" t="s">
        <v>5201</v>
      </c>
      <c r="B1783" s="3" t="s">
        <v>29</v>
      </c>
      <c r="C1783" s="5" t="s">
        <v>29</v>
      </c>
      <c r="D1783" s="7" t="s">
        <v>75</v>
      </c>
      <c r="E1783" s="7" t="s">
        <v>64</v>
      </c>
      <c r="F1783" s="7" t="s">
        <v>64</v>
      </c>
      <c r="G1783" s="7" t="s">
        <v>28</v>
      </c>
      <c r="H1783" t="s">
        <v>65</v>
      </c>
      <c r="I1783" s="7" t="s">
        <v>5943</v>
      </c>
      <c r="J1783" s="8" t="s">
        <v>5944</v>
      </c>
      <c r="K1783" t="s">
        <v>4551</v>
      </c>
      <c r="L1783" t="s">
        <v>33</v>
      </c>
      <c r="M1783" t="s">
        <v>33</v>
      </c>
      <c r="O1783">
        <v>2010</v>
      </c>
      <c r="P1783" t="s">
        <v>4613</v>
      </c>
      <c r="Q1783" t="s">
        <v>35</v>
      </c>
      <c r="R1783" t="s">
        <v>5203</v>
      </c>
      <c r="S1783" t="s">
        <v>5931</v>
      </c>
      <c r="X1783">
        <v>5000</v>
      </c>
      <c r="Y1783" t="s">
        <v>5106</v>
      </c>
      <c r="Z1783" t="s">
        <v>5945</v>
      </c>
      <c r="AA1783" t="s">
        <v>5946</v>
      </c>
    </row>
    <row r="1784" spans="1:27" outlineLevel="2" x14ac:dyDescent="0.3">
      <c r="A1784" s="3" t="s">
        <v>5201</v>
      </c>
      <c r="B1784" s="3" t="s">
        <v>29</v>
      </c>
      <c r="C1784" s="5" t="s">
        <v>29</v>
      </c>
      <c r="D1784" s="7" t="s">
        <v>75</v>
      </c>
      <c r="E1784" s="7" t="s">
        <v>64</v>
      </c>
      <c r="F1784" s="7" t="s">
        <v>106</v>
      </c>
      <c r="G1784" s="7" t="s">
        <v>28</v>
      </c>
      <c r="H1784" t="s">
        <v>65</v>
      </c>
      <c r="I1784" s="7" t="s">
        <v>5947</v>
      </c>
      <c r="J1784" s="8" t="s">
        <v>5948</v>
      </c>
      <c r="K1784" t="s">
        <v>4551</v>
      </c>
      <c r="L1784" t="s">
        <v>33</v>
      </c>
      <c r="M1784" t="s">
        <v>33</v>
      </c>
      <c r="O1784">
        <v>2010</v>
      </c>
      <c r="P1784" t="s">
        <v>4613</v>
      </c>
      <c r="Q1784" t="s">
        <v>35</v>
      </c>
      <c r="R1784" t="s">
        <v>5203</v>
      </c>
      <c r="S1784" t="s">
        <v>5931</v>
      </c>
      <c r="X1784">
        <v>5000</v>
      </c>
      <c r="Y1784" t="s">
        <v>5106</v>
      </c>
      <c r="Z1784" t="s">
        <v>5949</v>
      </c>
      <c r="AA1784" t="s">
        <v>5950</v>
      </c>
    </row>
    <row r="1785" spans="1:27" outlineLevel="2" x14ac:dyDescent="0.3">
      <c r="A1785" s="3" t="s">
        <v>5201</v>
      </c>
      <c r="B1785" s="3" t="s">
        <v>29</v>
      </c>
      <c r="C1785" s="5" t="s">
        <v>29</v>
      </c>
      <c r="D1785" s="7" t="s">
        <v>75</v>
      </c>
      <c r="E1785" s="7" t="s">
        <v>64</v>
      </c>
      <c r="F1785" s="7" t="s">
        <v>70</v>
      </c>
      <c r="G1785" s="7" t="s">
        <v>28</v>
      </c>
      <c r="H1785" t="s">
        <v>65</v>
      </c>
      <c r="I1785" s="7" t="s">
        <v>5951</v>
      </c>
      <c r="J1785" s="8" t="s">
        <v>5952</v>
      </c>
      <c r="K1785" t="s">
        <v>4551</v>
      </c>
      <c r="L1785" t="s">
        <v>33</v>
      </c>
      <c r="M1785" t="s">
        <v>33</v>
      </c>
      <c r="O1785">
        <v>2010</v>
      </c>
      <c r="P1785" t="s">
        <v>4613</v>
      </c>
      <c r="Q1785" t="s">
        <v>35</v>
      </c>
      <c r="R1785" t="s">
        <v>5203</v>
      </c>
      <c r="S1785" t="s">
        <v>5931</v>
      </c>
      <c r="X1785">
        <v>5000</v>
      </c>
      <c r="Y1785" t="s">
        <v>5106</v>
      </c>
      <c r="Z1785" t="s">
        <v>5953</v>
      </c>
      <c r="AA1785" t="s">
        <v>5954</v>
      </c>
    </row>
    <row r="1786" spans="1:27" outlineLevel="2" x14ac:dyDescent="0.3">
      <c r="A1786" s="3" t="s">
        <v>5201</v>
      </c>
      <c r="B1786" s="3" t="s">
        <v>29</v>
      </c>
      <c r="C1786" s="5" t="s">
        <v>29</v>
      </c>
      <c r="D1786" s="7" t="s">
        <v>75</v>
      </c>
      <c r="E1786" s="7" t="s">
        <v>64</v>
      </c>
      <c r="F1786" s="7" t="s">
        <v>117</v>
      </c>
      <c r="G1786" s="7" t="s">
        <v>28</v>
      </c>
      <c r="H1786" t="s">
        <v>65</v>
      </c>
      <c r="I1786" s="7" t="s">
        <v>5955</v>
      </c>
      <c r="J1786" s="8" t="s">
        <v>5956</v>
      </c>
      <c r="K1786" t="s">
        <v>4551</v>
      </c>
      <c r="L1786" t="s">
        <v>33</v>
      </c>
      <c r="M1786" t="s">
        <v>33</v>
      </c>
      <c r="O1786">
        <v>2010</v>
      </c>
      <c r="P1786" t="s">
        <v>4613</v>
      </c>
      <c r="Q1786" t="s">
        <v>35</v>
      </c>
      <c r="R1786" t="s">
        <v>5203</v>
      </c>
      <c r="S1786" t="s">
        <v>5931</v>
      </c>
      <c r="X1786">
        <v>5000</v>
      </c>
      <c r="Y1786" t="s">
        <v>5106</v>
      </c>
      <c r="Z1786" t="s">
        <v>5957</v>
      </c>
      <c r="AA1786" t="s">
        <v>5958</v>
      </c>
    </row>
    <row r="1787" spans="1:27" outlineLevel="2" x14ac:dyDescent="0.3">
      <c r="A1787" s="3" t="s">
        <v>5201</v>
      </c>
      <c r="B1787" s="3" t="s">
        <v>29</v>
      </c>
      <c r="C1787" s="5" t="s">
        <v>29</v>
      </c>
      <c r="D1787" s="7" t="s">
        <v>75</v>
      </c>
      <c r="E1787" s="7" t="s">
        <v>64</v>
      </c>
      <c r="F1787" s="7" t="s">
        <v>75</v>
      </c>
      <c r="G1787" s="7" t="s">
        <v>28</v>
      </c>
      <c r="H1787" t="s">
        <v>65</v>
      </c>
      <c r="I1787" s="7" t="s">
        <v>5959</v>
      </c>
      <c r="J1787" s="8" t="s">
        <v>5960</v>
      </c>
      <c r="K1787" t="s">
        <v>4551</v>
      </c>
      <c r="L1787" t="s">
        <v>33</v>
      </c>
      <c r="M1787" t="s">
        <v>33</v>
      </c>
      <c r="O1787">
        <v>2010</v>
      </c>
      <c r="P1787" t="s">
        <v>4613</v>
      </c>
      <c r="Q1787" t="s">
        <v>35</v>
      </c>
      <c r="R1787" t="s">
        <v>5203</v>
      </c>
      <c r="S1787" t="s">
        <v>5931</v>
      </c>
      <c r="X1787">
        <v>5000</v>
      </c>
      <c r="Y1787" t="s">
        <v>5106</v>
      </c>
      <c r="Z1787" t="s">
        <v>5961</v>
      </c>
      <c r="AA1787" t="s">
        <v>5962</v>
      </c>
    </row>
    <row r="1788" spans="1:27" outlineLevel="2" x14ac:dyDescent="0.3">
      <c r="A1788" s="3" t="s">
        <v>5201</v>
      </c>
      <c r="B1788" s="3" t="s">
        <v>29</v>
      </c>
      <c r="C1788" s="5" t="s">
        <v>29</v>
      </c>
      <c r="D1788" s="7" t="s">
        <v>75</v>
      </c>
      <c r="E1788" s="7" t="s">
        <v>70</v>
      </c>
      <c r="F1788" s="7" t="s">
        <v>28</v>
      </c>
      <c r="G1788" s="7" t="s">
        <v>28</v>
      </c>
      <c r="H1788" t="s">
        <v>65</v>
      </c>
      <c r="I1788" s="7" t="s">
        <v>5963</v>
      </c>
      <c r="J1788" s="8" t="s">
        <v>5964</v>
      </c>
      <c r="K1788" t="s">
        <v>4551</v>
      </c>
      <c r="L1788" t="s">
        <v>33</v>
      </c>
      <c r="M1788" t="s">
        <v>33</v>
      </c>
      <c r="O1788">
        <v>2010</v>
      </c>
      <c r="P1788" t="s">
        <v>4613</v>
      </c>
      <c r="Q1788" t="s">
        <v>35</v>
      </c>
      <c r="R1788" t="s">
        <v>5203</v>
      </c>
      <c r="S1788" t="s">
        <v>5931</v>
      </c>
      <c r="X1788">
        <v>5000</v>
      </c>
      <c r="Y1788" t="s">
        <v>5106</v>
      </c>
      <c r="Z1788" t="s">
        <v>5965</v>
      </c>
      <c r="AA1788" t="s">
        <v>5966</v>
      </c>
    </row>
    <row r="1789" spans="1:27" outlineLevel="2" x14ac:dyDescent="0.3">
      <c r="A1789" s="3" t="s">
        <v>5201</v>
      </c>
      <c r="B1789" s="3" t="s">
        <v>29</v>
      </c>
      <c r="C1789" s="5" t="s">
        <v>29</v>
      </c>
      <c r="D1789" s="7" t="s">
        <v>75</v>
      </c>
      <c r="E1789" s="7" t="s">
        <v>70</v>
      </c>
      <c r="F1789" s="7" t="s">
        <v>58</v>
      </c>
      <c r="G1789" s="7" t="s">
        <v>28</v>
      </c>
      <c r="H1789" t="s">
        <v>65</v>
      </c>
      <c r="I1789" s="7" t="s">
        <v>5967</v>
      </c>
      <c r="J1789" s="8" t="s">
        <v>5968</v>
      </c>
      <c r="K1789" t="s">
        <v>4551</v>
      </c>
      <c r="L1789" t="s">
        <v>33</v>
      </c>
      <c r="M1789" t="s">
        <v>33</v>
      </c>
      <c r="O1789">
        <v>2010</v>
      </c>
      <c r="P1789" t="s">
        <v>4613</v>
      </c>
      <c r="Q1789" t="s">
        <v>35</v>
      </c>
      <c r="R1789" t="s">
        <v>5203</v>
      </c>
      <c r="S1789" t="s">
        <v>5931</v>
      </c>
      <c r="X1789">
        <v>5000</v>
      </c>
      <c r="Y1789" t="s">
        <v>5106</v>
      </c>
      <c r="Z1789" t="s">
        <v>5969</v>
      </c>
      <c r="AA1789" t="s">
        <v>5970</v>
      </c>
    </row>
    <row r="1790" spans="1:27" outlineLevel="2" x14ac:dyDescent="0.3">
      <c r="A1790" s="3" t="s">
        <v>5201</v>
      </c>
      <c r="B1790" s="3" t="s">
        <v>29</v>
      </c>
      <c r="C1790" s="5" t="s">
        <v>29</v>
      </c>
      <c r="D1790" s="7" t="s">
        <v>75</v>
      </c>
      <c r="E1790" s="7" t="s">
        <v>70</v>
      </c>
      <c r="F1790" s="7" t="s">
        <v>64</v>
      </c>
      <c r="G1790" s="7" t="s">
        <v>28</v>
      </c>
      <c r="H1790" t="s">
        <v>65</v>
      </c>
      <c r="I1790" s="7" t="s">
        <v>5971</v>
      </c>
      <c r="J1790" s="8" t="s">
        <v>5972</v>
      </c>
      <c r="K1790" t="s">
        <v>4551</v>
      </c>
      <c r="L1790" t="s">
        <v>33</v>
      </c>
      <c r="M1790" t="s">
        <v>33</v>
      </c>
      <c r="O1790">
        <v>2010</v>
      </c>
      <c r="P1790" t="s">
        <v>4613</v>
      </c>
      <c r="Q1790" t="s">
        <v>35</v>
      </c>
      <c r="R1790" t="s">
        <v>5203</v>
      </c>
      <c r="S1790" t="s">
        <v>5931</v>
      </c>
      <c r="X1790">
        <v>5000</v>
      </c>
      <c r="Y1790" t="s">
        <v>5106</v>
      </c>
      <c r="Z1790" t="s">
        <v>5973</v>
      </c>
      <c r="AA1790" t="s">
        <v>5974</v>
      </c>
    </row>
    <row r="1791" spans="1:27" outlineLevel="2" x14ac:dyDescent="0.3">
      <c r="A1791" s="3" t="s">
        <v>5201</v>
      </c>
      <c r="B1791" s="3" t="s">
        <v>29</v>
      </c>
      <c r="C1791" s="5" t="s">
        <v>29</v>
      </c>
      <c r="D1791" s="7" t="s">
        <v>75</v>
      </c>
      <c r="E1791" s="7" t="s">
        <v>75</v>
      </c>
      <c r="F1791" s="7" t="s">
        <v>28</v>
      </c>
      <c r="G1791" s="7" t="s">
        <v>28</v>
      </c>
      <c r="H1791" t="s">
        <v>65</v>
      </c>
      <c r="I1791" s="7" t="s">
        <v>5975</v>
      </c>
      <c r="J1791" s="8" t="s">
        <v>5976</v>
      </c>
      <c r="K1791" t="s">
        <v>4551</v>
      </c>
      <c r="L1791" t="s">
        <v>33</v>
      </c>
      <c r="M1791" t="s">
        <v>33</v>
      </c>
      <c r="O1791">
        <v>2010</v>
      </c>
      <c r="P1791" t="s">
        <v>4613</v>
      </c>
      <c r="Q1791" t="s">
        <v>35</v>
      </c>
      <c r="R1791" t="s">
        <v>5203</v>
      </c>
      <c r="S1791" t="s">
        <v>5931</v>
      </c>
      <c r="X1791">
        <v>5000</v>
      </c>
      <c r="Y1791" t="s">
        <v>5106</v>
      </c>
      <c r="Z1791" t="s">
        <v>5977</v>
      </c>
      <c r="AA1791" t="s">
        <v>5978</v>
      </c>
    </row>
    <row r="1792" spans="1:27" outlineLevel="2" x14ac:dyDescent="0.3">
      <c r="A1792" s="3" t="s">
        <v>5201</v>
      </c>
      <c r="B1792" s="3" t="s">
        <v>29</v>
      </c>
      <c r="C1792" s="5" t="s">
        <v>29</v>
      </c>
      <c r="D1792" s="7" t="s">
        <v>75</v>
      </c>
      <c r="E1792" s="7" t="s">
        <v>75</v>
      </c>
      <c r="F1792" s="7" t="s">
        <v>58</v>
      </c>
      <c r="G1792" s="7" t="s">
        <v>28</v>
      </c>
      <c r="H1792" t="s">
        <v>65</v>
      </c>
      <c r="I1792" s="7" t="s">
        <v>5979</v>
      </c>
      <c r="J1792" s="8" t="s">
        <v>5980</v>
      </c>
      <c r="K1792" t="s">
        <v>4551</v>
      </c>
      <c r="L1792" t="s">
        <v>33</v>
      </c>
      <c r="M1792" t="s">
        <v>33</v>
      </c>
      <c r="O1792">
        <v>2010</v>
      </c>
      <c r="P1792" t="s">
        <v>4613</v>
      </c>
      <c r="Q1792" t="s">
        <v>35</v>
      </c>
      <c r="R1792" t="s">
        <v>5203</v>
      </c>
      <c r="S1792" t="s">
        <v>5931</v>
      </c>
      <c r="X1792">
        <v>5000</v>
      </c>
      <c r="Y1792" t="s">
        <v>5106</v>
      </c>
      <c r="Z1792" t="s">
        <v>5981</v>
      </c>
      <c r="AA1792" t="s">
        <v>5982</v>
      </c>
    </row>
    <row r="1793" spans="1:28" outlineLevel="2" x14ac:dyDescent="0.3">
      <c r="A1793" s="3" t="s">
        <v>5201</v>
      </c>
      <c r="B1793" s="3" t="s">
        <v>29</v>
      </c>
      <c r="C1793" s="5" t="s">
        <v>29</v>
      </c>
      <c r="D1793" s="7" t="s">
        <v>75</v>
      </c>
      <c r="E1793" s="7" t="s">
        <v>75</v>
      </c>
      <c r="F1793" s="7" t="s">
        <v>64</v>
      </c>
      <c r="G1793" s="7" t="s">
        <v>28</v>
      </c>
      <c r="H1793" t="s">
        <v>65</v>
      </c>
      <c r="I1793" s="7" t="s">
        <v>5983</v>
      </c>
      <c r="J1793" s="8" t="s">
        <v>5984</v>
      </c>
      <c r="K1793" t="s">
        <v>4551</v>
      </c>
      <c r="L1793" t="s">
        <v>33</v>
      </c>
      <c r="M1793" t="s">
        <v>33</v>
      </c>
      <c r="O1793">
        <v>2010</v>
      </c>
      <c r="P1793" t="s">
        <v>4613</v>
      </c>
      <c r="Q1793" t="s">
        <v>35</v>
      </c>
      <c r="R1793" t="s">
        <v>5203</v>
      </c>
      <c r="S1793" t="s">
        <v>5931</v>
      </c>
      <c r="X1793">
        <v>5000</v>
      </c>
      <c r="Y1793" t="s">
        <v>5106</v>
      </c>
      <c r="Z1793" t="s">
        <v>5985</v>
      </c>
      <c r="AA1793" t="s">
        <v>5986</v>
      </c>
    </row>
    <row r="1794" spans="1:28" outlineLevel="2" x14ac:dyDescent="0.3">
      <c r="A1794" s="3" t="s">
        <v>5201</v>
      </c>
      <c r="B1794" s="3" t="s">
        <v>29</v>
      </c>
      <c r="C1794" s="5" t="s">
        <v>29</v>
      </c>
      <c r="D1794" s="7" t="s">
        <v>75</v>
      </c>
      <c r="E1794" s="7" t="s">
        <v>75</v>
      </c>
      <c r="F1794" s="7" t="s">
        <v>106</v>
      </c>
      <c r="G1794" s="7" t="s">
        <v>28</v>
      </c>
      <c r="H1794" t="s">
        <v>65</v>
      </c>
      <c r="I1794" s="7" t="s">
        <v>5987</v>
      </c>
      <c r="J1794" s="8" t="s">
        <v>5988</v>
      </c>
      <c r="K1794" t="s">
        <v>4551</v>
      </c>
      <c r="L1794" t="s">
        <v>33</v>
      </c>
      <c r="M1794" t="s">
        <v>33</v>
      </c>
      <c r="O1794">
        <v>2010</v>
      </c>
      <c r="P1794" t="s">
        <v>4613</v>
      </c>
      <c r="Q1794" t="s">
        <v>35</v>
      </c>
      <c r="R1794" t="s">
        <v>5203</v>
      </c>
      <c r="S1794" t="s">
        <v>5931</v>
      </c>
      <c r="X1794">
        <v>5000</v>
      </c>
      <c r="Y1794" t="s">
        <v>5106</v>
      </c>
      <c r="Z1794" t="s">
        <v>5989</v>
      </c>
      <c r="AA1794" t="s">
        <v>5990</v>
      </c>
    </row>
    <row r="1795" spans="1:28" outlineLevel="2" x14ac:dyDescent="0.3">
      <c r="A1795" s="3" t="s">
        <v>5201</v>
      </c>
      <c r="B1795" s="3" t="s">
        <v>29</v>
      </c>
      <c r="C1795" s="5" t="s">
        <v>29</v>
      </c>
      <c r="D1795" s="7" t="s">
        <v>75</v>
      </c>
      <c r="E1795" s="7" t="s">
        <v>75</v>
      </c>
      <c r="F1795" s="7" t="s">
        <v>70</v>
      </c>
      <c r="G1795" s="7" t="s">
        <v>28</v>
      </c>
      <c r="H1795" t="s">
        <v>65</v>
      </c>
      <c r="I1795" s="7" t="s">
        <v>5991</v>
      </c>
      <c r="J1795" s="8" t="s">
        <v>5992</v>
      </c>
      <c r="K1795" t="s">
        <v>4551</v>
      </c>
      <c r="L1795" t="s">
        <v>33</v>
      </c>
      <c r="M1795" t="s">
        <v>33</v>
      </c>
      <c r="O1795">
        <v>2010</v>
      </c>
      <c r="P1795" t="s">
        <v>4613</v>
      </c>
      <c r="Q1795" t="s">
        <v>35</v>
      </c>
      <c r="R1795" t="s">
        <v>5203</v>
      </c>
      <c r="S1795" t="s">
        <v>5931</v>
      </c>
      <c r="X1795">
        <v>5000</v>
      </c>
      <c r="Y1795" t="s">
        <v>5106</v>
      </c>
      <c r="Z1795" t="s">
        <v>5993</v>
      </c>
      <c r="AA1795" t="s">
        <v>5994</v>
      </c>
    </row>
    <row r="1796" spans="1:28" outlineLevel="2" x14ac:dyDescent="0.3">
      <c r="A1796" s="3" t="s">
        <v>5201</v>
      </c>
      <c r="B1796" s="3" t="s">
        <v>29</v>
      </c>
      <c r="C1796" s="5" t="s">
        <v>29</v>
      </c>
      <c r="D1796" s="7" t="s">
        <v>75</v>
      </c>
      <c r="E1796" s="7" t="s">
        <v>75</v>
      </c>
      <c r="F1796" s="7" t="s">
        <v>75</v>
      </c>
      <c r="G1796" s="7" t="s">
        <v>28</v>
      </c>
      <c r="H1796" t="s">
        <v>65</v>
      </c>
      <c r="I1796" s="7" t="s">
        <v>5995</v>
      </c>
      <c r="J1796" s="8" t="s">
        <v>5996</v>
      </c>
      <c r="K1796" t="s">
        <v>4551</v>
      </c>
      <c r="L1796" t="s">
        <v>33</v>
      </c>
      <c r="M1796" t="s">
        <v>33</v>
      </c>
      <c r="O1796">
        <v>2010</v>
      </c>
      <c r="P1796" t="s">
        <v>4613</v>
      </c>
      <c r="Q1796" t="s">
        <v>35</v>
      </c>
      <c r="R1796" t="s">
        <v>5203</v>
      </c>
      <c r="S1796" t="s">
        <v>5931</v>
      </c>
      <c r="X1796">
        <v>5000</v>
      </c>
      <c r="Y1796" t="s">
        <v>5106</v>
      </c>
      <c r="Z1796" t="s">
        <v>5997</v>
      </c>
      <c r="AA1796" t="s">
        <v>5998</v>
      </c>
    </row>
    <row r="1797" spans="1:28" outlineLevel="2" x14ac:dyDescent="0.3">
      <c r="A1797" s="3" t="s">
        <v>5201</v>
      </c>
      <c r="B1797" s="3" t="s">
        <v>29</v>
      </c>
      <c r="C1797" s="5" t="s">
        <v>29</v>
      </c>
      <c r="D1797" s="7" t="s">
        <v>75</v>
      </c>
      <c r="E1797" s="7" t="s">
        <v>81</v>
      </c>
      <c r="F1797" s="7" t="s">
        <v>28</v>
      </c>
      <c r="G1797" s="7" t="s">
        <v>28</v>
      </c>
      <c r="H1797" t="s">
        <v>65</v>
      </c>
      <c r="I1797" s="7" t="s">
        <v>5999</v>
      </c>
      <c r="J1797" s="8" t="s">
        <v>6000</v>
      </c>
      <c r="K1797" t="s">
        <v>4551</v>
      </c>
      <c r="L1797" t="s">
        <v>33</v>
      </c>
      <c r="M1797" t="s">
        <v>33</v>
      </c>
      <c r="O1797">
        <v>2010</v>
      </c>
      <c r="P1797" t="s">
        <v>4613</v>
      </c>
      <c r="Q1797" t="s">
        <v>35</v>
      </c>
      <c r="R1797" t="s">
        <v>5203</v>
      </c>
      <c r="S1797" t="s">
        <v>5931</v>
      </c>
      <c r="X1797">
        <v>5000</v>
      </c>
      <c r="Y1797" t="s">
        <v>5106</v>
      </c>
      <c r="Z1797" t="s">
        <v>6001</v>
      </c>
      <c r="AA1797" t="s">
        <v>6002</v>
      </c>
    </row>
    <row r="1798" spans="1:28" outlineLevel="2" x14ac:dyDescent="0.3">
      <c r="A1798" s="3" t="s">
        <v>5201</v>
      </c>
      <c r="B1798" s="3" t="s">
        <v>29</v>
      </c>
      <c r="C1798" s="5" t="s">
        <v>29</v>
      </c>
      <c r="D1798" s="7" t="s">
        <v>75</v>
      </c>
      <c r="E1798" s="7" t="s">
        <v>86</v>
      </c>
      <c r="F1798" s="7" t="s">
        <v>28</v>
      </c>
      <c r="G1798" s="7" t="s">
        <v>28</v>
      </c>
      <c r="H1798" t="s">
        <v>65</v>
      </c>
      <c r="I1798" s="7" t="s">
        <v>6003</v>
      </c>
      <c r="J1798" s="8" t="s">
        <v>6004</v>
      </c>
      <c r="K1798" t="s">
        <v>4551</v>
      </c>
      <c r="L1798" t="s">
        <v>33</v>
      </c>
      <c r="M1798" t="s">
        <v>33</v>
      </c>
      <c r="O1798">
        <v>2010</v>
      </c>
      <c r="P1798" t="s">
        <v>4613</v>
      </c>
      <c r="Q1798" t="s">
        <v>35</v>
      </c>
      <c r="R1798" t="s">
        <v>5203</v>
      </c>
      <c r="S1798" t="s">
        <v>5931</v>
      </c>
      <c r="X1798">
        <v>5000</v>
      </c>
      <c r="Y1798" t="s">
        <v>5106</v>
      </c>
      <c r="Z1798" t="s">
        <v>6005</v>
      </c>
      <c r="AA1798" t="s">
        <v>6006</v>
      </c>
    </row>
    <row r="1799" spans="1:28" outlineLevel="1" x14ac:dyDescent="0.3">
      <c r="A1799" s="3" t="s">
        <v>5201</v>
      </c>
      <c r="B1799" s="3" t="s">
        <v>29</v>
      </c>
      <c r="C1799" s="5" t="s">
        <v>29</v>
      </c>
      <c r="D1799" s="5" t="s">
        <v>75</v>
      </c>
      <c r="E1799" s="5" t="s">
        <v>86</v>
      </c>
      <c r="F1799" s="5" t="s">
        <v>58</v>
      </c>
      <c r="G1799" s="5" t="s">
        <v>28</v>
      </c>
      <c r="H1799" t="s">
        <v>65</v>
      </c>
      <c r="I1799" s="5" t="s">
        <v>6007</v>
      </c>
      <c r="J1799" s="6" t="s">
        <v>6008</v>
      </c>
      <c r="K1799" t="s">
        <v>4551</v>
      </c>
      <c r="L1799" t="s">
        <v>33</v>
      </c>
      <c r="M1799" t="s">
        <v>33</v>
      </c>
      <c r="O1799">
        <v>2010</v>
      </c>
      <c r="P1799" t="s">
        <v>4613</v>
      </c>
      <c r="Q1799" t="s">
        <v>35</v>
      </c>
      <c r="R1799" t="s">
        <v>5203</v>
      </c>
      <c r="S1799" t="s">
        <v>5931</v>
      </c>
      <c r="X1799">
        <v>5000</v>
      </c>
      <c r="Y1799" t="s">
        <v>5106</v>
      </c>
      <c r="Z1799" t="s">
        <v>6009</v>
      </c>
      <c r="AA1799" t="s">
        <v>6010</v>
      </c>
    </row>
    <row r="1800" spans="1:28" outlineLevel="2" x14ac:dyDescent="0.3">
      <c r="A1800" s="3" t="s">
        <v>5201</v>
      </c>
      <c r="B1800" s="3" t="s">
        <v>29</v>
      </c>
      <c r="C1800" s="5" t="s">
        <v>29</v>
      </c>
      <c r="D1800" s="7" t="s">
        <v>75</v>
      </c>
      <c r="E1800" s="7" t="s">
        <v>86</v>
      </c>
      <c r="F1800" s="7" t="s">
        <v>64</v>
      </c>
      <c r="G1800" s="7" t="s">
        <v>28</v>
      </c>
      <c r="H1800" t="s">
        <v>65</v>
      </c>
      <c r="I1800" s="7" t="s">
        <v>6011</v>
      </c>
      <c r="J1800" s="8" t="s">
        <v>6012</v>
      </c>
      <c r="K1800" t="s">
        <v>4551</v>
      </c>
      <c r="L1800" t="s">
        <v>33</v>
      </c>
      <c r="M1800" t="s">
        <v>33</v>
      </c>
      <c r="O1800">
        <v>2010</v>
      </c>
      <c r="P1800" t="s">
        <v>4613</v>
      </c>
      <c r="Q1800" t="s">
        <v>35</v>
      </c>
      <c r="R1800" t="s">
        <v>5203</v>
      </c>
      <c r="S1800" t="s">
        <v>5931</v>
      </c>
      <c r="X1800">
        <v>5000</v>
      </c>
      <c r="Y1800" t="s">
        <v>5106</v>
      </c>
      <c r="Z1800" t="s">
        <v>6013</v>
      </c>
      <c r="AA1800" t="s">
        <v>6014</v>
      </c>
    </row>
    <row r="1801" spans="1:28" outlineLevel="2" x14ac:dyDescent="0.3">
      <c r="A1801" s="3" t="s">
        <v>5201</v>
      </c>
      <c r="B1801" s="3" t="s">
        <v>29</v>
      </c>
      <c r="C1801" s="5" t="s">
        <v>29</v>
      </c>
      <c r="D1801" s="7" t="s">
        <v>75</v>
      </c>
      <c r="E1801" s="7" t="s">
        <v>253</v>
      </c>
      <c r="F1801" s="7" t="s">
        <v>28</v>
      </c>
      <c r="G1801" s="7" t="s">
        <v>28</v>
      </c>
      <c r="H1801" t="s">
        <v>65</v>
      </c>
      <c r="I1801" s="7" t="s">
        <v>6015</v>
      </c>
      <c r="J1801" s="8" t="s">
        <v>6016</v>
      </c>
      <c r="K1801" t="s">
        <v>4551</v>
      </c>
      <c r="L1801" t="s">
        <v>33</v>
      </c>
      <c r="M1801" t="s">
        <v>33</v>
      </c>
      <c r="O1801">
        <v>2010</v>
      </c>
      <c r="P1801" t="s">
        <v>4613</v>
      </c>
      <c r="Q1801" t="s">
        <v>35</v>
      </c>
      <c r="R1801" t="s">
        <v>5203</v>
      </c>
      <c r="S1801" t="s">
        <v>5931</v>
      </c>
      <c r="X1801">
        <v>5000</v>
      </c>
      <c r="Y1801" t="s">
        <v>5106</v>
      </c>
      <c r="Z1801" t="s">
        <v>6017</v>
      </c>
      <c r="AA1801" t="s">
        <v>6018</v>
      </c>
      <c r="AB1801" t="s">
        <v>5282</v>
      </c>
    </row>
    <row r="1802" spans="1:28" outlineLevel="2" x14ac:dyDescent="0.3">
      <c r="A1802" s="3" t="s">
        <v>5201</v>
      </c>
      <c r="B1802" s="3" t="s">
        <v>29</v>
      </c>
      <c r="C1802" s="5" t="s">
        <v>29</v>
      </c>
      <c r="D1802" s="7" t="s">
        <v>75</v>
      </c>
      <c r="E1802" s="7" t="s">
        <v>224</v>
      </c>
      <c r="F1802" s="7" t="s">
        <v>28</v>
      </c>
      <c r="G1802" s="7" t="s">
        <v>28</v>
      </c>
      <c r="H1802" t="s">
        <v>65</v>
      </c>
      <c r="I1802" s="7" t="s">
        <v>6019</v>
      </c>
      <c r="J1802" s="8" t="s">
        <v>6020</v>
      </c>
      <c r="K1802" t="s">
        <v>4551</v>
      </c>
      <c r="L1802" t="s">
        <v>33</v>
      </c>
      <c r="M1802" t="s">
        <v>33</v>
      </c>
      <c r="O1802">
        <v>2010</v>
      </c>
      <c r="P1802" t="s">
        <v>4613</v>
      </c>
      <c r="Q1802" t="s">
        <v>35</v>
      </c>
      <c r="R1802" t="s">
        <v>5203</v>
      </c>
      <c r="S1802" t="s">
        <v>5931</v>
      </c>
      <c r="X1802">
        <v>5000</v>
      </c>
      <c r="Y1802" t="s">
        <v>5106</v>
      </c>
      <c r="Z1802" t="s">
        <v>6021</v>
      </c>
      <c r="AA1802" t="s">
        <v>6022</v>
      </c>
      <c r="AB1802" t="s">
        <v>5282</v>
      </c>
    </row>
    <row r="1803" spans="1:28" outlineLevel="2" x14ac:dyDescent="0.3">
      <c r="A1803" s="3" t="s">
        <v>5201</v>
      </c>
      <c r="B1803" s="3" t="s">
        <v>29</v>
      </c>
      <c r="C1803" s="5" t="s">
        <v>29</v>
      </c>
      <c r="D1803" s="7" t="s">
        <v>75</v>
      </c>
      <c r="E1803" s="7" t="s">
        <v>328</v>
      </c>
      <c r="F1803" s="7" t="s">
        <v>28</v>
      </c>
      <c r="G1803" s="7" t="s">
        <v>28</v>
      </c>
      <c r="H1803" t="s">
        <v>65</v>
      </c>
      <c r="I1803" s="7" t="s">
        <v>6023</v>
      </c>
      <c r="J1803" s="8" t="s">
        <v>6024</v>
      </c>
      <c r="K1803" t="s">
        <v>4551</v>
      </c>
      <c r="L1803" t="s">
        <v>33</v>
      </c>
      <c r="M1803" t="s">
        <v>33</v>
      </c>
      <c r="O1803">
        <v>2010</v>
      </c>
      <c r="P1803" t="s">
        <v>4613</v>
      </c>
      <c r="Q1803" t="s">
        <v>35</v>
      </c>
      <c r="R1803" t="s">
        <v>5203</v>
      </c>
      <c r="S1803" t="s">
        <v>5931</v>
      </c>
      <c r="X1803">
        <v>5000</v>
      </c>
      <c r="Y1803" t="s">
        <v>5106</v>
      </c>
      <c r="Z1803" t="s">
        <v>6025</v>
      </c>
      <c r="AA1803" t="s">
        <v>6026</v>
      </c>
    </row>
    <row r="1804" spans="1:28" outlineLevel="2" x14ac:dyDescent="0.3">
      <c r="A1804" s="3" t="s">
        <v>5201</v>
      </c>
      <c r="B1804" s="3" t="s">
        <v>29</v>
      </c>
      <c r="C1804" s="5" t="s">
        <v>29</v>
      </c>
      <c r="D1804" s="7" t="s">
        <v>75</v>
      </c>
      <c r="E1804" s="7" t="s">
        <v>328</v>
      </c>
      <c r="F1804" s="7" t="s">
        <v>64</v>
      </c>
      <c r="G1804" s="7" t="s">
        <v>28</v>
      </c>
      <c r="H1804" t="s">
        <v>65</v>
      </c>
      <c r="I1804" s="7" t="s">
        <v>6027</v>
      </c>
      <c r="J1804" s="8" t="s">
        <v>6028</v>
      </c>
      <c r="K1804" t="s">
        <v>4551</v>
      </c>
      <c r="L1804" t="s">
        <v>33</v>
      </c>
      <c r="M1804" t="s">
        <v>33</v>
      </c>
      <c r="O1804">
        <v>2010</v>
      </c>
      <c r="P1804" t="s">
        <v>4613</v>
      </c>
      <c r="Q1804" t="s">
        <v>35</v>
      </c>
      <c r="R1804" t="s">
        <v>5203</v>
      </c>
      <c r="S1804" t="s">
        <v>5931</v>
      </c>
      <c r="X1804">
        <v>5000</v>
      </c>
      <c r="Y1804" t="s">
        <v>5106</v>
      </c>
      <c r="Z1804" t="s">
        <v>6029</v>
      </c>
      <c r="AA1804" t="s">
        <v>6030</v>
      </c>
    </row>
    <row r="1805" spans="1:28" outlineLevel="2" x14ac:dyDescent="0.3">
      <c r="A1805" s="3" t="s">
        <v>5201</v>
      </c>
      <c r="B1805" s="3" t="s">
        <v>29</v>
      </c>
      <c r="C1805" s="5" t="s">
        <v>29</v>
      </c>
      <c r="D1805" s="7" t="s">
        <v>75</v>
      </c>
      <c r="E1805" s="7" t="s">
        <v>328</v>
      </c>
      <c r="F1805" s="7" t="s">
        <v>70</v>
      </c>
      <c r="G1805" s="7" t="s">
        <v>28</v>
      </c>
      <c r="H1805" t="s">
        <v>65</v>
      </c>
      <c r="I1805" s="7" t="s">
        <v>6031</v>
      </c>
      <c r="J1805" s="8" t="s">
        <v>6032</v>
      </c>
      <c r="K1805" t="s">
        <v>4551</v>
      </c>
      <c r="L1805" t="s">
        <v>33</v>
      </c>
      <c r="M1805" t="s">
        <v>33</v>
      </c>
      <c r="O1805">
        <v>2010</v>
      </c>
      <c r="P1805" t="s">
        <v>4613</v>
      </c>
      <c r="Q1805" t="s">
        <v>35</v>
      </c>
      <c r="R1805" t="s">
        <v>5203</v>
      </c>
      <c r="S1805" t="s">
        <v>5931</v>
      </c>
      <c r="X1805">
        <v>5000</v>
      </c>
      <c r="Y1805" t="s">
        <v>5106</v>
      </c>
      <c r="Z1805" t="s">
        <v>6033</v>
      </c>
      <c r="AA1805" t="s">
        <v>6034</v>
      </c>
    </row>
    <row r="1806" spans="1:28" outlineLevel="2" x14ac:dyDescent="0.3">
      <c r="A1806" s="3" t="s">
        <v>5201</v>
      </c>
      <c r="B1806" s="3" t="s">
        <v>29</v>
      </c>
      <c r="C1806" s="5" t="s">
        <v>29</v>
      </c>
      <c r="D1806" s="7" t="s">
        <v>75</v>
      </c>
      <c r="E1806" s="7" t="s">
        <v>328</v>
      </c>
      <c r="F1806" s="7" t="s">
        <v>75</v>
      </c>
      <c r="G1806" s="7" t="s">
        <v>28</v>
      </c>
      <c r="H1806" t="s">
        <v>65</v>
      </c>
      <c r="I1806" s="7" t="s">
        <v>6035</v>
      </c>
      <c r="J1806" s="8" t="s">
        <v>6036</v>
      </c>
      <c r="K1806" t="s">
        <v>4551</v>
      </c>
      <c r="L1806" t="s">
        <v>33</v>
      </c>
      <c r="M1806" t="s">
        <v>33</v>
      </c>
      <c r="O1806">
        <v>2010</v>
      </c>
      <c r="P1806" t="s">
        <v>4613</v>
      </c>
      <c r="Q1806" t="s">
        <v>35</v>
      </c>
      <c r="R1806" t="s">
        <v>5203</v>
      </c>
      <c r="S1806" t="s">
        <v>5931</v>
      </c>
      <c r="X1806">
        <v>5000</v>
      </c>
      <c r="Y1806" t="s">
        <v>5106</v>
      </c>
      <c r="Z1806" t="s">
        <v>6037</v>
      </c>
      <c r="AA1806" t="s">
        <v>6038</v>
      </c>
    </row>
    <row r="1807" spans="1:28" outlineLevel="2" x14ac:dyDescent="0.3">
      <c r="A1807" s="3" t="s">
        <v>5201</v>
      </c>
      <c r="B1807" s="3" t="s">
        <v>29</v>
      </c>
      <c r="C1807" s="5" t="s">
        <v>29</v>
      </c>
      <c r="D1807" s="7" t="s">
        <v>173</v>
      </c>
      <c r="E1807" s="7" t="s">
        <v>28</v>
      </c>
      <c r="F1807" s="7" t="s">
        <v>28</v>
      </c>
      <c r="G1807" s="7" t="s">
        <v>28</v>
      </c>
      <c r="H1807" t="s">
        <v>65</v>
      </c>
      <c r="I1807" s="7" t="s">
        <v>6039</v>
      </c>
      <c r="J1807" s="8" t="s">
        <v>6040</v>
      </c>
      <c r="K1807" t="s">
        <v>4551</v>
      </c>
      <c r="L1807" t="s">
        <v>54</v>
      </c>
      <c r="M1807" t="s">
        <v>33</v>
      </c>
      <c r="O1807">
        <v>2010</v>
      </c>
      <c r="P1807" t="s">
        <v>4613</v>
      </c>
      <c r="Q1807" t="s">
        <v>35</v>
      </c>
      <c r="R1807" t="s">
        <v>5203</v>
      </c>
      <c r="S1807" t="s">
        <v>6039</v>
      </c>
      <c r="X1807">
        <v>5000</v>
      </c>
      <c r="Y1807" t="s">
        <v>5106</v>
      </c>
      <c r="Z1807" t="s">
        <v>6041</v>
      </c>
      <c r="AA1807" t="s">
        <v>6042</v>
      </c>
    </row>
    <row r="1808" spans="1:28" outlineLevel="2" x14ac:dyDescent="0.3">
      <c r="A1808" s="3" t="s">
        <v>5201</v>
      </c>
      <c r="B1808" s="3" t="s">
        <v>29</v>
      </c>
      <c r="C1808" s="5" t="s">
        <v>29</v>
      </c>
      <c r="D1808" s="7" t="s">
        <v>173</v>
      </c>
      <c r="E1808" s="7" t="s">
        <v>64</v>
      </c>
      <c r="F1808" s="7" t="s">
        <v>28</v>
      </c>
      <c r="G1808" s="7" t="s">
        <v>28</v>
      </c>
      <c r="H1808" t="s">
        <v>65</v>
      </c>
      <c r="I1808" s="7" t="s">
        <v>6043</v>
      </c>
      <c r="J1808" s="8" t="s">
        <v>6044</v>
      </c>
      <c r="K1808" t="s">
        <v>4551</v>
      </c>
      <c r="L1808" t="s">
        <v>33</v>
      </c>
      <c r="M1808" t="s">
        <v>33</v>
      </c>
      <c r="O1808">
        <v>2010</v>
      </c>
      <c r="P1808" t="s">
        <v>4613</v>
      </c>
      <c r="Q1808" t="s">
        <v>35</v>
      </c>
      <c r="R1808" t="s">
        <v>5203</v>
      </c>
      <c r="S1808" t="s">
        <v>6039</v>
      </c>
      <c r="X1808">
        <v>5000</v>
      </c>
      <c r="Y1808" t="s">
        <v>5106</v>
      </c>
      <c r="Z1808" t="s">
        <v>6045</v>
      </c>
      <c r="AA1808" t="s">
        <v>6046</v>
      </c>
    </row>
    <row r="1809" spans="1:27" outlineLevel="2" x14ac:dyDescent="0.3">
      <c r="A1809" s="3" t="s">
        <v>5201</v>
      </c>
      <c r="B1809" s="3" t="s">
        <v>29</v>
      </c>
      <c r="C1809" s="5" t="s">
        <v>29</v>
      </c>
      <c r="D1809" s="7" t="s">
        <v>173</v>
      </c>
      <c r="E1809" s="7" t="s">
        <v>64</v>
      </c>
      <c r="F1809" s="7" t="s">
        <v>58</v>
      </c>
      <c r="G1809" s="7" t="s">
        <v>28</v>
      </c>
      <c r="H1809" t="s">
        <v>65</v>
      </c>
      <c r="I1809" s="7" t="s">
        <v>6047</v>
      </c>
      <c r="J1809" s="8" t="s">
        <v>6048</v>
      </c>
      <c r="K1809" t="s">
        <v>4551</v>
      </c>
      <c r="L1809" t="s">
        <v>33</v>
      </c>
      <c r="M1809" t="s">
        <v>33</v>
      </c>
      <c r="O1809">
        <v>2010</v>
      </c>
      <c r="P1809" t="s">
        <v>4613</v>
      </c>
      <c r="Q1809" t="s">
        <v>35</v>
      </c>
      <c r="R1809" t="s">
        <v>5203</v>
      </c>
      <c r="S1809" t="s">
        <v>6039</v>
      </c>
      <c r="X1809">
        <v>5000</v>
      </c>
      <c r="Y1809" t="s">
        <v>5106</v>
      </c>
      <c r="Z1809" t="s">
        <v>6049</v>
      </c>
      <c r="AA1809" t="s">
        <v>6050</v>
      </c>
    </row>
    <row r="1810" spans="1:27" outlineLevel="2" x14ac:dyDescent="0.3">
      <c r="A1810" s="3" t="s">
        <v>5201</v>
      </c>
      <c r="B1810" s="3" t="s">
        <v>29</v>
      </c>
      <c r="C1810" s="5" t="s">
        <v>29</v>
      </c>
      <c r="D1810" s="7" t="s">
        <v>173</v>
      </c>
      <c r="E1810" s="7" t="s">
        <v>64</v>
      </c>
      <c r="F1810" s="7" t="s">
        <v>64</v>
      </c>
      <c r="G1810" s="7" t="s">
        <v>28</v>
      </c>
      <c r="H1810" t="s">
        <v>65</v>
      </c>
      <c r="I1810" s="7" t="s">
        <v>6051</v>
      </c>
      <c r="J1810" s="8" t="s">
        <v>6052</v>
      </c>
      <c r="K1810" t="s">
        <v>4551</v>
      </c>
      <c r="L1810" t="s">
        <v>33</v>
      </c>
      <c r="M1810" t="s">
        <v>33</v>
      </c>
      <c r="O1810">
        <v>2010</v>
      </c>
      <c r="P1810" t="s">
        <v>4613</v>
      </c>
      <c r="Q1810" t="s">
        <v>35</v>
      </c>
      <c r="R1810" t="s">
        <v>5203</v>
      </c>
      <c r="S1810" t="s">
        <v>6039</v>
      </c>
      <c r="X1810">
        <v>5000</v>
      </c>
      <c r="Y1810" t="s">
        <v>5106</v>
      </c>
      <c r="Z1810" t="s">
        <v>6053</v>
      </c>
      <c r="AA1810" t="s">
        <v>6054</v>
      </c>
    </row>
    <row r="1811" spans="1:27" outlineLevel="2" x14ac:dyDescent="0.3">
      <c r="A1811" s="3" t="s">
        <v>5201</v>
      </c>
      <c r="B1811" s="3" t="s">
        <v>29</v>
      </c>
      <c r="C1811" s="5" t="s">
        <v>29</v>
      </c>
      <c r="D1811" s="7" t="s">
        <v>173</v>
      </c>
      <c r="E1811" s="7" t="s">
        <v>64</v>
      </c>
      <c r="F1811" s="7" t="s">
        <v>106</v>
      </c>
      <c r="G1811" s="7" t="s">
        <v>28</v>
      </c>
      <c r="H1811" t="s">
        <v>65</v>
      </c>
      <c r="I1811" s="7" t="s">
        <v>6055</v>
      </c>
      <c r="J1811" s="8" t="s">
        <v>6056</v>
      </c>
      <c r="K1811" t="s">
        <v>4551</v>
      </c>
      <c r="L1811" t="s">
        <v>33</v>
      </c>
      <c r="M1811" t="s">
        <v>33</v>
      </c>
      <c r="O1811">
        <v>2010</v>
      </c>
      <c r="P1811" t="s">
        <v>4613</v>
      </c>
      <c r="Q1811" t="s">
        <v>35</v>
      </c>
      <c r="R1811" t="s">
        <v>5203</v>
      </c>
      <c r="S1811" t="s">
        <v>6039</v>
      </c>
      <c r="X1811">
        <v>5000</v>
      </c>
      <c r="Y1811" t="s">
        <v>5106</v>
      </c>
      <c r="Z1811" t="s">
        <v>6057</v>
      </c>
      <c r="AA1811" t="s">
        <v>6058</v>
      </c>
    </row>
    <row r="1812" spans="1:27" outlineLevel="2" x14ac:dyDescent="0.3">
      <c r="A1812" s="3" t="s">
        <v>5201</v>
      </c>
      <c r="B1812" s="3" t="s">
        <v>29</v>
      </c>
      <c r="C1812" s="5" t="s">
        <v>29</v>
      </c>
      <c r="D1812" s="7" t="s">
        <v>173</v>
      </c>
      <c r="E1812" s="7" t="s">
        <v>64</v>
      </c>
      <c r="F1812" s="7" t="s">
        <v>70</v>
      </c>
      <c r="G1812" s="7" t="s">
        <v>28</v>
      </c>
      <c r="H1812" t="s">
        <v>65</v>
      </c>
      <c r="I1812" s="7" t="s">
        <v>6059</v>
      </c>
      <c r="J1812" s="8" t="s">
        <v>6060</v>
      </c>
      <c r="K1812" t="s">
        <v>4551</v>
      </c>
      <c r="L1812" t="s">
        <v>33</v>
      </c>
      <c r="M1812" t="s">
        <v>33</v>
      </c>
      <c r="O1812">
        <v>2010</v>
      </c>
      <c r="P1812" t="s">
        <v>4613</v>
      </c>
      <c r="Q1812" t="s">
        <v>35</v>
      </c>
      <c r="R1812" t="s">
        <v>5203</v>
      </c>
      <c r="S1812" t="s">
        <v>6039</v>
      </c>
      <c r="X1812">
        <v>5000</v>
      </c>
      <c r="Y1812" t="s">
        <v>5106</v>
      </c>
      <c r="Z1812" t="s">
        <v>6061</v>
      </c>
      <c r="AA1812" t="s">
        <v>6062</v>
      </c>
    </row>
    <row r="1813" spans="1:27" outlineLevel="2" x14ac:dyDescent="0.3">
      <c r="A1813" s="3" t="s">
        <v>5201</v>
      </c>
      <c r="B1813" s="3" t="s">
        <v>29</v>
      </c>
      <c r="C1813" s="5" t="s">
        <v>29</v>
      </c>
      <c r="D1813" s="7" t="s">
        <v>173</v>
      </c>
      <c r="E1813" s="7" t="s">
        <v>64</v>
      </c>
      <c r="F1813" s="7" t="s">
        <v>117</v>
      </c>
      <c r="G1813" s="7" t="s">
        <v>28</v>
      </c>
      <c r="H1813" t="s">
        <v>65</v>
      </c>
      <c r="I1813" s="7" t="s">
        <v>6063</v>
      </c>
      <c r="J1813" s="8" t="s">
        <v>6064</v>
      </c>
      <c r="K1813" t="s">
        <v>4551</v>
      </c>
      <c r="L1813" t="s">
        <v>33</v>
      </c>
      <c r="M1813" t="s">
        <v>33</v>
      </c>
      <c r="O1813">
        <v>2010</v>
      </c>
      <c r="P1813" t="s">
        <v>4613</v>
      </c>
      <c r="Q1813" t="s">
        <v>35</v>
      </c>
      <c r="R1813" t="s">
        <v>5203</v>
      </c>
      <c r="S1813" t="s">
        <v>6039</v>
      </c>
      <c r="X1813">
        <v>5000</v>
      </c>
      <c r="Y1813" t="s">
        <v>5106</v>
      </c>
      <c r="Z1813" t="s">
        <v>6065</v>
      </c>
      <c r="AA1813" t="s">
        <v>6066</v>
      </c>
    </row>
    <row r="1814" spans="1:27" outlineLevel="2" x14ac:dyDescent="0.3">
      <c r="A1814" s="3" t="s">
        <v>5201</v>
      </c>
      <c r="B1814" s="3" t="s">
        <v>29</v>
      </c>
      <c r="C1814" s="5" t="s">
        <v>29</v>
      </c>
      <c r="D1814" s="7" t="s">
        <v>173</v>
      </c>
      <c r="E1814" s="7" t="s">
        <v>64</v>
      </c>
      <c r="F1814" s="7" t="s">
        <v>75</v>
      </c>
      <c r="G1814" s="7" t="s">
        <v>28</v>
      </c>
      <c r="H1814" t="s">
        <v>65</v>
      </c>
      <c r="I1814" s="7" t="s">
        <v>6067</v>
      </c>
      <c r="J1814" s="8" t="s">
        <v>6068</v>
      </c>
      <c r="K1814" t="s">
        <v>4551</v>
      </c>
      <c r="L1814" t="s">
        <v>33</v>
      </c>
      <c r="M1814" t="s">
        <v>33</v>
      </c>
      <c r="O1814">
        <v>2010</v>
      </c>
      <c r="P1814" t="s">
        <v>4613</v>
      </c>
      <c r="Q1814" t="s">
        <v>35</v>
      </c>
      <c r="R1814" t="s">
        <v>5203</v>
      </c>
      <c r="S1814" t="s">
        <v>6039</v>
      </c>
      <c r="X1814">
        <v>5000</v>
      </c>
      <c r="Y1814" t="s">
        <v>5106</v>
      </c>
      <c r="Z1814" t="s">
        <v>6069</v>
      </c>
      <c r="AA1814" t="s">
        <v>6070</v>
      </c>
    </row>
    <row r="1815" spans="1:27" outlineLevel="2" x14ac:dyDescent="0.3">
      <c r="A1815" s="3" t="s">
        <v>5201</v>
      </c>
      <c r="B1815" s="3" t="s">
        <v>29</v>
      </c>
      <c r="C1815" s="5" t="s">
        <v>29</v>
      </c>
      <c r="D1815" s="7" t="s">
        <v>173</v>
      </c>
      <c r="E1815" s="7" t="s">
        <v>70</v>
      </c>
      <c r="F1815" s="7" t="s">
        <v>28</v>
      </c>
      <c r="G1815" s="7" t="s">
        <v>28</v>
      </c>
      <c r="H1815" t="s">
        <v>65</v>
      </c>
      <c r="I1815" s="7" t="s">
        <v>6071</v>
      </c>
      <c r="J1815" s="8" t="s">
        <v>6072</v>
      </c>
      <c r="K1815" t="s">
        <v>4551</v>
      </c>
      <c r="L1815" t="s">
        <v>33</v>
      </c>
      <c r="M1815" t="s">
        <v>33</v>
      </c>
      <c r="O1815">
        <v>2010</v>
      </c>
      <c r="P1815" t="s">
        <v>4613</v>
      </c>
      <c r="Q1815" t="s">
        <v>35</v>
      </c>
      <c r="R1815" t="s">
        <v>5203</v>
      </c>
      <c r="S1815" t="s">
        <v>6039</v>
      </c>
      <c r="X1815">
        <v>5000</v>
      </c>
      <c r="Y1815" t="s">
        <v>5106</v>
      </c>
      <c r="Z1815" t="s">
        <v>6073</v>
      </c>
      <c r="AA1815" t="s">
        <v>6074</v>
      </c>
    </row>
    <row r="1816" spans="1:27" outlineLevel="2" x14ac:dyDescent="0.3">
      <c r="A1816" s="3" t="s">
        <v>5201</v>
      </c>
      <c r="B1816" s="3" t="s">
        <v>29</v>
      </c>
      <c r="C1816" s="5" t="s">
        <v>29</v>
      </c>
      <c r="D1816" s="7" t="s">
        <v>173</v>
      </c>
      <c r="E1816" s="7" t="s">
        <v>70</v>
      </c>
      <c r="F1816" s="7" t="s">
        <v>58</v>
      </c>
      <c r="G1816" s="7" t="s">
        <v>28</v>
      </c>
      <c r="H1816" t="s">
        <v>65</v>
      </c>
      <c r="I1816" s="7" t="s">
        <v>6075</v>
      </c>
      <c r="J1816" s="8" t="s">
        <v>6076</v>
      </c>
      <c r="K1816" t="s">
        <v>4551</v>
      </c>
      <c r="L1816" t="s">
        <v>33</v>
      </c>
      <c r="M1816" t="s">
        <v>33</v>
      </c>
      <c r="O1816">
        <v>2010</v>
      </c>
      <c r="P1816" t="s">
        <v>4613</v>
      </c>
      <c r="Q1816" t="s">
        <v>35</v>
      </c>
      <c r="R1816" t="s">
        <v>5203</v>
      </c>
      <c r="S1816" t="s">
        <v>6039</v>
      </c>
      <c r="X1816">
        <v>5000</v>
      </c>
      <c r="Y1816" t="s">
        <v>5106</v>
      </c>
      <c r="Z1816" t="s">
        <v>6077</v>
      </c>
      <c r="AA1816" t="s">
        <v>6078</v>
      </c>
    </row>
    <row r="1817" spans="1:27" outlineLevel="2" x14ac:dyDescent="0.3">
      <c r="A1817" s="3" t="s">
        <v>5201</v>
      </c>
      <c r="B1817" s="3" t="s">
        <v>29</v>
      </c>
      <c r="C1817" s="5" t="s">
        <v>29</v>
      </c>
      <c r="D1817" s="7" t="s">
        <v>173</v>
      </c>
      <c r="E1817" s="7" t="s">
        <v>70</v>
      </c>
      <c r="F1817" s="7" t="s">
        <v>64</v>
      </c>
      <c r="G1817" s="7" t="s">
        <v>28</v>
      </c>
      <c r="H1817" t="s">
        <v>65</v>
      </c>
      <c r="I1817" s="7" t="s">
        <v>6079</v>
      </c>
      <c r="J1817" s="8" t="s">
        <v>6080</v>
      </c>
      <c r="K1817" t="s">
        <v>4551</v>
      </c>
      <c r="L1817" t="s">
        <v>33</v>
      </c>
      <c r="M1817" t="s">
        <v>33</v>
      </c>
      <c r="O1817">
        <v>2010</v>
      </c>
      <c r="P1817" t="s">
        <v>4613</v>
      </c>
      <c r="Q1817" t="s">
        <v>35</v>
      </c>
      <c r="R1817" t="s">
        <v>5203</v>
      </c>
      <c r="S1817" t="s">
        <v>6039</v>
      </c>
      <c r="X1817">
        <v>5000</v>
      </c>
      <c r="Y1817" t="s">
        <v>5106</v>
      </c>
      <c r="Z1817" t="s">
        <v>6081</v>
      </c>
      <c r="AA1817" t="s">
        <v>6082</v>
      </c>
    </row>
    <row r="1818" spans="1:27" outlineLevel="2" x14ac:dyDescent="0.3">
      <c r="A1818" s="3" t="s">
        <v>5201</v>
      </c>
      <c r="B1818" s="3" t="s">
        <v>29</v>
      </c>
      <c r="C1818" s="5" t="s">
        <v>29</v>
      </c>
      <c r="D1818" s="7" t="s">
        <v>173</v>
      </c>
      <c r="E1818" s="7" t="s">
        <v>75</v>
      </c>
      <c r="F1818" s="7" t="s">
        <v>28</v>
      </c>
      <c r="G1818" s="7" t="s">
        <v>28</v>
      </c>
      <c r="H1818" t="s">
        <v>65</v>
      </c>
      <c r="I1818" s="7" t="s">
        <v>6083</v>
      </c>
      <c r="J1818" s="8" t="s">
        <v>6084</v>
      </c>
      <c r="K1818" t="s">
        <v>4551</v>
      </c>
      <c r="L1818" t="s">
        <v>33</v>
      </c>
      <c r="M1818" t="s">
        <v>33</v>
      </c>
      <c r="O1818">
        <v>2010</v>
      </c>
      <c r="P1818" t="s">
        <v>4613</v>
      </c>
      <c r="Q1818" t="s">
        <v>35</v>
      </c>
      <c r="R1818" t="s">
        <v>5203</v>
      </c>
      <c r="S1818" t="s">
        <v>6039</v>
      </c>
      <c r="X1818">
        <v>5000</v>
      </c>
      <c r="Y1818" t="s">
        <v>5106</v>
      </c>
      <c r="Z1818" t="s">
        <v>6085</v>
      </c>
      <c r="AA1818" t="s">
        <v>6086</v>
      </c>
    </row>
    <row r="1819" spans="1:27" outlineLevel="1" x14ac:dyDescent="0.3">
      <c r="A1819" s="3" t="s">
        <v>5201</v>
      </c>
      <c r="B1819" s="3" t="s">
        <v>29</v>
      </c>
      <c r="C1819" s="5" t="s">
        <v>29</v>
      </c>
      <c r="D1819" s="5" t="s">
        <v>173</v>
      </c>
      <c r="E1819" s="5" t="s">
        <v>75</v>
      </c>
      <c r="F1819" s="5" t="s">
        <v>58</v>
      </c>
      <c r="G1819" s="5" t="s">
        <v>28</v>
      </c>
      <c r="H1819" t="s">
        <v>65</v>
      </c>
      <c r="I1819" s="5" t="s">
        <v>6087</v>
      </c>
      <c r="J1819" s="6" t="s">
        <v>6088</v>
      </c>
      <c r="K1819" t="s">
        <v>4551</v>
      </c>
      <c r="L1819" t="s">
        <v>33</v>
      </c>
      <c r="M1819" t="s">
        <v>33</v>
      </c>
      <c r="O1819">
        <v>2010</v>
      </c>
      <c r="P1819" t="s">
        <v>4613</v>
      </c>
      <c r="Q1819" t="s">
        <v>35</v>
      </c>
      <c r="R1819" t="s">
        <v>5203</v>
      </c>
      <c r="S1819" t="s">
        <v>6039</v>
      </c>
      <c r="X1819">
        <v>5000</v>
      </c>
      <c r="Y1819" t="s">
        <v>5106</v>
      </c>
      <c r="Z1819" t="s">
        <v>6089</v>
      </c>
      <c r="AA1819" t="s">
        <v>6090</v>
      </c>
    </row>
    <row r="1820" spans="1:27" outlineLevel="2" x14ac:dyDescent="0.3">
      <c r="A1820" s="3" t="s">
        <v>5201</v>
      </c>
      <c r="B1820" s="3" t="s">
        <v>29</v>
      </c>
      <c r="C1820" s="5" t="s">
        <v>29</v>
      </c>
      <c r="D1820" s="7" t="s">
        <v>173</v>
      </c>
      <c r="E1820" s="7" t="s">
        <v>75</v>
      </c>
      <c r="F1820" s="7" t="s">
        <v>64</v>
      </c>
      <c r="G1820" s="7" t="s">
        <v>28</v>
      </c>
      <c r="H1820" t="s">
        <v>65</v>
      </c>
      <c r="I1820" s="7" t="s">
        <v>6091</v>
      </c>
      <c r="J1820" s="8" t="s">
        <v>6092</v>
      </c>
      <c r="K1820" t="s">
        <v>4551</v>
      </c>
      <c r="L1820" t="s">
        <v>33</v>
      </c>
      <c r="M1820" t="s">
        <v>33</v>
      </c>
      <c r="O1820">
        <v>2010</v>
      </c>
      <c r="P1820" t="s">
        <v>4613</v>
      </c>
      <c r="Q1820" t="s">
        <v>35</v>
      </c>
      <c r="R1820" t="s">
        <v>5203</v>
      </c>
      <c r="S1820" t="s">
        <v>6039</v>
      </c>
      <c r="X1820">
        <v>5000</v>
      </c>
      <c r="Y1820" t="s">
        <v>5106</v>
      </c>
      <c r="Z1820" t="s">
        <v>6093</v>
      </c>
      <c r="AA1820" t="s">
        <v>6094</v>
      </c>
    </row>
    <row r="1821" spans="1:27" outlineLevel="2" x14ac:dyDescent="0.3">
      <c r="A1821" s="3" t="s">
        <v>5201</v>
      </c>
      <c r="B1821" s="3" t="s">
        <v>29</v>
      </c>
      <c r="C1821" s="5" t="s">
        <v>29</v>
      </c>
      <c r="D1821" s="7" t="s">
        <v>173</v>
      </c>
      <c r="E1821" s="7" t="s">
        <v>75</v>
      </c>
      <c r="F1821" s="7" t="s">
        <v>106</v>
      </c>
      <c r="G1821" s="7" t="s">
        <v>28</v>
      </c>
      <c r="H1821" t="s">
        <v>65</v>
      </c>
      <c r="I1821" s="7" t="s">
        <v>6095</v>
      </c>
      <c r="J1821" s="8" t="s">
        <v>6096</v>
      </c>
      <c r="K1821" t="s">
        <v>4551</v>
      </c>
      <c r="L1821" t="s">
        <v>33</v>
      </c>
      <c r="M1821" t="s">
        <v>33</v>
      </c>
      <c r="O1821">
        <v>2010</v>
      </c>
      <c r="P1821" t="s">
        <v>4613</v>
      </c>
      <c r="Q1821" t="s">
        <v>35</v>
      </c>
      <c r="R1821" t="s">
        <v>5203</v>
      </c>
      <c r="S1821" t="s">
        <v>6039</v>
      </c>
      <c r="X1821">
        <v>5000</v>
      </c>
      <c r="Y1821" t="s">
        <v>5106</v>
      </c>
      <c r="Z1821" t="s">
        <v>6097</v>
      </c>
      <c r="AA1821" t="s">
        <v>6098</v>
      </c>
    </row>
    <row r="1822" spans="1:27" outlineLevel="2" x14ac:dyDescent="0.3">
      <c r="A1822" s="3" t="s">
        <v>5201</v>
      </c>
      <c r="B1822" s="3" t="s">
        <v>29</v>
      </c>
      <c r="C1822" s="5" t="s">
        <v>29</v>
      </c>
      <c r="D1822" s="7" t="s">
        <v>173</v>
      </c>
      <c r="E1822" s="7" t="s">
        <v>75</v>
      </c>
      <c r="F1822" s="7" t="s">
        <v>70</v>
      </c>
      <c r="G1822" s="7" t="s">
        <v>28</v>
      </c>
      <c r="H1822" t="s">
        <v>65</v>
      </c>
      <c r="I1822" s="7" t="s">
        <v>6099</v>
      </c>
      <c r="J1822" s="8" t="s">
        <v>6100</v>
      </c>
      <c r="K1822" t="s">
        <v>4551</v>
      </c>
      <c r="L1822" t="s">
        <v>33</v>
      </c>
      <c r="M1822" t="s">
        <v>33</v>
      </c>
      <c r="O1822">
        <v>2010</v>
      </c>
      <c r="P1822" t="s">
        <v>4613</v>
      </c>
      <c r="Q1822" t="s">
        <v>35</v>
      </c>
      <c r="R1822" t="s">
        <v>5203</v>
      </c>
      <c r="S1822" t="s">
        <v>6039</v>
      </c>
      <c r="X1822">
        <v>5000</v>
      </c>
      <c r="Y1822" t="s">
        <v>5106</v>
      </c>
      <c r="Z1822" t="s">
        <v>6101</v>
      </c>
      <c r="AA1822" t="s">
        <v>6102</v>
      </c>
    </row>
    <row r="1823" spans="1:27" outlineLevel="2" x14ac:dyDescent="0.3">
      <c r="A1823" s="3" t="s">
        <v>5201</v>
      </c>
      <c r="B1823" s="3" t="s">
        <v>29</v>
      </c>
      <c r="C1823" s="5" t="s">
        <v>29</v>
      </c>
      <c r="D1823" s="7" t="s">
        <v>173</v>
      </c>
      <c r="E1823" s="7" t="s">
        <v>75</v>
      </c>
      <c r="F1823" s="7" t="s">
        <v>75</v>
      </c>
      <c r="G1823" s="7" t="s">
        <v>28</v>
      </c>
      <c r="H1823" t="s">
        <v>65</v>
      </c>
      <c r="I1823" s="7" t="s">
        <v>6103</v>
      </c>
      <c r="J1823" s="8" t="s">
        <v>6104</v>
      </c>
      <c r="K1823" t="s">
        <v>4551</v>
      </c>
      <c r="L1823" t="s">
        <v>33</v>
      </c>
      <c r="M1823" t="s">
        <v>33</v>
      </c>
      <c r="O1823">
        <v>2010</v>
      </c>
      <c r="P1823" t="s">
        <v>4613</v>
      </c>
      <c r="Q1823" t="s">
        <v>35</v>
      </c>
      <c r="R1823" t="s">
        <v>5203</v>
      </c>
      <c r="S1823" t="s">
        <v>6039</v>
      </c>
      <c r="X1823">
        <v>5000</v>
      </c>
      <c r="Y1823" t="s">
        <v>5106</v>
      </c>
      <c r="Z1823" t="s">
        <v>6105</v>
      </c>
      <c r="AA1823" t="s">
        <v>6106</v>
      </c>
    </row>
    <row r="1824" spans="1:27" outlineLevel="2" x14ac:dyDescent="0.3">
      <c r="A1824" s="3" t="s">
        <v>5201</v>
      </c>
      <c r="B1824" s="3" t="s">
        <v>29</v>
      </c>
      <c r="C1824" s="5" t="s">
        <v>29</v>
      </c>
      <c r="D1824" s="7" t="s">
        <v>173</v>
      </c>
      <c r="E1824" s="7" t="s">
        <v>81</v>
      </c>
      <c r="F1824" s="7" t="s">
        <v>28</v>
      </c>
      <c r="G1824" s="7" t="s">
        <v>28</v>
      </c>
      <c r="H1824" t="s">
        <v>65</v>
      </c>
      <c r="I1824" s="7" t="s">
        <v>6107</v>
      </c>
      <c r="J1824" s="8" t="s">
        <v>6108</v>
      </c>
      <c r="K1824" t="s">
        <v>4551</v>
      </c>
      <c r="L1824" t="s">
        <v>33</v>
      </c>
      <c r="M1824" t="s">
        <v>33</v>
      </c>
      <c r="O1824">
        <v>2010</v>
      </c>
      <c r="P1824" t="s">
        <v>4613</v>
      </c>
      <c r="Q1824" t="s">
        <v>35</v>
      </c>
      <c r="R1824" t="s">
        <v>5203</v>
      </c>
      <c r="S1824" t="s">
        <v>6039</v>
      </c>
      <c r="X1824">
        <v>5000</v>
      </c>
      <c r="Y1824" t="s">
        <v>5106</v>
      </c>
      <c r="Z1824" t="s">
        <v>6109</v>
      </c>
      <c r="AA1824" t="s">
        <v>6110</v>
      </c>
    </row>
    <row r="1825" spans="1:27" outlineLevel="2" x14ac:dyDescent="0.3">
      <c r="A1825" s="3" t="s">
        <v>5201</v>
      </c>
      <c r="B1825" s="3" t="s">
        <v>29</v>
      </c>
      <c r="C1825" s="5" t="s">
        <v>29</v>
      </c>
      <c r="D1825" s="7" t="s">
        <v>173</v>
      </c>
      <c r="E1825" s="7" t="s">
        <v>86</v>
      </c>
      <c r="F1825" s="7" t="s">
        <v>28</v>
      </c>
      <c r="G1825" s="7" t="s">
        <v>28</v>
      </c>
      <c r="H1825" t="s">
        <v>65</v>
      </c>
      <c r="I1825" s="7" t="s">
        <v>6111</v>
      </c>
      <c r="J1825" s="8" t="s">
        <v>6112</v>
      </c>
      <c r="K1825" t="s">
        <v>4551</v>
      </c>
      <c r="L1825" t="s">
        <v>33</v>
      </c>
      <c r="M1825" t="s">
        <v>33</v>
      </c>
      <c r="O1825">
        <v>2010</v>
      </c>
      <c r="P1825" t="s">
        <v>4613</v>
      </c>
      <c r="Q1825" t="s">
        <v>35</v>
      </c>
      <c r="R1825" t="s">
        <v>5203</v>
      </c>
      <c r="S1825" t="s">
        <v>6039</v>
      </c>
      <c r="X1825">
        <v>5000</v>
      </c>
      <c r="Y1825" t="s">
        <v>5106</v>
      </c>
      <c r="Z1825" t="s">
        <v>6113</v>
      </c>
      <c r="AA1825" t="s">
        <v>6114</v>
      </c>
    </row>
    <row r="1826" spans="1:27" outlineLevel="2" x14ac:dyDescent="0.3">
      <c r="A1826" s="3" t="s">
        <v>5201</v>
      </c>
      <c r="B1826" s="3" t="s">
        <v>29</v>
      </c>
      <c r="C1826" s="5" t="s">
        <v>29</v>
      </c>
      <c r="D1826" s="7" t="s">
        <v>173</v>
      </c>
      <c r="E1826" s="7" t="s">
        <v>86</v>
      </c>
      <c r="F1826" s="7" t="s">
        <v>58</v>
      </c>
      <c r="G1826" s="7" t="s">
        <v>28</v>
      </c>
      <c r="H1826" t="s">
        <v>65</v>
      </c>
      <c r="I1826" s="7" t="s">
        <v>6115</v>
      </c>
      <c r="J1826" s="8" t="s">
        <v>6116</v>
      </c>
      <c r="K1826" t="s">
        <v>4551</v>
      </c>
      <c r="L1826" t="s">
        <v>33</v>
      </c>
      <c r="M1826" t="s">
        <v>33</v>
      </c>
      <c r="O1826">
        <v>2010</v>
      </c>
      <c r="P1826" t="s">
        <v>4613</v>
      </c>
      <c r="Q1826" t="s">
        <v>35</v>
      </c>
      <c r="R1826" t="s">
        <v>5203</v>
      </c>
      <c r="S1826" t="s">
        <v>6039</v>
      </c>
      <c r="X1826">
        <v>5000</v>
      </c>
      <c r="Y1826" t="s">
        <v>5106</v>
      </c>
      <c r="Z1826" t="s">
        <v>6117</v>
      </c>
      <c r="AA1826" t="s">
        <v>6118</v>
      </c>
    </row>
    <row r="1827" spans="1:27" outlineLevel="2" x14ac:dyDescent="0.3">
      <c r="A1827" s="3" t="s">
        <v>5201</v>
      </c>
      <c r="B1827" s="3" t="s">
        <v>29</v>
      </c>
      <c r="C1827" s="5" t="s">
        <v>29</v>
      </c>
      <c r="D1827" s="7" t="s">
        <v>173</v>
      </c>
      <c r="E1827" s="7" t="s">
        <v>86</v>
      </c>
      <c r="F1827" s="7" t="s">
        <v>64</v>
      </c>
      <c r="G1827" s="7" t="s">
        <v>28</v>
      </c>
      <c r="H1827" t="s">
        <v>65</v>
      </c>
      <c r="I1827" s="7" t="s">
        <v>6119</v>
      </c>
      <c r="J1827" s="8" t="s">
        <v>6120</v>
      </c>
      <c r="K1827" t="s">
        <v>4551</v>
      </c>
      <c r="L1827" t="s">
        <v>33</v>
      </c>
      <c r="M1827" t="s">
        <v>33</v>
      </c>
      <c r="O1827">
        <v>2010</v>
      </c>
      <c r="P1827" t="s">
        <v>4613</v>
      </c>
      <c r="Q1827" t="s">
        <v>35</v>
      </c>
      <c r="R1827" t="s">
        <v>5203</v>
      </c>
      <c r="S1827" t="s">
        <v>6039</v>
      </c>
      <c r="X1827">
        <v>5000</v>
      </c>
      <c r="Y1827" t="s">
        <v>5106</v>
      </c>
      <c r="Z1827" t="s">
        <v>6121</v>
      </c>
      <c r="AA1827" t="s">
        <v>6122</v>
      </c>
    </row>
    <row r="1828" spans="1:27" outlineLevel="2" x14ac:dyDescent="0.3">
      <c r="A1828" s="3" t="s">
        <v>5201</v>
      </c>
      <c r="B1828" s="3" t="s">
        <v>29</v>
      </c>
      <c r="C1828" s="5" t="s">
        <v>29</v>
      </c>
      <c r="D1828" s="7" t="s">
        <v>81</v>
      </c>
      <c r="E1828" s="7" t="s">
        <v>28</v>
      </c>
      <c r="F1828" s="7" t="s">
        <v>28</v>
      </c>
      <c r="G1828" s="7" t="s">
        <v>28</v>
      </c>
      <c r="H1828" t="s">
        <v>65</v>
      </c>
      <c r="I1828" s="7" t="s">
        <v>6123</v>
      </c>
      <c r="J1828" s="8" t="s">
        <v>6124</v>
      </c>
      <c r="K1828" t="s">
        <v>4551</v>
      </c>
      <c r="L1828" t="s">
        <v>54</v>
      </c>
      <c r="M1828" t="s">
        <v>33</v>
      </c>
      <c r="O1828">
        <v>2010</v>
      </c>
      <c r="P1828" t="s">
        <v>4613</v>
      </c>
      <c r="Q1828" t="s">
        <v>35</v>
      </c>
      <c r="R1828" t="s">
        <v>5203</v>
      </c>
      <c r="S1828" t="s">
        <v>6123</v>
      </c>
      <c r="X1828">
        <v>5000</v>
      </c>
      <c r="Y1828" t="s">
        <v>5106</v>
      </c>
      <c r="Z1828" t="s">
        <v>6125</v>
      </c>
      <c r="AA1828" t="s">
        <v>6126</v>
      </c>
    </row>
    <row r="1829" spans="1:27" outlineLevel="2" x14ac:dyDescent="0.3">
      <c r="A1829" s="3" t="s">
        <v>5201</v>
      </c>
      <c r="B1829" s="3" t="s">
        <v>29</v>
      </c>
      <c r="C1829" s="5" t="s">
        <v>29</v>
      </c>
      <c r="D1829" s="7" t="s">
        <v>81</v>
      </c>
      <c r="E1829" s="7" t="s">
        <v>64</v>
      </c>
      <c r="F1829" s="7" t="s">
        <v>28</v>
      </c>
      <c r="G1829" s="7" t="s">
        <v>28</v>
      </c>
      <c r="H1829" t="s">
        <v>65</v>
      </c>
      <c r="I1829" s="7" t="s">
        <v>6127</v>
      </c>
      <c r="J1829" s="8" t="s">
        <v>6128</v>
      </c>
      <c r="K1829" t="s">
        <v>4551</v>
      </c>
      <c r="L1829" t="s">
        <v>33</v>
      </c>
      <c r="M1829" t="s">
        <v>33</v>
      </c>
      <c r="O1829">
        <v>2010</v>
      </c>
      <c r="P1829" t="s">
        <v>4613</v>
      </c>
      <c r="Q1829" t="s">
        <v>35</v>
      </c>
      <c r="R1829" t="s">
        <v>5203</v>
      </c>
      <c r="S1829" t="s">
        <v>6123</v>
      </c>
      <c r="X1829">
        <v>5000</v>
      </c>
      <c r="Y1829" t="s">
        <v>5106</v>
      </c>
      <c r="Z1829" t="s">
        <v>6129</v>
      </c>
      <c r="AA1829" t="s">
        <v>6130</v>
      </c>
    </row>
    <row r="1830" spans="1:27" outlineLevel="2" x14ac:dyDescent="0.3">
      <c r="A1830" s="3" t="s">
        <v>5201</v>
      </c>
      <c r="B1830" s="3" t="s">
        <v>29</v>
      </c>
      <c r="C1830" s="5" t="s">
        <v>29</v>
      </c>
      <c r="D1830" s="7" t="s">
        <v>81</v>
      </c>
      <c r="E1830" s="7" t="s">
        <v>64</v>
      </c>
      <c r="F1830" s="7" t="s">
        <v>58</v>
      </c>
      <c r="G1830" s="7" t="s">
        <v>28</v>
      </c>
      <c r="H1830" t="s">
        <v>65</v>
      </c>
      <c r="I1830" s="7" t="s">
        <v>6131</v>
      </c>
      <c r="J1830" s="8" t="s">
        <v>6132</v>
      </c>
      <c r="K1830" t="s">
        <v>1605</v>
      </c>
      <c r="L1830" t="s">
        <v>33</v>
      </c>
      <c r="M1830" t="s">
        <v>33</v>
      </c>
      <c r="O1830">
        <v>2010</v>
      </c>
      <c r="P1830" t="s">
        <v>4613</v>
      </c>
      <c r="Q1830" t="s">
        <v>35</v>
      </c>
      <c r="R1830" t="s">
        <v>5203</v>
      </c>
      <c r="S1830" t="s">
        <v>6123</v>
      </c>
      <c r="X1830">
        <v>5000</v>
      </c>
      <c r="Y1830" t="s">
        <v>5106</v>
      </c>
      <c r="Z1830" t="s">
        <v>6133</v>
      </c>
      <c r="AA1830" t="s">
        <v>6134</v>
      </c>
    </row>
    <row r="1831" spans="1:27" outlineLevel="2" x14ac:dyDescent="0.3">
      <c r="A1831" s="3" t="s">
        <v>5201</v>
      </c>
      <c r="B1831" s="3" t="s">
        <v>29</v>
      </c>
      <c r="C1831" s="5" t="s">
        <v>29</v>
      </c>
      <c r="D1831" s="7" t="s">
        <v>81</v>
      </c>
      <c r="E1831" s="7" t="s">
        <v>64</v>
      </c>
      <c r="F1831" s="7" t="s">
        <v>64</v>
      </c>
      <c r="G1831" s="7" t="s">
        <v>28</v>
      </c>
      <c r="H1831" t="s">
        <v>65</v>
      </c>
      <c r="I1831" s="7" t="s">
        <v>6135</v>
      </c>
      <c r="J1831" s="8" t="s">
        <v>6136</v>
      </c>
      <c r="K1831" t="s">
        <v>4551</v>
      </c>
      <c r="L1831" t="s">
        <v>33</v>
      </c>
      <c r="M1831" t="s">
        <v>33</v>
      </c>
      <c r="O1831">
        <v>2010</v>
      </c>
      <c r="P1831" t="s">
        <v>4613</v>
      </c>
      <c r="Q1831" t="s">
        <v>35</v>
      </c>
      <c r="R1831" t="s">
        <v>5203</v>
      </c>
      <c r="S1831" t="s">
        <v>6123</v>
      </c>
      <c r="X1831">
        <v>5000</v>
      </c>
      <c r="Y1831" t="s">
        <v>5106</v>
      </c>
      <c r="Z1831" t="s">
        <v>6137</v>
      </c>
      <c r="AA1831" t="s">
        <v>6138</v>
      </c>
    </row>
    <row r="1832" spans="1:27" outlineLevel="2" x14ac:dyDescent="0.3">
      <c r="A1832" s="3" t="s">
        <v>5201</v>
      </c>
      <c r="B1832" s="3" t="s">
        <v>29</v>
      </c>
      <c r="C1832" s="5" t="s">
        <v>29</v>
      </c>
      <c r="D1832" s="7" t="s">
        <v>81</v>
      </c>
      <c r="E1832" s="7" t="s">
        <v>64</v>
      </c>
      <c r="F1832" s="7" t="s">
        <v>106</v>
      </c>
      <c r="G1832" s="7" t="s">
        <v>28</v>
      </c>
      <c r="H1832" t="s">
        <v>65</v>
      </c>
      <c r="I1832" s="7" t="s">
        <v>6139</v>
      </c>
      <c r="J1832" s="8" t="s">
        <v>6140</v>
      </c>
      <c r="K1832" t="s">
        <v>1605</v>
      </c>
      <c r="L1832" t="s">
        <v>33</v>
      </c>
      <c r="M1832" t="s">
        <v>33</v>
      </c>
      <c r="O1832">
        <v>2010</v>
      </c>
      <c r="P1832" t="s">
        <v>4613</v>
      </c>
      <c r="Q1832" t="s">
        <v>35</v>
      </c>
      <c r="R1832" t="s">
        <v>5203</v>
      </c>
      <c r="S1832" t="s">
        <v>6123</v>
      </c>
      <c r="X1832">
        <v>5000</v>
      </c>
      <c r="Y1832" t="s">
        <v>5106</v>
      </c>
      <c r="Z1832" t="s">
        <v>6141</v>
      </c>
      <c r="AA1832" t="s">
        <v>6142</v>
      </c>
    </row>
    <row r="1833" spans="1:27" outlineLevel="2" x14ac:dyDescent="0.3">
      <c r="A1833" s="3" t="s">
        <v>5201</v>
      </c>
      <c r="B1833" s="3" t="s">
        <v>29</v>
      </c>
      <c r="C1833" s="5" t="s">
        <v>29</v>
      </c>
      <c r="D1833" s="7" t="s">
        <v>81</v>
      </c>
      <c r="E1833" s="7" t="s">
        <v>64</v>
      </c>
      <c r="F1833" s="7" t="s">
        <v>70</v>
      </c>
      <c r="G1833" s="7" t="s">
        <v>28</v>
      </c>
      <c r="H1833" t="s">
        <v>65</v>
      </c>
      <c r="I1833" s="7" t="s">
        <v>6143</v>
      </c>
      <c r="J1833" s="8" t="s">
        <v>6144</v>
      </c>
      <c r="K1833" t="s">
        <v>1605</v>
      </c>
      <c r="L1833" t="s">
        <v>33</v>
      </c>
      <c r="M1833" t="s">
        <v>33</v>
      </c>
      <c r="O1833">
        <v>2010</v>
      </c>
      <c r="P1833" t="s">
        <v>4613</v>
      </c>
      <c r="Q1833" t="s">
        <v>35</v>
      </c>
      <c r="R1833" t="s">
        <v>5203</v>
      </c>
      <c r="S1833" t="s">
        <v>6123</v>
      </c>
      <c r="X1833">
        <v>5000</v>
      </c>
      <c r="Y1833" t="s">
        <v>5106</v>
      </c>
      <c r="Z1833" t="s">
        <v>6145</v>
      </c>
      <c r="AA1833" t="s">
        <v>6146</v>
      </c>
    </row>
    <row r="1834" spans="1:27" outlineLevel="2" x14ac:dyDescent="0.3">
      <c r="A1834" s="3" t="s">
        <v>5201</v>
      </c>
      <c r="B1834" s="3" t="s">
        <v>29</v>
      </c>
      <c r="C1834" s="5" t="s">
        <v>29</v>
      </c>
      <c r="D1834" s="7" t="s">
        <v>81</v>
      </c>
      <c r="E1834" s="7" t="s">
        <v>64</v>
      </c>
      <c r="F1834" s="7" t="s">
        <v>117</v>
      </c>
      <c r="G1834" s="7" t="s">
        <v>28</v>
      </c>
      <c r="H1834" t="s">
        <v>65</v>
      </c>
      <c r="I1834" s="7" t="s">
        <v>6147</v>
      </c>
      <c r="J1834" s="8" t="s">
        <v>6148</v>
      </c>
      <c r="K1834" t="s">
        <v>4568</v>
      </c>
      <c r="L1834" t="s">
        <v>33</v>
      </c>
      <c r="M1834" t="s">
        <v>33</v>
      </c>
      <c r="O1834">
        <v>2010</v>
      </c>
      <c r="P1834" t="s">
        <v>4613</v>
      </c>
      <c r="Q1834" t="s">
        <v>35</v>
      </c>
      <c r="R1834" t="s">
        <v>5203</v>
      </c>
      <c r="S1834" t="s">
        <v>6123</v>
      </c>
      <c r="X1834">
        <v>5000</v>
      </c>
      <c r="Y1834" t="s">
        <v>5106</v>
      </c>
      <c r="Z1834" t="s">
        <v>6149</v>
      </c>
      <c r="AA1834" t="s">
        <v>6150</v>
      </c>
    </row>
    <row r="1835" spans="1:27" outlineLevel="2" x14ac:dyDescent="0.3">
      <c r="A1835" s="3" t="s">
        <v>5201</v>
      </c>
      <c r="B1835" s="3" t="s">
        <v>29</v>
      </c>
      <c r="C1835" s="5" t="s">
        <v>29</v>
      </c>
      <c r="D1835" s="7" t="s">
        <v>81</v>
      </c>
      <c r="E1835" s="7" t="s">
        <v>64</v>
      </c>
      <c r="F1835" s="7" t="s">
        <v>75</v>
      </c>
      <c r="G1835" s="7" t="s">
        <v>28</v>
      </c>
      <c r="H1835" t="s">
        <v>65</v>
      </c>
      <c r="I1835" s="7" t="s">
        <v>6151</v>
      </c>
      <c r="J1835" s="8" t="s">
        <v>6152</v>
      </c>
      <c r="K1835" t="s">
        <v>4562</v>
      </c>
      <c r="L1835" t="s">
        <v>33</v>
      </c>
      <c r="M1835" t="s">
        <v>33</v>
      </c>
      <c r="O1835">
        <v>2010</v>
      </c>
      <c r="P1835" t="s">
        <v>4613</v>
      </c>
      <c r="Q1835" t="s">
        <v>35</v>
      </c>
      <c r="R1835" t="s">
        <v>5203</v>
      </c>
      <c r="S1835" t="s">
        <v>6123</v>
      </c>
      <c r="X1835">
        <v>5000</v>
      </c>
      <c r="Y1835" t="s">
        <v>5106</v>
      </c>
      <c r="Z1835" t="s">
        <v>6153</v>
      </c>
      <c r="AA1835" t="s">
        <v>6154</v>
      </c>
    </row>
    <row r="1836" spans="1:27" outlineLevel="2" x14ac:dyDescent="0.3">
      <c r="A1836" s="3" t="s">
        <v>5201</v>
      </c>
      <c r="B1836" s="3" t="s">
        <v>29</v>
      </c>
      <c r="C1836" s="5" t="s">
        <v>29</v>
      </c>
      <c r="D1836" s="7" t="s">
        <v>81</v>
      </c>
      <c r="E1836" s="7" t="s">
        <v>70</v>
      </c>
      <c r="F1836" s="7" t="s">
        <v>28</v>
      </c>
      <c r="G1836" s="7" t="s">
        <v>28</v>
      </c>
      <c r="H1836" t="s">
        <v>65</v>
      </c>
      <c r="I1836" s="7" t="s">
        <v>6155</v>
      </c>
      <c r="J1836" s="8" t="s">
        <v>6156</v>
      </c>
      <c r="K1836" t="s">
        <v>364</v>
      </c>
      <c r="L1836" t="s">
        <v>33</v>
      </c>
      <c r="M1836" t="s">
        <v>33</v>
      </c>
      <c r="O1836">
        <v>2010</v>
      </c>
      <c r="P1836" t="s">
        <v>4613</v>
      </c>
      <c r="Q1836" t="s">
        <v>35</v>
      </c>
      <c r="R1836" t="s">
        <v>5203</v>
      </c>
      <c r="S1836" t="s">
        <v>6123</v>
      </c>
      <c r="X1836">
        <v>5000</v>
      </c>
      <c r="Y1836" t="s">
        <v>5106</v>
      </c>
      <c r="Z1836" t="s">
        <v>6157</v>
      </c>
      <c r="AA1836" t="s">
        <v>6158</v>
      </c>
    </row>
    <row r="1837" spans="1:27" outlineLevel="2" x14ac:dyDescent="0.3">
      <c r="A1837" s="3" t="s">
        <v>5201</v>
      </c>
      <c r="B1837" s="3" t="s">
        <v>29</v>
      </c>
      <c r="C1837" s="5" t="s">
        <v>29</v>
      </c>
      <c r="D1837" s="7" t="s">
        <v>81</v>
      </c>
      <c r="E1837" s="7" t="s">
        <v>70</v>
      </c>
      <c r="F1837" s="7" t="s">
        <v>58</v>
      </c>
      <c r="G1837" s="7" t="s">
        <v>28</v>
      </c>
      <c r="H1837" t="s">
        <v>65</v>
      </c>
      <c r="I1837" s="7" t="s">
        <v>6159</v>
      </c>
      <c r="J1837" s="8" t="s">
        <v>6160</v>
      </c>
      <c r="K1837" t="s">
        <v>364</v>
      </c>
      <c r="L1837" t="s">
        <v>33</v>
      </c>
      <c r="M1837" t="s">
        <v>33</v>
      </c>
      <c r="O1837">
        <v>2010</v>
      </c>
      <c r="P1837" t="s">
        <v>4613</v>
      </c>
      <c r="Q1837" t="s">
        <v>35</v>
      </c>
      <c r="R1837" t="s">
        <v>5203</v>
      </c>
      <c r="S1837" t="s">
        <v>6123</v>
      </c>
      <c r="X1837">
        <v>5000</v>
      </c>
      <c r="Y1837" t="s">
        <v>5106</v>
      </c>
      <c r="Z1837" t="s">
        <v>6161</v>
      </c>
      <c r="AA1837" t="s">
        <v>6162</v>
      </c>
    </row>
    <row r="1838" spans="1:27" outlineLevel="2" x14ac:dyDescent="0.3">
      <c r="A1838" s="3" t="s">
        <v>5201</v>
      </c>
      <c r="B1838" s="3" t="s">
        <v>29</v>
      </c>
      <c r="C1838" s="5" t="s">
        <v>29</v>
      </c>
      <c r="D1838" s="7" t="s">
        <v>81</v>
      </c>
      <c r="E1838" s="7" t="s">
        <v>70</v>
      </c>
      <c r="F1838" s="7" t="s">
        <v>64</v>
      </c>
      <c r="G1838" s="7" t="s">
        <v>28</v>
      </c>
      <c r="H1838" t="s">
        <v>65</v>
      </c>
      <c r="I1838" s="7" t="s">
        <v>6163</v>
      </c>
      <c r="J1838" s="8" t="s">
        <v>6164</v>
      </c>
      <c r="K1838" t="s">
        <v>4568</v>
      </c>
      <c r="L1838" t="s">
        <v>33</v>
      </c>
      <c r="M1838" t="s">
        <v>33</v>
      </c>
      <c r="O1838">
        <v>2010</v>
      </c>
      <c r="P1838" t="s">
        <v>4613</v>
      </c>
      <c r="Q1838" t="s">
        <v>35</v>
      </c>
      <c r="R1838" t="s">
        <v>5203</v>
      </c>
      <c r="S1838" t="s">
        <v>6123</v>
      </c>
      <c r="X1838">
        <v>5000</v>
      </c>
      <c r="Y1838" t="s">
        <v>5106</v>
      </c>
      <c r="Z1838" t="s">
        <v>6165</v>
      </c>
      <c r="AA1838" t="s">
        <v>6166</v>
      </c>
    </row>
    <row r="1839" spans="1:27" outlineLevel="1" x14ac:dyDescent="0.3">
      <c r="A1839" s="3" t="s">
        <v>5201</v>
      </c>
      <c r="B1839" s="3" t="s">
        <v>29</v>
      </c>
      <c r="C1839" s="5" t="s">
        <v>29</v>
      </c>
      <c r="D1839" s="5" t="s">
        <v>81</v>
      </c>
      <c r="E1839" s="5" t="s">
        <v>75</v>
      </c>
      <c r="F1839" s="5" t="s">
        <v>28</v>
      </c>
      <c r="G1839" s="5" t="s">
        <v>28</v>
      </c>
      <c r="H1839" t="s">
        <v>65</v>
      </c>
      <c r="I1839" s="5" t="s">
        <v>6167</v>
      </c>
      <c r="J1839" s="6" t="s">
        <v>6168</v>
      </c>
      <c r="K1839" t="s">
        <v>4568</v>
      </c>
      <c r="L1839" t="s">
        <v>33</v>
      </c>
      <c r="M1839" t="s">
        <v>33</v>
      </c>
      <c r="O1839">
        <v>2010</v>
      </c>
      <c r="P1839" t="s">
        <v>4613</v>
      </c>
      <c r="Q1839" t="s">
        <v>35</v>
      </c>
      <c r="R1839" t="s">
        <v>5203</v>
      </c>
      <c r="S1839" t="s">
        <v>6123</v>
      </c>
      <c r="X1839">
        <v>5000</v>
      </c>
      <c r="Y1839" t="s">
        <v>5106</v>
      </c>
      <c r="Z1839" t="s">
        <v>6169</v>
      </c>
      <c r="AA1839" t="s">
        <v>6170</v>
      </c>
    </row>
    <row r="1840" spans="1:27" outlineLevel="2" x14ac:dyDescent="0.3">
      <c r="A1840" s="3" t="s">
        <v>5201</v>
      </c>
      <c r="B1840" s="3" t="s">
        <v>29</v>
      </c>
      <c r="C1840" s="5" t="s">
        <v>29</v>
      </c>
      <c r="D1840" s="7" t="s">
        <v>81</v>
      </c>
      <c r="E1840" s="7" t="s">
        <v>75</v>
      </c>
      <c r="F1840" s="7" t="s">
        <v>58</v>
      </c>
      <c r="G1840" s="7" t="s">
        <v>28</v>
      </c>
      <c r="H1840" t="s">
        <v>65</v>
      </c>
      <c r="I1840" s="7" t="s">
        <v>6171</v>
      </c>
      <c r="J1840" s="8" t="s">
        <v>6172</v>
      </c>
      <c r="K1840" t="s">
        <v>4551</v>
      </c>
      <c r="L1840" t="s">
        <v>33</v>
      </c>
      <c r="M1840" t="s">
        <v>33</v>
      </c>
      <c r="O1840">
        <v>2010</v>
      </c>
      <c r="P1840" t="s">
        <v>4613</v>
      </c>
      <c r="Q1840" t="s">
        <v>35</v>
      </c>
      <c r="R1840" t="s">
        <v>5203</v>
      </c>
      <c r="S1840" t="s">
        <v>6123</v>
      </c>
      <c r="X1840">
        <v>5000</v>
      </c>
      <c r="Y1840" t="s">
        <v>5106</v>
      </c>
      <c r="Z1840" t="s">
        <v>6173</v>
      </c>
      <c r="AA1840" t="s">
        <v>6174</v>
      </c>
    </row>
    <row r="1841" spans="1:27" outlineLevel="2" x14ac:dyDescent="0.3">
      <c r="A1841" s="3" t="s">
        <v>5201</v>
      </c>
      <c r="B1841" s="3" t="s">
        <v>29</v>
      </c>
      <c r="C1841" s="5" t="s">
        <v>29</v>
      </c>
      <c r="D1841" s="7" t="s">
        <v>81</v>
      </c>
      <c r="E1841" s="7" t="s">
        <v>75</v>
      </c>
      <c r="F1841" s="7" t="s">
        <v>64</v>
      </c>
      <c r="G1841" s="7" t="s">
        <v>28</v>
      </c>
      <c r="H1841" t="s">
        <v>65</v>
      </c>
      <c r="I1841" s="7" t="s">
        <v>6175</v>
      </c>
      <c r="J1841" s="8" t="s">
        <v>6176</v>
      </c>
      <c r="K1841" t="s">
        <v>1605</v>
      </c>
      <c r="L1841" t="s">
        <v>33</v>
      </c>
      <c r="M1841" t="s">
        <v>33</v>
      </c>
      <c r="O1841">
        <v>2010</v>
      </c>
      <c r="P1841" t="s">
        <v>4613</v>
      </c>
      <c r="Q1841" t="s">
        <v>35</v>
      </c>
      <c r="R1841" t="s">
        <v>5203</v>
      </c>
      <c r="S1841" t="s">
        <v>6123</v>
      </c>
      <c r="X1841">
        <v>5000</v>
      </c>
      <c r="Y1841" t="s">
        <v>5106</v>
      </c>
      <c r="Z1841" t="s">
        <v>6177</v>
      </c>
      <c r="AA1841" t="s">
        <v>6178</v>
      </c>
    </row>
    <row r="1842" spans="1:27" outlineLevel="2" x14ac:dyDescent="0.3">
      <c r="A1842" s="3" t="s">
        <v>5201</v>
      </c>
      <c r="B1842" s="3" t="s">
        <v>29</v>
      </c>
      <c r="C1842" s="5" t="s">
        <v>29</v>
      </c>
      <c r="D1842" s="7" t="s">
        <v>81</v>
      </c>
      <c r="E1842" s="7" t="s">
        <v>75</v>
      </c>
      <c r="F1842" s="7" t="s">
        <v>106</v>
      </c>
      <c r="G1842" s="7" t="s">
        <v>28</v>
      </c>
      <c r="H1842" t="s">
        <v>65</v>
      </c>
      <c r="I1842" s="7" t="s">
        <v>6179</v>
      </c>
      <c r="J1842" s="8" t="s">
        <v>6180</v>
      </c>
      <c r="K1842" t="s">
        <v>4568</v>
      </c>
      <c r="L1842" t="s">
        <v>33</v>
      </c>
      <c r="M1842" t="s">
        <v>33</v>
      </c>
      <c r="O1842">
        <v>2010</v>
      </c>
      <c r="P1842" t="s">
        <v>4613</v>
      </c>
      <c r="Q1842" t="s">
        <v>35</v>
      </c>
      <c r="R1842" t="s">
        <v>5203</v>
      </c>
      <c r="S1842" t="s">
        <v>6123</v>
      </c>
      <c r="X1842">
        <v>5000</v>
      </c>
      <c r="Y1842" t="s">
        <v>5106</v>
      </c>
      <c r="Z1842" t="s">
        <v>6181</v>
      </c>
      <c r="AA1842" t="s">
        <v>6182</v>
      </c>
    </row>
    <row r="1843" spans="1:27" outlineLevel="2" x14ac:dyDescent="0.3">
      <c r="A1843" s="3" t="s">
        <v>5201</v>
      </c>
      <c r="B1843" s="3" t="s">
        <v>29</v>
      </c>
      <c r="C1843" s="5" t="s">
        <v>29</v>
      </c>
      <c r="D1843" s="7" t="s">
        <v>81</v>
      </c>
      <c r="E1843" s="7" t="s">
        <v>75</v>
      </c>
      <c r="F1843" s="7" t="s">
        <v>70</v>
      </c>
      <c r="G1843" s="7" t="s">
        <v>28</v>
      </c>
      <c r="H1843" t="s">
        <v>65</v>
      </c>
      <c r="I1843" s="7" t="s">
        <v>6183</v>
      </c>
      <c r="J1843" s="8" t="s">
        <v>6184</v>
      </c>
      <c r="K1843" t="s">
        <v>4568</v>
      </c>
      <c r="L1843" t="s">
        <v>33</v>
      </c>
      <c r="M1843" t="s">
        <v>33</v>
      </c>
      <c r="O1843">
        <v>2010</v>
      </c>
      <c r="P1843" t="s">
        <v>4613</v>
      </c>
      <c r="Q1843" t="s">
        <v>35</v>
      </c>
      <c r="R1843" t="s">
        <v>5203</v>
      </c>
      <c r="S1843" t="s">
        <v>6123</v>
      </c>
      <c r="X1843">
        <v>5000</v>
      </c>
      <c r="Y1843" t="s">
        <v>5106</v>
      </c>
      <c r="Z1843" t="s">
        <v>6185</v>
      </c>
      <c r="AA1843" t="s">
        <v>6186</v>
      </c>
    </row>
    <row r="1844" spans="1:27" outlineLevel="2" x14ac:dyDescent="0.3">
      <c r="A1844" s="3" t="s">
        <v>5201</v>
      </c>
      <c r="B1844" s="3" t="s">
        <v>29</v>
      </c>
      <c r="C1844" s="5" t="s">
        <v>29</v>
      </c>
      <c r="D1844" s="7" t="s">
        <v>81</v>
      </c>
      <c r="E1844" s="7" t="s">
        <v>75</v>
      </c>
      <c r="F1844" s="7" t="s">
        <v>75</v>
      </c>
      <c r="G1844" s="7" t="s">
        <v>28</v>
      </c>
      <c r="H1844" t="s">
        <v>65</v>
      </c>
      <c r="I1844" s="7" t="s">
        <v>6187</v>
      </c>
      <c r="J1844" s="8" t="s">
        <v>6188</v>
      </c>
      <c r="K1844" t="s">
        <v>4568</v>
      </c>
      <c r="L1844" t="s">
        <v>33</v>
      </c>
      <c r="M1844" t="s">
        <v>33</v>
      </c>
      <c r="O1844">
        <v>2010</v>
      </c>
      <c r="P1844" t="s">
        <v>4613</v>
      </c>
      <c r="Q1844" t="s">
        <v>35</v>
      </c>
      <c r="R1844" t="s">
        <v>5203</v>
      </c>
      <c r="S1844" t="s">
        <v>6123</v>
      </c>
      <c r="X1844">
        <v>5000</v>
      </c>
      <c r="Y1844" t="s">
        <v>5106</v>
      </c>
      <c r="Z1844" t="s">
        <v>6189</v>
      </c>
      <c r="AA1844" t="s">
        <v>6190</v>
      </c>
    </row>
    <row r="1845" spans="1:27" outlineLevel="2" x14ac:dyDescent="0.3">
      <c r="A1845" s="3" t="s">
        <v>5201</v>
      </c>
      <c r="B1845" s="3" t="s">
        <v>29</v>
      </c>
      <c r="C1845" s="5" t="s">
        <v>29</v>
      </c>
      <c r="D1845" s="7" t="s">
        <v>81</v>
      </c>
      <c r="E1845" s="7" t="s">
        <v>81</v>
      </c>
      <c r="F1845" s="7" t="s">
        <v>28</v>
      </c>
      <c r="G1845" s="7" t="s">
        <v>28</v>
      </c>
      <c r="H1845" t="s">
        <v>65</v>
      </c>
      <c r="I1845" s="7" t="s">
        <v>6191</v>
      </c>
      <c r="J1845" s="8" t="s">
        <v>6192</v>
      </c>
      <c r="K1845" t="s">
        <v>364</v>
      </c>
      <c r="L1845" t="s">
        <v>33</v>
      </c>
      <c r="M1845" t="s">
        <v>33</v>
      </c>
      <c r="O1845">
        <v>2010</v>
      </c>
      <c r="P1845" t="s">
        <v>4613</v>
      </c>
      <c r="Q1845" t="s">
        <v>35</v>
      </c>
      <c r="R1845" t="s">
        <v>5203</v>
      </c>
      <c r="S1845" t="s">
        <v>6123</v>
      </c>
      <c r="X1845">
        <v>5000</v>
      </c>
      <c r="Y1845" t="s">
        <v>5106</v>
      </c>
      <c r="Z1845" t="s">
        <v>6193</v>
      </c>
      <c r="AA1845" t="s">
        <v>6194</v>
      </c>
    </row>
    <row r="1846" spans="1:27" outlineLevel="2" x14ac:dyDescent="0.3">
      <c r="A1846" s="3" t="s">
        <v>5201</v>
      </c>
      <c r="B1846" s="3" t="s">
        <v>29</v>
      </c>
      <c r="C1846" s="5" t="s">
        <v>29</v>
      </c>
      <c r="D1846" s="7" t="s">
        <v>81</v>
      </c>
      <c r="E1846" s="7" t="s">
        <v>86</v>
      </c>
      <c r="F1846" s="7" t="s">
        <v>28</v>
      </c>
      <c r="G1846" s="7" t="s">
        <v>28</v>
      </c>
      <c r="H1846" t="s">
        <v>65</v>
      </c>
      <c r="I1846" s="7" t="s">
        <v>6195</v>
      </c>
      <c r="J1846" s="8" t="s">
        <v>6196</v>
      </c>
      <c r="K1846" t="s">
        <v>4568</v>
      </c>
      <c r="L1846" t="s">
        <v>33</v>
      </c>
      <c r="M1846" t="s">
        <v>33</v>
      </c>
      <c r="O1846">
        <v>2010</v>
      </c>
      <c r="P1846" t="s">
        <v>4613</v>
      </c>
      <c r="Q1846" t="s">
        <v>35</v>
      </c>
      <c r="R1846" t="s">
        <v>5203</v>
      </c>
      <c r="S1846" t="s">
        <v>6123</v>
      </c>
      <c r="X1846">
        <v>5000</v>
      </c>
      <c r="Y1846" t="s">
        <v>5106</v>
      </c>
      <c r="Z1846" t="s">
        <v>6197</v>
      </c>
      <c r="AA1846" t="s">
        <v>6198</v>
      </c>
    </row>
    <row r="1847" spans="1:27" outlineLevel="2" x14ac:dyDescent="0.3">
      <c r="A1847" s="3" t="s">
        <v>5201</v>
      </c>
      <c r="B1847" s="3" t="s">
        <v>29</v>
      </c>
      <c r="C1847" s="5" t="s">
        <v>29</v>
      </c>
      <c r="D1847" s="7" t="s">
        <v>81</v>
      </c>
      <c r="E1847" s="7" t="s">
        <v>86</v>
      </c>
      <c r="F1847" s="7" t="s">
        <v>58</v>
      </c>
      <c r="G1847" s="7" t="s">
        <v>28</v>
      </c>
      <c r="H1847" t="s">
        <v>65</v>
      </c>
      <c r="I1847" s="7" t="s">
        <v>6199</v>
      </c>
      <c r="J1847" s="8" t="s">
        <v>6200</v>
      </c>
      <c r="K1847" t="s">
        <v>4568</v>
      </c>
      <c r="L1847" t="s">
        <v>33</v>
      </c>
      <c r="M1847" t="s">
        <v>33</v>
      </c>
      <c r="O1847">
        <v>2010</v>
      </c>
      <c r="P1847" t="s">
        <v>4613</v>
      </c>
      <c r="Q1847" t="s">
        <v>35</v>
      </c>
      <c r="R1847" t="s">
        <v>5203</v>
      </c>
      <c r="S1847" t="s">
        <v>6123</v>
      </c>
      <c r="X1847">
        <v>5000</v>
      </c>
      <c r="Y1847" t="s">
        <v>5106</v>
      </c>
      <c r="Z1847" t="s">
        <v>6201</v>
      </c>
      <c r="AA1847" t="s">
        <v>6202</v>
      </c>
    </row>
    <row r="1848" spans="1:27" outlineLevel="2" x14ac:dyDescent="0.3">
      <c r="A1848" s="3" t="s">
        <v>5201</v>
      </c>
      <c r="B1848" s="3" t="s">
        <v>29</v>
      </c>
      <c r="C1848" s="5" t="s">
        <v>29</v>
      </c>
      <c r="D1848" s="7" t="s">
        <v>81</v>
      </c>
      <c r="E1848" s="7" t="s">
        <v>86</v>
      </c>
      <c r="F1848" s="7" t="s">
        <v>64</v>
      </c>
      <c r="G1848" s="7" t="s">
        <v>28</v>
      </c>
      <c r="H1848" t="s">
        <v>65</v>
      </c>
      <c r="I1848" s="7" t="s">
        <v>6203</v>
      </c>
      <c r="J1848" s="8" t="s">
        <v>6204</v>
      </c>
      <c r="K1848" t="s">
        <v>4568</v>
      </c>
      <c r="L1848" t="s">
        <v>33</v>
      </c>
      <c r="M1848" t="s">
        <v>33</v>
      </c>
      <c r="O1848">
        <v>2010</v>
      </c>
      <c r="P1848" t="s">
        <v>4613</v>
      </c>
      <c r="Q1848" t="s">
        <v>35</v>
      </c>
      <c r="R1848" t="s">
        <v>5203</v>
      </c>
      <c r="S1848" t="s">
        <v>6123</v>
      </c>
      <c r="X1848">
        <v>5000</v>
      </c>
      <c r="Y1848" t="s">
        <v>5106</v>
      </c>
      <c r="Z1848" t="s">
        <v>6205</v>
      </c>
      <c r="AA1848" t="s">
        <v>6206</v>
      </c>
    </row>
    <row r="1849" spans="1:27" outlineLevel="2" x14ac:dyDescent="0.3">
      <c r="A1849" s="3" t="s">
        <v>5201</v>
      </c>
      <c r="B1849" s="3" t="s">
        <v>29</v>
      </c>
      <c r="C1849" s="5" t="s">
        <v>29</v>
      </c>
      <c r="D1849" s="7" t="s">
        <v>86</v>
      </c>
      <c r="E1849" s="7" t="s">
        <v>28</v>
      </c>
      <c r="F1849" s="7" t="s">
        <v>28</v>
      </c>
      <c r="G1849" s="7" t="s">
        <v>28</v>
      </c>
      <c r="H1849" t="s">
        <v>65</v>
      </c>
      <c r="I1849" s="7" t="s">
        <v>6207</v>
      </c>
      <c r="J1849" s="8" t="s">
        <v>6208</v>
      </c>
      <c r="K1849" t="s">
        <v>4568</v>
      </c>
      <c r="L1849" t="s">
        <v>54</v>
      </c>
      <c r="M1849" t="s">
        <v>33</v>
      </c>
      <c r="O1849">
        <v>2010</v>
      </c>
      <c r="P1849" t="s">
        <v>4613</v>
      </c>
      <c r="Q1849" t="s">
        <v>35</v>
      </c>
      <c r="R1849" t="s">
        <v>5203</v>
      </c>
      <c r="S1849" t="s">
        <v>6207</v>
      </c>
      <c r="X1849">
        <v>5000</v>
      </c>
      <c r="Y1849" t="s">
        <v>5106</v>
      </c>
      <c r="Z1849" t="s">
        <v>6209</v>
      </c>
      <c r="AA1849" t="s">
        <v>6210</v>
      </c>
    </row>
    <row r="1850" spans="1:27" outlineLevel="2" x14ac:dyDescent="0.3">
      <c r="A1850" s="3" t="s">
        <v>5201</v>
      </c>
      <c r="B1850" s="3" t="s">
        <v>29</v>
      </c>
      <c r="C1850" s="5" t="s">
        <v>29</v>
      </c>
      <c r="D1850" s="7" t="s">
        <v>86</v>
      </c>
      <c r="E1850" s="7" t="s">
        <v>64</v>
      </c>
      <c r="F1850" s="7" t="s">
        <v>28</v>
      </c>
      <c r="G1850" s="7" t="s">
        <v>28</v>
      </c>
      <c r="H1850" t="s">
        <v>65</v>
      </c>
      <c r="I1850" s="7" t="s">
        <v>6211</v>
      </c>
      <c r="J1850" s="8" t="s">
        <v>6212</v>
      </c>
      <c r="K1850" t="s">
        <v>4551</v>
      </c>
      <c r="L1850" t="s">
        <v>33</v>
      </c>
      <c r="M1850" t="s">
        <v>33</v>
      </c>
      <c r="O1850">
        <v>2010</v>
      </c>
      <c r="P1850" t="s">
        <v>4613</v>
      </c>
      <c r="Q1850" t="s">
        <v>35</v>
      </c>
      <c r="R1850" t="s">
        <v>5203</v>
      </c>
      <c r="S1850" t="s">
        <v>6207</v>
      </c>
      <c r="X1850">
        <v>5000</v>
      </c>
      <c r="Y1850" t="s">
        <v>5106</v>
      </c>
      <c r="Z1850" t="s">
        <v>6213</v>
      </c>
      <c r="AA1850" t="s">
        <v>6214</v>
      </c>
    </row>
    <row r="1851" spans="1:27" outlineLevel="2" x14ac:dyDescent="0.3">
      <c r="A1851" s="3" t="s">
        <v>5201</v>
      </c>
      <c r="B1851" s="3" t="s">
        <v>29</v>
      </c>
      <c r="C1851" s="5" t="s">
        <v>29</v>
      </c>
      <c r="D1851" s="7" t="s">
        <v>86</v>
      </c>
      <c r="E1851" s="7" t="s">
        <v>64</v>
      </c>
      <c r="F1851" s="7" t="s">
        <v>58</v>
      </c>
      <c r="G1851" s="7" t="s">
        <v>28</v>
      </c>
      <c r="H1851" t="s">
        <v>65</v>
      </c>
      <c r="I1851" s="7" t="s">
        <v>6215</v>
      </c>
      <c r="J1851" s="8" t="s">
        <v>6216</v>
      </c>
      <c r="K1851" t="s">
        <v>1605</v>
      </c>
      <c r="L1851" t="s">
        <v>33</v>
      </c>
      <c r="M1851" t="s">
        <v>33</v>
      </c>
      <c r="O1851">
        <v>2010</v>
      </c>
      <c r="P1851" t="s">
        <v>4613</v>
      </c>
      <c r="Q1851" t="s">
        <v>35</v>
      </c>
      <c r="R1851" t="s">
        <v>5203</v>
      </c>
      <c r="S1851" t="s">
        <v>6207</v>
      </c>
      <c r="X1851">
        <v>5000</v>
      </c>
      <c r="Y1851" t="s">
        <v>5106</v>
      </c>
      <c r="Z1851" t="s">
        <v>6217</v>
      </c>
      <c r="AA1851" t="s">
        <v>6218</v>
      </c>
    </row>
    <row r="1852" spans="1:27" outlineLevel="2" x14ac:dyDescent="0.3">
      <c r="A1852" s="3" t="s">
        <v>5201</v>
      </c>
      <c r="B1852" s="3" t="s">
        <v>29</v>
      </c>
      <c r="C1852" s="5" t="s">
        <v>29</v>
      </c>
      <c r="D1852" s="7" t="s">
        <v>86</v>
      </c>
      <c r="E1852" s="7" t="s">
        <v>64</v>
      </c>
      <c r="F1852" s="7" t="s">
        <v>64</v>
      </c>
      <c r="G1852" s="7" t="s">
        <v>28</v>
      </c>
      <c r="H1852" t="s">
        <v>65</v>
      </c>
      <c r="I1852" s="7" t="s">
        <v>6219</v>
      </c>
      <c r="J1852" s="8" t="s">
        <v>6220</v>
      </c>
      <c r="K1852" t="s">
        <v>4551</v>
      </c>
      <c r="L1852" t="s">
        <v>33</v>
      </c>
      <c r="M1852" t="s">
        <v>33</v>
      </c>
      <c r="O1852">
        <v>2010</v>
      </c>
      <c r="P1852" t="s">
        <v>4613</v>
      </c>
      <c r="Q1852" t="s">
        <v>35</v>
      </c>
      <c r="R1852" t="s">
        <v>5203</v>
      </c>
      <c r="S1852" t="s">
        <v>6207</v>
      </c>
      <c r="X1852">
        <v>5000</v>
      </c>
      <c r="Y1852" t="s">
        <v>5106</v>
      </c>
      <c r="Z1852" t="s">
        <v>6221</v>
      </c>
      <c r="AA1852" t="s">
        <v>6222</v>
      </c>
    </row>
    <row r="1853" spans="1:27" outlineLevel="2" x14ac:dyDescent="0.3">
      <c r="A1853" s="3" t="s">
        <v>5201</v>
      </c>
      <c r="B1853" s="3" t="s">
        <v>29</v>
      </c>
      <c r="C1853" s="5" t="s">
        <v>29</v>
      </c>
      <c r="D1853" s="7" t="s">
        <v>86</v>
      </c>
      <c r="E1853" s="7" t="s">
        <v>64</v>
      </c>
      <c r="F1853" s="7" t="s">
        <v>106</v>
      </c>
      <c r="G1853" s="7" t="s">
        <v>28</v>
      </c>
      <c r="H1853" t="s">
        <v>65</v>
      </c>
      <c r="I1853" s="7" t="s">
        <v>6223</v>
      </c>
      <c r="J1853" s="8" t="s">
        <v>6224</v>
      </c>
      <c r="K1853" t="s">
        <v>1605</v>
      </c>
      <c r="L1853" t="s">
        <v>33</v>
      </c>
      <c r="M1853" t="s">
        <v>33</v>
      </c>
      <c r="O1853">
        <v>2010</v>
      </c>
      <c r="P1853" t="s">
        <v>4613</v>
      </c>
      <c r="Q1853" t="s">
        <v>35</v>
      </c>
      <c r="R1853" t="s">
        <v>5203</v>
      </c>
      <c r="S1853" t="s">
        <v>6207</v>
      </c>
      <c r="X1853">
        <v>5000</v>
      </c>
      <c r="Y1853" t="s">
        <v>5106</v>
      </c>
      <c r="Z1853" t="s">
        <v>6225</v>
      </c>
      <c r="AA1853" t="s">
        <v>6226</v>
      </c>
    </row>
    <row r="1854" spans="1:27" outlineLevel="2" x14ac:dyDescent="0.3">
      <c r="A1854" s="3" t="s">
        <v>5201</v>
      </c>
      <c r="B1854" s="3" t="s">
        <v>29</v>
      </c>
      <c r="C1854" s="5" t="s">
        <v>29</v>
      </c>
      <c r="D1854" s="7" t="s">
        <v>86</v>
      </c>
      <c r="E1854" s="7" t="s">
        <v>64</v>
      </c>
      <c r="F1854" s="7" t="s">
        <v>70</v>
      </c>
      <c r="G1854" s="7" t="s">
        <v>28</v>
      </c>
      <c r="H1854" t="s">
        <v>65</v>
      </c>
      <c r="I1854" s="7" t="s">
        <v>6227</v>
      </c>
      <c r="J1854" s="8" t="s">
        <v>6228</v>
      </c>
      <c r="K1854" t="s">
        <v>1605</v>
      </c>
      <c r="L1854" t="s">
        <v>33</v>
      </c>
      <c r="M1854" t="s">
        <v>33</v>
      </c>
      <c r="O1854">
        <v>2010</v>
      </c>
      <c r="P1854" t="s">
        <v>4613</v>
      </c>
      <c r="Q1854" t="s">
        <v>35</v>
      </c>
      <c r="R1854" t="s">
        <v>5203</v>
      </c>
      <c r="S1854" t="s">
        <v>6207</v>
      </c>
      <c r="X1854">
        <v>5000</v>
      </c>
      <c r="Y1854" t="s">
        <v>5106</v>
      </c>
      <c r="Z1854" t="s">
        <v>6229</v>
      </c>
      <c r="AA1854" t="s">
        <v>6230</v>
      </c>
    </row>
    <row r="1855" spans="1:27" outlineLevel="2" x14ac:dyDescent="0.3">
      <c r="A1855" s="3" t="s">
        <v>5201</v>
      </c>
      <c r="B1855" s="3" t="s">
        <v>29</v>
      </c>
      <c r="C1855" s="5" t="s">
        <v>29</v>
      </c>
      <c r="D1855" s="7" t="s">
        <v>86</v>
      </c>
      <c r="E1855" s="7" t="s">
        <v>64</v>
      </c>
      <c r="F1855" s="7" t="s">
        <v>117</v>
      </c>
      <c r="G1855" s="7" t="s">
        <v>28</v>
      </c>
      <c r="H1855" t="s">
        <v>65</v>
      </c>
      <c r="I1855" s="7" t="s">
        <v>6231</v>
      </c>
      <c r="J1855" s="8" t="s">
        <v>6232</v>
      </c>
      <c r="K1855" t="s">
        <v>4568</v>
      </c>
      <c r="L1855" t="s">
        <v>33</v>
      </c>
      <c r="M1855" t="s">
        <v>33</v>
      </c>
      <c r="O1855">
        <v>2010</v>
      </c>
      <c r="P1855" t="s">
        <v>4613</v>
      </c>
      <c r="Q1855" t="s">
        <v>35</v>
      </c>
      <c r="R1855" t="s">
        <v>5203</v>
      </c>
      <c r="S1855" t="s">
        <v>6207</v>
      </c>
      <c r="X1855">
        <v>5000</v>
      </c>
      <c r="Y1855" t="s">
        <v>5106</v>
      </c>
      <c r="Z1855" t="s">
        <v>6233</v>
      </c>
      <c r="AA1855" t="s">
        <v>6234</v>
      </c>
    </row>
    <row r="1856" spans="1:27" outlineLevel="2" x14ac:dyDescent="0.3">
      <c r="A1856" s="3" t="s">
        <v>5201</v>
      </c>
      <c r="B1856" s="3" t="s">
        <v>29</v>
      </c>
      <c r="C1856" s="5" t="s">
        <v>29</v>
      </c>
      <c r="D1856" s="7" t="s">
        <v>86</v>
      </c>
      <c r="E1856" s="7" t="s">
        <v>64</v>
      </c>
      <c r="F1856" s="7" t="s">
        <v>75</v>
      </c>
      <c r="G1856" s="7" t="s">
        <v>28</v>
      </c>
      <c r="H1856" t="s">
        <v>65</v>
      </c>
      <c r="I1856" s="7" t="s">
        <v>6235</v>
      </c>
      <c r="J1856" s="8" t="s">
        <v>6236</v>
      </c>
      <c r="K1856" t="s">
        <v>4562</v>
      </c>
      <c r="L1856" t="s">
        <v>33</v>
      </c>
      <c r="M1856" t="s">
        <v>33</v>
      </c>
      <c r="O1856">
        <v>2010</v>
      </c>
      <c r="P1856" t="s">
        <v>4613</v>
      </c>
      <c r="Q1856" t="s">
        <v>35</v>
      </c>
      <c r="R1856" t="s">
        <v>5203</v>
      </c>
      <c r="S1856" t="s">
        <v>6207</v>
      </c>
      <c r="X1856">
        <v>5000</v>
      </c>
      <c r="Y1856" t="s">
        <v>5106</v>
      </c>
      <c r="Z1856" t="s">
        <v>6237</v>
      </c>
      <c r="AA1856" t="s">
        <v>6238</v>
      </c>
    </row>
    <row r="1857" spans="1:28" outlineLevel="2" x14ac:dyDescent="0.3">
      <c r="A1857" s="3" t="s">
        <v>5201</v>
      </c>
      <c r="B1857" s="3" t="s">
        <v>29</v>
      </c>
      <c r="C1857" s="5" t="s">
        <v>29</v>
      </c>
      <c r="D1857" s="7" t="s">
        <v>86</v>
      </c>
      <c r="E1857" s="7" t="s">
        <v>70</v>
      </c>
      <c r="F1857" s="7" t="s">
        <v>28</v>
      </c>
      <c r="G1857" s="7" t="s">
        <v>28</v>
      </c>
      <c r="H1857" t="s">
        <v>65</v>
      </c>
      <c r="I1857" s="7" t="s">
        <v>6239</v>
      </c>
      <c r="J1857" s="8" t="s">
        <v>6240</v>
      </c>
      <c r="K1857" t="s">
        <v>364</v>
      </c>
      <c r="L1857" t="s">
        <v>33</v>
      </c>
      <c r="M1857" t="s">
        <v>33</v>
      </c>
      <c r="O1857">
        <v>2010</v>
      </c>
      <c r="P1857" t="s">
        <v>4613</v>
      </c>
      <c r="Q1857" t="s">
        <v>35</v>
      </c>
      <c r="R1857" t="s">
        <v>5203</v>
      </c>
      <c r="S1857" t="s">
        <v>6207</v>
      </c>
      <c r="X1857">
        <v>5000</v>
      </c>
      <c r="Y1857" t="s">
        <v>5106</v>
      </c>
      <c r="Z1857" t="s">
        <v>6241</v>
      </c>
      <c r="AA1857" t="s">
        <v>6242</v>
      </c>
    </row>
    <row r="1858" spans="1:28" outlineLevel="2" x14ac:dyDescent="0.3">
      <c r="A1858" s="3" t="s">
        <v>5201</v>
      </c>
      <c r="B1858" s="3" t="s">
        <v>29</v>
      </c>
      <c r="C1858" s="5" t="s">
        <v>29</v>
      </c>
      <c r="D1858" s="7" t="s">
        <v>86</v>
      </c>
      <c r="E1858" s="7" t="s">
        <v>70</v>
      </c>
      <c r="F1858" s="7" t="s">
        <v>58</v>
      </c>
      <c r="G1858" s="7" t="s">
        <v>28</v>
      </c>
      <c r="H1858" t="s">
        <v>65</v>
      </c>
      <c r="I1858" s="7" t="s">
        <v>6243</v>
      </c>
      <c r="J1858" s="8" t="s">
        <v>6244</v>
      </c>
      <c r="K1858" t="s">
        <v>364</v>
      </c>
      <c r="L1858" t="s">
        <v>33</v>
      </c>
      <c r="M1858" t="s">
        <v>33</v>
      </c>
      <c r="O1858">
        <v>2010</v>
      </c>
      <c r="P1858" t="s">
        <v>4613</v>
      </c>
      <c r="Q1858" t="s">
        <v>35</v>
      </c>
      <c r="R1858" t="s">
        <v>5203</v>
      </c>
      <c r="S1858" t="s">
        <v>6207</v>
      </c>
      <c r="X1858">
        <v>5000</v>
      </c>
      <c r="Y1858" t="s">
        <v>5106</v>
      </c>
      <c r="Z1858" t="s">
        <v>6245</v>
      </c>
      <c r="AA1858" t="s">
        <v>6246</v>
      </c>
    </row>
    <row r="1859" spans="1:28" outlineLevel="1" x14ac:dyDescent="0.3">
      <c r="A1859" s="3" t="s">
        <v>5201</v>
      </c>
      <c r="B1859" s="3" t="s">
        <v>29</v>
      </c>
      <c r="C1859" s="5" t="s">
        <v>29</v>
      </c>
      <c r="D1859" s="5" t="s">
        <v>86</v>
      </c>
      <c r="E1859" s="5" t="s">
        <v>70</v>
      </c>
      <c r="F1859" s="5" t="s">
        <v>64</v>
      </c>
      <c r="G1859" s="5" t="s">
        <v>28</v>
      </c>
      <c r="H1859" t="s">
        <v>65</v>
      </c>
      <c r="I1859" s="5" t="s">
        <v>6247</v>
      </c>
      <c r="J1859" s="6" t="s">
        <v>6248</v>
      </c>
      <c r="K1859" t="s">
        <v>4568</v>
      </c>
      <c r="L1859" t="s">
        <v>33</v>
      </c>
      <c r="M1859" t="s">
        <v>33</v>
      </c>
      <c r="O1859">
        <v>2010</v>
      </c>
      <c r="P1859" t="s">
        <v>4613</v>
      </c>
      <c r="Q1859" t="s">
        <v>35</v>
      </c>
      <c r="R1859" t="s">
        <v>5203</v>
      </c>
      <c r="S1859" t="s">
        <v>6207</v>
      </c>
      <c r="X1859">
        <v>5000</v>
      </c>
      <c r="Y1859" t="s">
        <v>5106</v>
      </c>
      <c r="Z1859" t="s">
        <v>6249</v>
      </c>
      <c r="AA1859" t="s">
        <v>6250</v>
      </c>
    </row>
    <row r="1860" spans="1:28" outlineLevel="2" x14ac:dyDescent="0.3">
      <c r="A1860" s="3" t="s">
        <v>5201</v>
      </c>
      <c r="B1860" s="3" t="s">
        <v>29</v>
      </c>
      <c r="C1860" s="5" t="s">
        <v>29</v>
      </c>
      <c r="D1860" s="7" t="s">
        <v>86</v>
      </c>
      <c r="E1860" s="7" t="s">
        <v>75</v>
      </c>
      <c r="F1860" s="7" t="s">
        <v>28</v>
      </c>
      <c r="G1860" s="7" t="s">
        <v>28</v>
      </c>
      <c r="H1860" t="s">
        <v>65</v>
      </c>
      <c r="I1860" s="7" t="s">
        <v>6251</v>
      </c>
      <c r="J1860" s="8" t="s">
        <v>6252</v>
      </c>
      <c r="K1860" t="s">
        <v>4568</v>
      </c>
      <c r="L1860" t="s">
        <v>33</v>
      </c>
      <c r="M1860" t="s">
        <v>33</v>
      </c>
      <c r="O1860">
        <v>2010</v>
      </c>
      <c r="P1860" t="s">
        <v>4613</v>
      </c>
      <c r="Q1860" t="s">
        <v>35</v>
      </c>
      <c r="R1860" t="s">
        <v>5203</v>
      </c>
      <c r="S1860" t="s">
        <v>6207</v>
      </c>
      <c r="X1860">
        <v>5000</v>
      </c>
      <c r="Y1860" t="s">
        <v>5106</v>
      </c>
      <c r="Z1860" t="s">
        <v>6253</v>
      </c>
      <c r="AA1860" t="s">
        <v>6254</v>
      </c>
    </row>
    <row r="1861" spans="1:28" outlineLevel="2" x14ac:dyDescent="0.3">
      <c r="A1861" s="3" t="s">
        <v>5201</v>
      </c>
      <c r="B1861" s="3" t="s">
        <v>29</v>
      </c>
      <c r="C1861" s="5" t="s">
        <v>29</v>
      </c>
      <c r="D1861" s="7" t="s">
        <v>86</v>
      </c>
      <c r="E1861" s="7" t="s">
        <v>75</v>
      </c>
      <c r="F1861" s="7" t="s">
        <v>58</v>
      </c>
      <c r="G1861" s="7" t="s">
        <v>28</v>
      </c>
      <c r="H1861" t="s">
        <v>65</v>
      </c>
      <c r="I1861" s="7" t="s">
        <v>6255</v>
      </c>
      <c r="J1861" s="8" t="s">
        <v>6256</v>
      </c>
      <c r="K1861" t="s">
        <v>4551</v>
      </c>
      <c r="L1861" t="s">
        <v>33</v>
      </c>
      <c r="M1861" t="s">
        <v>33</v>
      </c>
      <c r="O1861">
        <v>2010</v>
      </c>
      <c r="P1861" t="s">
        <v>4613</v>
      </c>
      <c r="Q1861" t="s">
        <v>35</v>
      </c>
      <c r="R1861" t="s">
        <v>5203</v>
      </c>
      <c r="S1861" t="s">
        <v>6207</v>
      </c>
      <c r="X1861">
        <v>5000</v>
      </c>
      <c r="Y1861" t="s">
        <v>5106</v>
      </c>
      <c r="Z1861" t="s">
        <v>6257</v>
      </c>
      <c r="AA1861" t="s">
        <v>6258</v>
      </c>
    </row>
    <row r="1862" spans="1:28" outlineLevel="2" x14ac:dyDescent="0.3">
      <c r="A1862" s="3" t="s">
        <v>5201</v>
      </c>
      <c r="B1862" s="3" t="s">
        <v>29</v>
      </c>
      <c r="C1862" s="5" t="s">
        <v>29</v>
      </c>
      <c r="D1862" s="7" t="s">
        <v>86</v>
      </c>
      <c r="E1862" s="7" t="s">
        <v>75</v>
      </c>
      <c r="F1862" s="7" t="s">
        <v>64</v>
      </c>
      <c r="G1862" s="7" t="s">
        <v>28</v>
      </c>
      <c r="H1862" t="s">
        <v>65</v>
      </c>
      <c r="I1862" s="7" t="s">
        <v>6259</v>
      </c>
      <c r="J1862" s="8" t="s">
        <v>6260</v>
      </c>
      <c r="K1862" t="s">
        <v>1605</v>
      </c>
      <c r="L1862" t="s">
        <v>33</v>
      </c>
      <c r="M1862" t="s">
        <v>33</v>
      </c>
      <c r="O1862">
        <v>2010</v>
      </c>
      <c r="P1862" t="s">
        <v>4613</v>
      </c>
      <c r="Q1862" t="s">
        <v>35</v>
      </c>
      <c r="R1862" t="s">
        <v>5203</v>
      </c>
      <c r="S1862" t="s">
        <v>6207</v>
      </c>
      <c r="X1862">
        <v>5000</v>
      </c>
      <c r="Y1862" t="s">
        <v>5106</v>
      </c>
      <c r="Z1862" t="s">
        <v>6261</v>
      </c>
      <c r="AA1862" t="s">
        <v>6262</v>
      </c>
    </row>
    <row r="1863" spans="1:28" outlineLevel="2" x14ac:dyDescent="0.3">
      <c r="A1863" s="3" t="s">
        <v>5201</v>
      </c>
      <c r="B1863" s="3" t="s">
        <v>29</v>
      </c>
      <c r="C1863" s="5" t="s">
        <v>29</v>
      </c>
      <c r="D1863" s="7" t="s">
        <v>86</v>
      </c>
      <c r="E1863" s="7" t="s">
        <v>75</v>
      </c>
      <c r="F1863" s="7" t="s">
        <v>106</v>
      </c>
      <c r="G1863" s="7" t="s">
        <v>28</v>
      </c>
      <c r="H1863" t="s">
        <v>65</v>
      </c>
      <c r="I1863" s="7" t="s">
        <v>6263</v>
      </c>
      <c r="J1863" s="8" t="s">
        <v>6264</v>
      </c>
      <c r="K1863" t="s">
        <v>4568</v>
      </c>
      <c r="L1863" t="s">
        <v>33</v>
      </c>
      <c r="M1863" t="s">
        <v>33</v>
      </c>
      <c r="O1863">
        <v>2010</v>
      </c>
      <c r="P1863" t="s">
        <v>4613</v>
      </c>
      <c r="Q1863" t="s">
        <v>35</v>
      </c>
      <c r="R1863" t="s">
        <v>5203</v>
      </c>
      <c r="S1863" t="s">
        <v>6207</v>
      </c>
      <c r="X1863">
        <v>5000</v>
      </c>
      <c r="Y1863" t="s">
        <v>5106</v>
      </c>
      <c r="Z1863" t="s">
        <v>6265</v>
      </c>
      <c r="AA1863" t="s">
        <v>6266</v>
      </c>
    </row>
    <row r="1864" spans="1:28" outlineLevel="2" x14ac:dyDescent="0.3">
      <c r="A1864" s="3" t="s">
        <v>5201</v>
      </c>
      <c r="B1864" s="3" t="s">
        <v>29</v>
      </c>
      <c r="C1864" s="5" t="s">
        <v>29</v>
      </c>
      <c r="D1864" s="7" t="s">
        <v>86</v>
      </c>
      <c r="E1864" s="7" t="s">
        <v>75</v>
      </c>
      <c r="F1864" s="7" t="s">
        <v>70</v>
      </c>
      <c r="G1864" s="7" t="s">
        <v>28</v>
      </c>
      <c r="H1864" t="s">
        <v>65</v>
      </c>
      <c r="I1864" s="7" t="s">
        <v>6267</v>
      </c>
      <c r="J1864" s="8" t="s">
        <v>6268</v>
      </c>
      <c r="K1864" t="s">
        <v>4568</v>
      </c>
      <c r="L1864" t="s">
        <v>33</v>
      </c>
      <c r="M1864" t="s">
        <v>33</v>
      </c>
      <c r="O1864">
        <v>2010</v>
      </c>
      <c r="P1864" t="s">
        <v>4613</v>
      </c>
      <c r="Q1864" t="s">
        <v>35</v>
      </c>
      <c r="R1864" t="s">
        <v>5203</v>
      </c>
      <c r="S1864" t="s">
        <v>6207</v>
      </c>
      <c r="X1864">
        <v>5000</v>
      </c>
      <c r="Y1864" t="s">
        <v>5106</v>
      </c>
      <c r="Z1864" t="s">
        <v>6269</v>
      </c>
      <c r="AA1864" t="s">
        <v>6270</v>
      </c>
    </row>
    <row r="1865" spans="1:28" outlineLevel="2" x14ac:dyDescent="0.3">
      <c r="A1865" s="3" t="s">
        <v>5201</v>
      </c>
      <c r="B1865" s="3" t="s">
        <v>29</v>
      </c>
      <c r="C1865" s="5" t="s">
        <v>29</v>
      </c>
      <c r="D1865" s="7" t="s">
        <v>86</v>
      </c>
      <c r="E1865" s="7" t="s">
        <v>75</v>
      </c>
      <c r="F1865" s="7" t="s">
        <v>75</v>
      </c>
      <c r="G1865" s="7" t="s">
        <v>28</v>
      </c>
      <c r="H1865" t="s">
        <v>65</v>
      </c>
      <c r="I1865" s="7" t="s">
        <v>6271</v>
      </c>
      <c r="J1865" s="8" t="s">
        <v>6272</v>
      </c>
      <c r="K1865" t="s">
        <v>4568</v>
      </c>
      <c r="L1865" t="s">
        <v>33</v>
      </c>
      <c r="M1865" t="s">
        <v>33</v>
      </c>
      <c r="O1865">
        <v>2010</v>
      </c>
      <c r="P1865" t="s">
        <v>4613</v>
      </c>
      <c r="Q1865" t="s">
        <v>35</v>
      </c>
      <c r="R1865" t="s">
        <v>5203</v>
      </c>
      <c r="S1865" t="s">
        <v>6207</v>
      </c>
      <c r="X1865">
        <v>5000</v>
      </c>
      <c r="Y1865" t="s">
        <v>5106</v>
      </c>
      <c r="Z1865" t="s">
        <v>6273</v>
      </c>
      <c r="AA1865" t="s">
        <v>6274</v>
      </c>
    </row>
    <row r="1866" spans="1:28" outlineLevel="2" x14ac:dyDescent="0.3">
      <c r="A1866" s="3" t="s">
        <v>5201</v>
      </c>
      <c r="B1866" s="3" t="s">
        <v>29</v>
      </c>
      <c r="C1866" s="5" t="s">
        <v>29</v>
      </c>
      <c r="D1866" s="7" t="s">
        <v>86</v>
      </c>
      <c r="E1866" s="7" t="s">
        <v>81</v>
      </c>
      <c r="F1866" s="7" t="s">
        <v>28</v>
      </c>
      <c r="G1866" s="7" t="s">
        <v>28</v>
      </c>
      <c r="H1866" t="s">
        <v>65</v>
      </c>
      <c r="I1866" s="7" t="s">
        <v>6275</v>
      </c>
      <c r="J1866" s="8" t="s">
        <v>6276</v>
      </c>
      <c r="K1866" t="s">
        <v>4568</v>
      </c>
      <c r="L1866" t="s">
        <v>54</v>
      </c>
      <c r="M1866" t="s">
        <v>33</v>
      </c>
      <c r="O1866">
        <v>2010</v>
      </c>
      <c r="P1866" t="s">
        <v>4613</v>
      </c>
      <c r="Q1866" t="s">
        <v>35</v>
      </c>
      <c r="R1866" t="s">
        <v>5203</v>
      </c>
      <c r="S1866" t="s">
        <v>6207</v>
      </c>
      <c r="X1866">
        <v>5000</v>
      </c>
      <c r="Y1866" t="s">
        <v>5106</v>
      </c>
      <c r="Z1866" t="s">
        <v>6277</v>
      </c>
      <c r="AA1866" t="s">
        <v>6278</v>
      </c>
    </row>
    <row r="1867" spans="1:28" outlineLevel="2" x14ac:dyDescent="0.3">
      <c r="A1867" s="3" t="s">
        <v>5201</v>
      </c>
      <c r="B1867" s="3" t="s">
        <v>29</v>
      </c>
      <c r="C1867" s="5" t="s">
        <v>29</v>
      </c>
      <c r="D1867" s="7" t="s">
        <v>86</v>
      </c>
      <c r="E1867" s="7" t="s">
        <v>81</v>
      </c>
      <c r="F1867" s="7" t="s">
        <v>58</v>
      </c>
      <c r="G1867" s="7" t="s">
        <v>28</v>
      </c>
      <c r="H1867" t="s">
        <v>65</v>
      </c>
      <c r="I1867" s="7" t="s">
        <v>6279</v>
      </c>
      <c r="J1867" s="8" t="s">
        <v>6280</v>
      </c>
      <c r="K1867" t="s">
        <v>4568</v>
      </c>
      <c r="L1867" t="s">
        <v>54</v>
      </c>
      <c r="M1867" t="s">
        <v>33</v>
      </c>
      <c r="O1867">
        <v>2010</v>
      </c>
      <c r="P1867" t="s">
        <v>4613</v>
      </c>
      <c r="Q1867" t="s">
        <v>35</v>
      </c>
      <c r="R1867" t="s">
        <v>5203</v>
      </c>
      <c r="S1867" t="s">
        <v>6207</v>
      </c>
      <c r="X1867">
        <v>5000</v>
      </c>
      <c r="Y1867" t="s">
        <v>5106</v>
      </c>
      <c r="Z1867" t="s">
        <v>6281</v>
      </c>
      <c r="AA1867" t="s">
        <v>6282</v>
      </c>
    </row>
    <row r="1868" spans="1:28" outlineLevel="2" x14ac:dyDescent="0.3">
      <c r="A1868" s="3" t="s">
        <v>5201</v>
      </c>
      <c r="B1868" s="3" t="s">
        <v>29</v>
      </c>
      <c r="C1868" s="5" t="s">
        <v>29</v>
      </c>
      <c r="D1868" s="7" t="s">
        <v>86</v>
      </c>
      <c r="E1868" s="7" t="s">
        <v>81</v>
      </c>
      <c r="F1868" s="7" t="s">
        <v>64</v>
      </c>
      <c r="G1868" s="7" t="s">
        <v>28</v>
      </c>
      <c r="H1868" t="s">
        <v>65</v>
      </c>
      <c r="I1868" s="7" t="s">
        <v>6283</v>
      </c>
      <c r="J1868" s="8" t="s">
        <v>6284</v>
      </c>
      <c r="K1868" t="s">
        <v>4568</v>
      </c>
      <c r="L1868" t="s">
        <v>54</v>
      </c>
      <c r="M1868" t="s">
        <v>33</v>
      </c>
      <c r="O1868">
        <v>2010</v>
      </c>
      <c r="P1868" t="s">
        <v>4613</v>
      </c>
      <c r="Q1868" t="s">
        <v>35</v>
      </c>
      <c r="R1868" t="s">
        <v>5203</v>
      </c>
      <c r="S1868" t="s">
        <v>6207</v>
      </c>
      <c r="X1868">
        <v>5000</v>
      </c>
      <c r="Y1868" t="s">
        <v>5106</v>
      </c>
      <c r="Z1868" t="s">
        <v>6285</v>
      </c>
      <c r="AA1868" t="s">
        <v>6286</v>
      </c>
    </row>
    <row r="1869" spans="1:28" outlineLevel="2" x14ac:dyDescent="0.3">
      <c r="A1869" s="3" t="s">
        <v>5201</v>
      </c>
      <c r="B1869" s="3" t="s">
        <v>29</v>
      </c>
      <c r="C1869" s="5" t="s">
        <v>29</v>
      </c>
      <c r="D1869" s="7" t="s">
        <v>86</v>
      </c>
      <c r="E1869" s="7" t="s">
        <v>229</v>
      </c>
      <c r="F1869" s="7" t="s">
        <v>28</v>
      </c>
      <c r="G1869" s="7" t="s">
        <v>28</v>
      </c>
      <c r="H1869" t="s">
        <v>65</v>
      </c>
      <c r="I1869" s="7" t="s">
        <v>6287</v>
      </c>
      <c r="J1869" s="8" t="s">
        <v>6288</v>
      </c>
      <c r="K1869" t="s">
        <v>1605</v>
      </c>
      <c r="L1869" t="s">
        <v>33</v>
      </c>
      <c r="M1869" t="s">
        <v>33</v>
      </c>
      <c r="O1869">
        <v>2010</v>
      </c>
      <c r="P1869" t="s">
        <v>4613</v>
      </c>
      <c r="Q1869" t="s">
        <v>35</v>
      </c>
      <c r="R1869" t="s">
        <v>5203</v>
      </c>
      <c r="S1869" t="s">
        <v>6207</v>
      </c>
      <c r="X1869">
        <v>5000</v>
      </c>
      <c r="Y1869" t="s">
        <v>5106</v>
      </c>
      <c r="Z1869" t="s">
        <v>6289</v>
      </c>
      <c r="AA1869" t="s">
        <v>6290</v>
      </c>
      <c r="AB1869" t="s">
        <v>5282</v>
      </c>
    </row>
    <row r="1870" spans="1:28" outlineLevel="2" x14ac:dyDescent="0.3">
      <c r="A1870" s="3" t="s">
        <v>5201</v>
      </c>
      <c r="B1870" s="3" t="s">
        <v>29</v>
      </c>
      <c r="C1870" s="5" t="s">
        <v>29</v>
      </c>
      <c r="D1870" s="7" t="s">
        <v>86</v>
      </c>
      <c r="E1870" s="7" t="s">
        <v>431</v>
      </c>
      <c r="F1870" s="7" t="s">
        <v>28</v>
      </c>
      <c r="G1870" s="7" t="s">
        <v>28</v>
      </c>
      <c r="H1870" t="s">
        <v>65</v>
      </c>
      <c r="I1870" s="7" t="s">
        <v>6291</v>
      </c>
      <c r="J1870" s="8" t="s">
        <v>6292</v>
      </c>
      <c r="K1870" t="s">
        <v>1605</v>
      </c>
      <c r="L1870" t="s">
        <v>33</v>
      </c>
      <c r="M1870" t="s">
        <v>33</v>
      </c>
      <c r="O1870">
        <v>2010</v>
      </c>
      <c r="P1870" t="s">
        <v>4613</v>
      </c>
      <c r="Q1870" t="s">
        <v>35</v>
      </c>
      <c r="R1870" t="s">
        <v>5203</v>
      </c>
      <c r="S1870" t="s">
        <v>6207</v>
      </c>
      <c r="X1870">
        <v>5000</v>
      </c>
      <c r="Y1870" t="s">
        <v>5106</v>
      </c>
      <c r="Z1870" t="s">
        <v>6293</v>
      </c>
      <c r="AA1870" t="s">
        <v>6294</v>
      </c>
      <c r="AB1870" t="s">
        <v>5282</v>
      </c>
    </row>
    <row r="1871" spans="1:28" outlineLevel="2" x14ac:dyDescent="0.3">
      <c r="A1871" s="3" t="s">
        <v>5201</v>
      </c>
      <c r="B1871" s="3" t="s">
        <v>29</v>
      </c>
      <c r="C1871" s="5" t="s">
        <v>29</v>
      </c>
      <c r="D1871" s="7" t="s">
        <v>86</v>
      </c>
      <c r="E1871" s="7" t="s">
        <v>253</v>
      </c>
      <c r="F1871" s="7" t="s">
        <v>28</v>
      </c>
      <c r="G1871" s="7" t="s">
        <v>28</v>
      </c>
      <c r="H1871" t="s">
        <v>65</v>
      </c>
      <c r="I1871" s="7" t="s">
        <v>6295</v>
      </c>
      <c r="J1871" s="8" t="s">
        <v>6296</v>
      </c>
      <c r="K1871" t="s">
        <v>1605</v>
      </c>
      <c r="L1871" t="s">
        <v>33</v>
      </c>
      <c r="M1871" t="s">
        <v>33</v>
      </c>
      <c r="O1871">
        <v>2010</v>
      </c>
      <c r="P1871" t="s">
        <v>4613</v>
      </c>
      <c r="Q1871" t="s">
        <v>35</v>
      </c>
      <c r="R1871" t="s">
        <v>5203</v>
      </c>
      <c r="S1871" t="s">
        <v>6207</v>
      </c>
      <c r="X1871">
        <v>5000</v>
      </c>
      <c r="Y1871" t="s">
        <v>5106</v>
      </c>
      <c r="Z1871" t="s">
        <v>6297</v>
      </c>
      <c r="AA1871" t="s">
        <v>6298</v>
      </c>
    </row>
    <row r="1872" spans="1:28" outlineLevel="2" x14ac:dyDescent="0.3">
      <c r="A1872" s="3" t="s">
        <v>5201</v>
      </c>
      <c r="B1872" s="3" t="s">
        <v>29</v>
      </c>
      <c r="C1872" s="5" t="s">
        <v>29</v>
      </c>
      <c r="D1872" s="7" t="s">
        <v>86</v>
      </c>
      <c r="E1872" s="7" t="s">
        <v>253</v>
      </c>
      <c r="F1872" s="7" t="s">
        <v>64</v>
      </c>
      <c r="G1872" s="7" t="s">
        <v>28</v>
      </c>
      <c r="H1872" t="s">
        <v>65</v>
      </c>
      <c r="I1872" s="7" t="s">
        <v>6299</v>
      </c>
      <c r="J1872" s="8" t="s">
        <v>6300</v>
      </c>
      <c r="K1872" t="s">
        <v>1605</v>
      </c>
      <c r="L1872" t="s">
        <v>33</v>
      </c>
      <c r="M1872" t="s">
        <v>33</v>
      </c>
      <c r="O1872">
        <v>2010</v>
      </c>
      <c r="P1872" t="s">
        <v>4613</v>
      </c>
      <c r="Q1872" t="s">
        <v>35</v>
      </c>
      <c r="R1872" t="s">
        <v>5203</v>
      </c>
      <c r="S1872" t="s">
        <v>6207</v>
      </c>
      <c r="X1872">
        <v>5000</v>
      </c>
      <c r="Y1872" t="s">
        <v>5106</v>
      </c>
      <c r="Z1872" t="s">
        <v>6301</v>
      </c>
      <c r="AA1872" t="s">
        <v>6302</v>
      </c>
    </row>
    <row r="1873" spans="1:27" outlineLevel="2" x14ac:dyDescent="0.3">
      <c r="A1873" s="3" t="s">
        <v>5201</v>
      </c>
      <c r="B1873" s="3" t="s">
        <v>29</v>
      </c>
      <c r="C1873" s="5" t="s">
        <v>29</v>
      </c>
      <c r="D1873" s="7" t="s">
        <v>86</v>
      </c>
      <c r="E1873" s="7" t="s">
        <v>253</v>
      </c>
      <c r="F1873" s="7" t="s">
        <v>70</v>
      </c>
      <c r="G1873" s="7" t="s">
        <v>28</v>
      </c>
      <c r="H1873" t="s">
        <v>65</v>
      </c>
      <c r="I1873" s="7" t="s">
        <v>6303</v>
      </c>
      <c r="J1873" s="8" t="s">
        <v>6304</v>
      </c>
      <c r="K1873" t="s">
        <v>1605</v>
      </c>
      <c r="L1873" t="s">
        <v>33</v>
      </c>
      <c r="M1873" t="s">
        <v>33</v>
      </c>
      <c r="O1873">
        <v>2010</v>
      </c>
      <c r="P1873" t="s">
        <v>4613</v>
      </c>
      <c r="Q1873" t="s">
        <v>35</v>
      </c>
      <c r="R1873" t="s">
        <v>5203</v>
      </c>
      <c r="S1873" t="s">
        <v>6207</v>
      </c>
      <c r="X1873">
        <v>5000</v>
      </c>
      <c r="Y1873" t="s">
        <v>5106</v>
      </c>
      <c r="Z1873" t="s">
        <v>6305</v>
      </c>
      <c r="AA1873" t="s">
        <v>6306</v>
      </c>
    </row>
    <row r="1874" spans="1:27" outlineLevel="2" x14ac:dyDescent="0.3">
      <c r="A1874" s="3" t="s">
        <v>5201</v>
      </c>
      <c r="B1874" s="3" t="s">
        <v>29</v>
      </c>
      <c r="C1874" s="5" t="s">
        <v>29</v>
      </c>
      <c r="D1874" s="7" t="s">
        <v>86</v>
      </c>
      <c r="E1874" s="7" t="s">
        <v>253</v>
      </c>
      <c r="F1874" s="7" t="s">
        <v>75</v>
      </c>
      <c r="G1874" s="7" t="s">
        <v>28</v>
      </c>
      <c r="H1874" t="s">
        <v>65</v>
      </c>
      <c r="I1874" s="7" t="s">
        <v>6307</v>
      </c>
      <c r="J1874" s="8" t="s">
        <v>6308</v>
      </c>
      <c r="K1874" t="s">
        <v>1605</v>
      </c>
      <c r="L1874" t="s">
        <v>33</v>
      </c>
      <c r="M1874" t="s">
        <v>33</v>
      </c>
      <c r="O1874">
        <v>2010</v>
      </c>
      <c r="P1874" t="s">
        <v>4613</v>
      </c>
      <c r="Q1874" t="s">
        <v>35</v>
      </c>
      <c r="R1874" t="s">
        <v>5203</v>
      </c>
      <c r="S1874" t="s">
        <v>6207</v>
      </c>
      <c r="X1874">
        <v>5000</v>
      </c>
      <c r="Y1874" t="s">
        <v>5106</v>
      </c>
      <c r="Z1874" t="s">
        <v>6309</v>
      </c>
      <c r="AA1874" t="s">
        <v>6310</v>
      </c>
    </row>
    <row r="1875" spans="1:27" outlineLevel="2" x14ac:dyDescent="0.3">
      <c r="A1875" s="3" t="s">
        <v>5201</v>
      </c>
      <c r="B1875" s="3" t="s">
        <v>29</v>
      </c>
      <c r="C1875" s="5" t="s">
        <v>29</v>
      </c>
      <c r="D1875" s="7" t="s">
        <v>273</v>
      </c>
      <c r="E1875" s="7" t="s">
        <v>28</v>
      </c>
      <c r="F1875" s="7" t="s">
        <v>28</v>
      </c>
      <c r="G1875" s="7" t="s">
        <v>28</v>
      </c>
      <c r="H1875" t="s">
        <v>65</v>
      </c>
      <c r="I1875" s="7" t="s">
        <v>6311</v>
      </c>
      <c r="J1875" s="8" t="s">
        <v>6312</v>
      </c>
      <c r="K1875" t="s">
        <v>4568</v>
      </c>
      <c r="L1875" t="s">
        <v>54</v>
      </c>
      <c r="M1875" t="s">
        <v>33</v>
      </c>
      <c r="O1875">
        <v>2010</v>
      </c>
      <c r="P1875" t="s">
        <v>4613</v>
      </c>
      <c r="Q1875" t="s">
        <v>35</v>
      </c>
      <c r="R1875" t="s">
        <v>5203</v>
      </c>
      <c r="S1875" t="s">
        <v>6311</v>
      </c>
      <c r="X1875">
        <v>5000</v>
      </c>
      <c r="Y1875" t="s">
        <v>5106</v>
      </c>
      <c r="Z1875" t="s">
        <v>6313</v>
      </c>
      <c r="AA1875" t="s">
        <v>6314</v>
      </c>
    </row>
    <row r="1876" spans="1:27" outlineLevel="2" x14ac:dyDescent="0.3">
      <c r="A1876" s="3" t="s">
        <v>5201</v>
      </c>
      <c r="B1876" s="3" t="s">
        <v>29</v>
      </c>
      <c r="C1876" s="5" t="s">
        <v>29</v>
      </c>
      <c r="D1876" s="7" t="s">
        <v>273</v>
      </c>
      <c r="E1876" s="7" t="s">
        <v>64</v>
      </c>
      <c r="F1876" s="7" t="s">
        <v>28</v>
      </c>
      <c r="G1876" s="7" t="s">
        <v>28</v>
      </c>
      <c r="H1876" t="s">
        <v>65</v>
      </c>
      <c r="I1876" s="7" t="s">
        <v>6315</v>
      </c>
      <c r="J1876" s="8" t="s">
        <v>6316</v>
      </c>
      <c r="K1876" t="s">
        <v>4551</v>
      </c>
      <c r="L1876" t="s">
        <v>54</v>
      </c>
      <c r="M1876" t="s">
        <v>33</v>
      </c>
      <c r="O1876">
        <v>2010</v>
      </c>
      <c r="P1876" t="s">
        <v>4613</v>
      </c>
      <c r="Q1876" t="s">
        <v>35</v>
      </c>
      <c r="R1876" t="s">
        <v>5203</v>
      </c>
      <c r="S1876" t="s">
        <v>6311</v>
      </c>
      <c r="X1876">
        <v>5000</v>
      </c>
      <c r="Y1876" t="s">
        <v>5106</v>
      </c>
      <c r="Z1876" t="s">
        <v>6317</v>
      </c>
      <c r="AA1876" t="s">
        <v>6318</v>
      </c>
    </row>
    <row r="1877" spans="1:27" outlineLevel="2" x14ac:dyDescent="0.3">
      <c r="A1877" s="3" t="s">
        <v>5201</v>
      </c>
      <c r="B1877" s="3" t="s">
        <v>29</v>
      </c>
      <c r="C1877" s="5" t="s">
        <v>29</v>
      </c>
      <c r="D1877" s="7" t="s">
        <v>273</v>
      </c>
      <c r="E1877" s="7" t="s">
        <v>64</v>
      </c>
      <c r="F1877" s="7" t="s">
        <v>58</v>
      </c>
      <c r="G1877" s="7" t="s">
        <v>28</v>
      </c>
      <c r="H1877" t="s">
        <v>65</v>
      </c>
      <c r="I1877" s="7" t="s">
        <v>6319</v>
      </c>
      <c r="J1877" s="8" t="s">
        <v>6320</v>
      </c>
      <c r="K1877" t="s">
        <v>1605</v>
      </c>
      <c r="L1877" t="s">
        <v>33</v>
      </c>
      <c r="M1877" t="s">
        <v>33</v>
      </c>
      <c r="O1877">
        <v>2010</v>
      </c>
      <c r="P1877" t="s">
        <v>4613</v>
      </c>
      <c r="Q1877" t="s">
        <v>35</v>
      </c>
      <c r="R1877" t="s">
        <v>5203</v>
      </c>
      <c r="S1877" t="s">
        <v>6311</v>
      </c>
      <c r="X1877">
        <v>5000</v>
      </c>
      <c r="Y1877" t="s">
        <v>5106</v>
      </c>
      <c r="Z1877" t="s">
        <v>6321</v>
      </c>
      <c r="AA1877" t="s">
        <v>6322</v>
      </c>
    </row>
    <row r="1878" spans="1:27" outlineLevel="2" x14ac:dyDescent="0.3">
      <c r="A1878" s="3" t="s">
        <v>5201</v>
      </c>
      <c r="B1878" s="3" t="s">
        <v>29</v>
      </c>
      <c r="C1878" s="5" t="s">
        <v>29</v>
      </c>
      <c r="D1878" s="7" t="s">
        <v>273</v>
      </c>
      <c r="E1878" s="7" t="s">
        <v>64</v>
      </c>
      <c r="F1878" s="7" t="s">
        <v>64</v>
      </c>
      <c r="G1878" s="7" t="s">
        <v>28</v>
      </c>
      <c r="H1878" t="s">
        <v>65</v>
      </c>
      <c r="I1878" s="7" t="s">
        <v>6323</v>
      </c>
      <c r="J1878" s="8" t="s">
        <v>6324</v>
      </c>
      <c r="K1878" t="s">
        <v>4551</v>
      </c>
      <c r="L1878" t="s">
        <v>33</v>
      </c>
      <c r="M1878" t="s">
        <v>33</v>
      </c>
      <c r="O1878">
        <v>2010</v>
      </c>
      <c r="P1878" t="s">
        <v>4613</v>
      </c>
      <c r="Q1878" t="s">
        <v>35</v>
      </c>
      <c r="R1878" t="s">
        <v>5203</v>
      </c>
      <c r="S1878" t="s">
        <v>6311</v>
      </c>
      <c r="X1878">
        <v>5000</v>
      </c>
      <c r="Y1878" t="s">
        <v>5106</v>
      </c>
      <c r="Z1878" t="s">
        <v>6325</v>
      </c>
      <c r="AA1878" t="s">
        <v>6326</v>
      </c>
    </row>
    <row r="1879" spans="1:27" x14ac:dyDescent="0.3">
      <c r="A1879" s="3" t="s">
        <v>5201</v>
      </c>
      <c r="B1879" s="3" t="s">
        <v>29</v>
      </c>
      <c r="C1879" s="3" t="s">
        <v>29</v>
      </c>
      <c r="D1879" s="3" t="s">
        <v>273</v>
      </c>
      <c r="E1879" s="3" t="s">
        <v>64</v>
      </c>
      <c r="F1879" s="3" t="s">
        <v>106</v>
      </c>
      <c r="G1879" s="3" t="s">
        <v>28</v>
      </c>
      <c r="H1879" t="s">
        <v>65</v>
      </c>
      <c r="I1879" s="3" t="s">
        <v>6327</v>
      </c>
      <c r="J1879" s="4" t="s">
        <v>6328</v>
      </c>
      <c r="K1879" t="s">
        <v>1605</v>
      </c>
      <c r="L1879" t="s">
        <v>33</v>
      </c>
      <c r="M1879" t="s">
        <v>33</v>
      </c>
      <c r="O1879">
        <v>2010</v>
      </c>
      <c r="P1879" t="s">
        <v>4613</v>
      </c>
      <c r="Q1879" t="s">
        <v>35</v>
      </c>
      <c r="R1879" t="s">
        <v>5203</v>
      </c>
      <c r="S1879" t="s">
        <v>6311</v>
      </c>
      <c r="X1879">
        <v>5000</v>
      </c>
      <c r="Y1879" t="s">
        <v>5106</v>
      </c>
      <c r="Z1879" t="s">
        <v>6329</v>
      </c>
      <c r="AA1879" t="s">
        <v>6330</v>
      </c>
    </row>
    <row r="1880" spans="1:27" x14ac:dyDescent="0.3">
      <c r="A1880" s="3" t="s">
        <v>5201</v>
      </c>
      <c r="B1880" s="3" t="s">
        <v>29</v>
      </c>
      <c r="C1880" s="3" t="s">
        <v>29</v>
      </c>
      <c r="D1880" s="3" t="s">
        <v>273</v>
      </c>
      <c r="E1880" s="3" t="s">
        <v>64</v>
      </c>
      <c r="F1880" s="3" t="s">
        <v>70</v>
      </c>
      <c r="G1880" s="3" t="s">
        <v>28</v>
      </c>
      <c r="H1880" t="s">
        <v>65</v>
      </c>
      <c r="I1880" s="3" t="s">
        <v>6331</v>
      </c>
      <c r="J1880" s="4" t="s">
        <v>6332</v>
      </c>
      <c r="K1880" t="s">
        <v>1605</v>
      </c>
      <c r="L1880" t="s">
        <v>33</v>
      </c>
      <c r="M1880" t="s">
        <v>33</v>
      </c>
      <c r="O1880">
        <v>2010</v>
      </c>
      <c r="P1880" t="s">
        <v>4613</v>
      </c>
      <c r="Q1880" t="s">
        <v>35</v>
      </c>
      <c r="R1880" t="s">
        <v>5203</v>
      </c>
      <c r="S1880" t="s">
        <v>6311</v>
      </c>
      <c r="X1880">
        <v>5000</v>
      </c>
      <c r="Y1880" t="s">
        <v>5106</v>
      </c>
      <c r="Z1880" t="s">
        <v>6333</v>
      </c>
      <c r="AA1880" t="s">
        <v>6334</v>
      </c>
    </row>
    <row r="1881" spans="1:27" x14ac:dyDescent="0.3">
      <c r="A1881" s="3" t="s">
        <v>5201</v>
      </c>
      <c r="B1881" s="3" t="s">
        <v>29</v>
      </c>
      <c r="C1881" s="3" t="s">
        <v>29</v>
      </c>
      <c r="D1881" s="3" t="s">
        <v>273</v>
      </c>
      <c r="E1881" s="3" t="s">
        <v>64</v>
      </c>
      <c r="F1881" s="3" t="s">
        <v>117</v>
      </c>
      <c r="G1881" s="3" t="s">
        <v>28</v>
      </c>
      <c r="H1881" t="s">
        <v>65</v>
      </c>
      <c r="I1881" s="3" t="s">
        <v>6335</v>
      </c>
      <c r="J1881" s="4" t="s">
        <v>6336</v>
      </c>
      <c r="K1881" t="s">
        <v>4568</v>
      </c>
      <c r="L1881" t="s">
        <v>33</v>
      </c>
      <c r="M1881" t="s">
        <v>33</v>
      </c>
      <c r="O1881">
        <v>2010</v>
      </c>
      <c r="P1881" t="s">
        <v>4613</v>
      </c>
      <c r="Q1881" t="s">
        <v>35</v>
      </c>
      <c r="R1881" t="s">
        <v>5203</v>
      </c>
      <c r="S1881" t="s">
        <v>6311</v>
      </c>
      <c r="X1881">
        <v>5000</v>
      </c>
      <c r="Y1881" t="s">
        <v>5106</v>
      </c>
      <c r="Z1881" t="s">
        <v>6337</v>
      </c>
      <c r="AA1881" t="s">
        <v>6338</v>
      </c>
    </row>
    <row r="1882" spans="1:27" x14ac:dyDescent="0.3">
      <c r="A1882" s="3" t="s">
        <v>5201</v>
      </c>
      <c r="B1882" s="3" t="s">
        <v>29</v>
      </c>
      <c r="C1882" s="3" t="s">
        <v>29</v>
      </c>
      <c r="D1882" s="3" t="s">
        <v>273</v>
      </c>
      <c r="E1882" s="3" t="s">
        <v>64</v>
      </c>
      <c r="F1882" s="3" t="s">
        <v>75</v>
      </c>
      <c r="G1882" s="3" t="s">
        <v>28</v>
      </c>
      <c r="H1882" t="s">
        <v>65</v>
      </c>
      <c r="I1882" s="3" t="s">
        <v>6339</v>
      </c>
      <c r="J1882" s="4" t="s">
        <v>6340</v>
      </c>
      <c r="K1882" t="s">
        <v>4562</v>
      </c>
      <c r="L1882" t="s">
        <v>33</v>
      </c>
      <c r="M1882" t="s">
        <v>33</v>
      </c>
      <c r="O1882">
        <v>2010</v>
      </c>
      <c r="P1882" t="s">
        <v>4613</v>
      </c>
      <c r="Q1882" t="s">
        <v>35</v>
      </c>
      <c r="R1882" t="s">
        <v>5203</v>
      </c>
      <c r="S1882" t="s">
        <v>6311</v>
      </c>
      <c r="X1882">
        <v>5000</v>
      </c>
      <c r="Y1882" t="s">
        <v>5106</v>
      </c>
      <c r="Z1882" t="s">
        <v>6341</v>
      </c>
      <c r="AA1882" t="s">
        <v>6342</v>
      </c>
    </row>
    <row r="1883" spans="1:27" outlineLevel="1" x14ac:dyDescent="0.3">
      <c r="A1883" s="3" t="s">
        <v>5201</v>
      </c>
      <c r="B1883" s="3" t="s">
        <v>29</v>
      </c>
      <c r="C1883" s="5" t="s">
        <v>29</v>
      </c>
      <c r="D1883" s="5" t="s">
        <v>273</v>
      </c>
      <c r="E1883" s="5" t="s">
        <v>70</v>
      </c>
      <c r="F1883" s="5" t="s">
        <v>28</v>
      </c>
      <c r="G1883" s="5" t="s">
        <v>28</v>
      </c>
      <c r="H1883" t="s">
        <v>65</v>
      </c>
      <c r="I1883" s="5" t="s">
        <v>6343</v>
      </c>
      <c r="J1883" s="6" t="s">
        <v>6344</v>
      </c>
      <c r="K1883" t="s">
        <v>364</v>
      </c>
      <c r="L1883" t="s">
        <v>54</v>
      </c>
      <c r="M1883" t="s">
        <v>33</v>
      </c>
      <c r="O1883">
        <v>2010</v>
      </c>
      <c r="P1883" t="s">
        <v>4613</v>
      </c>
      <c r="Q1883" t="s">
        <v>35</v>
      </c>
      <c r="R1883" t="s">
        <v>5203</v>
      </c>
      <c r="S1883" t="s">
        <v>6311</v>
      </c>
      <c r="X1883">
        <v>5000</v>
      </c>
      <c r="Y1883" t="s">
        <v>5106</v>
      </c>
      <c r="Z1883" t="s">
        <v>6345</v>
      </c>
      <c r="AA1883" t="s">
        <v>6346</v>
      </c>
    </row>
    <row r="1884" spans="1:27" outlineLevel="2" x14ac:dyDescent="0.3">
      <c r="A1884" s="3" t="s">
        <v>5201</v>
      </c>
      <c r="B1884" s="3" t="s">
        <v>29</v>
      </c>
      <c r="C1884" s="5" t="s">
        <v>29</v>
      </c>
      <c r="D1884" s="7" t="s">
        <v>273</v>
      </c>
      <c r="E1884" s="7" t="s">
        <v>70</v>
      </c>
      <c r="F1884" s="7" t="s">
        <v>58</v>
      </c>
      <c r="G1884" s="7" t="s">
        <v>28</v>
      </c>
      <c r="H1884" t="s">
        <v>65</v>
      </c>
      <c r="I1884" s="7" t="s">
        <v>6347</v>
      </c>
      <c r="J1884" s="8" t="s">
        <v>6348</v>
      </c>
      <c r="K1884" t="s">
        <v>364</v>
      </c>
      <c r="L1884" t="s">
        <v>33</v>
      </c>
      <c r="M1884" t="s">
        <v>33</v>
      </c>
      <c r="O1884">
        <v>2010</v>
      </c>
      <c r="P1884" t="s">
        <v>4613</v>
      </c>
      <c r="Q1884" t="s">
        <v>35</v>
      </c>
      <c r="R1884" t="s">
        <v>5203</v>
      </c>
      <c r="S1884" t="s">
        <v>6311</v>
      </c>
      <c r="X1884">
        <v>5000</v>
      </c>
      <c r="Y1884" t="s">
        <v>5106</v>
      </c>
      <c r="Z1884" t="s">
        <v>6349</v>
      </c>
      <c r="AA1884" t="s">
        <v>6350</v>
      </c>
    </row>
    <row r="1885" spans="1:27" outlineLevel="2" x14ac:dyDescent="0.3">
      <c r="A1885" s="3" t="s">
        <v>5201</v>
      </c>
      <c r="B1885" s="3" t="s">
        <v>29</v>
      </c>
      <c r="C1885" s="5" t="s">
        <v>29</v>
      </c>
      <c r="D1885" s="7" t="s">
        <v>273</v>
      </c>
      <c r="E1885" s="7" t="s">
        <v>70</v>
      </c>
      <c r="F1885" s="7" t="s">
        <v>64</v>
      </c>
      <c r="G1885" s="7" t="s">
        <v>28</v>
      </c>
      <c r="H1885" t="s">
        <v>65</v>
      </c>
      <c r="I1885" s="7" t="s">
        <v>6351</v>
      </c>
      <c r="J1885" s="8" t="s">
        <v>6352</v>
      </c>
      <c r="K1885" t="s">
        <v>4568</v>
      </c>
      <c r="L1885" t="s">
        <v>33</v>
      </c>
      <c r="M1885" t="s">
        <v>33</v>
      </c>
      <c r="O1885">
        <v>2010</v>
      </c>
      <c r="P1885" t="s">
        <v>4613</v>
      </c>
      <c r="Q1885" t="s">
        <v>35</v>
      </c>
      <c r="R1885" t="s">
        <v>5203</v>
      </c>
      <c r="S1885" t="s">
        <v>6311</v>
      </c>
      <c r="X1885">
        <v>5000</v>
      </c>
      <c r="Y1885" t="s">
        <v>5106</v>
      </c>
      <c r="Z1885" t="s">
        <v>6353</v>
      </c>
      <c r="AA1885" t="s">
        <v>6354</v>
      </c>
    </row>
    <row r="1886" spans="1:27" outlineLevel="3" x14ac:dyDescent="0.3">
      <c r="A1886" s="3" t="s">
        <v>5201</v>
      </c>
      <c r="B1886" s="3" t="s">
        <v>29</v>
      </c>
      <c r="C1886" s="5" t="s">
        <v>29</v>
      </c>
      <c r="D1886" s="7" t="s">
        <v>273</v>
      </c>
      <c r="E1886" s="9" t="s">
        <v>75</v>
      </c>
      <c r="F1886" s="9" t="s">
        <v>28</v>
      </c>
      <c r="G1886" s="9" t="s">
        <v>28</v>
      </c>
      <c r="H1886" t="s">
        <v>65</v>
      </c>
      <c r="I1886" s="9" t="s">
        <v>6355</v>
      </c>
      <c r="J1886" s="10" t="s">
        <v>6356</v>
      </c>
      <c r="K1886" t="s">
        <v>4568</v>
      </c>
      <c r="L1886" t="s">
        <v>54</v>
      </c>
      <c r="M1886" t="s">
        <v>33</v>
      </c>
      <c r="O1886">
        <v>2010</v>
      </c>
      <c r="P1886" t="s">
        <v>4613</v>
      </c>
      <c r="Q1886" t="s">
        <v>35</v>
      </c>
      <c r="R1886" t="s">
        <v>5203</v>
      </c>
      <c r="S1886" t="s">
        <v>6311</v>
      </c>
      <c r="X1886">
        <v>5000</v>
      </c>
      <c r="Y1886" t="s">
        <v>5106</v>
      </c>
      <c r="Z1886" t="s">
        <v>6357</v>
      </c>
      <c r="AA1886" t="s">
        <v>6358</v>
      </c>
    </row>
    <row r="1887" spans="1:27" outlineLevel="3" x14ac:dyDescent="0.3">
      <c r="A1887" s="3" t="s">
        <v>5201</v>
      </c>
      <c r="B1887" s="3" t="s">
        <v>29</v>
      </c>
      <c r="C1887" s="5" t="s">
        <v>29</v>
      </c>
      <c r="D1887" s="7" t="s">
        <v>273</v>
      </c>
      <c r="E1887" s="9" t="s">
        <v>75</v>
      </c>
      <c r="F1887" s="9" t="s">
        <v>58</v>
      </c>
      <c r="G1887" s="9" t="s">
        <v>28</v>
      </c>
      <c r="H1887" t="s">
        <v>65</v>
      </c>
      <c r="I1887" s="9" t="s">
        <v>6359</v>
      </c>
      <c r="J1887" s="10" t="s">
        <v>6360</v>
      </c>
      <c r="K1887" t="s">
        <v>4551</v>
      </c>
      <c r="L1887" t="s">
        <v>33</v>
      </c>
      <c r="M1887" t="s">
        <v>33</v>
      </c>
      <c r="O1887">
        <v>2010</v>
      </c>
      <c r="P1887" t="s">
        <v>4613</v>
      </c>
      <c r="Q1887" t="s">
        <v>35</v>
      </c>
      <c r="R1887" t="s">
        <v>5203</v>
      </c>
      <c r="S1887" t="s">
        <v>6311</v>
      </c>
      <c r="X1887">
        <v>5000</v>
      </c>
      <c r="Y1887" t="s">
        <v>5106</v>
      </c>
      <c r="Z1887" t="s">
        <v>6361</v>
      </c>
      <c r="AA1887" t="s">
        <v>6362</v>
      </c>
    </row>
    <row r="1888" spans="1:27" outlineLevel="3" x14ac:dyDescent="0.3">
      <c r="A1888" s="3" t="s">
        <v>5201</v>
      </c>
      <c r="B1888" s="3" t="s">
        <v>29</v>
      </c>
      <c r="C1888" s="5" t="s">
        <v>29</v>
      </c>
      <c r="D1888" s="7" t="s">
        <v>273</v>
      </c>
      <c r="E1888" s="9" t="s">
        <v>75</v>
      </c>
      <c r="F1888" s="9" t="s">
        <v>64</v>
      </c>
      <c r="G1888" s="9" t="s">
        <v>28</v>
      </c>
      <c r="H1888" t="s">
        <v>65</v>
      </c>
      <c r="I1888" s="9" t="s">
        <v>6363</v>
      </c>
      <c r="J1888" s="10" t="s">
        <v>6364</v>
      </c>
      <c r="K1888" t="s">
        <v>1605</v>
      </c>
      <c r="L1888" t="s">
        <v>33</v>
      </c>
      <c r="M1888" t="s">
        <v>33</v>
      </c>
      <c r="O1888">
        <v>2010</v>
      </c>
      <c r="P1888" t="s">
        <v>4613</v>
      </c>
      <c r="Q1888" t="s">
        <v>35</v>
      </c>
      <c r="R1888" t="s">
        <v>5203</v>
      </c>
      <c r="S1888" t="s">
        <v>6311</v>
      </c>
      <c r="X1888">
        <v>5000</v>
      </c>
      <c r="Y1888" t="s">
        <v>5106</v>
      </c>
      <c r="Z1888" t="s">
        <v>6365</v>
      </c>
      <c r="AA1888" t="s">
        <v>6366</v>
      </c>
    </row>
    <row r="1889" spans="1:28" outlineLevel="3" x14ac:dyDescent="0.3">
      <c r="A1889" s="3" t="s">
        <v>5201</v>
      </c>
      <c r="B1889" s="3" t="s">
        <v>29</v>
      </c>
      <c r="C1889" s="5" t="s">
        <v>29</v>
      </c>
      <c r="D1889" s="7" t="s">
        <v>273</v>
      </c>
      <c r="E1889" s="9" t="s">
        <v>75</v>
      </c>
      <c r="F1889" s="9" t="s">
        <v>106</v>
      </c>
      <c r="G1889" s="9" t="s">
        <v>28</v>
      </c>
      <c r="H1889" t="s">
        <v>65</v>
      </c>
      <c r="I1889" s="9" t="s">
        <v>6367</v>
      </c>
      <c r="J1889" s="10" t="s">
        <v>6368</v>
      </c>
      <c r="K1889" t="s">
        <v>4568</v>
      </c>
      <c r="L1889" t="s">
        <v>33</v>
      </c>
      <c r="M1889" t="s">
        <v>33</v>
      </c>
      <c r="O1889">
        <v>2010</v>
      </c>
      <c r="P1889" t="s">
        <v>4613</v>
      </c>
      <c r="Q1889" t="s">
        <v>35</v>
      </c>
      <c r="R1889" t="s">
        <v>5203</v>
      </c>
      <c r="S1889" t="s">
        <v>6311</v>
      </c>
      <c r="X1889">
        <v>5000</v>
      </c>
      <c r="Y1889" t="s">
        <v>5106</v>
      </c>
      <c r="Z1889" t="s">
        <v>6369</v>
      </c>
      <c r="AA1889" t="s">
        <v>6370</v>
      </c>
    </row>
    <row r="1890" spans="1:28" outlineLevel="3" x14ac:dyDescent="0.3">
      <c r="A1890" s="3" t="s">
        <v>5201</v>
      </c>
      <c r="B1890" s="3" t="s">
        <v>29</v>
      </c>
      <c r="C1890" s="5" t="s">
        <v>29</v>
      </c>
      <c r="D1890" s="7" t="s">
        <v>273</v>
      </c>
      <c r="E1890" s="9" t="s">
        <v>75</v>
      </c>
      <c r="F1890" s="9" t="s">
        <v>70</v>
      </c>
      <c r="G1890" s="9" t="s">
        <v>28</v>
      </c>
      <c r="H1890" t="s">
        <v>65</v>
      </c>
      <c r="I1890" s="9" t="s">
        <v>6371</v>
      </c>
      <c r="J1890" s="10" t="s">
        <v>6372</v>
      </c>
      <c r="K1890" t="s">
        <v>4568</v>
      </c>
      <c r="L1890" t="s">
        <v>33</v>
      </c>
      <c r="M1890" t="s">
        <v>33</v>
      </c>
      <c r="O1890">
        <v>2010</v>
      </c>
      <c r="P1890" t="s">
        <v>4613</v>
      </c>
      <c r="Q1890" t="s">
        <v>35</v>
      </c>
      <c r="R1890" t="s">
        <v>5203</v>
      </c>
      <c r="S1890" t="s">
        <v>6311</v>
      </c>
      <c r="X1890">
        <v>5000</v>
      </c>
      <c r="Y1890" t="s">
        <v>5106</v>
      </c>
      <c r="Z1890" t="s">
        <v>6373</v>
      </c>
      <c r="AA1890" t="s">
        <v>6374</v>
      </c>
    </row>
    <row r="1891" spans="1:28" outlineLevel="2" x14ac:dyDescent="0.3">
      <c r="A1891" s="3" t="s">
        <v>5201</v>
      </c>
      <c r="B1891" s="3" t="s">
        <v>29</v>
      </c>
      <c r="C1891" s="5" t="s">
        <v>29</v>
      </c>
      <c r="D1891" s="7" t="s">
        <v>273</v>
      </c>
      <c r="E1891" s="7" t="s">
        <v>75</v>
      </c>
      <c r="F1891" s="7" t="s">
        <v>75</v>
      </c>
      <c r="G1891" s="7" t="s">
        <v>28</v>
      </c>
      <c r="H1891" t="s">
        <v>65</v>
      </c>
      <c r="I1891" s="7" t="s">
        <v>6375</v>
      </c>
      <c r="J1891" s="8" t="s">
        <v>6376</v>
      </c>
      <c r="K1891" t="s">
        <v>4568</v>
      </c>
      <c r="L1891" t="s">
        <v>33</v>
      </c>
      <c r="M1891" t="s">
        <v>33</v>
      </c>
      <c r="O1891">
        <v>2010</v>
      </c>
      <c r="P1891" t="s">
        <v>4613</v>
      </c>
      <c r="Q1891" t="s">
        <v>35</v>
      </c>
      <c r="R1891" t="s">
        <v>5203</v>
      </c>
      <c r="S1891" t="s">
        <v>6311</v>
      </c>
      <c r="X1891">
        <v>5000</v>
      </c>
      <c r="Y1891" t="s">
        <v>5106</v>
      </c>
      <c r="Z1891" t="s">
        <v>6377</v>
      </c>
      <c r="AA1891" t="s">
        <v>6378</v>
      </c>
    </row>
    <row r="1892" spans="1:28" outlineLevel="2" x14ac:dyDescent="0.3">
      <c r="A1892" s="3" t="s">
        <v>5201</v>
      </c>
      <c r="B1892" s="3" t="s">
        <v>29</v>
      </c>
      <c r="C1892" s="5" t="s">
        <v>29</v>
      </c>
      <c r="D1892" s="7" t="s">
        <v>273</v>
      </c>
      <c r="E1892" s="7" t="s">
        <v>81</v>
      </c>
      <c r="F1892" s="7" t="s">
        <v>28</v>
      </c>
      <c r="G1892" s="7" t="s">
        <v>28</v>
      </c>
      <c r="H1892" t="s">
        <v>65</v>
      </c>
      <c r="I1892" s="7" t="s">
        <v>6379</v>
      </c>
      <c r="J1892" s="8" t="s">
        <v>6380</v>
      </c>
      <c r="K1892" t="s">
        <v>4568</v>
      </c>
      <c r="L1892" t="s">
        <v>54</v>
      </c>
      <c r="M1892" t="s">
        <v>33</v>
      </c>
      <c r="O1892">
        <v>2010</v>
      </c>
      <c r="P1892" t="s">
        <v>4613</v>
      </c>
      <c r="Q1892" t="s">
        <v>35</v>
      </c>
      <c r="R1892" t="s">
        <v>5203</v>
      </c>
      <c r="S1892" t="s">
        <v>6311</v>
      </c>
      <c r="X1892">
        <v>5000</v>
      </c>
      <c r="Y1892" t="s">
        <v>5106</v>
      </c>
      <c r="Z1892" t="s">
        <v>6381</v>
      </c>
      <c r="AA1892" t="s">
        <v>6382</v>
      </c>
    </row>
    <row r="1893" spans="1:28" outlineLevel="2" x14ac:dyDescent="0.3">
      <c r="A1893" s="3" t="s">
        <v>5201</v>
      </c>
      <c r="B1893" s="3" t="s">
        <v>29</v>
      </c>
      <c r="C1893" s="5" t="s">
        <v>29</v>
      </c>
      <c r="D1893" s="7" t="s">
        <v>273</v>
      </c>
      <c r="E1893" s="7" t="s">
        <v>81</v>
      </c>
      <c r="F1893" s="7" t="s">
        <v>64</v>
      </c>
      <c r="G1893" s="7" t="s">
        <v>28</v>
      </c>
      <c r="H1893" t="s">
        <v>65</v>
      </c>
      <c r="I1893" s="7" t="s">
        <v>6383</v>
      </c>
      <c r="J1893" s="8" t="s">
        <v>6384</v>
      </c>
      <c r="K1893" t="s">
        <v>4568</v>
      </c>
      <c r="L1893" t="s">
        <v>54</v>
      </c>
      <c r="M1893" t="s">
        <v>33</v>
      </c>
      <c r="O1893">
        <v>2010</v>
      </c>
      <c r="P1893" t="s">
        <v>4613</v>
      </c>
      <c r="Q1893" t="s">
        <v>35</v>
      </c>
      <c r="R1893" t="s">
        <v>5203</v>
      </c>
      <c r="S1893" t="s">
        <v>6311</v>
      </c>
      <c r="X1893">
        <v>5000</v>
      </c>
      <c r="Y1893" t="s">
        <v>5106</v>
      </c>
      <c r="Z1893" t="s">
        <v>6385</v>
      </c>
      <c r="AA1893" t="s">
        <v>6386</v>
      </c>
    </row>
    <row r="1894" spans="1:28" outlineLevel="2" x14ac:dyDescent="0.3">
      <c r="A1894" s="3" t="s">
        <v>5201</v>
      </c>
      <c r="B1894" s="3" t="s">
        <v>29</v>
      </c>
      <c r="C1894" s="5" t="s">
        <v>29</v>
      </c>
      <c r="D1894" s="7" t="s">
        <v>273</v>
      </c>
      <c r="E1894" s="7" t="s">
        <v>229</v>
      </c>
      <c r="F1894" s="7" t="s">
        <v>28</v>
      </c>
      <c r="G1894" s="7" t="s">
        <v>28</v>
      </c>
      <c r="H1894" t="s">
        <v>65</v>
      </c>
      <c r="I1894" s="7" t="s">
        <v>6387</v>
      </c>
      <c r="J1894" s="8" t="s">
        <v>6388</v>
      </c>
      <c r="K1894" t="s">
        <v>1605</v>
      </c>
      <c r="L1894" t="s">
        <v>54</v>
      </c>
      <c r="M1894" t="s">
        <v>33</v>
      </c>
      <c r="O1894">
        <v>2010</v>
      </c>
      <c r="P1894" t="s">
        <v>4613</v>
      </c>
      <c r="Q1894" t="s">
        <v>35</v>
      </c>
      <c r="R1894" t="s">
        <v>5203</v>
      </c>
      <c r="S1894" t="s">
        <v>6311</v>
      </c>
      <c r="X1894">
        <v>5000</v>
      </c>
      <c r="Y1894" t="s">
        <v>5106</v>
      </c>
      <c r="Z1894" t="s">
        <v>6389</v>
      </c>
      <c r="AA1894" t="s">
        <v>6390</v>
      </c>
      <c r="AB1894" t="s">
        <v>5282</v>
      </c>
    </row>
    <row r="1895" spans="1:28" outlineLevel="2" x14ac:dyDescent="0.3">
      <c r="A1895" s="3" t="s">
        <v>5201</v>
      </c>
      <c r="B1895" s="3" t="s">
        <v>29</v>
      </c>
      <c r="C1895" s="5" t="s">
        <v>29</v>
      </c>
      <c r="D1895" s="7" t="s">
        <v>273</v>
      </c>
      <c r="E1895" s="7" t="s">
        <v>431</v>
      </c>
      <c r="F1895" s="7" t="s">
        <v>28</v>
      </c>
      <c r="G1895" s="7" t="s">
        <v>28</v>
      </c>
      <c r="H1895" t="s">
        <v>65</v>
      </c>
      <c r="I1895" s="7" t="s">
        <v>6391</v>
      </c>
      <c r="J1895" s="8" t="s">
        <v>6392</v>
      </c>
      <c r="K1895" t="s">
        <v>1605</v>
      </c>
      <c r="L1895" t="s">
        <v>54</v>
      </c>
      <c r="M1895" t="s">
        <v>33</v>
      </c>
      <c r="O1895">
        <v>2010</v>
      </c>
      <c r="P1895" t="s">
        <v>4613</v>
      </c>
      <c r="Q1895" t="s">
        <v>35</v>
      </c>
      <c r="R1895" t="s">
        <v>5203</v>
      </c>
      <c r="S1895" t="s">
        <v>6311</v>
      </c>
      <c r="X1895">
        <v>5000</v>
      </c>
      <c r="Y1895" t="s">
        <v>5106</v>
      </c>
      <c r="Z1895" t="s">
        <v>6393</v>
      </c>
      <c r="AA1895" t="s">
        <v>6394</v>
      </c>
      <c r="AB1895" t="s">
        <v>5282</v>
      </c>
    </row>
    <row r="1896" spans="1:28" outlineLevel="2" x14ac:dyDescent="0.3">
      <c r="A1896" s="3" t="s">
        <v>5201</v>
      </c>
      <c r="B1896" s="3" t="s">
        <v>29</v>
      </c>
      <c r="C1896" s="5" t="s">
        <v>29</v>
      </c>
      <c r="D1896" s="7" t="s">
        <v>273</v>
      </c>
      <c r="E1896" s="7" t="s">
        <v>253</v>
      </c>
      <c r="F1896" s="7" t="s">
        <v>28</v>
      </c>
      <c r="G1896" s="7" t="s">
        <v>28</v>
      </c>
      <c r="H1896" t="s">
        <v>65</v>
      </c>
      <c r="I1896" s="7" t="s">
        <v>6395</v>
      </c>
      <c r="J1896" s="8" t="s">
        <v>6396</v>
      </c>
      <c r="K1896" t="s">
        <v>1605</v>
      </c>
      <c r="L1896" t="s">
        <v>54</v>
      </c>
      <c r="M1896" t="s">
        <v>33</v>
      </c>
      <c r="O1896">
        <v>2010</v>
      </c>
      <c r="P1896" t="s">
        <v>4613</v>
      </c>
      <c r="Q1896" t="s">
        <v>35</v>
      </c>
      <c r="R1896" t="s">
        <v>5203</v>
      </c>
      <c r="S1896" t="s">
        <v>6311</v>
      </c>
      <c r="X1896">
        <v>5000</v>
      </c>
      <c r="Y1896" t="s">
        <v>5106</v>
      </c>
      <c r="Z1896" t="s">
        <v>6397</v>
      </c>
      <c r="AA1896" t="s">
        <v>6398</v>
      </c>
    </row>
    <row r="1897" spans="1:28" outlineLevel="1" x14ac:dyDescent="0.3">
      <c r="A1897" s="3" t="s">
        <v>5201</v>
      </c>
      <c r="B1897" s="3" t="s">
        <v>29</v>
      </c>
      <c r="C1897" s="5" t="s">
        <v>29</v>
      </c>
      <c r="D1897" s="5" t="s">
        <v>273</v>
      </c>
      <c r="E1897" s="5" t="s">
        <v>253</v>
      </c>
      <c r="F1897" s="5" t="s">
        <v>64</v>
      </c>
      <c r="G1897" s="5" t="s">
        <v>28</v>
      </c>
      <c r="H1897" t="s">
        <v>65</v>
      </c>
      <c r="I1897" s="5" t="s">
        <v>6399</v>
      </c>
      <c r="J1897" s="6" t="s">
        <v>6400</v>
      </c>
      <c r="K1897" t="s">
        <v>1605</v>
      </c>
      <c r="L1897" t="s">
        <v>33</v>
      </c>
      <c r="M1897" t="s">
        <v>33</v>
      </c>
      <c r="O1897">
        <v>2010</v>
      </c>
      <c r="P1897" t="s">
        <v>4613</v>
      </c>
      <c r="Q1897" t="s">
        <v>35</v>
      </c>
      <c r="R1897" t="s">
        <v>5203</v>
      </c>
      <c r="S1897" t="s">
        <v>6311</v>
      </c>
      <c r="X1897">
        <v>5000</v>
      </c>
      <c r="Y1897" t="s">
        <v>5106</v>
      </c>
      <c r="Z1897" t="s">
        <v>6401</v>
      </c>
      <c r="AA1897" t="s">
        <v>6402</v>
      </c>
    </row>
    <row r="1898" spans="1:28" outlineLevel="2" x14ac:dyDescent="0.3">
      <c r="A1898" s="3" t="s">
        <v>5201</v>
      </c>
      <c r="B1898" s="3" t="s">
        <v>29</v>
      </c>
      <c r="C1898" s="5" t="s">
        <v>29</v>
      </c>
      <c r="D1898" s="7" t="s">
        <v>273</v>
      </c>
      <c r="E1898" s="7" t="s">
        <v>253</v>
      </c>
      <c r="F1898" s="7" t="s">
        <v>70</v>
      </c>
      <c r="G1898" s="7" t="s">
        <v>28</v>
      </c>
      <c r="H1898" t="s">
        <v>65</v>
      </c>
      <c r="I1898" s="7" t="s">
        <v>6403</v>
      </c>
      <c r="J1898" s="8" t="s">
        <v>6404</v>
      </c>
      <c r="K1898" t="s">
        <v>1605</v>
      </c>
      <c r="L1898" t="s">
        <v>33</v>
      </c>
      <c r="M1898" t="s">
        <v>33</v>
      </c>
      <c r="O1898">
        <v>2010</v>
      </c>
      <c r="P1898" t="s">
        <v>4613</v>
      </c>
      <c r="Q1898" t="s">
        <v>35</v>
      </c>
      <c r="R1898" t="s">
        <v>5203</v>
      </c>
      <c r="S1898" t="s">
        <v>6311</v>
      </c>
      <c r="X1898">
        <v>5000</v>
      </c>
      <c r="Y1898" t="s">
        <v>5106</v>
      </c>
      <c r="Z1898" t="s">
        <v>6405</v>
      </c>
      <c r="AA1898" t="s">
        <v>6406</v>
      </c>
    </row>
    <row r="1899" spans="1:28" outlineLevel="2" x14ac:dyDescent="0.3">
      <c r="A1899" s="3" t="s">
        <v>5201</v>
      </c>
      <c r="B1899" s="3" t="s">
        <v>29</v>
      </c>
      <c r="C1899" s="5" t="s">
        <v>29</v>
      </c>
      <c r="D1899" s="7" t="s">
        <v>273</v>
      </c>
      <c r="E1899" s="7" t="s">
        <v>253</v>
      </c>
      <c r="F1899" s="7" t="s">
        <v>75</v>
      </c>
      <c r="G1899" s="7" t="s">
        <v>28</v>
      </c>
      <c r="H1899" t="s">
        <v>65</v>
      </c>
      <c r="I1899" s="7" t="s">
        <v>6407</v>
      </c>
      <c r="J1899" s="8" t="s">
        <v>6408</v>
      </c>
      <c r="K1899" t="s">
        <v>1605</v>
      </c>
      <c r="L1899" t="s">
        <v>33</v>
      </c>
      <c r="M1899" t="s">
        <v>33</v>
      </c>
      <c r="O1899">
        <v>2010</v>
      </c>
      <c r="P1899" t="s">
        <v>4613</v>
      </c>
      <c r="Q1899" t="s">
        <v>35</v>
      </c>
      <c r="R1899" t="s">
        <v>5203</v>
      </c>
      <c r="S1899" t="s">
        <v>6311</v>
      </c>
      <c r="X1899">
        <v>5000</v>
      </c>
      <c r="Y1899" t="s">
        <v>5106</v>
      </c>
      <c r="Z1899" t="s">
        <v>6409</v>
      </c>
      <c r="AA1899" t="s">
        <v>6410</v>
      </c>
    </row>
    <row r="1900" spans="1:28" outlineLevel="2" x14ac:dyDescent="0.3">
      <c r="A1900" s="3" t="s">
        <v>5201</v>
      </c>
      <c r="B1900" s="3" t="s">
        <v>29</v>
      </c>
      <c r="C1900" s="5" t="s">
        <v>29</v>
      </c>
      <c r="D1900" s="7" t="s">
        <v>253</v>
      </c>
      <c r="E1900" s="7" t="s">
        <v>28</v>
      </c>
      <c r="F1900" s="7" t="s">
        <v>28</v>
      </c>
      <c r="G1900" s="7" t="s">
        <v>28</v>
      </c>
      <c r="H1900" t="s">
        <v>65</v>
      </c>
      <c r="I1900" s="7" t="s">
        <v>6411</v>
      </c>
      <c r="J1900" s="8" t="s">
        <v>6412</v>
      </c>
      <c r="K1900" t="s">
        <v>4568</v>
      </c>
      <c r="L1900" t="s">
        <v>54</v>
      </c>
      <c r="M1900" t="s">
        <v>33</v>
      </c>
      <c r="O1900">
        <v>2010</v>
      </c>
      <c r="P1900" t="s">
        <v>4613</v>
      </c>
      <c r="Q1900" t="s">
        <v>35</v>
      </c>
      <c r="R1900" t="s">
        <v>5203</v>
      </c>
      <c r="S1900" t="s">
        <v>6411</v>
      </c>
      <c r="X1900">
        <v>5000</v>
      </c>
      <c r="Y1900" t="s">
        <v>5106</v>
      </c>
      <c r="Z1900" t="s">
        <v>6413</v>
      </c>
      <c r="AA1900" t="s">
        <v>6414</v>
      </c>
    </row>
    <row r="1901" spans="1:28" outlineLevel="2" x14ac:dyDescent="0.3">
      <c r="A1901" s="3" t="s">
        <v>5201</v>
      </c>
      <c r="B1901" s="3" t="s">
        <v>29</v>
      </c>
      <c r="C1901" s="5" t="s">
        <v>29</v>
      </c>
      <c r="D1901" s="7" t="s">
        <v>253</v>
      </c>
      <c r="E1901" s="7" t="s">
        <v>58</v>
      </c>
      <c r="F1901" s="7" t="s">
        <v>28</v>
      </c>
      <c r="G1901" s="7" t="s">
        <v>28</v>
      </c>
      <c r="H1901" t="s">
        <v>65</v>
      </c>
      <c r="I1901" s="7" t="s">
        <v>6415</v>
      </c>
      <c r="J1901" s="8" t="s">
        <v>6416</v>
      </c>
      <c r="K1901" t="s">
        <v>4568</v>
      </c>
      <c r="L1901" t="s">
        <v>54</v>
      </c>
      <c r="M1901" t="s">
        <v>33</v>
      </c>
      <c r="O1901">
        <v>2010</v>
      </c>
      <c r="P1901" t="s">
        <v>4613</v>
      </c>
      <c r="Q1901" t="s">
        <v>35</v>
      </c>
      <c r="R1901" t="s">
        <v>5203</v>
      </c>
      <c r="S1901" t="s">
        <v>6411</v>
      </c>
      <c r="X1901">
        <v>5000</v>
      </c>
      <c r="Y1901" t="s">
        <v>5106</v>
      </c>
      <c r="Z1901" t="s">
        <v>6417</v>
      </c>
      <c r="AA1901" t="s">
        <v>6418</v>
      </c>
      <c r="AB1901" t="s">
        <v>6419</v>
      </c>
    </row>
    <row r="1902" spans="1:28" outlineLevel="2" x14ac:dyDescent="0.3">
      <c r="A1902" s="3" t="s">
        <v>5201</v>
      </c>
      <c r="B1902" s="3" t="s">
        <v>29</v>
      </c>
      <c r="C1902" s="5" t="s">
        <v>29</v>
      </c>
      <c r="D1902" s="7" t="s">
        <v>253</v>
      </c>
      <c r="E1902" s="7" t="s">
        <v>64</v>
      </c>
      <c r="F1902" s="7" t="s">
        <v>28</v>
      </c>
      <c r="G1902" s="7" t="s">
        <v>28</v>
      </c>
      <c r="H1902" t="s">
        <v>65</v>
      </c>
      <c r="I1902" s="7" t="s">
        <v>6420</v>
      </c>
      <c r="J1902" s="8" t="s">
        <v>6421</v>
      </c>
      <c r="K1902" t="s">
        <v>4568</v>
      </c>
      <c r="L1902" t="s">
        <v>54</v>
      </c>
      <c r="M1902" t="s">
        <v>33</v>
      </c>
      <c r="O1902">
        <v>2010</v>
      </c>
      <c r="P1902" t="s">
        <v>4613</v>
      </c>
      <c r="Q1902" t="s">
        <v>35</v>
      </c>
      <c r="R1902" t="s">
        <v>5203</v>
      </c>
      <c r="S1902" t="s">
        <v>6411</v>
      </c>
      <c r="X1902">
        <v>5000</v>
      </c>
      <c r="Y1902" t="s">
        <v>5106</v>
      </c>
      <c r="Z1902" t="s">
        <v>6422</v>
      </c>
      <c r="AA1902" t="s">
        <v>6423</v>
      </c>
      <c r="AB1902" t="s">
        <v>6419</v>
      </c>
    </row>
    <row r="1903" spans="1:28" outlineLevel="2" x14ac:dyDescent="0.3">
      <c r="A1903" s="3" t="s">
        <v>5201</v>
      </c>
      <c r="B1903" s="3" t="s">
        <v>29</v>
      </c>
      <c r="C1903" s="5" t="s">
        <v>29</v>
      </c>
      <c r="D1903" s="7" t="s">
        <v>253</v>
      </c>
      <c r="E1903" s="7" t="s">
        <v>106</v>
      </c>
      <c r="F1903" s="7" t="s">
        <v>28</v>
      </c>
      <c r="G1903" s="7" t="s">
        <v>28</v>
      </c>
      <c r="H1903" t="s">
        <v>65</v>
      </c>
      <c r="I1903" s="7" t="s">
        <v>6424</v>
      </c>
      <c r="J1903" s="8" t="s">
        <v>6425</v>
      </c>
      <c r="K1903" t="s">
        <v>4568</v>
      </c>
      <c r="L1903" t="s">
        <v>54</v>
      </c>
      <c r="M1903" t="s">
        <v>33</v>
      </c>
      <c r="O1903">
        <v>2010</v>
      </c>
      <c r="P1903" t="s">
        <v>4613</v>
      </c>
      <c r="Q1903" t="s">
        <v>35</v>
      </c>
      <c r="R1903" t="s">
        <v>5203</v>
      </c>
      <c r="S1903" t="s">
        <v>6411</v>
      </c>
      <c r="X1903">
        <v>5000</v>
      </c>
      <c r="Y1903" t="s">
        <v>5106</v>
      </c>
      <c r="Z1903" t="s">
        <v>6426</v>
      </c>
      <c r="AA1903" t="s">
        <v>6427</v>
      </c>
      <c r="AB1903" t="s">
        <v>6419</v>
      </c>
    </row>
    <row r="1904" spans="1:28" outlineLevel="2" x14ac:dyDescent="0.3">
      <c r="A1904" s="3" t="s">
        <v>5201</v>
      </c>
      <c r="B1904" s="3" t="s">
        <v>29</v>
      </c>
      <c r="C1904" s="5" t="s">
        <v>29</v>
      </c>
      <c r="D1904" s="7" t="s">
        <v>224</v>
      </c>
      <c r="E1904" s="7" t="s">
        <v>28</v>
      </c>
      <c r="F1904" s="7" t="s">
        <v>28</v>
      </c>
      <c r="G1904" s="7" t="s">
        <v>28</v>
      </c>
      <c r="H1904" t="s">
        <v>65</v>
      </c>
      <c r="I1904" s="7" t="s">
        <v>6428</v>
      </c>
      <c r="J1904" s="8" t="s">
        <v>6429</v>
      </c>
      <c r="K1904" t="s">
        <v>32</v>
      </c>
      <c r="L1904" t="s">
        <v>54</v>
      </c>
      <c r="M1904" t="s">
        <v>33</v>
      </c>
      <c r="O1904">
        <v>2010</v>
      </c>
      <c r="P1904" t="s">
        <v>4613</v>
      </c>
      <c r="Q1904" t="s">
        <v>35</v>
      </c>
      <c r="R1904" t="s">
        <v>5203</v>
      </c>
      <c r="S1904" t="s">
        <v>6428</v>
      </c>
      <c r="X1904">
        <v>5000</v>
      </c>
      <c r="Y1904" t="s">
        <v>5106</v>
      </c>
      <c r="Z1904" t="s">
        <v>6430</v>
      </c>
      <c r="AA1904" t="s">
        <v>6431</v>
      </c>
      <c r="AB1904" t="s">
        <v>6419</v>
      </c>
    </row>
    <row r="1905" spans="1:28" outlineLevel="2" x14ac:dyDescent="0.3">
      <c r="A1905" s="3" t="s">
        <v>5201</v>
      </c>
      <c r="B1905" s="3" t="s">
        <v>29</v>
      </c>
      <c r="C1905" s="5" t="s">
        <v>29</v>
      </c>
      <c r="D1905" s="7" t="s">
        <v>224</v>
      </c>
      <c r="E1905" s="7" t="s">
        <v>58</v>
      </c>
      <c r="F1905" s="7" t="s">
        <v>28</v>
      </c>
      <c r="G1905" s="7" t="s">
        <v>28</v>
      </c>
      <c r="H1905" t="s">
        <v>65</v>
      </c>
      <c r="I1905" s="7" t="s">
        <v>6432</v>
      </c>
      <c r="J1905" s="8" t="s">
        <v>6433</v>
      </c>
      <c r="K1905" t="s">
        <v>32</v>
      </c>
      <c r="L1905" t="s">
        <v>33</v>
      </c>
      <c r="M1905" t="s">
        <v>33</v>
      </c>
      <c r="O1905">
        <v>2010</v>
      </c>
      <c r="P1905" t="s">
        <v>4613</v>
      </c>
      <c r="Q1905" t="s">
        <v>35</v>
      </c>
      <c r="R1905" t="s">
        <v>5203</v>
      </c>
      <c r="S1905" t="s">
        <v>6428</v>
      </c>
      <c r="X1905">
        <v>5000</v>
      </c>
      <c r="Y1905" t="s">
        <v>5106</v>
      </c>
      <c r="Z1905" t="s">
        <v>6434</v>
      </c>
      <c r="AA1905" t="s">
        <v>6435</v>
      </c>
    </row>
    <row r="1906" spans="1:28" outlineLevel="2" x14ac:dyDescent="0.3">
      <c r="A1906" s="3" t="s">
        <v>5201</v>
      </c>
      <c r="B1906" s="3" t="s">
        <v>29</v>
      </c>
      <c r="C1906" s="5" t="s">
        <v>29</v>
      </c>
      <c r="D1906" s="7" t="s">
        <v>224</v>
      </c>
      <c r="E1906" s="7" t="s">
        <v>64</v>
      </c>
      <c r="F1906" s="7" t="s">
        <v>28</v>
      </c>
      <c r="G1906" s="7" t="s">
        <v>28</v>
      </c>
      <c r="H1906" t="s">
        <v>65</v>
      </c>
      <c r="I1906" s="7" t="s">
        <v>3935</v>
      </c>
      <c r="J1906" s="8" t="s">
        <v>6436</v>
      </c>
      <c r="K1906" t="s">
        <v>32</v>
      </c>
      <c r="L1906" t="s">
        <v>33</v>
      </c>
      <c r="M1906" t="s">
        <v>33</v>
      </c>
      <c r="O1906">
        <v>2010</v>
      </c>
      <c r="P1906" t="s">
        <v>4613</v>
      </c>
      <c r="Q1906" t="s">
        <v>35</v>
      </c>
      <c r="R1906" t="s">
        <v>5203</v>
      </c>
      <c r="S1906" t="s">
        <v>6428</v>
      </c>
      <c r="X1906">
        <v>5000</v>
      </c>
      <c r="Y1906" t="s">
        <v>5106</v>
      </c>
      <c r="Z1906" t="s">
        <v>6437</v>
      </c>
      <c r="AA1906" t="s">
        <v>6438</v>
      </c>
    </row>
    <row r="1907" spans="1:28" x14ac:dyDescent="0.3">
      <c r="A1907" s="3" t="s">
        <v>117</v>
      </c>
      <c r="B1907" s="3" t="s">
        <v>29</v>
      </c>
      <c r="C1907" s="3" t="s">
        <v>29</v>
      </c>
      <c r="D1907" s="3" t="s">
        <v>28</v>
      </c>
      <c r="E1907" s="3" t="s">
        <v>28</v>
      </c>
      <c r="F1907" s="3" t="s">
        <v>28</v>
      </c>
      <c r="G1907" s="3" t="s">
        <v>28</v>
      </c>
      <c r="H1907" t="s">
        <v>29</v>
      </c>
      <c r="I1907" s="3" t="s">
        <v>6439</v>
      </c>
      <c r="J1907" s="4" t="s">
        <v>6440</v>
      </c>
      <c r="K1907" t="s">
        <v>364</v>
      </c>
      <c r="L1907" t="s">
        <v>54</v>
      </c>
      <c r="M1907" t="s">
        <v>33</v>
      </c>
      <c r="O1907">
        <v>2010</v>
      </c>
      <c r="P1907" t="s">
        <v>4613</v>
      </c>
      <c r="Q1907" t="s">
        <v>35</v>
      </c>
      <c r="R1907" t="s">
        <v>6439</v>
      </c>
      <c r="S1907" t="s">
        <v>36</v>
      </c>
      <c r="X1907">
        <v>5000</v>
      </c>
      <c r="Y1907" t="s">
        <v>5106</v>
      </c>
      <c r="Z1907" t="s">
        <v>6441</v>
      </c>
      <c r="AA1907" t="s">
        <v>6442</v>
      </c>
      <c r="AB1907" t="s">
        <v>6419</v>
      </c>
    </row>
    <row r="1908" spans="1:28" x14ac:dyDescent="0.3">
      <c r="A1908" s="3" t="s">
        <v>5834</v>
      </c>
      <c r="B1908" s="3" t="s">
        <v>29</v>
      </c>
      <c r="C1908" s="3" t="s">
        <v>29</v>
      </c>
      <c r="D1908" s="3" t="s">
        <v>28</v>
      </c>
      <c r="E1908" s="3" t="s">
        <v>28</v>
      </c>
      <c r="F1908" s="3" t="s">
        <v>28</v>
      </c>
      <c r="G1908" s="3" t="s">
        <v>28</v>
      </c>
      <c r="H1908" t="s">
        <v>29</v>
      </c>
      <c r="I1908" s="3" t="s">
        <v>6443</v>
      </c>
      <c r="J1908" s="4" t="s">
        <v>6444</v>
      </c>
      <c r="K1908" t="s">
        <v>364</v>
      </c>
      <c r="L1908" t="s">
        <v>54</v>
      </c>
      <c r="M1908" t="s">
        <v>33</v>
      </c>
      <c r="O1908">
        <v>2010</v>
      </c>
      <c r="P1908" t="s">
        <v>4613</v>
      </c>
      <c r="Q1908" t="s">
        <v>35</v>
      </c>
      <c r="R1908" t="s">
        <v>6443</v>
      </c>
      <c r="S1908" t="s">
        <v>36</v>
      </c>
      <c r="X1908">
        <v>5000</v>
      </c>
      <c r="Y1908" t="s">
        <v>5106</v>
      </c>
      <c r="Z1908" t="s">
        <v>6445</v>
      </c>
      <c r="AA1908" t="s">
        <v>6446</v>
      </c>
      <c r="AB1908" t="s">
        <v>6447</v>
      </c>
    </row>
    <row r="1909" spans="1:28" x14ac:dyDescent="0.3">
      <c r="A1909" s="3" t="s">
        <v>5834</v>
      </c>
      <c r="B1909" s="3" t="s">
        <v>29</v>
      </c>
      <c r="C1909" s="3" t="s">
        <v>29</v>
      </c>
      <c r="D1909" s="3" t="s">
        <v>64</v>
      </c>
      <c r="E1909" s="3" t="s">
        <v>28</v>
      </c>
      <c r="F1909" s="3" t="s">
        <v>28</v>
      </c>
      <c r="G1909" s="3" t="s">
        <v>28</v>
      </c>
      <c r="H1909" t="s">
        <v>65</v>
      </c>
      <c r="I1909" s="3" t="s">
        <v>6448</v>
      </c>
      <c r="J1909" s="4" t="s">
        <v>6449</v>
      </c>
      <c r="K1909" t="s">
        <v>364</v>
      </c>
      <c r="L1909" t="s">
        <v>54</v>
      </c>
      <c r="M1909" t="s">
        <v>33</v>
      </c>
      <c r="O1909">
        <v>2010</v>
      </c>
      <c r="P1909" t="s">
        <v>4613</v>
      </c>
      <c r="Q1909" t="s">
        <v>35</v>
      </c>
      <c r="R1909" t="s">
        <v>6443</v>
      </c>
      <c r="S1909" t="s">
        <v>6448</v>
      </c>
      <c r="X1909">
        <v>5000</v>
      </c>
      <c r="Y1909" t="s">
        <v>5106</v>
      </c>
      <c r="Z1909" t="s">
        <v>6450</v>
      </c>
      <c r="AA1909" t="s">
        <v>6451</v>
      </c>
    </row>
    <row r="1910" spans="1:28" outlineLevel="1" x14ac:dyDescent="0.3">
      <c r="A1910" s="3" t="s">
        <v>5834</v>
      </c>
      <c r="B1910" s="3" t="s">
        <v>29</v>
      </c>
      <c r="C1910" s="5" t="s">
        <v>29</v>
      </c>
      <c r="D1910" s="5" t="s">
        <v>64</v>
      </c>
      <c r="E1910" s="5" t="s">
        <v>58</v>
      </c>
      <c r="F1910" s="5" t="s">
        <v>28</v>
      </c>
      <c r="G1910" s="5" t="s">
        <v>28</v>
      </c>
      <c r="H1910" t="s">
        <v>65</v>
      </c>
      <c r="I1910" s="5" t="s">
        <v>6452</v>
      </c>
      <c r="J1910" s="6" t="s">
        <v>6453</v>
      </c>
      <c r="K1910" t="s">
        <v>4551</v>
      </c>
      <c r="L1910" t="s">
        <v>33</v>
      </c>
      <c r="M1910" t="s">
        <v>33</v>
      </c>
      <c r="O1910">
        <v>2010</v>
      </c>
      <c r="P1910" t="s">
        <v>4613</v>
      </c>
      <c r="Q1910" t="s">
        <v>35</v>
      </c>
      <c r="R1910" t="s">
        <v>6443</v>
      </c>
      <c r="S1910" t="s">
        <v>6448</v>
      </c>
      <c r="X1910">
        <v>5000</v>
      </c>
      <c r="Y1910" t="s">
        <v>5106</v>
      </c>
      <c r="Z1910" t="s">
        <v>6454</v>
      </c>
      <c r="AA1910" t="s">
        <v>6455</v>
      </c>
    </row>
    <row r="1911" spans="1:28" outlineLevel="2" x14ac:dyDescent="0.3">
      <c r="A1911" s="3" t="s">
        <v>5834</v>
      </c>
      <c r="B1911" s="3" t="s">
        <v>29</v>
      </c>
      <c r="C1911" s="5" t="s">
        <v>29</v>
      </c>
      <c r="D1911" s="7" t="s">
        <v>64</v>
      </c>
      <c r="E1911" s="7" t="s">
        <v>64</v>
      </c>
      <c r="F1911" s="7" t="s">
        <v>28</v>
      </c>
      <c r="G1911" s="7" t="s">
        <v>28</v>
      </c>
      <c r="H1911" t="s">
        <v>65</v>
      </c>
      <c r="I1911" s="7" t="s">
        <v>6456</v>
      </c>
      <c r="J1911" s="8" t="s">
        <v>6457</v>
      </c>
      <c r="K1911" t="s">
        <v>32</v>
      </c>
      <c r="L1911" t="s">
        <v>33</v>
      </c>
      <c r="M1911" t="s">
        <v>33</v>
      </c>
      <c r="O1911">
        <v>2010</v>
      </c>
      <c r="P1911" t="s">
        <v>4613</v>
      </c>
      <c r="Q1911" t="s">
        <v>35</v>
      </c>
      <c r="R1911" t="s">
        <v>6443</v>
      </c>
      <c r="S1911" t="s">
        <v>6448</v>
      </c>
      <c r="X1911">
        <v>5000</v>
      </c>
      <c r="Y1911" t="s">
        <v>5106</v>
      </c>
      <c r="Z1911" t="s">
        <v>6458</v>
      </c>
      <c r="AA1911" t="s">
        <v>6459</v>
      </c>
    </row>
    <row r="1912" spans="1:28" outlineLevel="1" x14ac:dyDescent="0.3">
      <c r="A1912" s="3" t="s">
        <v>5834</v>
      </c>
      <c r="B1912" s="3" t="s">
        <v>29</v>
      </c>
      <c r="C1912" s="5" t="s">
        <v>29</v>
      </c>
      <c r="D1912" s="5" t="s">
        <v>64</v>
      </c>
      <c r="E1912" s="5" t="s">
        <v>106</v>
      </c>
      <c r="F1912" s="5" t="s">
        <v>28</v>
      </c>
      <c r="G1912" s="5" t="s">
        <v>28</v>
      </c>
      <c r="H1912" t="s">
        <v>65</v>
      </c>
      <c r="I1912" s="5" t="s">
        <v>6460</v>
      </c>
      <c r="J1912" s="6" t="s">
        <v>6461</v>
      </c>
      <c r="K1912" t="s">
        <v>1605</v>
      </c>
      <c r="L1912" t="s">
        <v>33</v>
      </c>
      <c r="M1912" t="s">
        <v>33</v>
      </c>
      <c r="O1912">
        <v>2010</v>
      </c>
      <c r="P1912" t="s">
        <v>4613</v>
      </c>
      <c r="Q1912" t="s">
        <v>35</v>
      </c>
      <c r="R1912" t="s">
        <v>6443</v>
      </c>
      <c r="S1912" t="s">
        <v>6448</v>
      </c>
      <c r="X1912">
        <v>5000</v>
      </c>
      <c r="Y1912" t="s">
        <v>5106</v>
      </c>
      <c r="Z1912" t="s">
        <v>6462</v>
      </c>
      <c r="AA1912" t="s">
        <v>6463</v>
      </c>
    </row>
    <row r="1913" spans="1:28" outlineLevel="2" x14ac:dyDescent="0.3">
      <c r="A1913" s="3" t="s">
        <v>5834</v>
      </c>
      <c r="B1913" s="3" t="s">
        <v>29</v>
      </c>
      <c r="C1913" s="5" t="s">
        <v>29</v>
      </c>
      <c r="D1913" s="7" t="s">
        <v>64</v>
      </c>
      <c r="E1913" s="7" t="s">
        <v>70</v>
      </c>
      <c r="F1913" s="7" t="s">
        <v>28</v>
      </c>
      <c r="G1913" s="7" t="s">
        <v>28</v>
      </c>
      <c r="H1913" t="s">
        <v>65</v>
      </c>
      <c r="I1913" s="7" t="s">
        <v>6464</v>
      </c>
      <c r="J1913" s="8" t="s">
        <v>6465</v>
      </c>
      <c r="K1913" t="s">
        <v>4562</v>
      </c>
      <c r="L1913" t="s">
        <v>54</v>
      </c>
      <c r="M1913" t="s">
        <v>33</v>
      </c>
      <c r="O1913">
        <v>2010</v>
      </c>
      <c r="P1913" t="s">
        <v>4613</v>
      </c>
      <c r="Q1913" t="s">
        <v>35</v>
      </c>
      <c r="R1913" t="s">
        <v>6443</v>
      </c>
      <c r="S1913" t="s">
        <v>6448</v>
      </c>
      <c r="X1913">
        <v>5000</v>
      </c>
      <c r="Y1913" t="s">
        <v>5106</v>
      </c>
      <c r="Z1913" t="s">
        <v>6466</v>
      </c>
      <c r="AA1913" t="s">
        <v>6467</v>
      </c>
    </row>
    <row r="1914" spans="1:28" outlineLevel="2" x14ac:dyDescent="0.3">
      <c r="A1914" s="3" t="s">
        <v>5834</v>
      </c>
      <c r="B1914" s="3" t="s">
        <v>29</v>
      </c>
      <c r="C1914" s="5" t="s">
        <v>29</v>
      </c>
      <c r="D1914" s="7" t="s">
        <v>64</v>
      </c>
      <c r="E1914" s="7" t="s">
        <v>117</v>
      </c>
      <c r="F1914" s="7" t="s">
        <v>28</v>
      </c>
      <c r="G1914" s="7" t="s">
        <v>28</v>
      </c>
      <c r="H1914" t="s">
        <v>65</v>
      </c>
      <c r="I1914" s="7" t="s">
        <v>6468</v>
      </c>
      <c r="J1914" s="8" t="s">
        <v>6469</v>
      </c>
      <c r="K1914" t="s">
        <v>4551</v>
      </c>
      <c r="L1914" t="s">
        <v>33</v>
      </c>
      <c r="M1914" t="s">
        <v>33</v>
      </c>
      <c r="O1914">
        <v>2010</v>
      </c>
      <c r="P1914" t="s">
        <v>4613</v>
      </c>
      <c r="Q1914" t="s">
        <v>35</v>
      </c>
      <c r="R1914" t="s">
        <v>6443</v>
      </c>
      <c r="S1914" t="s">
        <v>6448</v>
      </c>
      <c r="X1914">
        <v>5000</v>
      </c>
      <c r="Y1914" t="s">
        <v>5106</v>
      </c>
      <c r="Z1914" t="s">
        <v>6470</v>
      </c>
      <c r="AA1914" t="s">
        <v>6471</v>
      </c>
    </row>
    <row r="1915" spans="1:28" outlineLevel="1" x14ac:dyDescent="0.3">
      <c r="A1915" s="3" t="s">
        <v>5834</v>
      </c>
      <c r="B1915" s="3" t="s">
        <v>29</v>
      </c>
      <c r="C1915" s="5" t="s">
        <v>29</v>
      </c>
      <c r="D1915" s="5" t="s">
        <v>64</v>
      </c>
      <c r="E1915" s="5" t="s">
        <v>75</v>
      </c>
      <c r="F1915" s="5" t="s">
        <v>28</v>
      </c>
      <c r="G1915" s="5" t="s">
        <v>28</v>
      </c>
      <c r="H1915" t="s">
        <v>65</v>
      </c>
      <c r="I1915" s="5" t="s">
        <v>6472</v>
      </c>
      <c r="J1915" s="6" t="s">
        <v>6473</v>
      </c>
      <c r="K1915" t="s">
        <v>32</v>
      </c>
      <c r="L1915" t="s">
        <v>33</v>
      </c>
      <c r="M1915" t="s">
        <v>33</v>
      </c>
      <c r="O1915">
        <v>2010</v>
      </c>
      <c r="P1915" t="s">
        <v>4613</v>
      </c>
      <c r="Q1915" t="s">
        <v>35</v>
      </c>
      <c r="R1915" t="s">
        <v>6443</v>
      </c>
      <c r="S1915" t="s">
        <v>6448</v>
      </c>
      <c r="X1915">
        <v>5000</v>
      </c>
      <c r="Y1915" t="s">
        <v>5106</v>
      </c>
      <c r="Z1915" t="s">
        <v>6474</v>
      </c>
      <c r="AA1915" t="s">
        <v>6475</v>
      </c>
    </row>
    <row r="1916" spans="1:28" outlineLevel="2" x14ac:dyDescent="0.3">
      <c r="A1916" s="3" t="s">
        <v>5834</v>
      </c>
      <c r="B1916" s="3" t="s">
        <v>29</v>
      </c>
      <c r="C1916" s="5" t="s">
        <v>29</v>
      </c>
      <c r="D1916" s="7" t="s">
        <v>106</v>
      </c>
      <c r="E1916" s="7" t="s">
        <v>28</v>
      </c>
      <c r="F1916" s="7" t="s">
        <v>28</v>
      </c>
      <c r="G1916" s="7" t="s">
        <v>28</v>
      </c>
      <c r="H1916" t="s">
        <v>65</v>
      </c>
      <c r="I1916" s="7" t="s">
        <v>6476</v>
      </c>
      <c r="J1916" s="8" t="s">
        <v>6477</v>
      </c>
      <c r="K1916" t="s">
        <v>364</v>
      </c>
      <c r="L1916" t="s">
        <v>54</v>
      </c>
      <c r="M1916" t="s">
        <v>33</v>
      </c>
      <c r="O1916">
        <v>2010</v>
      </c>
      <c r="P1916" t="s">
        <v>4613</v>
      </c>
      <c r="Q1916" t="s">
        <v>35</v>
      </c>
      <c r="R1916" t="s">
        <v>6443</v>
      </c>
      <c r="S1916" t="s">
        <v>6476</v>
      </c>
      <c r="X1916">
        <v>5000</v>
      </c>
      <c r="Y1916" t="s">
        <v>5106</v>
      </c>
      <c r="Z1916" t="s">
        <v>6478</v>
      </c>
      <c r="AA1916" t="s">
        <v>6479</v>
      </c>
    </row>
    <row r="1917" spans="1:28" outlineLevel="1" x14ac:dyDescent="0.3">
      <c r="A1917" s="3" t="s">
        <v>5834</v>
      </c>
      <c r="B1917" s="3" t="s">
        <v>29</v>
      </c>
      <c r="C1917" s="5" t="s">
        <v>29</v>
      </c>
      <c r="D1917" s="5" t="s">
        <v>70</v>
      </c>
      <c r="E1917" s="5" t="s">
        <v>28</v>
      </c>
      <c r="F1917" s="5" t="s">
        <v>28</v>
      </c>
      <c r="G1917" s="5" t="s">
        <v>28</v>
      </c>
      <c r="H1917" t="s">
        <v>65</v>
      </c>
      <c r="I1917" s="5" t="s">
        <v>6480</v>
      </c>
      <c r="J1917" s="6" t="s">
        <v>6481</v>
      </c>
      <c r="K1917" t="s">
        <v>364</v>
      </c>
      <c r="L1917" t="s">
        <v>54</v>
      </c>
      <c r="M1917" t="s">
        <v>33</v>
      </c>
      <c r="O1917">
        <v>2010</v>
      </c>
      <c r="P1917" t="s">
        <v>4613</v>
      </c>
      <c r="Q1917" t="s">
        <v>35</v>
      </c>
      <c r="R1917" t="s">
        <v>6443</v>
      </c>
      <c r="S1917" t="s">
        <v>6480</v>
      </c>
      <c r="X1917">
        <v>5000</v>
      </c>
      <c r="Y1917" t="s">
        <v>5106</v>
      </c>
      <c r="Z1917" t="s">
        <v>6482</v>
      </c>
      <c r="AA1917" t="s">
        <v>6483</v>
      </c>
    </row>
    <row r="1918" spans="1:28" outlineLevel="1" x14ac:dyDescent="0.3">
      <c r="A1918" s="3" t="s">
        <v>5834</v>
      </c>
      <c r="B1918" s="3" t="s">
        <v>29</v>
      </c>
      <c r="C1918" s="5" t="s">
        <v>29</v>
      </c>
      <c r="D1918" s="5" t="s">
        <v>117</v>
      </c>
      <c r="E1918" s="5" t="s">
        <v>28</v>
      </c>
      <c r="F1918" s="5" t="s">
        <v>28</v>
      </c>
      <c r="G1918" s="5" t="s">
        <v>28</v>
      </c>
      <c r="H1918" t="s">
        <v>65</v>
      </c>
      <c r="I1918" s="5" t="s">
        <v>6484</v>
      </c>
      <c r="J1918" s="6" t="s">
        <v>6485</v>
      </c>
      <c r="K1918" t="s">
        <v>364</v>
      </c>
      <c r="L1918" t="s">
        <v>54</v>
      </c>
      <c r="M1918" t="s">
        <v>33</v>
      </c>
      <c r="O1918">
        <v>2010</v>
      </c>
      <c r="P1918" t="s">
        <v>4613</v>
      </c>
      <c r="Q1918" t="s">
        <v>35</v>
      </c>
      <c r="R1918" t="s">
        <v>6443</v>
      </c>
      <c r="S1918" t="s">
        <v>6486</v>
      </c>
      <c r="X1918">
        <v>5000</v>
      </c>
      <c r="Y1918" t="s">
        <v>5106</v>
      </c>
      <c r="Z1918" t="s">
        <v>6487</v>
      </c>
      <c r="AA1918" t="s">
        <v>6488</v>
      </c>
    </row>
    <row r="1919" spans="1:28" outlineLevel="1" x14ac:dyDescent="0.3">
      <c r="A1919" s="3" t="s">
        <v>5834</v>
      </c>
      <c r="B1919" s="3" t="s">
        <v>40</v>
      </c>
      <c r="C1919" s="5" t="s">
        <v>29</v>
      </c>
      <c r="D1919" s="5" t="s">
        <v>75</v>
      </c>
      <c r="E1919" s="5" t="s">
        <v>28</v>
      </c>
      <c r="F1919" s="5" t="s">
        <v>28</v>
      </c>
      <c r="G1919" s="5" t="s">
        <v>28</v>
      </c>
      <c r="H1919" t="s">
        <v>65</v>
      </c>
      <c r="I1919" s="5" t="s">
        <v>6489</v>
      </c>
      <c r="J1919" s="6" t="s">
        <v>6490</v>
      </c>
      <c r="K1919" t="s">
        <v>364</v>
      </c>
      <c r="L1919" t="s">
        <v>54</v>
      </c>
      <c r="M1919" t="s">
        <v>33</v>
      </c>
      <c r="O1919">
        <v>2010</v>
      </c>
      <c r="P1919" t="s">
        <v>4613</v>
      </c>
      <c r="Q1919" t="s">
        <v>35</v>
      </c>
      <c r="R1919" t="s">
        <v>6443</v>
      </c>
      <c r="S1919" t="s">
        <v>6489</v>
      </c>
      <c r="X1919">
        <v>5000</v>
      </c>
      <c r="Y1919" t="s">
        <v>5106</v>
      </c>
      <c r="Z1919" t="s">
        <v>6491</v>
      </c>
      <c r="AA1919" t="s">
        <v>6492</v>
      </c>
    </row>
    <row r="1920" spans="1:28" outlineLevel="2" x14ac:dyDescent="0.3">
      <c r="A1920" s="3" t="s">
        <v>5834</v>
      </c>
      <c r="B1920" s="3" t="s">
        <v>40</v>
      </c>
      <c r="C1920" s="5" t="s">
        <v>29</v>
      </c>
      <c r="D1920" s="7" t="s">
        <v>75</v>
      </c>
      <c r="E1920" s="7" t="s">
        <v>58</v>
      </c>
      <c r="F1920" s="7" t="s">
        <v>28</v>
      </c>
      <c r="G1920" s="7" t="s">
        <v>28</v>
      </c>
      <c r="H1920" t="s">
        <v>65</v>
      </c>
      <c r="I1920" s="7" t="s">
        <v>6493</v>
      </c>
      <c r="J1920" s="8" t="s">
        <v>6494</v>
      </c>
      <c r="K1920" t="s">
        <v>364</v>
      </c>
      <c r="L1920" t="s">
        <v>33</v>
      </c>
      <c r="M1920" t="s">
        <v>33</v>
      </c>
      <c r="O1920">
        <v>2010</v>
      </c>
      <c r="P1920" t="s">
        <v>4613</v>
      </c>
      <c r="Q1920" t="s">
        <v>35</v>
      </c>
      <c r="R1920" t="s">
        <v>6443</v>
      </c>
      <c r="S1920" t="s">
        <v>6489</v>
      </c>
      <c r="X1920">
        <v>5000</v>
      </c>
      <c r="Y1920" t="s">
        <v>5106</v>
      </c>
      <c r="Z1920" t="s">
        <v>6495</v>
      </c>
      <c r="AA1920" t="s">
        <v>6496</v>
      </c>
    </row>
    <row r="1921" spans="1:27" outlineLevel="1" x14ac:dyDescent="0.3">
      <c r="A1921" s="3" t="s">
        <v>5834</v>
      </c>
      <c r="B1921" s="3" t="s">
        <v>40</v>
      </c>
      <c r="C1921" s="5" t="s">
        <v>29</v>
      </c>
      <c r="D1921" s="5" t="s">
        <v>75</v>
      </c>
      <c r="E1921" s="5" t="s">
        <v>64</v>
      </c>
      <c r="F1921" s="5" t="s">
        <v>28</v>
      </c>
      <c r="G1921" s="5" t="s">
        <v>28</v>
      </c>
      <c r="H1921" t="s">
        <v>65</v>
      </c>
      <c r="I1921" s="5" t="s">
        <v>6497</v>
      </c>
      <c r="J1921" s="6" t="s">
        <v>6498</v>
      </c>
      <c r="K1921" t="s">
        <v>32</v>
      </c>
      <c r="L1921" t="s">
        <v>33</v>
      </c>
      <c r="M1921" t="s">
        <v>33</v>
      </c>
      <c r="O1921">
        <v>2010</v>
      </c>
      <c r="P1921" t="s">
        <v>4613</v>
      </c>
      <c r="Q1921" t="s">
        <v>35</v>
      </c>
      <c r="R1921" t="s">
        <v>6443</v>
      </c>
      <c r="S1921" t="s">
        <v>6489</v>
      </c>
      <c r="X1921">
        <v>5000</v>
      </c>
      <c r="Y1921" t="s">
        <v>5106</v>
      </c>
      <c r="Z1921" t="s">
        <v>6499</v>
      </c>
      <c r="AA1921" t="s">
        <v>6500</v>
      </c>
    </row>
    <row r="1922" spans="1:27" outlineLevel="1" x14ac:dyDescent="0.3">
      <c r="A1922" s="3" t="s">
        <v>5834</v>
      </c>
      <c r="B1922" s="3" t="s">
        <v>40</v>
      </c>
      <c r="C1922" s="5" t="s">
        <v>29</v>
      </c>
      <c r="D1922" s="5" t="s">
        <v>75</v>
      </c>
      <c r="E1922" s="5" t="s">
        <v>106</v>
      </c>
      <c r="F1922" s="5" t="s">
        <v>28</v>
      </c>
      <c r="G1922" s="5" t="s">
        <v>28</v>
      </c>
      <c r="H1922" t="s">
        <v>65</v>
      </c>
      <c r="I1922" s="5" t="s">
        <v>6501</v>
      </c>
      <c r="J1922" s="6" t="s">
        <v>6502</v>
      </c>
      <c r="K1922" t="s">
        <v>32</v>
      </c>
      <c r="L1922" t="s">
        <v>33</v>
      </c>
      <c r="M1922" t="s">
        <v>33</v>
      </c>
      <c r="O1922">
        <v>2010</v>
      </c>
      <c r="P1922" t="s">
        <v>4613</v>
      </c>
      <c r="Q1922" t="s">
        <v>35</v>
      </c>
      <c r="R1922" t="s">
        <v>6443</v>
      </c>
      <c r="S1922" t="s">
        <v>6489</v>
      </c>
      <c r="X1922">
        <v>5000</v>
      </c>
      <c r="Y1922" t="s">
        <v>5106</v>
      </c>
      <c r="Z1922" t="s">
        <v>6503</v>
      </c>
      <c r="AA1922" t="s">
        <v>6504</v>
      </c>
    </row>
    <row r="1923" spans="1:27" outlineLevel="2" x14ac:dyDescent="0.3">
      <c r="A1923" s="3" t="s">
        <v>5834</v>
      </c>
      <c r="B1923" s="3" t="s">
        <v>40</v>
      </c>
      <c r="C1923" s="5" t="s">
        <v>29</v>
      </c>
      <c r="D1923" s="7" t="s">
        <v>75</v>
      </c>
      <c r="E1923" s="7" t="s">
        <v>70</v>
      </c>
      <c r="F1923" s="7" t="s">
        <v>28</v>
      </c>
      <c r="G1923" s="7" t="s">
        <v>28</v>
      </c>
      <c r="H1923" t="s">
        <v>65</v>
      </c>
      <c r="I1923" s="7" t="s">
        <v>6505</v>
      </c>
      <c r="J1923" s="8" t="s">
        <v>6506</v>
      </c>
      <c r="K1923" t="s">
        <v>32</v>
      </c>
      <c r="L1923" t="s">
        <v>33</v>
      </c>
      <c r="M1923" t="s">
        <v>33</v>
      </c>
      <c r="O1923">
        <v>2010</v>
      </c>
      <c r="P1923" t="s">
        <v>4613</v>
      </c>
      <c r="Q1923" t="s">
        <v>35</v>
      </c>
      <c r="R1923" t="s">
        <v>6443</v>
      </c>
      <c r="S1923" t="s">
        <v>6489</v>
      </c>
      <c r="X1923">
        <v>5000</v>
      </c>
      <c r="Y1923" t="s">
        <v>5106</v>
      </c>
      <c r="Z1923" t="s">
        <v>6507</v>
      </c>
      <c r="AA1923" t="s">
        <v>6508</v>
      </c>
    </row>
    <row r="1924" spans="1:27" outlineLevel="2" x14ac:dyDescent="0.3">
      <c r="A1924" s="3" t="s">
        <v>5834</v>
      </c>
      <c r="B1924" s="3" t="s">
        <v>40</v>
      </c>
      <c r="C1924" s="5" t="s">
        <v>29</v>
      </c>
      <c r="D1924" s="7" t="s">
        <v>75</v>
      </c>
      <c r="E1924" s="7" t="s">
        <v>117</v>
      </c>
      <c r="F1924" s="7" t="s">
        <v>28</v>
      </c>
      <c r="G1924" s="7" t="s">
        <v>28</v>
      </c>
      <c r="H1924" t="s">
        <v>65</v>
      </c>
      <c r="I1924" s="7" t="s">
        <v>6509</v>
      </c>
      <c r="J1924" s="8" t="s">
        <v>6510</v>
      </c>
      <c r="K1924" t="s">
        <v>32</v>
      </c>
      <c r="L1924" t="s">
        <v>33</v>
      </c>
      <c r="M1924" t="s">
        <v>33</v>
      </c>
      <c r="O1924">
        <v>2010</v>
      </c>
      <c r="P1924" t="s">
        <v>4613</v>
      </c>
      <c r="Q1924" t="s">
        <v>35</v>
      </c>
      <c r="R1924" t="s">
        <v>6443</v>
      </c>
      <c r="S1924" t="s">
        <v>6489</v>
      </c>
      <c r="X1924">
        <v>5000</v>
      </c>
      <c r="Y1924" t="s">
        <v>5106</v>
      </c>
      <c r="Z1924" t="s">
        <v>6511</v>
      </c>
      <c r="AA1924" t="s">
        <v>6512</v>
      </c>
    </row>
    <row r="1925" spans="1:27" outlineLevel="1" x14ac:dyDescent="0.3">
      <c r="A1925" s="3" t="s">
        <v>5834</v>
      </c>
      <c r="B1925" s="3" t="s">
        <v>40</v>
      </c>
      <c r="C1925" s="5" t="s">
        <v>29</v>
      </c>
      <c r="D1925" s="5" t="s">
        <v>173</v>
      </c>
      <c r="E1925" s="5" t="s">
        <v>28</v>
      </c>
      <c r="F1925" s="5" t="s">
        <v>28</v>
      </c>
      <c r="G1925" s="5" t="s">
        <v>28</v>
      </c>
      <c r="H1925" t="s">
        <v>65</v>
      </c>
      <c r="I1925" s="5" t="s">
        <v>6513</v>
      </c>
      <c r="J1925" s="6" t="s">
        <v>6514</v>
      </c>
      <c r="K1925" t="s">
        <v>4551</v>
      </c>
      <c r="L1925" t="s">
        <v>54</v>
      </c>
      <c r="M1925" t="s">
        <v>33</v>
      </c>
      <c r="O1925">
        <v>2010</v>
      </c>
      <c r="P1925" t="s">
        <v>4613</v>
      </c>
      <c r="Q1925" t="s">
        <v>35</v>
      </c>
      <c r="R1925" t="s">
        <v>6443</v>
      </c>
      <c r="S1925" t="s">
        <v>6513</v>
      </c>
      <c r="X1925">
        <v>5000</v>
      </c>
      <c r="Y1925" t="s">
        <v>5106</v>
      </c>
      <c r="Z1925" t="s">
        <v>6515</v>
      </c>
      <c r="AA1925" t="s">
        <v>6516</v>
      </c>
    </row>
    <row r="1926" spans="1:27" outlineLevel="1" x14ac:dyDescent="0.3">
      <c r="A1926" s="3" t="s">
        <v>5834</v>
      </c>
      <c r="B1926" s="3" t="s">
        <v>40</v>
      </c>
      <c r="C1926" s="5" t="s">
        <v>29</v>
      </c>
      <c r="D1926" s="5" t="s">
        <v>173</v>
      </c>
      <c r="E1926" s="5" t="s">
        <v>58</v>
      </c>
      <c r="F1926" s="5" t="s">
        <v>28</v>
      </c>
      <c r="G1926" s="5" t="s">
        <v>28</v>
      </c>
      <c r="H1926" t="s">
        <v>65</v>
      </c>
      <c r="I1926" s="5" t="s">
        <v>4067</v>
      </c>
      <c r="J1926" s="6" t="s">
        <v>6517</v>
      </c>
      <c r="K1926" t="s">
        <v>4568</v>
      </c>
      <c r="L1926" t="s">
        <v>33</v>
      </c>
      <c r="M1926" t="s">
        <v>33</v>
      </c>
      <c r="O1926">
        <v>2010</v>
      </c>
      <c r="P1926" t="s">
        <v>4613</v>
      </c>
      <c r="Q1926" t="s">
        <v>35</v>
      </c>
      <c r="R1926" t="s">
        <v>6443</v>
      </c>
      <c r="S1926" t="s">
        <v>6513</v>
      </c>
      <c r="X1926">
        <v>5000</v>
      </c>
      <c r="Y1926" t="s">
        <v>5106</v>
      </c>
      <c r="Z1926" t="s">
        <v>6518</v>
      </c>
      <c r="AA1926" t="s">
        <v>6519</v>
      </c>
    </row>
    <row r="1927" spans="1:27" outlineLevel="1" x14ac:dyDescent="0.3">
      <c r="A1927" s="3" t="s">
        <v>5834</v>
      </c>
      <c r="B1927" s="3" t="s">
        <v>40</v>
      </c>
      <c r="C1927" s="5" t="s">
        <v>29</v>
      </c>
      <c r="D1927" s="5" t="s">
        <v>173</v>
      </c>
      <c r="E1927" s="5" t="s">
        <v>64</v>
      </c>
      <c r="F1927" s="5" t="s">
        <v>28</v>
      </c>
      <c r="G1927" s="5" t="s">
        <v>28</v>
      </c>
      <c r="H1927" t="s">
        <v>65</v>
      </c>
      <c r="I1927" s="5" t="s">
        <v>6520</v>
      </c>
      <c r="J1927" s="6" t="s">
        <v>6521</v>
      </c>
      <c r="K1927" t="s">
        <v>4562</v>
      </c>
      <c r="L1927" t="s">
        <v>33</v>
      </c>
      <c r="M1927" t="s">
        <v>33</v>
      </c>
      <c r="O1927">
        <v>2010</v>
      </c>
      <c r="P1927" t="s">
        <v>4613</v>
      </c>
      <c r="Q1927" t="s">
        <v>35</v>
      </c>
      <c r="R1927" t="s">
        <v>6443</v>
      </c>
      <c r="S1927" t="s">
        <v>6513</v>
      </c>
      <c r="X1927">
        <v>5000</v>
      </c>
      <c r="Y1927" t="s">
        <v>5106</v>
      </c>
      <c r="Z1927" t="s">
        <v>6522</v>
      </c>
      <c r="AA1927" t="s">
        <v>6523</v>
      </c>
    </row>
    <row r="1928" spans="1:27" x14ac:dyDescent="0.3">
      <c r="A1928" s="3" t="s">
        <v>5834</v>
      </c>
      <c r="B1928" s="3" t="s">
        <v>40</v>
      </c>
      <c r="C1928" s="3" t="s">
        <v>29</v>
      </c>
      <c r="D1928" s="3" t="s">
        <v>173</v>
      </c>
      <c r="E1928" s="3" t="s">
        <v>106</v>
      </c>
      <c r="F1928" s="3" t="s">
        <v>28</v>
      </c>
      <c r="G1928" s="3" t="s">
        <v>28</v>
      </c>
      <c r="H1928" t="s">
        <v>65</v>
      </c>
      <c r="I1928" s="3" t="s">
        <v>6524</v>
      </c>
      <c r="J1928" s="4" t="s">
        <v>6525</v>
      </c>
      <c r="K1928" t="s">
        <v>364</v>
      </c>
      <c r="L1928" t="s">
        <v>33</v>
      </c>
      <c r="M1928" t="s">
        <v>33</v>
      </c>
      <c r="O1928">
        <v>2010</v>
      </c>
      <c r="P1928" t="s">
        <v>4613</v>
      </c>
      <c r="Q1928" t="s">
        <v>35</v>
      </c>
      <c r="R1928" t="s">
        <v>6443</v>
      </c>
      <c r="S1928" t="s">
        <v>6513</v>
      </c>
      <c r="X1928">
        <v>5000</v>
      </c>
      <c r="Y1928" t="s">
        <v>5106</v>
      </c>
      <c r="Z1928" t="s">
        <v>6526</v>
      </c>
      <c r="AA1928" t="s">
        <v>6527</v>
      </c>
    </row>
    <row r="1929" spans="1:27" outlineLevel="1" x14ac:dyDescent="0.3">
      <c r="A1929" s="3" t="s">
        <v>5834</v>
      </c>
      <c r="B1929" s="3" t="s">
        <v>40</v>
      </c>
      <c r="C1929" s="5" t="s">
        <v>29</v>
      </c>
      <c r="D1929" s="5" t="s">
        <v>173</v>
      </c>
      <c r="E1929" s="5" t="s">
        <v>70</v>
      </c>
      <c r="F1929" s="5" t="s">
        <v>28</v>
      </c>
      <c r="G1929" s="5" t="s">
        <v>28</v>
      </c>
      <c r="H1929" t="s">
        <v>65</v>
      </c>
      <c r="I1929" s="5" t="s">
        <v>6528</v>
      </c>
      <c r="J1929" s="6" t="s">
        <v>6529</v>
      </c>
      <c r="K1929" t="s">
        <v>4551</v>
      </c>
      <c r="L1929" t="s">
        <v>33</v>
      </c>
      <c r="M1929" t="s">
        <v>33</v>
      </c>
      <c r="O1929">
        <v>2010</v>
      </c>
      <c r="P1929" t="s">
        <v>4613</v>
      </c>
      <c r="Q1929" t="s">
        <v>35</v>
      </c>
      <c r="R1929" t="s">
        <v>6443</v>
      </c>
      <c r="S1929" t="s">
        <v>6513</v>
      </c>
      <c r="X1929">
        <v>5000</v>
      </c>
      <c r="Y1929" t="s">
        <v>5106</v>
      </c>
      <c r="Z1929" t="s">
        <v>6530</v>
      </c>
      <c r="AA1929" t="s">
        <v>6531</v>
      </c>
    </row>
    <row r="1930" spans="1:27" outlineLevel="2" x14ac:dyDescent="0.3">
      <c r="A1930" s="3" t="s">
        <v>4628</v>
      </c>
      <c r="B1930" s="3" t="s">
        <v>40</v>
      </c>
      <c r="C1930" s="5" t="s">
        <v>29</v>
      </c>
      <c r="D1930" s="7" t="s">
        <v>28</v>
      </c>
      <c r="E1930" s="7" t="s">
        <v>28</v>
      </c>
      <c r="F1930" s="7" t="s">
        <v>28</v>
      </c>
      <c r="G1930" s="7" t="s">
        <v>28</v>
      </c>
      <c r="H1930" t="s">
        <v>29</v>
      </c>
      <c r="I1930" s="7" t="s">
        <v>6532</v>
      </c>
      <c r="J1930" s="8" t="s">
        <v>6533</v>
      </c>
      <c r="K1930" t="s">
        <v>6534</v>
      </c>
      <c r="L1930" t="s">
        <v>33</v>
      </c>
      <c r="M1930" t="s">
        <v>33</v>
      </c>
      <c r="O1930">
        <v>2010</v>
      </c>
      <c r="P1930" t="s">
        <v>4433</v>
      </c>
      <c r="Q1930" t="s">
        <v>35</v>
      </c>
      <c r="R1930" t="s">
        <v>6532</v>
      </c>
      <c r="S1930" t="s">
        <v>36</v>
      </c>
      <c r="X1930" t="s">
        <v>37</v>
      </c>
      <c r="Y1930" t="s">
        <v>6532</v>
      </c>
      <c r="Z1930" t="s">
        <v>6535</v>
      </c>
      <c r="AA1930" t="s">
        <v>6536</v>
      </c>
    </row>
    <row r="1931" spans="1:27" outlineLevel="2" x14ac:dyDescent="0.3">
      <c r="A1931" s="3" t="s">
        <v>4628</v>
      </c>
      <c r="B1931" s="3" t="s">
        <v>40</v>
      </c>
      <c r="C1931" s="5" t="s">
        <v>40</v>
      </c>
      <c r="D1931" s="7" t="s">
        <v>28</v>
      </c>
      <c r="E1931" s="7" t="s">
        <v>28</v>
      </c>
      <c r="F1931" s="7" t="s">
        <v>28</v>
      </c>
      <c r="G1931" s="7" t="s">
        <v>28</v>
      </c>
      <c r="H1931" t="s">
        <v>29</v>
      </c>
      <c r="I1931" s="7" t="s">
        <v>6537</v>
      </c>
      <c r="J1931" s="8" t="s">
        <v>6538</v>
      </c>
      <c r="K1931" t="s">
        <v>6534</v>
      </c>
      <c r="L1931" t="s">
        <v>54</v>
      </c>
      <c r="M1931" t="s">
        <v>54</v>
      </c>
      <c r="O1931">
        <v>2010</v>
      </c>
      <c r="P1931" t="s">
        <v>4438</v>
      </c>
      <c r="Q1931" t="s">
        <v>35</v>
      </c>
      <c r="R1931" t="s">
        <v>6537</v>
      </c>
      <c r="S1931" t="s">
        <v>36</v>
      </c>
      <c r="T1931" t="s">
        <v>4439</v>
      </c>
      <c r="X1931" t="s">
        <v>37</v>
      </c>
      <c r="Y1931" t="s">
        <v>6532</v>
      </c>
      <c r="Z1931" t="s">
        <v>6539</v>
      </c>
      <c r="AA1931" t="s">
        <v>6540</v>
      </c>
    </row>
    <row r="1932" spans="1:27" outlineLevel="2" x14ac:dyDescent="0.3">
      <c r="A1932" s="3" t="s">
        <v>4628</v>
      </c>
      <c r="B1932" s="3" t="s">
        <v>40</v>
      </c>
      <c r="C1932" s="5" t="s">
        <v>40</v>
      </c>
      <c r="D1932" s="7" t="s">
        <v>64</v>
      </c>
      <c r="E1932" s="7" t="s">
        <v>28</v>
      </c>
      <c r="F1932" s="7" t="s">
        <v>28</v>
      </c>
      <c r="G1932" s="7" t="s">
        <v>28</v>
      </c>
      <c r="H1932" t="s">
        <v>3694</v>
      </c>
      <c r="I1932" s="7" t="s">
        <v>6541</v>
      </c>
      <c r="J1932" s="8" t="s">
        <v>6542</v>
      </c>
      <c r="K1932" t="s">
        <v>6534</v>
      </c>
      <c r="L1932" t="s">
        <v>33</v>
      </c>
      <c r="M1932" t="s">
        <v>33</v>
      </c>
      <c r="O1932">
        <v>2010</v>
      </c>
      <c r="P1932" t="s">
        <v>4438</v>
      </c>
      <c r="Q1932" t="s">
        <v>35</v>
      </c>
      <c r="R1932" t="s">
        <v>6537</v>
      </c>
      <c r="S1932" t="s">
        <v>6541</v>
      </c>
      <c r="X1932">
        <v>5100</v>
      </c>
      <c r="Y1932" t="s">
        <v>6532</v>
      </c>
      <c r="Z1932" t="s">
        <v>6543</v>
      </c>
      <c r="AA1932" t="s">
        <v>6544</v>
      </c>
    </row>
    <row r="1933" spans="1:27" outlineLevel="2" x14ac:dyDescent="0.3">
      <c r="A1933" s="3" t="s">
        <v>4628</v>
      </c>
      <c r="B1933" s="3" t="s">
        <v>40</v>
      </c>
      <c r="C1933" s="5" t="s">
        <v>40</v>
      </c>
      <c r="D1933" s="7" t="s">
        <v>64</v>
      </c>
      <c r="E1933" s="7" t="s">
        <v>64</v>
      </c>
      <c r="F1933" s="7" t="s">
        <v>28</v>
      </c>
      <c r="G1933" s="7" t="s">
        <v>28</v>
      </c>
      <c r="H1933" t="s">
        <v>3694</v>
      </c>
      <c r="I1933" s="7" t="s">
        <v>6545</v>
      </c>
      <c r="J1933" s="8" t="s">
        <v>6546</v>
      </c>
      <c r="K1933" t="s">
        <v>6534</v>
      </c>
      <c r="L1933" t="s">
        <v>33</v>
      </c>
      <c r="M1933" t="s">
        <v>33</v>
      </c>
      <c r="O1933">
        <v>2010</v>
      </c>
      <c r="P1933" t="s">
        <v>4438</v>
      </c>
      <c r="Q1933" t="s">
        <v>35</v>
      </c>
      <c r="R1933" t="s">
        <v>6537</v>
      </c>
      <c r="S1933" t="s">
        <v>6541</v>
      </c>
      <c r="X1933">
        <v>5100</v>
      </c>
      <c r="Y1933" t="s">
        <v>6532</v>
      </c>
      <c r="Z1933" t="s">
        <v>6547</v>
      </c>
      <c r="AA1933" t="s">
        <v>6548</v>
      </c>
    </row>
    <row r="1934" spans="1:27" outlineLevel="2" x14ac:dyDescent="0.3">
      <c r="A1934" s="3" t="s">
        <v>4628</v>
      </c>
      <c r="B1934" s="3" t="s">
        <v>40</v>
      </c>
      <c r="C1934" s="5" t="s">
        <v>40</v>
      </c>
      <c r="D1934" s="7" t="s">
        <v>64</v>
      </c>
      <c r="E1934" s="7" t="s">
        <v>70</v>
      </c>
      <c r="F1934" s="7" t="s">
        <v>28</v>
      </c>
      <c r="G1934" s="7" t="s">
        <v>28</v>
      </c>
      <c r="H1934" t="s">
        <v>3694</v>
      </c>
      <c r="I1934" s="7" t="s">
        <v>6549</v>
      </c>
      <c r="J1934" s="8" t="s">
        <v>6550</v>
      </c>
      <c r="K1934" t="s">
        <v>6534</v>
      </c>
      <c r="L1934" t="s">
        <v>33</v>
      </c>
      <c r="M1934" t="s">
        <v>33</v>
      </c>
      <c r="O1934">
        <v>2010</v>
      </c>
      <c r="P1934" t="s">
        <v>4438</v>
      </c>
      <c r="Q1934" t="s">
        <v>35</v>
      </c>
      <c r="R1934" t="s">
        <v>6537</v>
      </c>
      <c r="S1934" t="s">
        <v>6541</v>
      </c>
      <c r="X1934">
        <v>5100</v>
      </c>
      <c r="Y1934" t="s">
        <v>6532</v>
      </c>
      <c r="Z1934" t="s">
        <v>6551</v>
      </c>
      <c r="AA1934" t="s">
        <v>6552</v>
      </c>
    </row>
    <row r="1935" spans="1:27" outlineLevel="2" x14ac:dyDescent="0.3">
      <c r="A1935" s="3" t="s">
        <v>4628</v>
      </c>
      <c r="B1935" s="3" t="s">
        <v>40</v>
      </c>
      <c r="C1935" s="5" t="s">
        <v>40</v>
      </c>
      <c r="D1935" s="7" t="s">
        <v>64</v>
      </c>
      <c r="E1935" s="7" t="s">
        <v>75</v>
      </c>
      <c r="F1935" s="7" t="s">
        <v>28</v>
      </c>
      <c r="G1935" s="7" t="s">
        <v>28</v>
      </c>
      <c r="H1935" t="s">
        <v>3694</v>
      </c>
      <c r="I1935" s="7" t="s">
        <v>6553</v>
      </c>
      <c r="J1935" s="8" t="s">
        <v>6554</v>
      </c>
      <c r="K1935" t="s">
        <v>6534</v>
      </c>
      <c r="L1935" t="s">
        <v>33</v>
      </c>
      <c r="M1935" t="s">
        <v>33</v>
      </c>
      <c r="O1935">
        <v>2010</v>
      </c>
      <c r="P1935" t="s">
        <v>4438</v>
      </c>
      <c r="Q1935" t="s">
        <v>35</v>
      </c>
      <c r="R1935" t="s">
        <v>6537</v>
      </c>
      <c r="S1935" t="s">
        <v>6541</v>
      </c>
      <c r="X1935">
        <v>5100</v>
      </c>
      <c r="Y1935" t="s">
        <v>6532</v>
      </c>
      <c r="Z1935" t="s">
        <v>6555</v>
      </c>
      <c r="AA1935" t="s">
        <v>6556</v>
      </c>
    </row>
    <row r="1936" spans="1:27" outlineLevel="2" x14ac:dyDescent="0.3">
      <c r="A1936" s="3" t="s">
        <v>4628</v>
      </c>
      <c r="B1936" s="3" t="s">
        <v>40</v>
      </c>
      <c r="C1936" s="5" t="s">
        <v>40</v>
      </c>
      <c r="D1936" s="7" t="s">
        <v>64</v>
      </c>
      <c r="E1936" s="7" t="s">
        <v>86</v>
      </c>
      <c r="F1936" s="7" t="s">
        <v>28</v>
      </c>
      <c r="G1936" s="7" t="s">
        <v>28</v>
      </c>
      <c r="H1936" t="s">
        <v>3694</v>
      </c>
      <c r="I1936" s="7" t="s">
        <v>6557</v>
      </c>
      <c r="J1936" s="8" t="s">
        <v>6558</v>
      </c>
      <c r="K1936" t="s">
        <v>6534</v>
      </c>
      <c r="L1936" t="s">
        <v>33</v>
      </c>
      <c r="M1936" t="s">
        <v>33</v>
      </c>
      <c r="O1936">
        <v>2010</v>
      </c>
      <c r="P1936" t="s">
        <v>4438</v>
      </c>
      <c r="Q1936" t="s">
        <v>35</v>
      </c>
      <c r="R1936" t="s">
        <v>6537</v>
      </c>
      <c r="S1936" t="s">
        <v>6541</v>
      </c>
      <c r="X1936">
        <v>5100</v>
      </c>
      <c r="Y1936" t="s">
        <v>6532</v>
      </c>
      <c r="Z1936" t="s">
        <v>6559</v>
      </c>
      <c r="AA1936" t="s">
        <v>6560</v>
      </c>
    </row>
    <row r="1937" spans="1:27" outlineLevel="2" x14ac:dyDescent="0.3">
      <c r="A1937" s="3" t="s">
        <v>4628</v>
      </c>
      <c r="B1937" s="3" t="s">
        <v>40</v>
      </c>
      <c r="C1937" s="5" t="s">
        <v>40</v>
      </c>
      <c r="D1937" s="7" t="s">
        <v>64</v>
      </c>
      <c r="E1937" s="7" t="s">
        <v>253</v>
      </c>
      <c r="F1937" s="7" t="s">
        <v>28</v>
      </c>
      <c r="G1937" s="7" t="s">
        <v>28</v>
      </c>
      <c r="H1937" t="s">
        <v>3694</v>
      </c>
      <c r="I1937" s="7" t="s">
        <v>6561</v>
      </c>
      <c r="J1937" s="8" t="s">
        <v>6562</v>
      </c>
      <c r="K1937" t="s">
        <v>6534</v>
      </c>
      <c r="L1937" t="s">
        <v>33</v>
      </c>
      <c r="M1937" t="s">
        <v>33</v>
      </c>
      <c r="O1937">
        <v>2010</v>
      </c>
      <c r="P1937" t="s">
        <v>4438</v>
      </c>
      <c r="Q1937" t="s">
        <v>35</v>
      </c>
      <c r="R1937" t="s">
        <v>6537</v>
      </c>
      <c r="S1937" t="s">
        <v>6541</v>
      </c>
      <c r="X1937">
        <v>5100</v>
      </c>
      <c r="Y1937" t="s">
        <v>6532</v>
      </c>
      <c r="Z1937" t="s">
        <v>6563</v>
      </c>
      <c r="AA1937" t="s">
        <v>6564</v>
      </c>
    </row>
    <row r="1938" spans="1:27" outlineLevel="2" x14ac:dyDescent="0.3">
      <c r="A1938" s="3" t="s">
        <v>4628</v>
      </c>
      <c r="B1938" s="3" t="s">
        <v>51</v>
      </c>
      <c r="C1938" s="5" t="s">
        <v>40</v>
      </c>
      <c r="D1938" s="7" t="s">
        <v>64</v>
      </c>
      <c r="E1938" s="7" t="s">
        <v>224</v>
      </c>
      <c r="F1938" s="7" t="s">
        <v>28</v>
      </c>
      <c r="G1938" s="7" t="s">
        <v>28</v>
      </c>
      <c r="H1938" t="s">
        <v>3694</v>
      </c>
      <c r="I1938" s="7" t="s">
        <v>6565</v>
      </c>
      <c r="J1938" s="8" t="s">
        <v>6566</v>
      </c>
      <c r="K1938" t="s">
        <v>6534</v>
      </c>
      <c r="L1938" t="s">
        <v>33</v>
      </c>
      <c r="M1938" t="s">
        <v>33</v>
      </c>
      <c r="O1938">
        <v>2010</v>
      </c>
      <c r="P1938" t="s">
        <v>4438</v>
      </c>
      <c r="Q1938" t="s">
        <v>35</v>
      </c>
      <c r="R1938" t="s">
        <v>6537</v>
      </c>
      <c r="S1938" t="s">
        <v>6541</v>
      </c>
      <c r="X1938">
        <v>5100</v>
      </c>
      <c r="Y1938" t="s">
        <v>6532</v>
      </c>
      <c r="Z1938" t="s">
        <v>6567</v>
      </c>
      <c r="AA1938" t="s">
        <v>6568</v>
      </c>
    </row>
    <row r="1939" spans="1:27" outlineLevel="2" x14ac:dyDescent="0.3">
      <c r="A1939" s="3" t="s">
        <v>4628</v>
      </c>
      <c r="B1939" s="3" t="s">
        <v>51</v>
      </c>
      <c r="C1939" s="5" t="s">
        <v>40</v>
      </c>
      <c r="D1939" s="7" t="s">
        <v>64</v>
      </c>
      <c r="E1939" s="7" t="s">
        <v>328</v>
      </c>
      <c r="F1939" s="7" t="s">
        <v>28</v>
      </c>
      <c r="G1939" s="7" t="s">
        <v>28</v>
      </c>
      <c r="H1939" t="s">
        <v>3694</v>
      </c>
      <c r="I1939" s="7" t="s">
        <v>6569</v>
      </c>
      <c r="J1939" s="8" t="s">
        <v>6570</v>
      </c>
      <c r="K1939" t="s">
        <v>6534</v>
      </c>
      <c r="L1939" t="s">
        <v>33</v>
      </c>
      <c r="M1939" t="s">
        <v>33</v>
      </c>
      <c r="O1939">
        <v>2010</v>
      </c>
      <c r="P1939" t="s">
        <v>4438</v>
      </c>
      <c r="Q1939" t="s">
        <v>35</v>
      </c>
      <c r="R1939" t="s">
        <v>6537</v>
      </c>
      <c r="S1939" t="s">
        <v>6541</v>
      </c>
      <c r="X1939">
        <v>5100</v>
      </c>
      <c r="Y1939" t="s">
        <v>6532</v>
      </c>
      <c r="Z1939" t="s">
        <v>6571</v>
      </c>
      <c r="AA1939" t="s">
        <v>6572</v>
      </c>
    </row>
    <row r="1940" spans="1:27" outlineLevel="2" x14ac:dyDescent="0.3">
      <c r="A1940" s="3" t="s">
        <v>4628</v>
      </c>
      <c r="B1940" s="3" t="s">
        <v>51</v>
      </c>
      <c r="C1940" s="5" t="s">
        <v>40</v>
      </c>
      <c r="D1940" s="7" t="s">
        <v>70</v>
      </c>
      <c r="E1940" s="7" t="s">
        <v>28</v>
      </c>
      <c r="F1940" s="7" t="s">
        <v>28</v>
      </c>
      <c r="G1940" s="7" t="s">
        <v>28</v>
      </c>
      <c r="H1940" t="s">
        <v>3694</v>
      </c>
      <c r="I1940" s="7" t="s">
        <v>6573</v>
      </c>
      <c r="J1940" s="8" t="s">
        <v>6574</v>
      </c>
      <c r="K1940" t="s">
        <v>6534</v>
      </c>
      <c r="L1940" t="s">
        <v>33</v>
      </c>
      <c r="M1940" t="s">
        <v>33</v>
      </c>
      <c r="O1940">
        <v>2010</v>
      </c>
      <c r="P1940" t="s">
        <v>4438</v>
      </c>
      <c r="Q1940" t="s">
        <v>35</v>
      </c>
      <c r="R1940" t="s">
        <v>6537</v>
      </c>
      <c r="S1940" t="s">
        <v>6573</v>
      </c>
      <c r="X1940">
        <v>5100</v>
      </c>
      <c r="Y1940" t="s">
        <v>6532</v>
      </c>
      <c r="Z1940" t="s">
        <v>6575</v>
      </c>
      <c r="AA1940" t="s">
        <v>6576</v>
      </c>
    </row>
    <row r="1941" spans="1:27" x14ac:dyDescent="0.3">
      <c r="A1941" s="3" t="s">
        <v>4628</v>
      </c>
      <c r="B1941" s="3" t="s">
        <v>51</v>
      </c>
      <c r="C1941" s="3" t="s">
        <v>40</v>
      </c>
      <c r="D1941" s="3" t="s">
        <v>70</v>
      </c>
      <c r="E1941" s="3" t="s">
        <v>64</v>
      </c>
      <c r="F1941" s="3" t="s">
        <v>28</v>
      </c>
      <c r="G1941" s="3" t="s">
        <v>28</v>
      </c>
      <c r="H1941" t="s">
        <v>3694</v>
      </c>
      <c r="I1941" s="3" t="s">
        <v>6577</v>
      </c>
      <c r="J1941" s="4" t="s">
        <v>6578</v>
      </c>
      <c r="K1941" t="s">
        <v>6534</v>
      </c>
      <c r="L1941" t="s">
        <v>33</v>
      </c>
      <c r="M1941" t="s">
        <v>33</v>
      </c>
      <c r="O1941">
        <v>2010</v>
      </c>
      <c r="P1941" t="s">
        <v>4438</v>
      </c>
      <c r="Q1941" t="s">
        <v>35</v>
      </c>
      <c r="R1941" t="s">
        <v>6537</v>
      </c>
      <c r="S1941" t="s">
        <v>6573</v>
      </c>
      <c r="X1941">
        <v>5100</v>
      </c>
      <c r="Y1941" t="s">
        <v>6532</v>
      </c>
      <c r="Z1941" t="s">
        <v>6579</v>
      </c>
      <c r="AA1941" t="s">
        <v>6580</v>
      </c>
    </row>
    <row r="1942" spans="1:27" x14ac:dyDescent="0.3">
      <c r="A1942" s="3" t="s">
        <v>4628</v>
      </c>
      <c r="B1942" s="3" t="s">
        <v>2011</v>
      </c>
      <c r="C1942" s="3" t="s">
        <v>40</v>
      </c>
      <c r="D1942" s="3" t="s">
        <v>70</v>
      </c>
      <c r="E1942" s="3" t="s">
        <v>70</v>
      </c>
      <c r="F1942" s="3" t="s">
        <v>28</v>
      </c>
      <c r="G1942" s="3" t="s">
        <v>28</v>
      </c>
      <c r="H1942" t="s">
        <v>3694</v>
      </c>
      <c r="I1942" s="3" t="s">
        <v>6581</v>
      </c>
      <c r="J1942" s="4" t="s">
        <v>6582</v>
      </c>
      <c r="K1942" t="s">
        <v>6534</v>
      </c>
      <c r="L1942" t="s">
        <v>33</v>
      </c>
      <c r="M1942" t="s">
        <v>33</v>
      </c>
      <c r="O1942">
        <v>2010</v>
      </c>
      <c r="P1942" t="s">
        <v>4438</v>
      </c>
      <c r="Q1942" t="s">
        <v>35</v>
      </c>
      <c r="R1942" t="s">
        <v>6537</v>
      </c>
      <c r="S1942" t="s">
        <v>6573</v>
      </c>
      <c r="X1942">
        <v>5100</v>
      </c>
      <c r="Y1942" t="s">
        <v>6532</v>
      </c>
      <c r="Z1942" t="s">
        <v>6583</v>
      </c>
      <c r="AA1942" t="s">
        <v>6584</v>
      </c>
    </row>
    <row r="1943" spans="1:27" outlineLevel="1" x14ac:dyDescent="0.3">
      <c r="A1943" s="3" t="s">
        <v>4628</v>
      </c>
      <c r="B1943" s="3" t="s">
        <v>2011</v>
      </c>
      <c r="C1943" s="5" t="s">
        <v>40</v>
      </c>
      <c r="D1943" s="5" t="s">
        <v>70</v>
      </c>
      <c r="E1943" s="5" t="s">
        <v>75</v>
      </c>
      <c r="F1943" s="5" t="s">
        <v>28</v>
      </c>
      <c r="G1943" s="5" t="s">
        <v>28</v>
      </c>
      <c r="H1943" t="s">
        <v>3694</v>
      </c>
      <c r="I1943" s="5" t="s">
        <v>6585</v>
      </c>
      <c r="J1943" s="6" t="s">
        <v>6586</v>
      </c>
      <c r="K1943" t="s">
        <v>6534</v>
      </c>
      <c r="L1943" t="s">
        <v>33</v>
      </c>
      <c r="M1943" t="s">
        <v>33</v>
      </c>
      <c r="O1943">
        <v>2010</v>
      </c>
      <c r="P1943" t="s">
        <v>4438</v>
      </c>
      <c r="Q1943" t="s">
        <v>35</v>
      </c>
      <c r="R1943" t="s">
        <v>6537</v>
      </c>
      <c r="S1943" t="s">
        <v>6573</v>
      </c>
      <c r="X1943">
        <v>5100</v>
      </c>
      <c r="Y1943" t="s">
        <v>6532</v>
      </c>
      <c r="Z1943" t="s">
        <v>6587</v>
      </c>
      <c r="AA1943" t="s">
        <v>6588</v>
      </c>
    </row>
    <row r="1944" spans="1:27" outlineLevel="1" x14ac:dyDescent="0.3">
      <c r="A1944" s="3" t="s">
        <v>4628</v>
      </c>
      <c r="B1944" s="3" t="s">
        <v>2011</v>
      </c>
      <c r="C1944" s="5" t="s">
        <v>40</v>
      </c>
      <c r="D1944" s="5" t="s">
        <v>70</v>
      </c>
      <c r="E1944" s="5" t="s">
        <v>86</v>
      </c>
      <c r="F1944" s="5" t="s">
        <v>28</v>
      </c>
      <c r="G1944" s="5" t="s">
        <v>28</v>
      </c>
      <c r="H1944" t="s">
        <v>3694</v>
      </c>
      <c r="I1944" s="5" t="s">
        <v>6589</v>
      </c>
      <c r="J1944" s="6" t="s">
        <v>6590</v>
      </c>
      <c r="K1944" t="s">
        <v>6534</v>
      </c>
      <c r="L1944" t="s">
        <v>33</v>
      </c>
      <c r="M1944" t="s">
        <v>33</v>
      </c>
      <c r="O1944">
        <v>2010</v>
      </c>
      <c r="P1944" t="s">
        <v>4438</v>
      </c>
      <c r="Q1944" t="s">
        <v>35</v>
      </c>
      <c r="R1944" t="s">
        <v>6537</v>
      </c>
      <c r="S1944" t="s">
        <v>6573</v>
      </c>
      <c r="X1944">
        <v>5100</v>
      </c>
      <c r="Y1944" t="s">
        <v>6532</v>
      </c>
      <c r="Z1944" t="s">
        <v>6591</v>
      </c>
      <c r="AA1944" t="s">
        <v>6592</v>
      </c>
    </row>
    <row r="1945" spans="1:27" outlineLevel="2" x14ac:dyDescent="0.3">
      <c r="A1945" s="3" t="s">
        <v>4628</v>
      </c>
      <c r="B1945" s="3" t="s">
        <v>2011</v>
      </c>
      <c r="C1945" s="5" t="s">
        <v>40</v>
      </c>
      <c r="D1945" s="7" t="s">
        <v>70</v>
      </c>
      <c r="E1945" s="7" t="s">
        <v>253</v>
      </c>
      <c r="F1945" s="7" t="s">
        <v>28</v>
      </c>
      <c r="G1945" s="7" t="s">
        <v>28</v>
      </c>
      <c r="H1945" t="s">
        <v>3694</v>
      </c>
      <c r="I1945" s="7" t="s">
        <v>6593</v>
      </c>
      <c r="J1945" s="8" t="s">
        <v>6594</v>
      </c>
      <c r="K1945" t="s">
        <v>6534</v>
      </c>
      <c r="L1945" t="s">
        <v>33</v>
      </c>
      <c r="M1945" t="s">
        <v>33</v>
      </c>
      <c r="O1945">
        <v>2010</v>
      </c>
      <c r="P1945" t="s">
        <v>4438</v>
      </c>
      <c r="Q1945" t="s">
        <v>35</v>
      </c>
      <c r="R1945" t="s">
        <v>6537</v>
      </c>
      <c r="S1945" t="s">
        <v>6573</v>
      </c>
      <c r="X1945">
        <v>5100</v>
      </c>
      <c r="Y1945" t="s">
        <v>6532</v>
      </c>
      <c r="Z1945" t="s">
        <v>6595</v>
      </c>
      <c r="AA1945" t="s">
        <v>6596</v>
      </c>
    </row>
    <row r="1946" spans="1:27" outlineLevel="2" x14ac:dyDescent="0.3">
      <c r="A1946" s="3" t="s">
        <v>4628</v>
      </c>
      <c r="B1946" s="3" t="s">
        <v>4590</v>
      </c>
      <c r="C1946" s="5" t="s">
        <v>40</v>
      </c>
      <c r="D1946" s="7" t="s">
        <v>70</v>
      </c>
      <c r="E1946" s="7" t="s">
        <v>224</v>
      </c>
      <c r="F1946" s="7" t="s">
        <v>28</v>
      </c>
      <c r="G1946" s="7" t="s">
        <v>28</v>
      </c>
      <c r="H1946" t="s">
        <v>3694</v>
      </c>
      <c r="I1946" s="7" t="s">
        <v>6597</v>
      </c>
      <c r="J1946" s="8" t="s">
        <v>6598</v>
      </c>
      <c r="K1946" t="s">
        <v>6534</v>
      </c>
      <c r="L1946" t="s">
        <v>33</v>
      </c>
      <c r="M1946" t="s">
        <v>33</v>
      </c>
      <c r="O1946">
        <v>2010</v>
      </c>
      <c r="P1946" t="s">
        <v>4438</v>
      </c>
      <c r="Q1946" t="s">
        <v>35</v>
      </c>
      <c r="R1946" t="s">
        <v>6537</v>
      </c>
      <c r="S1946" t="s">
        <v>6573</v>
      </c>
      <c r="X1946">
        <v>5100</v>
      </c>
      <c r="Y1946" t="s">
        <v>6532</v>
      </c>
      <c r="Z1946" t="s">
        <v>6599</v>
      </c>
      <c r="AA1946" t="s">
        <v>6600</v>
      </c>
    </row>
    <row r="1947" spans="1:27" outlineLevel="2" x14ac:dyDescent="0.3">
      <c r="A1947" s="3" t="s">
        <v>4628</v>
      </c>
      <c r="B1947" s="3" t="s">
        <v>4590</v>
      </c>
      <c r="C1947" s="5" t="s">
        <v>40</v>
      </c>
      <c r="D1947" s="7" t="s">
        <v>70</v>
      </c>
      <c r="E1947" s="7" t="s">
        <v>328</v>
      </c>
      <c r="F1947" s="7" t="s">
        <v>28</v>
      </c>
      <c r="G1947" s="7" t="s">
        <v>28</v>
      </c>
      <c r="H1947" t="s">
        <v>3694</v>
      </c>
      <c r="I1947" s="7" t="s">
        <v>6601</v>
      </c>
      <c r="J1947" s="8" t="s">
        <v>6602</v>
      </c>
      <c r="K1947" t="s">
        <v>6534</v>
      </c>
      <c r="L1947" t="s">
        <v>33</v>
      </c>
      <c r="M1947" t="s">
        <v>33</v>
      </c>
      <c r="O1947">
        <v>2010</v>
      </c>
      <c r="P1947" t="s">
        <v>4438</v>
      </c>
      <c r="Q1947" t="s">
        <v>35</v>
      </c>
      <c r="R1947" t="s">
        <v>6537</v>
      </c>
      <c r="S1947" t="s">
        <v>6573</v>
      </c>
      <c r="X1947">
        <v>5100</v>
      </c>
      <c r="Y1947" t="s">
        <v>6532</v>
      </c>
      <c r="Z1947" t="s">
        <v>6603</v>
      </c>
      <c r="AA1947" t="s">
        <v>6604</v>
      </c>
    </row>
    <row r="1948" spans="1:27" outlineLevel="2" x14ac:dyDescent="0.3">
      <c r="A1948" s="3" t="s">
        <v>4628</v>
      </c>
      <c r="B1948" s="3" t="s">
        <v>4590</v>
      </c>
      <c r="C1948" s="5" t="s">
        <v>51</v>
      </c>
      <c r="D1948" s="7" t="s">
        <v>28</v>
      </c>
      <c r="E1948" s="7" t="s">
        <v>28</v>
      </c>
      <c r="F1948" s="7" t="s">
        <v>28</v>
      </c>
      <c r="G1948" s="7" t="s">
        <v>28</v>
      </c>
      <c r="H1948" t="s">
        <v>29</v>
      </c>
      <c r="I1948" s="7" t="s">
        <v>6605</v>
      </c>
      <c r="J1948" s="8" t="s">
        <v>6606</v>
      </c>
      <c r="K1948" t="s">
        <v>61</v>
      </c>
      <c r="L1948" t="s">
        <v>54</v>
      </c>
      <c r="M1948" t="s">
        <v>54</v>
      </c>
      <c r="O1948">
        <v>2010</v>
      </c>
      <c r="P1948" t="s">
        <v>4489</v>
      </c>
      <c r="Q1948" t="s">
        <v>35</v>
      </c>
      <c r="R1948" t="s">
        <v>6605</v>
      </c>
      <c r="S1948" t="s">
        <v>36</v>
      </c>
      <c r="T1948" t="s">
        <v>55</v>
      </c>
      <c r="X1948" t="s">
        <v>37</v>
      </c>
      <c r="Y1948" t="s">
        <v>6532</v>
      </c>
      <c r="Z1948" t="s">
        <v>6607</v>
      </c>
      <c r="AA1948" t="s">
        <v>6608</v>
      </c>
    </row>
    <row r="1949" spans="1:27" outlineLevel="1" x14ac:dyDescent="0.3">
      <c r="A1949" s="3" t="s">
        <v>4628</v>
      </c>
      <c r="B1949" s="3" t="s">
        <v>4590</v>
      </c>
      <c r="C1949" s="5" t="s">
        <v>51</v>
      </c>
      <c r="D1949" s="5" t="s">
        <v>70</v>
      </c>
      <c r="E1949" s="5" t="s">
        <v>28</v>
      </c>
      <c r="F1949" s="5" t="s">
        <v>28</v>
      </c>
      <c r="G1949" s="5" t="s">
        <v>28</v>
      </c>
      <c r="H1949" t="s">
        <v>65</v>
      </c>
      <c r="I1949" s="5" t="s">
        <v>6609</v>
      </c>
      <c r="J1949" s="6" t="s">
        <v>6610</v>
      </c>
      <c r="K1949" t="s">
        <v>61</v>
      </c>
      <c r="L1949" t="s">
        <v>33</v>
      </c>
      <c r="M1949" t="s">
        <v>33</v>
      </c>
      <c r="O1949">
        <v>2010</v>
      </c>
      <c r="P1949" t="s">
        <v>4489</v>
      </c>
      <c r="Q1949" t="s">
        <v>35</v>
      </c>
      <c r="R1949" t="s">
        <v>6605</v>
      </c>
      <c r="S1949" t="s">
        <v>6609</v>
      </c>
      <c r="X1949">
        <v>5000</v>
      </c>
      <c r="Y1949" t="s">
        <v>6532</v>
      </c>
      <c r="Z1949" t="s">
        <v>6611</v>
      </c>
      <c r="AA1949" t="s">
        <v>6612</v>
      </c>
    </row>
    <row r="1950" spans="1:27" outlineLevel="2" x14ac:dyDescent="0.3">
      <c r="A1950" s="3" t="s">
        <v>4628</v>
      </c>
      <c r="B1950" s="3" t="s">
        <v>4590</v>
      </c>
      <c r="C1950" s="5" t="s">
        <v>51</v>
      </c>
      <c r="D1950" s="7" t="s">
        <v>253</v>
      </c>
      <c r="E1950" s="7" t="s">
        <v>28</v>
      </c>
      <c r="F1950" s="7" t="s">
        <v>28</v>
      </c>
      <c r="G1950" s="7" t="s">
        <v>28</v>
      </c>
      <c r="H1950" t="s">
        <v>65</v>
      </c>
      <c r="I1950" s="7" t="s">
        <v>6613</v>
      </c>
      <c r="J1950" s="8" t="s">
        <v>6614</v>
      </c>
      <c r="K1950" t="s">
        <v>61</v>
      </c>
      <c r="L1950" t="s">
        <v>33</v>
      </c>
      <c r="M1950" t="s">
        <v>33</v>
      </c>
      <c r="O1950">
        <v>2010</v>
      </c>
      <c r="P1950" t="s">
        <v>4489</v>
      </c>
      <c r="Q1950" t="s">
        <v>35</v>
      </c>
      <c r="R1950" t="s">
        <v>6605</v>
      </c>
      <c r="S1950" t="s">
        <v>6613</v>
      </c>
      <c r="X1950">
        <v>5000</v>
      </c>
      <c r="Y1950" t="s">
        <v>6532</v>
      </c>
      <c r="Z1950" t="s">
        <v>6615</v>
      </c>
      <c r="AA1950" t="s">
        <v>6616</v>
      </c>
    </row>
    <row r="1951" spans="1:27" outlineLevel="2" x14ac:dyDescent="0.3">
      <c r="A1951" s="3" t="s">
        <v>4628</v>
      </c>
      <c r="B1951" s="3" t="s">
        <v>4590</v>
      </c>
      <c r="C1951" s="5" t="s">
        <v>51</v>
      </c>
      <c r="D1951" s="7" t="s">
        <v>253</v>
      </c>
      <c r="E1951" s="7" t="s">
        <v>253</v>
      </c>
      <c r="F1951" s="7" t="s">
        <v>28</v>
      </c>
      <c r="G1951" s="7" t="s">
        <v>28</v>
      </c>
      <c r="H1951" t="s">
        <v>65</v>
      </c>
      <c r="I1951" s="7" t="s">
        <v>6617</v>
      </c>
      <c r="J1951" s="8" t="s">
        <v>6618</v>
      </c>
      <c r="K1951" t="s">
        <v>61</v>
      </c>
      <c r="L1951" t="s">
        <v>33</v>
      </c>
      <c r="M1951" t="s">
        <v>33</v>
      </c>
      <c r="O1951">
        <v>2010</v>
      </c>
      <c r="P1951" t="s">
        <v>4489</v>
      </c>
      <c r="Q1951" t="s">
        <v>35</v>
      </c>
      <c r="R1951" t="s">
        <v>6605</v>
      </c>
      <c r="S1951" t="s">
        <v>6613</v>
      </c>
      <c r="X1951">
        <v>5000</v>
      </c>
      <c r="Y1951" t="s">
        <v>6532</v>
      </c>
      <c r="Z1951" t="s">
        <v>6619</v>
      </c>
      <c r="AA1951" t="s">
        <v>6620</v>
      </c>
    </row>
    <row r="1952" spans="1:27" outlineLevel="2" x14ac:dyDescent="0.3">
      <c r="A1952" s="3" t="s">
        <v>4628</v>
      </c>
      <c r="B1952" s="3" t="s">
        <v>4590</v>
      </c>
      <c r="C1952" s="5" t="s">
        <v>465</v>
      </c>
      <c r="D1952" s="7" t="s">
        <v>28</v>
      </c>
      <c r="E1952" s="7" t="s">
        <v>28</v>
      </c>
      <c r="F1952" s="7" t="s">
        <v>28</v>
      </c>
      <c r="G1952" s="7" t="s">
        <v>28</v>
      </c>
      <c r="H1952" t="s">
        <v>29</v>
      </c>
      <c r="I1952" s="7" t="s">
        <v>6621</v>
      </c>
      <c r="J1952" s="8" t="s">
        <v>6622</v>
      </c>
      <c r="K1952" t="s">
        <v>4907</v>
      </c>
      <c r="L1952" t="s">
        <v>33</v>
      </c>
      <c r="M1952" t="s">
        <v>33</v>
      </c>
      <c r="O1952">
        <v>2010</v>
      </c>
      <c r="P1952" t="s">
        <v>4489</v>
      </c>
      <c r="Q1952" t="s">
        <v>35</v>
      </c>
      <c r="R1952" t="s">
        <v>6605</v>
      </c>
      <c r="S1952" t="s">
        <v>6613</v>
      </c>
      <c r="X1952" t="s">
        <v>37</v>
      </c>
      <c r="Y1952" t="s">
        <v>6532</v>
      </c>
      <c r="Z1952" t="s">
        <v>6623</v>
      </c>
      <c r="AA1952" t="s">
        <v>6624</v>
      </c>
    </row>
    <row r="1953" spans="1:27" outlineLevel="2" x14ac:dyDescent="0.3">
      <c r="A1953" s="3" t="s">
        <v>4628</v>
      </c>
      <c r="B1953" s="3" t="s">
        <v>4590</v>
      </c>
      <c r="C1953" s="5" t="s">
        <v>465</v>
      </c>
      <c r="D1953" s="7" t="s">
        <v>64</v>
      </c>
      <c r="E1953" s="7" t="s">
        <v>28</v>
      </c>
      <c r="F1953" s="7" t="s">
        <v>28</v>
      </c>
      <c r="G1953" s="7" t="s">
        <v>28</v>
      </c>
      <c r="H1953" t="s">
        <v>29</v>
      </c>
      <c r="I1953" s="7" t="s">
        <v>3987</v>
      </c>
      <c r="J1953" s="8" t="s">
        <v>6625</v>
      </c>
      <c r="K1953" t="s">
        <v>4885</v>
      </c>
      <c r="L1953" t="s">
        <v>33</v>
      </c>
      <c r="M1953" t="s">
        <v>33</v>
      </c>
      <c r="O1953">
        <v>2010</v>
      </c>
      <c r="P1953" t="s">
        <v>4489</v>
      </c>
      <c r="Q1953" t="s">
        <v>35</v>
      </c>
      <c r="R1953" t="s">
        <v>6605</v>
      </c>
      <c r="S1953" t="s">
        <v>6613</v>
      </c>
      <c r="X1953" t="s">
        <v>37</v>
      </c>
      <c r="Y1953" t="s">
        <v>6532</v>
      </c>
      <c r="Z1953" t="s">
        <v>6626</v>
      </c>
      <c r="AA1953" t="s">
        <v>3990</v>
      </c>
    </row>
    <row r="1954" spans="1:27" x14ac:dyDescent="0.3">
      <c r="A1954" s="3" t="s">
        <v>4628</v>
      </c>
      <c r="B1954" s="3" t="s">
        <v>4590</v>
      </c>
      <c r="C1954" s="3" t="s">
        <v>465</v>
      </c>
      <c r="D1954" s="3" t="s">
        <v>64</v>
      </c>
      <c r="E1954" s="3" t="s">
        <v>70</v>
      </c>
      <c r="F1954" s="3" t="s">
        <v>28</v>
      </c>
      <c r="G1954" s="3" t="s">
        <v>28</v>
      </c>
      <c r="H1954" t="s">
        <v>76</v>
      </c>
      <c r="I1954" s="3" t="s">
        <v>4061</v>
      </c>
      <c r="J1954" s="4" t="s">
        <v>6627</v>
      </c>
      <c r="K1954" t="s">
        <v>4907</v>
      </c>
      <c r="L1954" t="s">
        <v>33</v>
      </c>
      <c r="M1954" t="s">
        <v>33</v>
      </c>
      <c r="O1954">
        <v>2010</v>
      </c>
      <c r="P1954" t="s">
        <v>4489</v>
      </c>
      <c r="Q1954" t="s">
        <v>35</v>
      </c>
      <c r="R1954" t="s">
        <v>6605</v>
      </c>
      <c r="S1954" t="s">
        <v>6613</v>
      </c>
      <c r="X1954">
        <v>5400</v>
      </c>
      <c r="Y1954" t="s">
        <v>6532</v>
      </c>
      <c r="Z1954" t="s">
        <v>6628</v>
      </c>
      <c r="AA1954" t="s">
        <v>4064</v>
      </c>
    </row>
    <row r="1955" spans="1:27" outlineLevel="1" x14ac:dyDescent="0.3">
      <c r="A1955" s="3" t="s">
        <v>4628</v>
      </c>
      <c r="B1955" s="3" t="s">
        <v>4590</v>
      </c>
      <c r="C1955" s="5" t="s">
        <v>465</v>
      </c>
      <c r="D1955" s="5" t="s">
        <v>64</v>
      </c>
      <c r="E1955" s="5" t="s">
        <v>70</v>
      </c>
      <c r="F1955" s="5" t="s">
        <v>64</v>
      </c>
      <c r="G1955" s="5" t="s">
        <v>28</v>
      </c>
      <c r="H1955" t="s">
        <v>76</v>
      </c>
      <c r="I1955" s="5" t="s">
        <v>4067</v>
      </c>
      <c r="J1955" s="6" t="s">
        <v>6629</v>
      </c>
      <c r="K1955" t="s">
        <v>4568</v>
      </c>
      <c r="L1955" t="s">
        <v>33</v>
      </c>
      <c r="M1955" t="s">
        <v>33</v>
      </c>
      <c r="N1955" t="s">
        <v>6630</v>
      </c>
      <c r="O1955">
        <v>2010</v>
      </c>
      <c r="P1955" t="s">
        <v>4489</v>
      </c>
      <c r="Q1955" t="s">
        <v>35</v>
      </c>
      <c r="R1955" t="s">
        <v>6605</v>
      </c>
      <c r="S1955" t="s">
        <v>6613</v>
      </c>
      <c r="X1955">
        <v>5400</v>
      </c>
      <c r="Y1955" t="s">
        <v>6532</v>
      </c>
      <c r="Z1955" t="s">
        <v>6631</v>
      </c>
      <c r="AA1955" t="s">
        <v>6632</v>
      </c>
    </row>
    <row r="1956" spans="1:27" outlineLevel="2" x14ac:dyDescent="0.3">
      <c r="A1956" s="3" t="s">
        <v>4628</v>
      </c>
      <c r="B1956" s="3" t="s">
        <v>4590</v>
      </c>
      <c r="C1956" s="5" t="s">
        <v>2011</v>
      </c>
      <c r="D1956" s="7" t="s">
        <v>28</v>
      </c>
      <c r="E1956" s="7" t="s">
        <v>28</v>
      </c>
      <c r="F1956" s="7" t="s">
        <v>28</v>
      </c>
      <c r="G1956" s="7" t="s">
        <v>28</v>
      </c>
      <c r="H1956" t="s">
        <v>29</v>
      </c>
      <c r="I1956" s="7" t="s">
        <v>6633</v>
      </c>
      <c r="J1956" s="8" t="s">
        <v>6634</v>
      </c>
      <c r="K1956" t="s">
        <v>4885</v>
      </c>
      <c r="L1956" t="s">
        <v>54</v>
      </c>
      <c r="M1956" t="s">
        <v>54</v>
      </c>
      <c r="O1956">
        <v>2010</v>
      </c>
      <c r="P1956" t="s">
        <v>4489</v>
      </c>
      <c r="Q1956" t="s">
        <v>35</v>
      </c>
      <c r="R1956" t="s">
        <v>6633</v>
      </c>
      <c r="S1956" t="s">
        <v>36</v>
      </c>
      <c r="T1956" t="s">
        <v>55</v>
      </c>
      <c r="X1956" t="s">
        <v>37</v>
      </c>
      <c r="Y1956" t="s">
        <v>6532</v>
      </c>
      <c r="Z1956" t="s">
        <v>6635</v>
      </c>
      <c r="AA1956" t="s">
        <v>6636</v>
      </c>
    </row>
    <row r="1957" spans="1:27" outlineLevel="1" x14ac:dyDescent="0.3">
      <c r="A1957" s="3" t="s">
        <v>4628</v>
      </c>
      <c r="B1957" s="3" t="s">
        <v>4590</v>
      </c>
      <c r="C1957" s="5" t="s">
        <v>2011</v>
      </c>
      <c r="D1957" s="5" t="s">
        <v>64</v>
      </c>
      <c r="E1957" s="5" t="s">
        <v>28</v>
      </c>
      <c r="F1957" s="5" t="s">
        <v>28</v>
      </c>
      <c r="G1957" s="5" t="s">
        <v>28</v>
      </c>
      <c r="H1957" t="s">
        <v>4112</v>
      </c>
      <c r="I1957" s="5" t="s">
        <v>6637</v>
      </c>
      <c r="J1957" s="6" t="s">
        <v>6638</v>
      </c>
      <c r="K1957" t="s">
        <v>4885</v>
      </c>
      <c r="L1957" t="s">
        <v>33</v>
      </c>
      <c r="M1957" t="s">
        <v>33</v>
      </c>
      <c r="O1957">
        <v>2010</v>
      </c>
      <c r="P1957" t="s">
        <v>4489</v>
      </c>
      <c r="Q1957" t="s">
        <v>35</v>
      </c>
      <c r="R1957" t="s">
        <v>6633</v>
      </c>
      <c r="S1957" t="s">
        <v>6637</v>
      </c>
      <c r="X1957">
        <v>5300</v>
      </c>
      <c r="Y1957" t="s">
        <v>6532</v>
      </c>
      <c r="Z1957" t="s">
        <v>6639</v>
      </c>
      <c r="AA1957" t="s">
        <v>6640</v>
      </c>
    </row>
    <row r="1958" spans="1:27" outlineLevel="1" x14ac:dyDescent="0.3">
      <c r="A1958" s="3" t="s">
        <v>4628</v>
      </c>
      <c r="B1958" s="3" t="s">
        <v>4590</v>
      </c>
      <c r="C1958" s="5" t="s">
        <v>2011</v>
      </c>
      <c r="D1958" s="5" t="s">
        <v>70</v>
      </c>
      <c r="E1958" s="5" t="s">
        <v>28</v>
      </c>
      <c r="F1958" s="5" t="s">
        <v>28</v>
      </c>
      <c r="G1958" s="5" t="s">
        <v>28</v>
      </c>
      <c r="H1958" t="s">
        <v>4112</v>
      </c>
      <c r="I1958" s="5" t="s">
        <v>6641</v>
      </c>
      <c r="J1958" s="6" t="s">
        <v>6642</v>
      </c>
      <c r="K1958" t="s">
        <v>4885</v>
      </c>
      <c r="L1958" t="s">
        <v>33</v>
      </c>
      <c r="M1958" t="s">
        <v>33</v>
      </c>
      <c r="O1958">
        <v>2010</v>
      </c>
      <c r="P1958" t="s">
        <v>4489</v>
      </c>
      <c r="Q1958" t="s">
        <v>35</v>
      </c>
      <c r="R1958" t="s">
        <v>6633</v>
      </c>
      <c r="S1958" t="s">
        <v>6641</v>
      </c>
      <c r="X1958">
        <v>5500</v>
      </c>
      <c r="Y1958" t="s">
        <v>6532</v>
      </c>
      <c r="Z1958" t="s">
        <v>6643</v>
      </c>
      <c r="AA1958" t="s">
        <v>6644</v>
      </c>
    </row>
    <row r="1959" spans="1:27" outlineLevel="2" x14ac:dyDescent="0.3">
      <c r="A1959" s="3" t="s">
        <v>4628</v>
      </c>
      <c r="B1959" s="3" t="s">
        <v>4590</v>
      </c>
      <c r="C1959" s="5" t="s">
        <v>2011</v>
      </c>
      <c r="D1959" s="7" t="s">
        <v>86</v>
      </c>
      <c r="E1959" s="7" t="s">
        <v>28</v>
      </c>
      <c r="F1959" s="7" t="s">
        <v>28</v>
      </c>
      <c r="G1959" s="7" t="s">
        <v>28</v>
      </c>
      <c r="H1959" t="s">
        <v>29</v>
      </c>
      <c r="I1959" s="7" t="s">
        <v>6645</v>
      </c>
      <c r="J1959" s="8" t="s">
        <v>6646</v>
      </c>
      <c r="K1959" t="s">
        <v>4885</v>
      </c>
      <c r="L1959" t="s">
        <v>33</v>
      </c>
      <c r="M1959" t="s">
        <v>33</v>
      </c>
      <c r="O1959">
        <v>2010</v>
      </c>
      <c r="P1959" t="s">
        <v>4489</v>
      </c>
      <c r="Q1959" t="s">
        <v>35</v>
      </c>
      <c r="R1959" t="s">
        <v>6633</v>
      </c>
      <c r="S1959" t="s">
        <v>6645</v>
      </c>
      <c r="X1959" t="s">
        <v>37</v>
      </c>
      <c r="Y1959" t="s">
        <v>6532</v>
      </c>
      <c r="Z1959" t="s">
        <v>6647</v>
      </c>
      <c r="AA1959" t="s">
        <v>6648</v>
      </c>
    </row>
    <row r="1960" spans="1:27" outlineLevel="1" x14ac:dyDescent="0.3">
      <c r="A1960" s="3" t="s">
        <v>4628</v>
      </c>
      <c r="B1960" s="3" t="s">
        <v>4590</v>
      </c>
      <c r="C1960" s="5" t="s">
        <v>2312</v>
      </c>
      <c r="D1960" s="5" t="s">
        <v>28</v>
      </c>
      <c r="E1960" s="5" t="s">
        <v>28</v>
      </c>
      <c r="F1960" s="5" t="s">
        <v>28</v>
      </c>
      <c r="G1960" s="5" t="s">
        <v>28</v>
      </c>
      <c r="H1960" t="s">
        <v>29</v>
      </c>
      <c r="I1960" s="5" t="s">
        <v>6649</v>
      </c>
      <c r="J1960" s="6" t="s">
        <v>6650</v>
      </c>
      <c r="K1960" t="s">
        <v>6534</v>
      </c>
      <c r="L1960" t="s">
        <v>54</v>
      </c>
      <c r="M1960" t="s">
        <v>54</v>
      </c>
      <c r="O1960">
        <v>2010</v>
      </c>
      <c r="P1960" t="s">
        <v>4613</v>
      </c>
      <c r="Q1960" t="s">
        <v>35</v>
      </c>
      <c r="R1960" t="s">
        <v>6649</v>
      </c>
      <c r="S1960" t="s">
        <v>36</v>
      </c>
      <c r="T1960" t="s">
        <v>55</v>
      </c>
      <c r="X1960" t="s">
        <v>37</v>
      </c>
      <c r="Y1960" t="s">
        <v>6532</v>
      </c>
      <c r="Z1960" t="s">
        <v>6651</v>
      </c>
      <c r="AA1960" t="s">
        <v>6652</v>
      </c>
    </row>
    <row r="1961" spans="1:27" outlineLevel="1" x14ac:dyDescent="0.3">
      <c r="A1961" s="3" t="s">
        <v>4628</v>
      </c>
      <c r="B1961" s="3" t="s">
        <v>4590</v>
      </c>
      <c r="C1961" s="5" t="s">
        <v>2312</v>
      </c>
      <c r="D1961" s="5" t="s">
        <v>64</v>
      </c>
      <c r="E1961" s="5" t="s">
        <v>28</v>
      </c>
      <c r="F1961" s="5" t="s">
        <v>28</v>
      </c>
      <c r="G1961" s="5" t="s">
        <v>28</v>
      </c>
      <c r="H1961" t="s">
        <v>65</v>
      </c>
      <c r="I1961" s="5" t="s">
        <v>6653</v>
      </c>
      <c r="J1961" s="6" t="s">
        <v>6654</v>
      </c>
      <c r="K1961" t="s">
        <v>6534</v>
      </c>
      <c r="L1961" t="s">
        <v>54</v>
      </c>
      <c r="M1961" t="s">
        <v>33</v>
      </c>
      <c r="O1961">
        <v>2010</v>
      </c>
      <c r="P1961" t="s">
        <v>4613</v>
      </c>
      <c r="Q1961" t="s">
        <v>35</v>
      </c>
      <c r="R1961" t="s">
        <v>6655</v>
      </c>
      <c r="S1961" t="s">
        <v>6653</v>
      </c>
      <c r="X1961">
        <v>5000</v>
      </c>
      <c r="Y1961" t="s">
        <v>6532</v>
      </c>
      <c r="Z1961" t="s">
        <v>6656</v>
      </c>
      <c r="AA1961" t="s">
        <v>6657</v>
      </c>
    </row>
    <row r="1962" spans="1:27" outlineLevel="2" x14ac:dyDescent="0.3">
      <c r="A1962" s="3" t="s">
        <v>4628</v>
      </c>
      <c r="B1962" s="3" t="s">
        <v>4590</v>
      </c>
      <c r="C1962" s="5" t="s">
        <v>2312</v>
      </c>
      <c r="D1962" s="7" t="s">
        <v>64</v>
      </c>
      <c r="E1962" s="7" t="s">
        <v>64</v>
      </c>
      <c r="F1962" s="7" t="s">
        <v>28</v>
      </c>
      <c r="G1962" s="7" t="s">
        <v>28</v>
      </c>
      <c r="H1962" t="s">
        <v>65</v>
      </c>
      <c r="I1962" s="7" t="s">
        <v>6545</v>
      </c>
      <c r="J1962" s="8" t="s">
        <v>6658</v>
      </c>
      <c r="K1962" t="s">
        <v>6534</v>
      </c>
      <c r="L1962" t="s">
        <v>33</v>
      </c>
      <c r="M1962" t="s">
        <v>33</v>
      </c>
      <c r="O1962">
        <v>2010</v>
      </c>
      <c r="P1962" t="s">
        <v>4613</v>
      </c>
      <c r="Q1962" t="s">
        <v>35</v>
      </c>
      <c r="R1962" t="s">
        <v>6655</v>
      </c>
      <c r="S1962" t="s">
        <v>6653</v>
      </c>
      <c r="T1962" t="s">
        <v>3777</v>
      </c>
      <c r="X1962">
        <v>5000</v>
      </c>
      <c r="Y1962" t="s">
        <v>6532</v>
      </c>
      <c r="Z1962" t="s">
        <v>6659</v>
      </c>
      <c r="AA1962" t="s">
        <v>6660</v>
      </c>
    </row>
    <row r="1963" spans="1:27" outlineLevel="1" x14ac:dyDescent="0.3">
      <c r="A1963" s="3" t="s">
        <v>4628</v>
      </c>
      <c r="B1963" s="3" t="s">
        <v>4590</v>
      </c>
      <c r="C1963" s="5" t="s">
        <v>2312</v>
      </c>
      <c r="D1963" s="5" t="s">
        <v>64</v>
      </c>
      <c r="E1963" s="5" t="s">
        <v>70</v>
      </c>
      <c r="F1963" s="5" t="s">
        <v>28</v>
      </c>
      <c r="G1963" s="5" t="s">
        <v>28</v>
      </c>
      <c r="H1963" t="s">
        <v>65</v>
      </c>
      <c r="I1963" s="5" t="s">
        <v>6549</v>
      </c>
      <c r="J1963" s="6" t="s">
        <v>6661</v>
      </c>
      <c r="K1963" t="s">
        <v>6534</v>
      </c>
      <c r="L1963" t="s">
        <v>33</v>
      </c>
      <c r="M1963" t="s">
        <v>33</v>
      </c>
      <c r="O1963">
        <v>2010</v>
      </c>
      <c r="P1963" t="s">
        <v>4613</v>
      </c>
      <c r="Q1963" t="s">
        <v>35</v>
      </c>
      <c r="R1963" t="s">
        <v>6655</v>
      </c>
      <c r="S1963" t="s">
        <v>6653</v>
      </c>
      <c r="T1963" t="s">
        <v>276</v>
      </c>
      <c r="X1963">
        <v>5000</v>
      </c>
      <c r="Y1963" t="s">
        <v>6532</v>
      </c>
      <c r="Z1963" t="s">
        <v>6662</v>
      </c>
      <c r="AA1963" t="s">
        <v>6663</v>
      </c>
    </row>
    <row r="1964" spans="1:27" outlineLevel="2" x14ac:dyDescent="0.3">
      <c r="A1964" s="3" t="s">
        <v>4628</v>
      </c>
      <c r="B1964" s="3" t="s">
        <v>4590</v>
      </c>
      <c r="C1964" s="5" t="s">
        <v>2312</v>
      </c>
      <c r="D1964" s="7" t="s">
        <v>64</v>
      </c>
      <c r="E1964" s="7" t="s">
        <v>70</v>
      </c>
      <c r="F1964" s="7" t="s">
        <v>64</v>
      </c>
      <c r="G1964" s="7" t="s">
        <v>28</v>
      </c>
      <c r="H1964" t="s">
        <v>65</v>
      </c>
      <c r="I1964" s="7" t="s">
        <v>6664</v>
      </c>
      <c r="J1964" s="8" t="s">
        <v>6665</v>
      </c>
      <c r="K1964" t="s">
        <v>4568</v>
      </c>
      <c r="L1964" t="s">
        <v>33</v>
      </c>
      <c r="M1964" t="s">
        <v>33</v>
      </c>
      <c r="O1964">
        <v>2010</v>
      </c>
      <c r="P1964" t="s">
        <v>4613</v>
      </c>
      <c r="Q1964" t="s">
        <v>35</v>
      </c>
      <c r="R1964" t="s">
        <v>6655</v>
      </c>
      <c r="S1964" t="s">
        <v>6653</v>
      </c>
      <c r="X1964">
        <v>5000</v>
      </c>
      <c r="Y1964" t="s">
        <v>6532</v>
      </c>
      <c r="Z1964" t="s">
        <v>6666</v>
      </c>
      <c r="AA1964" t="s">
        <v>6667</v>
      </c>
    </row>
    <row r="1965" spans="1:27" outlineLevel="1" x14ac:dyDescent="0.3">
      <c r="A1965" s="3" t="s">
        <v>4628</v>
      </c>
      <c r="B1965" s="3" t="s">
        <v>4590</v>
      </c>
      <c r="C1965" s="5" t="s">
        <v>2312</v>
      </c>
      <c r="D1965" s="5" t="s">
        <v>64</v>
      </c>
      <c r="E1965" s="5" t="s">
        <v>70</v>
      </c>
      <c r="F1965" s="5" t="s">
        <v>70</v>
      </c>
      <c r="G1965" s="5" t="s">
        <v>28</v>
      </c>
      <c r="H1965" t="s">
        <v>65</v>
      </c>
      <c r="I1965" s="5" t="s">
        <v>6668</v>
      </c>
      <c r="J1965" s="6" t="s">
        <v>6669</v>
      </c>
      <c r="K1965" t="s">
        <v>1605</v>
      </c>
      <c r="L1965" t="s">
        <v>33</v>
      </c>
      <c r="M1965" t="s">
        <v>33</v>
      </c>
      <c r="O1965">
        <v>2010</v>
      </c>
      <c r="P1965" t="s">
        <v>4613</v>
      </c>
      <c r="Q1965" t="s">
        <v>35</v>
      </c>
      <c r="R1965" t="s">
        <v>6655</v>
      </c>
      <c r="S1965" t="s">
        <v>6653</v>
      </c>
      <c r="X1965">
        <v>5000</v>
      </c>
      <c r="Y1965" t="s">
        <v>6532</v>
      </c>
      <c r="Z1965" t="s">
        <v>6670</v>
      </c>
      <c r="AA1965" t="s">
        <v>6671</v>
      </c>
    </row>
    <row r="1966" spans="1:27" outlineLevel="1" x14ac:dyDescent="0.3">
      <c r="A1966" s="3" t="s">
        <v>4628</v>
      </c>
      <c r="B1966" s="3" t="s">
        <v>4590</v>
      </c>
      <c r="C1966" s="5" t="s">
        <v>2312</v>
      </c>
      <c r="D1966" s="5" t="s">
        <v>64</v>
      </c>
      <c r="E1966" s="5" t="s">
        <v>70</v>
      </c>
      <c r="F1966" s="5" t="s">
        <v>75</v>
      </c>
      <c r="G1966" s="5" t="s">
        <v>28</v>
      </c>
      <c r="H1966" t="s">
        <v>65</v>
      </c>
      <c r="I1966" s="5" t="s">
        <v>6672</v>
      </c>
      <c r="J1966" s="6" t="s">
        <v>6673</v>
      </c>
      <c r="K1966" t="s">
        <v>6534</v>
      </c>
      <c r="L1966" t="s">
        <v>33</v>
      </c>
      <c r="M1966" t="s">
        <v>33</v>
      </c>
      <c r="O1966">
        <v>2010</v>
      </c>
      <c r="P1966" t="s">
        <v>4613</v>
      </c>
      <c r="Q1966" t="s">
        <v>35</v>
      </c>
      <c r="R1966" t="s">
        <v>6655</v>
      </c>
      <c r="S1966" t="s">
        <v>6653</v>
      </c>
      <c r="X1966">
        <v>5000</v>
      </c>
      <c r="Y1966" t="s">
        <v>6532</v>
      </c>
      <c r="Z1966" t="s">
        <v>6674</v>
      </c>
      <c r="AA1966" t="s">
        <v>6675</v>
      </c>
    </row>
    <row r="1967" spans="1:27" outlineLevel="2" x14ac:dyDescent="0.3">
      <c r="A1967" s="3" t="s">
        <v>4628</v>
      </c>
      <c r="B1967" s="3" t="s">
        <v>4590</v>
      </c>
      <c r="C1967" s="5" t="s">
        <v>2312</v>
      </c>
      <c r="D1967" s="7" t="s">
        <v>64</v>
      </c>
      <c r="E1967" s="7" t="s">
        <v>70</v>
      </c>
      <c r="F1967" s="7" t="s">
        <v>81</v>
      </c>
      <c r="G1967" s="7" t="s">
        <v>28</v>
      </c>
      <c r="H1967" t="s">
        <v>65</v>
      </c>
      <c r="I1967" s="7" t="s">
        <v>6676</v>
      </c>
      <c r="J1967" s="8" t="s">
        <v>6677</v>
      </c>
      <c r="K1967" t="s">
        <v>6534</v>
      </c>
      <c r="L1967" t="s">
        <v>33</v>
      </c>
      <c r="M1967" t="s">
        <v>33</v>
      </c>
      <c r="O1967">
        <v>2010</v>
      </c>
      <c r="P1967" t="s">
        <v>4613</v>
      </c>
      <c r="Q1967" t="s">
        <v>35</v>
      </c>
      <c r="R1967" t="s">
        <v>6655</v>
      </c>
      <c r="S1967" t="s">
        <v>6653</v>
      </c>
      <c r="X1967">
        <v>5000</v>
      </c>
      <c r="Y1967" t="s">
        <v>6532</v>
      </c>
      <c r="Z1967" t="s">
        <v>6678</v>
      </c>
      <c r="AA1967" t="s">
        <v>6679</v>
      </c>
    </row>
    <row r="1968" spans="1:27" outlineLevel="2" x14ac:dyDescent="0.3">
      <c r="A1968" s="3" t="s">
        <v>4628</v>
      </c>
      <c r="B1968" s="3" t="s">
        <v>4590</v>
      </c>
      <c r="C1968" s="5" t="s">
        <v>2312</v>
      </c>
      <c r="D1968" s="7" t="s">
        <v>64</v>
      </c>
      <c r="E1968" s="7" t="s">
        <v>70</v>
      </c>
      <c r="F1968" s="7" t="s">
        <v>86</v>
      </c>
      <c r="G1968" s="7" t="s">
        <v>28</v>
      </c>
      <c r="H1968" t="s">
        <v>65</v>
      </c>
      <c r="I1968" s="7" t="s">
        <v>6680</v>
      </c>
      <c r="J1968" s="8" t="s">
        <v>6681</v>
      </c>
      <c r="K1968" t="s">
        <v>1605</v>
      </c>
      <c r="L1968" t="s">
        <v>33</v>
      </c>
      <c r="M1968" t="s">
        <v>33</v>
      </c>
      <c r="O1968">
        <v>2010</v>
      </c>
      <c r="P1968" t="s">
        <v>4613</v>
      </c>
      <c r="Q1968" t="s">
        <v>35</v>
      </c>
      <c r="R1968" t="s">
        <v>6655</v>
      </c>
      <c r="S1968" t="s">
        <v>6653</v>
      </c>
      <c r="X1968">
        <v>5000</v>
      </c>
      <c r="Y1968" t="s">
        <v>6532</v>
      </c>
      <c r="Z1968" t="s">
        <v>6682</v>
      </c>
      <c r="AA1968" t="s">
        <v>6683</v>
      </c>
    </row>
    <row r="1969" spans="1:27" outlineLevel="1" x14ac:dyDescent="0.3">
      <c r="A1969" s="3" t="s">
        <v>4628</v>
      </c>
      <c r="B1969" s="3" t="s">
        <v>29</v>
      </c>
      <c r="C1969" s="5" t="s">
        <v>2312</v>
      </c>
      <c r="D1969" s="5" t="s">
        <v>64</v>
      </c>
      <c r="E1969" s="5" t="s">
        <v>75</v>
      </c>
      <c r="F1969" s="5" t="s">
        <v>28</v>
      </c>
      <c r="G1969" s="5" t="s">
        <v>28</v>
      </c>
      <c r="H1969" t="s">
        <v>65</v>
      </c>
      <c r="I1969" s="5" t="s">
        <v>6553</v>
      </c>
      <c r="J1969" s="6" t="s">
        <v>6684</v>
      </c>
      <c r="K1969" t="s">
        <v>6534</v>
      </c>
      <c r="L1969" t="s">
        <v>33</v>
      </c>
      <c r="M1969" t="s">
        <v>33</v>
      </c>
      <c r="O1969">
        <v>2010</v>
      </c>
      <c r="P1969" t="s">
        <v>4613</v>
      </c>
      <c r="Q1969" t="s">
        <v>35</v>
      </c>
      <c r="R1969" t="s">
        <v>6655</v>
      </c>
      <c r="S1969" t="s">
        <v>6653</v>
      </c>
      <c r="T1969" t="s">
        <v>3907</v>
      </c>
      <c r="X1969">
        <v>5000</v>
      </c>
      <c r="Y1969" t="s">
        <v>6532</v>
      </c>
      <c r="Z1969" t="s">
        <v>6685</v>
      </c>
      <c r="AA1969" t="s">
        <v>6686</v>
      </c>
    </row>
    <row r="1970" spans="1:27" outlineLevel="1" x14ac:dyDescent="0.3">
      <c r="A1970" s="3" t="s">
        <v>4628</v>
      </c>
      <c r="B1970" s="3" t="s">
        <v>40</v>
      </c>
      <c r="C1970" s="5" t="s">
        <v>2312</v>
      </c>
      <c r="D1970" s="5" t="s">
        <v>64</v>
      </c>
      <c r="E1970" s="5" t="s">
        <v>86</v>
      </c>
      <c r="F1970" s="5" t="s">
        <v>28</v>
      </c>
      <c r="G1970" s="5" t="s">
        <v>28</v>
      </c>
      <c r="H1970" t="s">
        <v>65</v>
      </c>
      <c r="I1970" s="5" t="s">
        <v>6557</v>
      </c>
      <c r="J1970" s="6" t="s">
        <v>6687</v>
      </c>
      <c r="K1970" t="s">
        <v>6534</v>
      </c>
      <c r="L1970" t="s">
        <v>33</v>
      </c>
      <c r="M1970" t="s">
        <v>33</v>
      </c>
      <c r="O1970">
        <v>2010</v>
      </c>
      <c r="P1970" t="s">
        <v>4613</v>
      </c>
      <c r="Q1970" t="s">
        <v>35</v>
      </c>
      <c r="R1970" t="s">
        <v>6655</v>
      </c>
      <c r="S1970" t="s">
        <v>6653</v>
      </c>
      <c r="T1970" t="s">
        <v>4506</v>
      </c>
      <c r="X1970">
        <v>5000</v>
      </c>
      <c r="Y1970" t="s">
        <v>6532</v>
      </c>
      <c r="Z1970" t="s">
        <v>6688</v>
      </c>
      <c r="AA1970" t="s">
        <v>6689</v>
      </c>
    </row>
    <row r="1971" spans="1:27" outlineLevel="1" x14ac:dyDescent="0.3">
      <c r="A1971" s="3" t="s">
        <v>4628</v>
      </c>
      <c r="B1971" s="3" t="s">
        <v>40</v>
      </c>
      <c r="C1971" s="5" t="s">
        <v>2312</v>
      </c>
      <c r="D1971" s="5" t="s">
        <v>64</v>
      </c>
      <c r="E1971" s="5" t="s">
        <v>253</v>
      </c>
      <c r="F1971" s="5" t="s">
        <v>28</v>
      </c>
      <c r="G1971" s="5" t="s">
        <v>28</v>
      </c>
      <c r="H1971" t="s">
        <v>65</v>
      </c>
      <c r="I1971" s="5" t="s">
        <v>6561</v>
      </c>
      <c r="J1971" s="6" t="s">
        <v>6690</v>
      </c>
      <c r="K1971" t="s">
        <v>6534</v>
      </c>
      <c r="L1971" t="s">
        <v>33</v>
      </c>
      <c r="M1971" t="s">
        <v>33</v>
      </c>
      <c r="O1971">
        <v>2010</v>
      </c>
      <c r="P1971" t="s">
        <v>4613</v>
      </c>
      <c r="Q1971" t="s">
        <v>35</v>
      </c>
      <c r="R1971" t="s">
        <v>6655</v>
      </c>
      <c r="S1971" t="s">
        <v>6653</v>
      </c>
      <c r="T1971" t="s">
        <v>6691</v>
      </c>
      <c r="X1971">
        <v>5000</v>
      </c>
      <c r="Y1971" t="s">
        <v>6532</v>
      </c>
      <c r="Z1971" t="s">
        <v>6692</v>
      </c>
      <c r="AA1971" t="s">
        <v>6693</v>
      </c>
    </row>
    <row r="1972" spans="1:27" x14ac:dyDescent="0.3">
      <c r="A1972" s="3" t="s">
        <v>4628</v>
      </c>
      <c r="B1972" s="3" t="s">
        <v>40</v>
      </c>
      <c r="C1972" s="3" t="s">
        <v>2312</v>
      </c>
      <c r="D1972" s="3" t="s">
        <v>64</v>
      </c>
      <c r="E1972" s="3" t="s">
        <v>224</v>
      </c>
      <c r="F1972" s="3" t="s">
        <v>28</v>
      </c>
      <c r="G1972" s="3" t="s">
        <v>28</v>
      </c>
      <c r="H1972" t="s">
        <v>65</v>
      </c>
      <c r="I1972" s="3" t="s">
        <v>6565</v>
      </c>
      <c r="J1972" s="4" t="s">
        <v>6694</v>
      </c>
      <c r="K1972" t="s">
        <v>6534</v>
      </c>
      <c r="L1972" t="s">
        <v>33</v>
      </c>
      <c r="M1972" t="s">
        <v>33</v>
      </c>
      <c r="O1972">
        <v>2010</v>
      </c>
      <c r="P1972" t="s">
        <v>4613</v>
      </c>
      <c r="Q1972" t="s">
        <v>35</v>
      </c>
      <c r="R1972" t="s">
        <v>6655</v>
      </c>
      <c r="S1972" t="s">
        <v>6653</v>
      </c>
      <c r="T1972" t="s">
        <v>55</v>
      </c>
      <c r="X1972">
        <v>5000</v>
      </c>
      <c r="Y1972" t="s">
        <v>6532</v>
      </c>
      <c r="Z1972" t="s">
        <v>6695</v>
      </c>
      <c r="AA1972" t="s">
        <v>6696</v>
      </c>
    </row>
    <row r="1973" spans="1:27" outlineLevel="1" x14ac:dyDescent="0.3">
      <c r="A1973" s="3" t="s">
        <v>4628</v>
      </c>
      <c r="B1973" s="3" t="s">
        <v>40</v>
      </c>
      <c r="C1973" s="5" t="s">
        <v>2312</v>
      </c>
      <c r="D1973" s="5" t="s">
        <v>64</v>
      </c>
      <c r="E1973" s="5" t="s">
        <v>328</v>
      </c>
      <c r="F1973" s="5" t="s">
        <v>28</v>
      </c>
      <c r="G1973" s="5" t="s">
        <v>28</v>
      </c>
      <c r="H1973" t="s">
        <v>65</v>
      </c>
      <c r="I1973" s="5" t="s">
        <v>6569</v>
      </c>
      <c r="J1973" s="6" t="s">
        <v>6697</v>
      </c>
      <c r="K1973" t="s">
        <v>6534</v>
      </c>
      <c r="L1973" t="s">
        <v>33</v>
      </c>
      <c r="M1973" t="s">
        <v>33</v>
      </c>
      <c r="O1973">
        <v>2010</v>
      </c>
      <c r="P1973" t="s">
        <v>4613</v>
      </c>
      <c r="Q1973" t="s">
        <v>35</v>
      </c>
      <c r="R1973" t="s">
        <v>6655</v>
      </c>
      <c r="S1973" t="s">
        <v>6653</v>
      </c>
      <c r="T1973" t="s">
        <v>6698</v>
      </c>
      <c r="X1973">
        <v>5000</v>
      </c>
      <c r="Y1973" t="s">
        <v>6532</v>
      </c>
      <c r="Z1973" t="s">
        <v>6699</v>
      </c>
      <c r="AA1973" t="s">
        <v>6700</v>
      </c>
    </row>
    <row r="1974" spans="1:27" outlineLevel="2" x14ac:dyDescent="0.3">
      <c r="A1974" s="3" t="s">
        <v>4628</v>
      </c>
      <c r="B1974" s="3" t="s">
        <v>40</v>
      </c>
      <c r="C1974" s="5" t="s">
        <v>2312</v>
      </c>
      <c r="D1974" s="7" t="s">
        <v>70</v>
      </c>
      <c r="E1974" s="7" t="s">
        <v>28</v>
      </c>
      <c r="F1974" s="7" t="s">
        <v>28</v>
      </c>
      <c r="G1974" s="7" t="s">
        <v>28</v>
      </c>
      <c r="H1974" t="s">
        <v>65</v>
      </c>
      <c r="I1974" s="7" t="s">
        <v>6701</v>
      </c>
      <c r="J1974" s="8" t="s">
        <v>6702</v>
      </c>
      <c r="K1974" t="s">
        <v>6534</v>
      </c>
      <c r="L1974" t="s">
        <v>54</v>
      </c>
      <c r="M1974" t="s">
        <v>33</v>
      </c>
      <c r="O1974">
        <v>2010</v>
      </c>
      <c r="P1974" t="s">
        <v>4613</v>
      </c>
      <c r="Q1974" t="s">
        <v>35</v>
      </c>
      <c r="R1974" t="s">
        <v>6655</v>
      </c>
      <c r="S1974" t="s">
        <v>6701</v>
      </c>
      <c r="T1974" t="s">
        <v>3773</v>
      </c>
      <c r="X1974">
        <v>5000</v>
      </c>
      <c r="Y1974" t="s">
        <v>6532</v>
      </c>
      <c r="Z1974" t="s">
        <v>6703</v>
      </c>
      <c r="AA1974" t="s">
        <v>6704</v>
      </c>
    </row>
    <row r="1975" spans="1:27" outlineLevel="3" x14ac:dyDescent="0.3">
      <c r="A1975" s="3" t="s">
        <v>4628</v>
      </c>
      <c r="B1975" s="3" t="s">
        <v>40</v>
      </c>
      <c r="C1975" s="5" t="s">
        <v>2312</v>
      </c>
      <c r="D1975" s="7" t="s">
        <v>70</v>
      </c>
      <c r="E1975" s="9" t="s">
        <v>64</v>
      </c>
      <c r="F1975" s="9" t="s">
        <v>28</v>
      </c>
      <c r="G1975" s="9" t="s">
        <v>28</v>
      </c>
      <c r="H1975" t="s">
        <v>65</v>
      </c>
      <c r="I1975" s="9" t="s">
        <v>6577</v>
      </c>
      <c r="J1975" s="10" t="s">
        <v>6705</v>
      </c>
      <c r="K1975" t="s">
        <v>6534</v>
      </c>
      <c r="L1975" t="s">
        <v>33</v>
      </c>
      <c r="M1975" t="s">
        <v>33</v>
      </c>
      <c r="O1975">
        <v>2010</v>
      </c>
      <c r="P1975" t="s">
        <v>4613</v>
      </c>
      <c r="Q1975" t="s">
        <v>35</v>
      </c>
      <c r="R1975" t="s">
        <v>6655</v>
      </c>
      <c r="S1975" t="s">
        <v>6701</v>
      </c>
      <c r="T1975" t="s">
        <v>3777</v>
      </c>
      <c r="X1975">
        <v>5000</v>
      </c>
      <c r="Y1975" t="s">
        <v>6532</v>
      </c>
      <c r="Z1975" t="s">
        <v>6706</v>
      </c>
      <c r="AA1975" t="s">
        <v>6707</v>
      </c>
    </row>
    <row r="1976" spans="1:27" outlineLevel="3" x14ac:dyDescent="0.3">
      <c r="A1976" s="3" t="s">
        <v>4628</v>
      </c>
      <c r="B1976" s="3" t="s">
        <v>40</v>
      </c>
      <c r="C1976" s="5" t="s">
        <v>2312</v>
      </c>
      <c r="D1976" s="7" t="s">
        <v>70</v>
      </c>
      <c r="E1976" s="9" t="s">
        <v>70</v>
      </c>
      <c r="F1976" s="9" t="s">
        <v>28</v>
      </c>
      <c r="G1976" s="9" t="s">
        <v>28</v>
      </c>
      <c r="H1976" t="s">
        <v>65</v>
      </c>
      <c r="I1976" s="9" t="s">
        <v>6581</v>
      </c>
      <c r="J1976" s="10" t="s">
        <v>6708</v>
      </c>
      <c r="K1976" t="s">
        <v>6534</v>
      </c>
      <c r="L1976" t="s">
        <v>33</v>
      </c>
      <c r="M1976" t="s">
        <v>33</v>
      </c>
      <c r="O1976">
        <v>2010</v>
      </c>
      <c r="P1976" t="s">
        <v>4613</v>
      </c>
      <c r="Q1976" t="s">
        <v>35</v>
      </c>
      <c r="R1976" t="s">
        <v>6655</v>
      </c>
      <c r="S1976" t="s">
        <v>6701</v>
      </c>
      <c r="T1976" t="s">
        <v>276</v>
      </c>
      <c r="X1976">
        <v>5000</v>
      </c>
      <c r="Y1976" t="s">
        <v>6532</v>
      </c>
      <c r="Z1976" t="s">
        <v>6709</v>
      </c>
      <c r="AA1976" t="s">
        <v>6710</v>
      </c>
    </row>
    <row r="1977" spans="1:27" outlineLevel="3" x14ac:dyDescent="0.3">
      <c r="A1977" s="3" t="s">
        <v>4628</v>
      </c>
      <c r="B1977" s="3" t="s">
        <v>51</v>
      </c>
      <c r="C1977" s="5" t="s">
        <v>2312</v>
      </c>
      <c r="D1977" s="7" t="s">
        <v>70</v>
      </c>
      <c r="E1977" s="9" t="s">
        <v>75</v>
      </c>
      <c r="F1977" s="9" t="s">
        <v>28</v>
      </c>
      <c r="G1977" s="9" t="s">
        <v>28</v>
      </c>
      <c r="H1977" t="s">
        <v>65</v>
      </c>
      <c r="I1977" s="9" t="s">
        <v>6585</v>
      </c>
      <c r="J1977" s="10" t="s">
        <v>6711</v>
      </c>
      <c r="K1977" t="s">
        <v>6534</v>
      </c>
      <c r="L1977" t="s">
        <v>33</v>
      </c>
      <c r="M1977" t="s">
        <v>33</v>
      </c>
      <c r="O1977">
        <v>2010</v>
      </c>
      <c r="P1977" t="s">
        <v>4613</v>
      </c>
      <c r="Q1977" t="s">
        <v>35</v>
      </c>
      <c r="R1977" t="s">
        <v>6655</v>
      </c>
      <c r="S1977" t="s">
        <v>6701</v>
      </c>
      <c r="T1977" t="s">
        <v>3907</v>
      </c>
      <c r="X1977">
        <v>5000</v>
      </c>
      <c r="Y1977" t="s">
        <v>6532</v>
      </c>
      <c r="Z1977" t="s">
        <v>6712</v>
      </c>
      <c r="AA1977" t="s">
        <v>6713</v>
      </c>
    </row>
    <row r="1978" spans="1:27" outlineLevel="3" x14ac:dyDescent="0.3">
      <c r="A1978" s="3" t="s">
        <v>4628</v>
      </c>
      <c r="B1978" s="3" t="s">
        <v>51</v>
      </c>
      <c r="C1978" s="5" t="s">
        <v>2312</v>
      </c>
      <c r="D1978" s="7" t="s">
        <v>70</v>
      </c>
      <c r="E1978" s="9" t="s">
        <v>86</v>
      </c>
      <c r="F1978" s="9" t="s">
        <v>28</v>
      </c>
      <c r="G1978" s="9" t="s">
        <v>28</v>
      </c>
      <c r="H1978" t="s">
        <v>65</v>
      </c>
      <c r="I1978" s="9" t="s">
        <v>6589</v>
      </c>
      <c r="J1978" s="10" t="s">
        <v>6714</v>
      </c>
      <c r="K1978" t="s">
        <v>6534</v>
      </c>
      <c r="L1978" t="s">
        <v>33</v>
      </c>
      <c r="M1978" t="s">
        <v>33</v>
      </c>
      <c r="O1978">
        <v>2010</v>
      </c>
      <c r="P1978" t="s">
        <v>4613</v>
      </c>
      <c r="Q1978" t="s">
        <v>35</v>
      </c>
      <c r="R1978" t="s">
        <v>6655</v>
      </c>
      <c r="S1978" t="s">
        <v>6701</v>
      </c>
      <c r="T1978" t="s">
        <v>4506</v>
      </c>
      <c r="X1978">
        <v>5000</v>
      </c>
      <c r="Y1978" t="s">
        <v>6532</v>
      </c>
      <c r="Z1978" t="s">
        <v>6715</v>
      </c>
      <c r="AA1978" t="s">
        <v>6716</v>
      </c>
    </row>
    <row r="1979" spans="1:27" outlineLevel="2" x14ac:dyDescent="0.3">
      <c r="A1979" s="3" t="s">
        <v>4628</v>
      </c>
      <c r="B1979" s="3" t="s">
        <v>51</v>
      </c>
      <c r="C1979" s="5" t="s">
        <v>2312</v>
      </c>
      <c r="D1979" s="7" t="s">
        <v>70</v>
      </c>
      <c r="E1979" s="7" t="s">
        <v>253</v>
      </c>
      <c r="F1979" s="7" t="s">
        <v>28</v>
      </c>
      <c r="G1979" s="7" t="s">
        <v>28</v>
      </c>
      <c r="H1979" t="s">
        <v>65</v>
      </c>
      <c r="I1979" s="7" t="s">
        <v>6593</v>
      </c>
      <c r="J1979" s="8" t="s">
        <v>6717</v>
      </c>
      <c r="K1979" t="s">
        <v>6534</v>
      </c>
      <c r="L1979" t="s">
        <v>33</v>
      </c>
      <c r="M1979" t="s">
        <v>33</v>
      </c>
      <c r="O1979">
        <v>2010</v>
      </c>
      <c r="P1979" t="s">
        <v>4613</v>
      </c>
      <c r="Q1979" t="s">
        <v>35</v>
      </c>
      <c r="R1979" t="s">
        <v>6655</v>
      </c>
      <c r="S1979" t="s">
        <v>6701</v>
      </c>
      <c r="T1979" t="s">
        <v>6691</v>
      </c>
      <c r="X1979">
        <v>5000</v>
      </c>
      <c r="Y1979" t="s">
        <v>6532</v>
      </c>
      <c r="Z1979" t="s">
        <v>6718</v>
      </c>
      <c r="AA1979" t="s">
        <v>6719</v>
      </c>
    </row>
    <row r="1980" spans="1:27" outlineLevel="3" x14ac:dyDescent="0.3">
      <c r="A1980" s="3" t="s">
        <v>4628</v>
      </c>
      <c r="B1980" s="3" t="s">
        <v>51</v>
      </c>
      <c r="C1980" s="5" t="s">
        <v>2312</v>
      </c>
      <c r="D1980" s="7" t="s">
        <v>70</v>
      </c>
      <c r="E1980" s="9" t="s">
        <v>224</v>
      </c>
      <c r="F1980" s="9" t="s">
        <v>28</v>
      </c>
      <c r="G1980" s="9" t="s">
        <v>28</v>
      </c>
      <c r="H1980" t="s">
        <v>65</v>
      </c>
      <c r="I1980" s="9" t="s">
        <v>6597</v>
      </c>
      <c r="J1980" s="10" t="s">
        <v>6720</v>
      </c>
      <c r="K1980" t="s">
        <v>6534</v>
      </c>
      <c r="L1980" t="s">
        <v>33</v>
      </c>
      <c r="M1980" t="s">
        <v>33</v>
      </c>
      <c r="O1980">
        <v>2010</v>
      </c>
      <c r="P1980" t="s">
        <v>4613</v>
      </c>
      <c r="Q1980" t="s">
        <v>35</v>
      </c>
      <c r="R1980" t="s">
        <v>6655</v>
      </c>
      <c r="S1980" t="s">
        <v>6701</v>
      </c>
      <c r="T1980" t="s">
        <v>55</v>
      </c>
      <c r="X1980">
        <v>5000</v>
      </c>
      <c r="Y1980" t="s">
        <v>6532</v>
      </c>
      <c r="Z1980" t="s">
        <v>6721</v>
      </c>
      <c r="AA1980" t="s">
        <v>6722</v>
      </c>
    </row>
    <row r="1981" spans="1:27" outlineLevel="3" x14ac:dyDescent="0.3">
      <c r="A1981" s="3" t="s">
        <v>4628</v>
      </c>
      <c r="B1981" s="3" t="s">
        <v>51</v>
      </c>
      <c r="C1981" s="5" t="s">
        <v>2312</v>
      </c>
      <c r="D1981" s="7" t="s">
        <v>70</v>
      </c>
      <c r="E1981" s="9" t="s">
        <v>328</v>
      </c>
      <c r="F1981" s="9" t="s">
        <v>28</v>
      </c>
      <c r="G1981" s="9" t="s">
        <v>28</v>
      </c>
      <c r="H1981" t="s">
        <v>65</v>
      </c>
      <c r="I1981" s="9" t="s">
        <v>6601</v>
      </c>
      <c r="J1981" s="10" t="s">
        <v>6723</v>
      </c>
      <c r="K1981" t="s">
        <v>6534</v>
      </c>
      <c r="L1981" t="s">
        <v>33</v>
      </c>
      <c r="M1981" t="s">
        <v>33</v>
      </c>
      <c r="O1981">
        <v>2010</v>
      </c>
      <c r="P1981" t="s">
        <v>4613</v>
      </c>
      <c r="Q1981" t="s">
        <v>35</v>
      </c>
      <c r="R1981" t="s">
        <v>6655</v>
      </c>
      <c r="S1981" t="s">
        <v>6701</v>
      </c>
      <c r="T1981" t="s">
        <v>6698</v>
      </c>
      <c r="X1981">
        <v>5000</v>
      </c>
      <c r="Y1981" t="s">
        <v>6532</v>
      </c>
      <c r="Z1981" t="s">
        <v>6724</v>
      </c>
      <c r="AA1981" t="s">
        <v>6725</v>
      </c>
    </row>
    <row r="1982" spans="1:27" outlineLevel="3" x14ac:dyDescent="0.3">
      <c r="A1982" s="3" t="s">
        <v>75</v>
      </c>
      <c r="B1982" s="3" t="s">
        <v>51</v>
      </c>
      <c r="C1982" s="5" t="s">
        <v>29</v>
      </c>
      <c r="D1982" s="7" t="s">
        <v>28</v>
      </c>
      <c r="E1982" s="9" t="s">
        <v>28</v>
      </c>
      <c r="F1982" s="9" t="s">
        <v>28</v>
      </c>
      <c r="G1982" s="9" t="s">
        <v>28</v>
      </c>
      <c r="H1982" t="s">
        <v>29</v>
      </c>
      <c r="I1982" s="9" t="s">
        <v>6726</v>
      </c>
      <c r="J1982" s="10" t="s">
        <v>6727</v>
      </c>
      <c r="K1982" t="s">
        <v>32</v>
      </c>
      <c r="L1982" t="s">
        <v>33</v>
      </c>
      <c r="M1982" t="s">
        <v>33</v>
      </c>
      <c r="O1982">
        <v>2030</v>
      </c>
      <c r="P1982" t="s">
        <v>4433</v>
      </c>
      <c r="Q1982" t="s">
        <v>35</v>
      </c>
      <c r="R1982" t="s">
        <v>6728</v>
      </c>
      <c r="S1982" t="s">
        <v>36</v>
      </c>
      <c r="X1982" t="s">
        <v>37</v>
      </c>
      <c r="Y1982" t="s">
        <v>6729</v>
      </c>
      <c r="Z1982" t="s">
        <v>4563</v>
      </c>
      <c r="AA1982" t="s">
        <v>6730</v>
      </c>
    </row>
    <row r="1983" spans="1:27" outlineLevel="3" x14ac:dyDescent="0.3">
      <c r="A1983" s="3" t="s">
        <v>75</v>
      </c>
      <c r="B1983" s="3" t="s">
        <v>51</v>
      </c>
      <c r="C1983" s="5" t="s">
        <v>40</v>
      </c>
      <c r="D1983" s="7" t="s">
        <v>28</v>
      </c>
      <c r="E1983" s="9" t="s">
        <v>28</v>
      </c>
      <c r="F1983" s="9" t="s">
        <v>28</v>
      </c>
      <c r="G1983" s="9" t="s">
        <v>28</v>
      </c>
      <c r="H1983" t="s">
        <v>29</v>
      </c>
      <c r="I1983" s="9" t="s">
        <v>6731</v>
      </c>
      <c r="J1983" s="10" t="s">
        <v>6732</v>
      </c>
      <c r="K1983" t="s">
        <v>32</v>
      </c>
      <c r="L1983" t="s">
        <v>54</v>
      </c>
      <c r="M1983" t="s">
        <v>54</v>
      </c>
      <c r="N1983" t="s">
        <v>4672</v>
      </c>
      <c r="O1983">
        <v>2030</v>
      </c>
      <c r="P1983" t="s">
        <v>4438</v>
      </c>
      <c r="Q1983" t="s">
        <v>35</v>
      </c>
      <c r="R1983" t="s">
        <v>6731</v>
      </c>
      <c r="S1983" t="s">
        <v>36</v>
      </c>
      <c r="T1983" t="s">
        <v>4439</v>
      </c>
      <c r="X1983" t="s">
        <v>37</v>
      </c>
      <c r="Y1983" t="s">
        <v>6729</v>
      </c>
      <c r="Z1983" t="s">
        <v>6733</v>
      </c>
      <c r="AA1983" t="s">
        <v>6734</v>
      </c>
    </row>
    <row r="1984" spans="1:27" outlineLevel="3" x14ac:dyDescent="0.3">
      <c r="A1984" s="3" t="s">
        <v>75</v>
      </c>
      <c r="B1984" s="3" t="s">
        <v>51</v>
      </c>
      <c r="C1984" s="5" t="s">
        <v>40</v>
      </c>
      <c r="D1984" s="7" t="s">
        <v>64</v>
      </c>
      <c r="E1984" s="9" t="s">
        <v>28</v>
      </c>
      <c r="F1984" s="9" t="s">
        <v>28</v>
      </c>
      <c r="G1984" s="9" t="s">
        <v>28</v>
      </c>
      <c r="H1984" t="s">
        <v>3694</v>
      </c>
      <c r="I1984" s="9" t="s">
        <v>6728</v>
      </c>
      <c r="J1984" s="10" t="s">
        <v>6735</v>
      </c>
      <c r="K1984" t="s">
        <v>4562</v>
      </c>
      <c r="L1984" t="s">
        <v>33</v>
      </c>
      <c r="M1984" t="s">
        <v>33</v>
      </c>
      <c r="N1984" t="s">
        <v>4672</v>
      </c>
      <c r="O1984">
        <v>2030</v>
      </c>
      <c r="P1984" t="s">
        <v>4438</v>
      </c>
      <c r="Q1984" t="s">
        <v>35</v>
      </c>
      <c r="R1984" t="s">
        <v>6731</v>
      </c>
      <c r="S1984" t="s">
        <v>6728</v>
      </c>
      <c r="X1984">
        <v>5100</v>
      </c>
      <c r="Y1984" t="s">
        <v>6729</v>
      </c>
      <c r="Z1984" t="s">
        <v>6736</v>
      </c>
      <c r="AA1984" t="s">
        <v>6737</v>
      </c>
    </row>
    <row r="1985" spans="1:27" outlineLevel="2" x14ac:dyDescent="0.3">
      <c r="A1985" s="3" t="s">
        <v>75</v>
      </c>
      <c r="B1985" s="3" t="s">
        <v>51</v>
      </c>
      <c r="C1985" s="5" t="s">
        <v>40</v>
      </c>
      <c r="D1985" s="7" t="s">
        <v>106</v>
      </c>
      <c r="E1985" s="7" t="s">
        <v>28</v>
      </c>
      <c r="F1985" s="7" t="s">
        <v>28</v>
      </c>
      <c r="G1985" s="7" t="s">
        <v>28</v>
      </c>
      <c r="H1985" t="s">
        <v>3694</v>
      </c>
      <c r="I1985" s="7" t="s">
        <v>6738</v>
      </c>
      <c r="J1985" s="8" t="s">
        <v>6739</v>
      </c>
      <c r="K1985" t="s">
        <v>4562</v>
      </c>
      <c r="L1985" t="s">
        <v>33</v>
      </c>
      <c r="M1985" t="s">
        <v>33</v>
      </c>
      <c r="N1985" t="s">
        <v>4672</v>
      </c>
      <c r="O1985">
        <v>2030</v>
      </c>
      <c r="P1985" t="s">
        <v>4438</v>
      </c>
      <c r="Q1985" t="s">
        <v>35</v>
      </c>
      <c r="R1985" t="s">
        <v>6731</v>
      </c>
      <c r="S1985" t="s">
        <v>6740</v>
      </c>
      <c r="X1985">
        <v>5100</v>
      </c>
      <c r="Y1985" t="s">
        <v>6729</v>
      </c>
      <c r="Z1985" t="s">
        <v>6741</v>
      </c>
      <c r="AA1985" t="s">
        <v>6742</v>
      </c>
    </row>
    <row r="1986" spans="1:27" outlineLevel="3" x14ac:dyDescent="0.3">
      <c r="A1986" s="3" t="s">
        <v>75</v>
      </c>
      <c r="B1986" s="3" t="s">
        <v>51</v>
      </c>
      <c r="C1986" s="5" t="s">
        <v>40</v>
      </c>
      <c r="D1986" s="7" t="s">
        <v>70</v>
      </c>
      <c r="E1986" s="9" t="s">
        <v>28</v>
      </c>
      <c r="F1986" s="9" t="s">
        <v>28</v>
      </c>
      <c r="G1986" s="9" t="s">
        <v>28</v>
      </c>
      <c r="H1986" t="s">
        <v>3694</v>
      </c>
      <c r="I1986" s="9" t="s">
        <v>6743</v>
      </c>
      <c r="J1986" s="10" t="s">
        <v>6744</v>
      </c>
      <c r="K1986" t="s">
        <v>4568</v>
      </c>
      <c r="L1986" t="s">
        <v>33</v>
      </c>
      <c r="M1986" t="s">
        <v>33</v>
      </c>
      <c r="N1986" t="s">
        <v>4672</v>
      </c>
      <c r="O1986">
        <v>2030</v>
      </c>
      <c r="P1986" t="s">
        <v>4438</v>
      </c>
      <c r="Q1986" t="s">
        <v>35</v>
      </c>
      <c r="R1986" t="s">
        <v>6731</v>
      </c>
      <c r="S1986" t="s">
        <v>6743</v>
      </c>
      <c r="X1986">
        <v>5100</v>
      </c>
      <c r="Y1986" t="s">
        <v>6729</v>
      </c>
      <c r="Z1986" t="s">
        <v>6745</v>
      </c>
      <c r="AA1986" t="s">
        <v>6746</v>
      </c>
    </row>
    <row r="1987" spans="1:27" outlineLevel="3" x14ac:dyDescent="0.3">
      <c r="A1987" s="3" t="s">
        <v>75</v>
      </c>
      <c r="B1987" s="3" t="s">
        <v>51</v>
      </c>
      <c r="C1987" s="5" t="s">
        <v>40</v>
      </c>
      <c r="D1987" s="7" t="s">
        <v>117</v>
      </c>
      <c r="E1987" s="9" t="s">
        <v>28</v>
      </c>
      <c r="F1987" s="9" t="s">
        <v>28</v>
      </c>
      <c r="G1987" s="9" t="s">
        <v>28</v>
      </c>
      <c r="H1987" t="s">
        <v>3694</v>
      </c>
      <c r="I1987" s="9" t="s">
        <v>6747</v>
      </c>
      <c r="J1987" s="10" t="s">
        <v>6748</v>
      </c>
      <c r="K1987" t="s">
        <v>4568</v>
      </c>
      <c r="L1987" t="s">
        <v>33</v>
      </c>
      <c r="M1987" t="s">
        <v>33</v>
      </c>
      <c r="N1987" t="s">
        <v>4672</v>
      </c>
      <c r="O1987">
        <v>2030</v>
      </c>
      <c r="P1987" t="s">
        <v>4438</v>
      </c>
      <c r="Q1987" t="s">
        <v>35</v>
      </c>
      <c r="R1987" t="s">
        <v>6731</v>
      </c>
      <c r="S1987" t="s">
        <v>6749</v>
      </c>
      <c r="X1987">
        <v>5100</v>
      </c>
      <c r="Y1987" t="s">
        <v>6729</v>
      </c>
      <c r="Z1987" t="s">
        <v>6750</v>
      </c>
      <c r="AA1987" t="s">
        <v>6751</v>
      </c>
    </row>
    <row r="1988" spans="1:27" outlineLevel="3" x14ac:dyDescent="0.3">
      <c r="A1988" s="3" t="s">
        <v>75</v>
      </c>
      <c r="B1988" s="3" t="s">
        <v>51</v>
      </c>
      <c r="C1988" s="5" t="s">
        <v>40</v>
      </c>
      <c r="D1988" s="7" t="s">
        <v>75</v>
      </c>
      <c r="E1988" s="9" t="s">
        <v>28</v>
      </c>
      <c r="F1988" s="9" t="s">
        <v>28</v>
      </c>
      <c r="G1988" s="9" t="s">
        <v>28</v>
      </c>
      <c r="H1988" t="s">
        <v>3694</v>
      </c>
      <c r="I1988" s="9" t="s">
        <v>6752</v>
      </c>
      <c r="J1988" s="10" t="s">
        <v>6753</v>
      </c>
      <c r="K1988" t="s">
        <v>32</v>
      </c>
      <c r="L1988" t="s">
        <v>33</v>
      </c>
      <c r="M1988" t="s">
        <v>33</v>
      </c>
      <c r="N1988" t="s">
        <v>4672</v>
      </c>
      <c r="O1988">
        <v>2030</v>
      </c>
      <c r="P1988" t="s">
        <v>4438</v>
      </c>
      <c r="Q1988" t="s">
        <v>35</v>
      </c>
      <c r="R1988" t="s">
        <v>6731</v>
      </c>
      <c r="S1988" t="s">
        <v>6752</v>
      </c>
      <c r="X1988">
        <v>5100</v>
      </c>
      <c r="Y1988" t="s">
        <v>6729</v>
      </c>
      <c r="Z1988" t="s">
        <v>6754</v>
      </c>
      <c r="AA1988" t="s">
        <v>6755</v>
      </c>
    </row>
    <row r="1989" spans="1:27" outlineLevel="2" x14ac:dyDescent="0.3">
      <c r="A1989" s="3" t="s">
        <v>75</v>
      </c>
      <c r="B1989" s="3" t="s">
        <v>51</v>
      </c>
      <c r="C1989" s="5" t="s">
        <v>40</v>
      </c>
      <c r="D1989" s="7" t="s">
        <v>173</v>
      </c>
      <c r="E1989" s="7" t="s">
        <v>28</v>
      </c>
      <c r="F1989" s="7" t="s">
        <v>28</v>
      </c>
      <c r="G1989" s="7" t="s">
        <v>28</v>
      </c>
      <c r="H1989" t="s">
        <v>3694</v>
      </c>
      <c r="I1989" s="7" t="s">
        <v>6756</v>
      </c>
      <c r="J1989" s="8" t="s">
        <v>6757</v>
      </c>
      <c r="K1989" t="s">
        <v>32</v>
      </c>
      <c r="L1989" t="s">
        <v>33</v>
      </c>
      <c r="M1989" t="s">
        <v>33</v>
      </c>
      <c r="N1989" t="s">
        <v>4672</v>
      </c>
      <c r="O1989">
        <v>2030</v>
      </c>
      <c r="P1989" t="s">
        <v>4438</v>
      </c>
      <c r="Q1989" t="s">
        <v>35</v>
      </c>
      <c r="R1989" t="s">
        <v>6731</v>
      </c>
      <c r="S1989" t="s">
        <v>6756</v>
      </c>
      <c r="X1989">
        <v>5100</v>
      </c>
      <c r="Y1989" t="s">
        <v>6729</v>
      </c>
      <c r="Z1989" t="s">
        <v>6758</v>
      </c>
      <c r="AA1989" t="s">
        <v>6759</v>
      </c>
    </row>
    <row r="1990" spans="1:27" outlineLevel="3" x14ac:dyDescent="0.3">
      <c r="A1990" s="3" t="s">
        <v>75</v>
      </c>
      <c r="B1990" s="3" t="s">
        <v>465</v>
      </c>
      <c r="C1990" s="5" t="s">
        <v>51</v>
      </c>
      <c r="D1990" s="7" t="s">
        <v>28</v>
      </c>
      <c r="E1990" s="9" t="s">
        <v>28</v>
      </c>
      <c r="F1990" s="9" t="s">
        <v>28</v>
      </c>
      <c r="G1990" s="9" t="s">
        <v>28</v>
      </c>
      <c r="H1990" t="s">
        <v>29</v>
      </c>
      <c r="I1990" s="9" t="s">
        <v>6760</v>
      </c>
      <c r="J1990" s="10" t="s">
        <v>6761</v>
      </c>
      <c r="K1990" t="s">
        <v>32</v>
      </c>
      <c r="L1990" t="s">
        <v>54</v>
      </c>
      <c r="M1990" t="s">
        <v>54</v>
      </c>
      <c r="O1990">
        <v>2030</v>
      </c>
      <c r="P1990" t="s">
        <v>4489</v>
      </c>
      <c r="Q1990" t="s">
        <v>35</v>
      </c>
      <c r="R1990" t="s">
        <v>6760</v>
      </c>
      <c r="S1990" t="s">
        <v>36</v>
      </c>
      <c r="T1990" t="s">
        <v>55</v>
      </c>
      <c r="X1990" t="s">
        <v>37</v>
      </c>
      <c r="Y1990" t="s">
        <v>6729</v>
      </c>
      <c r="Z1990" t="s">
        <v>6762</v>
      </c>
      <c r="AA1990" t="s">
        <v>6763</v>
      </c>
    </row>
    <row r="1991" spans="1:27" outlineLevel="3" x14ac:dyDescent="0.3">
      <c r="A1991" s="3" t="s">
        <v>75</v>
      </c>
      <c r="B1991" s="3" t="s">
        <v>465</v>
      </c>
      <c r="C1991" s="5" t="s">
        <v>51</v>
      </c>
      <c r="D1991" s="7" t="s">
        <v>64</v>
      </c>
      <c r="E1991" s="9" t="s">
        <v>28</v>
      </c>
      <c r="F1991" s="9" t="s">
        <v>28</v>
      </c>
      <c r="G1991" s="9" t="s">
        <v>28</v>
      </c>
      <c r="H1991" t="s">
        <v>65</v>
      </c>
      <c r="I1991" s="9" t="s">
        <v>6764</v>
      </c>
      <c r="J1991" s="10" t="s">
        <v>6765</v>
      </c>
      <c r="K1991" t="s">
        <v>61</v>
      </c>
      <c r="L1991" t="s">
        <v>33</v>
      </c>
      <c r="M1991" t="s">
        <v>33</v>
      </c>
      <c r="O1991">
        <v>2030</v>
      </c>
      <c r="P1991" t="s">
        <v>4489</v>
      </c>
      <c r="Q1991" t="s">
        <v>35</v>
      </c>
      <c r="R1991" t="s">
        <v>6760</v>
      </c>
      <c r="S1991" t="s">
        <v>6764</v>
      </c>
      <c r="T1991" t="s">
        <v>3769</v>
      </c>
      <c r="X1991">
        <v>5000</v>
      </c>
      <c r="Y1991" t="s">
        <v>6729</v>
      </c>
      <c r="Z1991" t="s">
        <v>6766</v>
      </c>
      <c r="AA1991" t="s">
        <v>6767</v>
      </c>
    </row>
    <row r="1992" spans="1:27" outlineLevel="3" x14ac:dyDescent="0.3">
      <c r="A1992" s="3" t="s">
        <v>75</v>
      </c>
      <c r="B1992" s="3" t="s">
        <v>465</v>
      </c>
      <c r="C1992" s="5" t="s">
        <v>51</v>
      </c>
      <c r="D1992" s="7" t="s">
        <v>106</v>
      </c>
      <c r="E1992" s="9" t="s">
        <v>28</v>
      </c>
      <c r="F1992" s="9" t="s">
        <v>28</v>
      </c>
      <c r="G1992" s="9" t="s">
        <v>28</v>
      </c>
      <c r="H1992" t="s">
        <v>65</v>
      </c>
      <c r="I1992" s="9" t="s">
        <v>6768</v>
      </c>
      <c r="J1992" s="10" t="s">
        <v>6769</v>
      </c>
      <c r="K1992" t="s">
        <v>61</v>
      </c>
      <c r="L1992" t="s">
        <v>33</v>
      </c>
      <c r="M1992" t="s">
        <v>33</v>
      </c>
      <c r="O1992">
        <v>2030</v>
      </c>
      <c r="P1992" t="s">
        <v>4489</v>
      </c>
      <c r="Q1992" t="s">
        <v>35</v>
      </c>
      <c r="R1992" t="s">
        <v>6760</v>
      </c>
      <c r="S1992" t="s">
        <v>6768</v>
      </c>
      <c r="T1992" t="s">
        <v>3769</v>
      </c>
      <c r="X1992">
        <v>5000</v>
      </c>
      <c r="Y1992" t="s">
        <v>6729</v>
      </c>
      <c r="Z1992" t="s">
        <v>6770</v>
      </c>
      <c r="AA1992" t="s">
        <v>6771</v>
      </c>
    </row>
    <row r="1993" spans="1:27" outlineLevel="3" x14ac:dyDescent="0.3">
      <c r="A1993" s="3" t="s">
        <v>75</v>
      </c>
      <c r="B1993" s="3" t="s">
        <v>465</v>
      </c>
      <c r="C1993" s="5" t="s">
        <v>51</v>
      </c>
      <c r="D1993" s="7" t="s">
        <v>106</v>
      </c>
      <c r="E1993" s="9" t="s">
        <v>173</v>
      </c>
      <c r="F1993" s="9" t="s">
        <v>28</v>
      </c>
      <c r="G1993" s="9" t="s">
        <v>28</v>
      </c>
      <c r="H1993" t="s">
        <v>65</v>
      </c>
      <c r="I1993" s="9" t="s">
        <v>6772</v>
      </c>
      <c r="J1993" s="10" t="s">
        <v>6773</v>
      </c>
      <c r="K1993" t="s">
        <v>364</v>
      </c>
      <c r="L1993" t="s">
        <v>33</v>
      </c>
      <c r="M1993" t="s">
        <v>33</v>
      </c>
      <c r="O1993">
        <v>2030</v>
      </c>
      <c r="P1993" t="s">
        <v>4489</v>
      </c>
      <c r="Q1993" t="s">
        <v>35</v>
      </c>
      <c r="R1993" t="s">
        <v>6760</v>
      </c>
      <c r="S1993" t="s">
        <v>6768</v>
      </c>
      <c r="X1993">
        <v>5000</v>
      </c>
      <c r="Y1993" t="s">
        <v>6729</v>
      </c>
      <c r="Z1993" t="s">
        <v>6774</v>
      </c>
      <c r="AA1993" t="s">
        <v>6775</v>
      </c>
    </row>
    <row r="1994" spans="1:27" outlineLevel="3" x14ac:dyDescent="0.3">
      <c r="A1994" s="3" t="s">
        <v>75</v>
      </c>
      <c r="B1994" s="3" t="s">
        <v>465</v>
      </c>
      <c r="C1994" s="5" t="s">
        <v>51</v>
      </c>
      <c r="D1994" s="7" t="s">
        <v>70</v>
      </c>
      <c r="E1994" s="9" t="s">
        <v>28</v>
      </c>
      <c r="F1994" s="9" t="s">
        <v>28</v>
      </c>
      <c r="G1994" s="9" t="s">
        <v>28</v>
      </c>
      <c r="H1994" t="s">
        <v>65</v>
      </c>
      <c r="I1994" s="9" t="s">
        <v>6776</v>
      </c>
      <c r="J1994" s="10" t="s">
        <v>6777</v>
      </c>
      <c r="K1994" t="s">
        <v>61</v>
      </c>
      <c r="L1994" t="s">
        <v>33</v>
      </c>
      <c r="M1994" t="s">
        <v>33</v>
      </c>
      <c r="O1994">
        <v>2030</v>
      </c>
      <c r="P1994" t="s">
        <v>4489</v>
      </c>
      <c r="Q1994" t="s">
        <v>35</v>
      </c>
      <c r="R1994" t="s">
        <v>6760</v>
      </c>
      <c r="S1994" t="s">
        <v>6776</v>
      </c>
      <c r="T1994" t="s">
        <v>260</v>
      </c>
      <c r="X1994">
        <v>5000</v>
      </c>
      <c r="Y1994" t="s">
        <v>6729</v>
      </c>
      <c r="Z1994" t="s">
        <v>6778</v>
      </c>
      <c r="AA1994" t="s">
        <v>6779</v>
      </c>
    </row>
    <row r="1995" spans="1:27" outlineLevel="3" x14ac:dyDescent="0.3">
      <c r="A1995" s="3" t="s">
        <v>75</v>
      </c>
      <c r="B1995" s="3" t="s">
        <v>465</v>
      </c>
      <c r="C1995" s="5" t="s">
        <v>51</v>
      </c>
      <c r="D1995" s="7" t="s">
        <v>70</v>
      </c>
      <c r="E1995" s="9" t="s">
        <v>70</v>
      </c>
      <c r="F1995" s="9" t="s">
        <v>28</v>
      </c>
      <c r="G1995" s="9" t="s">
        <v>28</v>
      </c>
      <c r="H1995" t="s">
        <v>65</v>
      </c>
      <c r="I1995" s="9" t="s">
        <v>6780</v>
      </c>
      <c r="J1995" s="10" t="s">
        <v>6781</v>
      </c>
      <c r="K1995" t="s">
        <v>61</v>
      </c>
      <c r="L1995" t="s">
        <v>33</v>
      </c>
      <c r="M1995" t="s">
        <v>33</v>
      </c>
      <c r="O1995">
        <v>2030</v>
      </c>
      <c r="P1995" t="s">
        <v>4489</v>
      </c>
      <c r="Q1995" t="s">
        <v>35</v>
      </c>
      <c r="R1995" t="s">
        <v>6760</v>
      </c>
      <c r="S1995" t="s">
        <v>6776</v>
      </c>
      <c r="T1995" t="s">
        <v>260</v>
      </c>
      <c r="X1995">
        <v>5000</v>
      </c>
      <c r="Y1995" t="s">
        <v>6729</v>
      </c>
      <c r="Z1995" t="s">
        <v>6782</v>
      </c>
      <c r="AA1995" t="s">
        <v>6783</v>
      </c>
    </row>
    <row r="1996" spans="1:27" outlineLevel="2" x14ac:dyDescent="0.3">
      <c r="A1996" s="3" t="s">
        <v>75</v>
      </c>
      <c r="B1996" s="3" t="s">
        <v>465</v>
      </c>
      <c r="C1996" s="5" t="s">
        <v>51</v>
      </c>
      <c r="D1996" s="7" t="s">
        <v>117</v>
      </c>
      <c r="E1996" s="7" t="s">
        <v>28</v>
      </c>
      <c r="F1996" s="7" t="s">
        <v>28</v>
      </c>
      <c r="G1996" s="7" t="s">
        <v>28</v>
      </c>
      <c r="H1996" t="s">
        <v>65</v>
      </c>
      <c r="I1996" s="7" t="s">
        <v>6784</v>
      </c>
      <c r="J1996" s="8" t="s">
        <v>6785</v>
      </c>
      <c r="K1996" t="s">
        <v>61</v>
      </c>
      <c r="L1996" t="s">
        <v>33</v>
      </c>
      <c r="M1996" t="s">
        <v>33</v>
      </c>
      <c r="O1996">
        <v>2030</v>
      </c>
      <c r="P1996" t="s">
        <v>4489</v>
      </c>
      <c r="Q1996" t="s">
        <v>35</v>
      </c>
      <c r="R1996" t="s">
        <v>6760</v>
      </c>
      <c r="S1996" t="s">
        <v>6784</v>
      </c>
      <c r="T1996" t="s">
        <v>276</v>
      </c>
      <c r="X1996">
        <v>5000</v>
      </c>
      <c r="Y1996" t="s">
        <v>6729</v>
      </c>
      <c r="Z1996" t="s">
        <v>6786</v>
      </c>
      <c r="AA1996" t="s">
        <v>6787</v>
      </c>
    </row>
    <row r="1997" spans="1:27" outlineLevel="3" x14ac:dyDescent="0.3">
      <c r="A1997" s="3" t="s">
        <v>75</v>
      </c>
      <c r="B1997" s="3" t="s">
        <v>465</v>
      </c>
      <c r="C1997" s="5" t="s">
        <v>51</v>
      </c>
      <c r="D1997" s="7" t="s">
        <v>117</v>
      </c>
      <c r="E1997" s="9" t="s">
        <v>64</v>
      </c>
      <c r="F1997" s="9" t="s">
        <v>28</v>
      </c>
      <c r="G1997" s="9" t="s">
        <v>28</v>
      </c>
      <c r="H1997" t="s">
        <v>65</v>
      </c>
      <c r="I1997" s="9" t="s">
        <v>6788</v>
      </c>
      <c r="J1997" s="10" t="s">
        <v>6789</v>
      </c>
      <c r="K1997" t="s">
        <v>61</v>
      </c>
      <c r="L1997" t="s">
        <v>33</v>
      </c>
      <c r="M1997" t="s">
        <v>33</v>
      </c>
      <c r="O1997">
        <v>2030</v>
      </c>
      <c r="P1997" t="s">
        <v>4489</v>
      </c>
      <c r="Q1997" t="s">
        <v>35</v>
      </c>
      <c r="R1997" t="s">
        <v>6760</v>
      </c>
      <c r="S1997" t="s">
        <v>6784</v>
      </c>
      <c r="T1997" t="s">
        <v>3907</v>
      </c>
      <c r="X1997">
        <v>5000</v>
      </c>
      <c r="Y1997" t="s">
        <v>6729</v>
      </c>
      <c r="Z1997" t="s">
        <v>6790</v>
      </c>
      <c r="AA1997" t="s">
        <v>6791</v>
      </c>
    </row>
    <row r="1998" spans="1:27" outlineLevel="3" x14ac:dyDescent="0.3">
      <c r="A1998" s="3" t="s">
        <v>75</v>
      </c>
      <c r="B1998" s="3" t="s">
        <v>465</v>
      </c>
      <c r="C1998" s="5" t="s">
        <v>51</v>
      </c>
      <c r="D1998" s="7" t="s">
        <v>117</v>
      </c>
      <c r="E1998" s="9" t="s">
        <v>70</v>
      </c>
      <c r="F1998" s="9" t="s">
        <v>28</v>
      </c>
      <c r="G1998" s="9" t="s">
        <v>28</v>
      </c>
      <c r="H1998" t="s">
        <v>65</v>
      </c>
      <c r="I1998" s="9" t="s">
        <v>6792</v>
      </c>
      <c r="J1998" s="10" t="s">
        <v>6793</v>
      </c>
      <c r="K1998" t="s">
        <v>61</v>
      </c>
      <c r="L1998" t="s">
        <v>33</v>
      </c>
      <c r="M1998" t="s">
        <v>33</v>
      </c>
      <c r="O1998">
        <v>2030</v>
      </c>
      <c r="P1998" t="s">
        <v>4489</v>
      </c>
      <c r="Q1998" t="s">
        <v>35</v>
      </c>
      <c r="R1998" t="s">
        <v>6760</v>
      </c>
      <c r="S1998" t="s">
        <v>6784</v>
      </c>
      <c r="T1998" t="s">
        <v>3911</v>
      </c>
      <c r="X1998">
        <v>5000</v>
      </c>
      <c r="Y1998" t="s">
        <v>6729</v>
      </c>
      <c r="Z1998" t="s">
        <v>6794</v>
      </c>
      <c r="AA1998" t="s">
        <v>6795</v>
      </c>
    </row>
    <row r="1999" spans="1:27" outlineLevel="1" x14ac:dyDescent="0.3">
      <c r="A1999" s="3" t="s">
        <v>75</v>
      </c>
      <c r="B1999" s="3" t="s">
        <v>465</v>
      </c>
      <c r="C1999" s="5" t="s">
        <v>51</v>
      </c>
      <c r="D1999" s="5" t="s">
        <v>75</v>
      </c>
      <c r="E1999" s="5" t="s">
        <v>28</v>
      </c>
      <c r="F1999" s="5" t="s">
        <v>28</v>
      </c>
      <c r="G1999" s="5" t="s">
        <v>28</v>
      </c>
      <c r="H1999" t="s">
        <v>65</v>
      </c>
      <c r="I1999" s="5" t="s">
        <v>6796</v>
      </c>
      <c r="J1999" s="6" t="s">
        <v>6797</v>
      </c>
      <c r="K1999" t="s">
        <v>32</v>
      </c>
      <c r="L1999" t="s">
        <v>33</v>
      </c>
      <c r="M1999" t="s">
        <v>33</v>
      </c>
      <c r="O1999">
        <v>2030</v>
      </c>
      <c r="P1999" t="s">
        <v>4489</v>
      </c>
      <c r="Q1999" t="s">
        <v>35</v>
      </c>
      <c r="R1999" t="s">
        <v>6760</v>
      </c>
      <c r="S1999" t="s">
        <v>6796</v>
      </c>
      <c r="T1999" t="s">
        <v>349</v>
      </c>
      <c r="X1999">
        <v>5000</v>
      </c>
      <c r="Y1999" t="s">
        <v>6729</v>
      </c>
      <c r="Z1999" t="s">
        <v>6798</v>
      </c>
      <c r="AA1999" t="s">
        <v>6799</v>
      </c>
    </row>
    <row r="2000" spans="1:27" outlineLevel="2" x14ac:dyDescent="0.3">
      <c r="A2000" s="3" t="s">
        <v>75</v>
      </c>
      <c r="B2000" s="3" t="s">
        <v>465</v>
      </c>
      <c r="C2000" s="5" t="s">
        <v>51</v>
      </c>
      <c r="D2000" s="7" t="s">
        <v>75</v>
      </c>
      <c r="E2000" s="7" t="s">
        <v>64</v>
      </c>
      <c r="F2000" s="7" t="s">
        <v>28</v>
      </c>
      <c r="G2000" s="7" t="s">
        <v>28</v>
      </c>
      <c r="H2000" t="s">
        <v>65</v>
      </c>
      <c r="I2000" s="7" t="s">
        <v>6800</v>
      </c>
      <c r="J2000" s="8" t="s">
        <v>6801</v>
      </c>
      <c r="K2000" t="s">
        <v>32</v>
      </c>
      <c r="L2000" t="s">
        <v>33</v>
      </c>
      <c r="M2000" t="s">
        <v>33</v>
      </c>
      <c r="O2000">
        <v>2030</v>
      </c>
      <c r="P2000" t="s">
        <v>4489</v>
      </c>
      <c r="Q2000" t="s">
        <v>35</v>
      </c>
      <c r="R2000" t="s">
        <v>6760</v>
      </c>
      <c r="S2000" t="s">
        <v>6796</v>
      </c>
      <c r="T2000" t="s">
        <v>374</v>
      </c>
      <c r="X2000">
        <v>5000</v>
      </c>
      <c r="Y2000" t="s">
        <v>6729</v>
      </c>
      <c r="Z2000" t="s">
        <v>6802</v>
      </c>
      <c r="AA2000" t="s">
        <v>6803</v>
      </c>
    </row>
    <row r="2001" spans="1:27" outlineLevel="3" x14ac:dyDescent="0.3">
      <c r="A2001" s="3" t="s">
        <v>75</v>
      </c>
      <c r="B2001" s="3" t="s">
        <v>2011</v>
      </c>
      <c r="C2001" s="5" t="s">
        <v>51</v>
      </c>
      <c r="D2001" s="7" t="s">
        <v>86</v>
      </c>
      <c r="E2001" s="9" t="s">
        <v>28</v>
      </c>
      <c r="F2001" s="9" t="s">
        <v>28</v>
      </c>
      <c r="G2001" s="9" t="s">
        <v>28</v>
      </c>
      <c r="H2001" t="s">
        <v>29</v>
      </c>
      <c r="I2001" s="9" t="s">
        <v>6804</v>
      </c>
      <c r="J2001" s="10" t="s">
        <v>6805</v>
      </c>
      <c r="K2001" t="s">
        <v>32</v>
      </c>
      <c r="L2001" t="s">
        <v>33</v>
      </c>
      <c r="M2001" t="s">
        <v>33</v>
      </c>
      <c r="O2001">
        <v>2030</v>
      </c>
      <c r="P2001" t="s">
        <v>4489</v>
      </c>
      <c r="Q2001" t="s">
        <v>35</v>
      </c>
      <c r="R2001" t="s">
        <v>6760</v>
      </c>
      <c r="S2001" t="s">
        <v>6804</v>
      </c>
      <c r="T2001" t="s">
        <v>380</v>
      </c>
      <c r="X2001" t="s">
        <v>37</v>
      </c>
      <c r="Y2001" t="s">
        <v>6729</v>
      </c>
      <c r="Z2001" t="s">
        <v>6806</v>
      </c>
      <c r="AA2001" t="s">
        <v>6807</v>
      </c>
    </row>
    <row r="2002" spans="1:27" outlineLevel="3" x14ac:dyDescent="0.3">
      <c r="A2002" s="3" t="s">
        <v>75</v>
      </c>
      <c r="B2002" s="3" t="s">
        <v>2011</v>
      </c>
      <c r="C2002" s="5" t="s">
        <v>51</v>
      </c>
      <c r="D2002" s="7" t="s">
        <v>273</v>
      </c>
      <c r="E2002" s="9" t="s">
        <v>28</v>
      </c>
      <c r="F2002" s="9" t="s">
        <v>28</v>
      </c>
      <c r="G2002" s="9" t="s">
        <v>28</v>
      </c>
      <c r="H2002" t="s">
        <v>65</v>
      </c>
      <c r="I2002" s="9" t="s">
        <v>6808</v>
      </c>
      <c r="J2002" s="10" t="s">
        <v>6809</v>
      </c>
      <c r="K2002" t="s">
        <v>32</v>
      </c>
      <c r="L2002" t="s">
        <v>33</v>
      </c>
      <c r="M2002" t="s">
        <v>33</v>
      </c>
      <c r="O2002">
        <v>2030</v>
      </c>
      <c r="P2002" t="s">
        <v>4489</v>
      </c>
      <c r="Q2002" t="s">
        <v>35</v>
      </c>
      <c r="R2002" t="s">
        <v>6760</v>
      </c>
      <c r="S2002" t="s">
        <v>6808</v>
      </c>
      <c r="T2002" t="s">
        <v>380</v>
      </c>
      <c r="X2002">
        <v>5000</v>
      </c>
      <c r="Y2002" t="s">
        <v>6729</v>
      </c>
      <c r="Z2002" t="s">
        <v>6810</v>
      </c>
      <c r="AA2002" t="s">
        <v>6811</v>
      </c>
    </row>
    <row r="2003" spans="1:27" outlineLevel="3" x14ac:dyDescent="0.3">
      <c r="A2003" s="3" t="s">
        <v>75</v>
      </c>
      <c r="B2003" s="3" t="s">
        <v>2011</v>
      </c>
      <c r="C2003" s="5" t="s">
        <v>465</v>
      </c>
      <c r="D2003" s="7" t="s">
        <v>28</v>
      </c>
      <c r="E2003" s="9" t="s">
        <v>28</v>
      </c>
      <c r="F2003" s="9" t="s">
        <v>28</v>
      </c>
      <c r="G2003" s="9" t="s">
        <v>28</v>
      </c>
      <c r="H2003" t="s">
        <v>29</v>
      </c>
      <c r="I2003" s="9" t="s">
        <v>6812</v>
      </c>
      <c r="J2003" s="10" t="s">
        <v>6813</v>
      </c>
      <c r="K2003" t="s">
        <v>32</v>
      </c>
      <c r="L2003" t="s">
        <v>54</v>
      </c>
      <c r="M2003" t="s">
        <v>54</v>
      </c>
      <c r="O2003">
        <v>2030</v>
      </c>
      <c r="P2003" t="s">
        <v>4489</v>
      </c>
      <c r="Q2003" t="s">
        <v>35</v>
      </c>
      <c r="R2003" t="s">
        <v>6812</v>
      </c>
      <c r="S2003" t="s">
        <v>36</v>
      </c>
      <c r="T2003" t="s">
        <v>55</v>
      </c>
      <c r="X2003" t="s">
        <v>37</v>
      </c>
      <c r="Y2003" t="s">
        <v>6729</v>
      </c>
      <c r="Z2003" t="s">
        <v>6814</v>
      </c>
      <c r="AA2003" t="s">
        <v>6815</v>
      </c>
    </row>
    <row r="2004" spans="1:27" outlineLevel="3" x14ac:dyDescent="0.3">
      <c r="A2004" s="3" t="s">
        <v>75</v>
      </c>
      <c r="B2004" s="3" t="s">
        <v>2011</v>
      </c>
      <c r="C2004" s="5" t="s">
        <v>465</v>
      </c>
      <c r="D2004" s="7" t="s">
        <v>64</v>
      </c>
      <c r="E2004" s="9" t="s">
        <v>28</v>
      </c>
      <c r="F2004" s="9" t="s">
        <v>28</v>
      </c>
      <c r="G2004" s="9" t="s">
        <v>28</v>
      </c>
      <c r="H2004" t="s">
        <v>29</v>
      </c>
      <c r="I2004" s="9" t="s">
        <v>6816</v>
      </c>
      <c r="J2004" s="10" t="s">
        <v>6817</v>
      </c>
      <c r="K2004" t="s">
        <v>32</v>
      </c>
      <c r="L2004" t="s">
        <v>33</v>
      </c>
      <c r="M2004" t="s">
        <v>33</v>
      </c>
      <c r="O2004">
        <v>2030</v>
      </c>
      <c r="P2004" t="s">
        <v>4489</v>
      </c>
      <c r="Q2004" t="s">
        <v>35</v>
      </c>
      <c r="R2004" t="s">
        <v>6812</v>
      </c>
      <c r="S2004" t="s">
        <v>6816</v>
      </c>
      <c r="T2004" t="s">
        <v>380</v>
      </c>
      <c r="X2004" t="s">
        <v>37</v>
      </c>
      <c r="Y2004" t="s">
        <v>6729</v>
      </c>
      <c r="Z2004" t="s">
        <v>6818</v>
      </c>
      <c r="AA2004" t="s">
        <v>6819</v>
      </c>
    </row>
    <row r="2005" spans="1:27" outlineLevel="2" x14ac:dyDescent="0.3">
      <c r="A2005" s="3" t="s">
        <v>75</v>
      </c>
      <c r="B2005" s="3" t="s">
        <v>2011</v>
      </c>
      <c r="C2005" s="5" t="s">
        <v>465</v>
      </c>
      <c r="D2005" s="7" t="s">
        <v>64</v>
      </c>
      <c r="E2005" s="7" t="s">
        <v>58</v>
      </c>
      <c r="F2005" s="7" t="s">
        <v>28</v>
      </c>
      <c r="G2005" s="7" t="s">
        <v>28</v>
      </c>
      <c r="H2005" t="s">
        <v>76</v>
      </c>
      <c r="I2005" s="7" t="s">
        <v>6820</v>
      </c>
      <c r="J2005" s="8" t="s">
        <v>6821</v>
      </c>
      <c r="K2005" t="s">
        <v>32</v>
      </c>
      <c r="L2005" t="s">
        <v>33</v>
      </c>
      <c r="M2005" t="s">
        <v>33</v>
      </c>
      <c r="O2005">
        <v>2030</v>
      </c>
      <c r="P2005" t="s">
        <v>4489</v>
      </c>
      <c r="Q2005" t="s">
        <v>35</v>
      </c>
      <c r="R2005" t="s">
        <v>6812</v>
      </c>
      <c r="S2005" t="s">
        <v>6816</v>
      </c>
      <c r="T2005" t="s">
        <v>374</v>
      </c>
      <c r="X2005">
        <v>5400</v>
      </c>
      <c r="Y2005" t="s">
        <v>6729</v>
      </c>
      <c r="Z2005" t="s">
        <v>6822</v>
      </c>
      <c r="AA2005" t="s">
        <v>6823</v>
      </c>
    </row>
    <row r="2006" spans="1:27" outlineLevel="3" x14ac:dyDescent="0.3">
      <c r="A2006" s="3" t="s">
        <v>75</v>
      </c>
      <c r="B2006" s="3" t="s">
        <v>2011</v>
      </c>
      <c r="C2006" s="5" t="s">
        <v>465</v>
      </c>
      <c r="D2006" s="7" t="s">
        <v>64</v>
      </c>
      <c r="E2006" s="9" t="s">
        <v>64</v>
      </c>
      <c r="F2006" s="9" t="s">
        <v>28</v>
      </c>
      <c r="G2006" s="9" t="s">
        <v>28</v>
      </c>
      <c r="H2006" t="s">
        <v>3694</v>
      </c>
      <c r="I2006" s="9" t="s">
        <v>6824</v>
      </c>
      <c r="J2006" s="10" t="s">
        <v>6825</v>
      </c>
      <c r="K2006" t="s">
        <v>32</v>
      </c>
      <c r="L2006" t="s">
        <v>33</v>
      </c>
      <c r="M2006" t="s">
        <v>33</v>
      </c>
      <c r="O2006">
        <v>2030</v>
      </c>
      <c r="P2006" t="s">
        <v>4489</v>
      </c>
      <c r="Q2006" t="s">
        <v>35</v>
      </c>
      <c r="R2006" t="s">
        <v>6812</v>
      </c>
      <c r="S2006" t="s">
        <v>6816</v>
      </c>
      <c r="T2006" t="s">
        <v>374</v>
      </c>
      <c r="X2006">
        <v>5100</v>
      </c>
      <c r="Y2006" t="s">
        <v>6729</v>
      </c>
      <c r="Z2006" t="s">
        <v>6826</v>
      </c>
      <c r="AA2006" t="s">
        <v>6827</v>
      </c>
    </row>
    <row r="2007" spans="1:27" outlineLevel="3" x14ac:dyDescent="0.3">
      <c r="A2007" s="3" t="s">
        <v>75</v>
      </c>
      <c r="B2007" s="3" t="s">
        <v>3510</v>
      </c>
      <c r="C2007" s="5" t="s">
        <v>465</v>
      </c>
      <c r="D2007" s="7" t="s">
        <v>64</v>
      </c>
      <c r="E2007" s="9" t="s">
        <v>106</v>
      </c>
      <c r="F2007" s="9" t="s">
        <v>28</v>
      </c>
      <c r="G2007" s="9" t="s">
        <v>28</v>
      </c>
      <c r="H2007" t="s">
        <v>76</v>
      </c>
      <c r="I2007" s="9" t="s">
        <v>6828</v>
      </c>
      <c r="J2007" s="10" t="s">
        <v>6829</v>
      </c>
      <c r="K2007" t="s">
        <v>32</v>
      </c>
      <c r="L2007" t="s">
        <v>33</v>
      </c>
      <c r="M2007" t="s">
        <v>33</v>
      </c>
      <c r="O2007">
        <v>2030</v>
      </c>
      <c r="P2007" t="s">
        <v>4489</v>
      </c>
      <c r="Q2007" t="s">
        <v>35</v>
      </c>
      <c r="R2007" t="s">
        <v>6812</v>
      </c>
      <c r="S2007" t="s">
        <v>6816</v>
      </c>
      <c r="T2007" t="s">
        <v>374</v>
      </c>
      <c r="X2007">
        <v>5400</v>
      </c>
      <c r="Y2007" t="s">
        <v>6729</v>
      </c>
      <c r="Z2007" t="s">
        <v>6830</v>
      </c>
      <c r="AA2007" t="s">
        <v>6831</v>
      </c>
    </row>
    <row r="2008" spans="1:27" outlineLevel="3" x14ac:dyDescent="0.3">
      <c r="A2008" s="3" t="s">
        <v>75</v>
      </c>
      <c r="B2008" s="3" t="s">
        <v>3510</v>
      </c>
      <c r="C2008" s="5" t="s">
        <v>465</v>
      </c>
      <c r="D2008" s="7" t="s">
        <v>64</v>
      </c>
      <c r="E2008" s="9" t="s">
        <v>70</v>
      </c>
      <c r="F2008" s="9" t="s">
        <v>28</v>
      </c>
      <c r="G2008" s="9" t="s">
        <v>28</v>
      </c>
      <c r="H2008" t="s">
        <v>76</v>
      </c>
      <c r="I2008" s="9" t="s">
        <v>6832</v>
      </c>
      <c r="J2008" s="10" t="s">
        <v>6833</v>
      </c>
      <c r="K2008" t="s">
        <v>32</v>
      </c>
      <c r="L2008" t="s">
        <v>33</v>
      </c>
      <c r="M2008" t="s">
        <v>33</v>
      </c>
      <c r="O2008">
        <v>2030</v>
      </c>
      <c r="P2008" t="s">
        <v>4489</v>
      </c>
      <c r="Q2008" t="s">
        <v>35</v>
      </c>
      <c r="R2008" t="s">
        <v>6812</v>
      </c>
      <c r="S2008" t="s">
        <v>6816</v>
      </c>
      <c r="T2008" t="s">
        <v>374</v>
      </c>
      <c r="X2008">
        <v>5400</v>
      </c>
      <c r="Y2008" t="s">
        <v>6729</v>
      </c>
      <c r="Z2008" t="s">
        <v>6834</v>
      </c>
      <c r="AA2008" t="s">
        <v>6835</v>
      </c>
    </row>
    <row r="2009" spans="1:27" outlineLevel="3" x14ac:dyDescent="0.3">
      <c r="A2009" s="3" t="s">
        <v>75</v>
      </c>
      <c r="B2009" s="3" t="s">
        <v>3510</v>
      </c>
      <c r="C2009" s="5" t="s">
        <v>465</v>
      </c>
      <c r="D2009" s="7" t="s">
        <v>70</v>
      </c>
      <c r="E2009" s="9" t="s">
        <v>28</v>
      </c>
      <c r="F2009" s="9" t="s">
        <v>28</v>
      </c>
      <c r="G2009" s="9" t="s">
        <v>28</v>
      </c>
      <c r="H2009" t="s">
        <v>76</v>
      </c>
      <c r="I2009" s="9" t="s">
        <v>6836</v>
      </c>
      <c r="J2009" s="10" t="s">
        <v>6837</v>
      </c>
      <c r="K2009" t="s">
        <v>32</v>
      </c>
      <c r="L2009" t="s">
        <v>33</v>
      </c>
      <c r="M2009" t="s">
        <v>33</v>
      </c>
      <c r="O2009">
        <v>2030</v>
      </c>
      <c r="P2009" t="s">
        <v>4489</v>
      </c>
      <c r="Q2009" t="s">
        <v>35</v>
      </c>
      <c r="R2009" t="s">
        <v>6812</v>
      </c>
      <c r="S2009" t="s">
        <v>6836</v>
      </c>
      <c r="T2009" t="s">
        <v>380</v>
      </c>
      <c r="X2009">
        <v>5400</v>
      </c>
      <c r="Y2009" t="s">
        <v>6729</v>
      </c>
      <c r="Z2009" t="s">
        <v>6838</v>
      </c>
      <c r="AA2009" t="s">
        <v>6839</v>
      </c>
    </row>
    <row r="2010" spans="1:27" outlineLevel="3" x14ac:dyDescent="0.3">
      <c r="A2010" s="3" t="s">
        <v>75</v>
      </c>
      <c r="B2010" s="3" t="s">
        <v>4406</v>
      </c>
      <c r="C2010" s="5" t="s">
        <v>465</v>
      </c>
      <c r="D2010" s="7" t="s">
        <v>70</v>
      </c>
      <c r="E2010" s="9" t="s">
        <v>86</v>
      </c>
      <c r="F2010" s="9" t="s">
        <v>28</v>
      </c>
      <c r="G2010" s="9" t="s">
        <v>28</v>
      </c>
      <c r="H2010" t="s">
        <v>76</v>
      </c>
      <c r="I2010" s="9" t="s">
        <v>6840</v>
      </c>
      <c r="J2010" s="10" t="s">
        <v>6841</v>
      </c>
      <c r="K2010" t="s">
        <v>32</v>
      </c>
      <c r="L2010" t="s">
        <v>33</v>
      </c>
      <c r="M2010" t="s">
        <v>33</v>
      </c>
      <c r="O2010">
        <v>2030</v>
      </c>
      <c r="P2010" t="s">
        <v>4489</v>
      </c>
      <c r="Q2010" t="s">
        <v>35</v>
      </c>
      <c r="R2010" t="s">
        <v>6812</v>
      </c>
      <c r="S2010" t="s">
        <v>6836</v>
      </c>
      <c r="T2010" t="s">
        <v>374</v>
      </c>
      <c r="X2010">
        <v>5400</v>
      </c>
      <c r="Y2010" t="s">
        <v>6729</v>
      </c>
      <c r="Z2010" t="s">
        <v>6842</v>
      </c>
      <c r="AA2010" t="s">
        <v>6843</v>
      </c>
    </row>
    <row r="2011" spans="1:27" outlineLevel="2" x14ac:dyDescent="0.3">
      <c r="A2011" s="3" t="s">
        <v>75</v>
      </c>
      <c r="B2011" s="3" t="s">
        <v>29</v>
      </c>
      <c r="C2011" s="5" t="s">
        <v>465</v>
      </c>
      <c r="D2011" s="7" t="s">
        <v>70</v>
      </c>
      <c r="E2011" s="7" t="s">
        <v>86</v>
      </c>
      <c r="F2011" s="7" t="s">
        <v>106</v>
      </c>
      <c r="G2011" s="7" t="s">
        <v>28</v>
      </c>
      <c r="H2011" t="s">
        <v>76</v>
      </c>
      <c r="I2011" s="7" t="s">
        <v>6844</v>
      </c>
      <c r="J2011" s="8" t="s">
        <v>6845</v>
      </c>
      <c r="K2011" t="s">
        <v>32</v>
      </c>
      <c r="L2011" t="s">
        <v>33</v>
      </c>
      <c r="M2011" t="s">
        <v>33</v>
      </c>
      <c r="O2011">
        <v>2030</v>
      </c>
      <c r="P2011" t="s">
        <v>4489</v>
      </c>
      <c r="Q2011" t="s">
        <v>35</v>
      </c>
      <c r="R2011" t="s">
        <v>6812</v>
      </c>
      <c r="S2011" t="s">
        <v>6836</v>
      </c>
      <c r="T2011" t="s">
        <v>374</v>
      </c>
      <c r="X2011">
        <v>5400</v>
      </c>
      <c r="Y2011" t="s">
        <v>6729</v>
      </c>
      <c r="Z2011" t="s">
        <v>6846</v>
      </c>
      <c r="AA2011" t="s">
        <v>6847</v>
      </c>
    </row>
    <row r="2012" spans="1:27" outlineLevel="3" x14ac:dyDescent="0.3">
      <c r="A2012" s="3" t="s">
        <v>75</v>
      </c>
      <c r="B2012" s="3" t="s">
        <v>29</v>
      </c>
      <c r="C2012" s="5" t="s">
        <v>465</v>
      </c>
      <c r="D2012" s="7" t="s">
        <v>70</v>
      </c>
      <c r="E2012" s="9" t="s">
        <v>86</v>
      </c>
      <c r="F2012" s="9" t="s">
        <v>70</v>
      </c>
      <c r="G2012" s="9" t="s">
        <v>28</v>
      </c>
      <c r="H2012" t="s">
        <v>76</v>
      </c>
      <c r="I2012" s="9" t="s">
        <v>6848</v>
      </c>
      <c r="J2012" s="10" t="s">
        <v>6849</v>
      </c>
      <c r="K2012" t="s">
        <v>32</v>
      </c>
      <c r="L2012" t="s">
        <v>33</v>
      </c>
      <c r="M2012" t="s">
        <v>33</v>
      </c>
      <c r="O2012">
        <v>2030</v>
      </c>
      <c r="P2012" t="s">
        <v>4489</v>
      </c>
      <c r="Q2012" t="s">
        <v>35</v>
      </c>
      <c r="R2012" t="s">
        <v>6812</v>
      </c>
      <c r="S2012" t="s">
        <v>6836</v>
      </c>
      <c r="T2012" t="s">
        <v>374</v>
      </c>
      <c r="X2012">
        <v>5400</v>
      </c>
      <c r="Y2012" t="s">
        <v>6729</v>
      </c>
      <c r="Z2012" t="s">
        <v>6850</v>
      </c>
      <c r="AA2012" t="s">
        <v>6851</v>
      </c>
    </row>
    <row r="2013" spans="1:27" outlineLevel="3" x14ac:dyDescent="0.3">
      <c r="A2013" s="3" t="s">
        <v>75</v>
      </c>
      <c r="B2013" s="3" t="s">
        <v>29</v>
      </c>
      <c r="C2013" s="5" t="s">
        <v>465</v>
      </c>
      <c r="D2013" s="7" t="s">
        <v>70</v>
      </c>
      <c r="E2013" s="9" t="s">
        <v>86</v>
      </c>
      <c r="F2013" s="9" t="s">
        <v>117</v>
      </c>
      <c r="G2013" s="9" t="s">
        <v>28</v>
      </c>
      <c r="H2013" t="s">
        <v>76</v>
      </c>
      <c r="I2013" s="9" t="s">
        <v>6852</v>
      </c>
      <c r="J2013" s="10" t="s">
        <v>6853</v>
      </c>
      <c r="K2013" t="s">
        <v>32</v>
      </c>
      <c r="L2013" t="s">
        <v>33</v>
      </c>
      <c r="M2013" t="s">
        <v>33</v>
      </c>
      <c r="O2013">
        <v>2030</v>
      </c>
      <c r="P2013" t="s">
        <v>4489</v>
      </c>
      <c r="Q2013" t="s">
        <v>35</v>
      </c>
      <c r="R2013" t="s">
        <v>6812</v>
      </c>
      <c r="S2013" t="s">
        <v>6836</v>
      </c>
      <c r="T2013" t="s">
        <v>374</v>
      </c>
      <c r="X2013">
        <v>5400</v>
      </c>
      <c r="Y2013" t="s">
        <v>6729</v>
      </c>
      <c r="Z2013" t="s">
        <v>6854</v>
      </c>
      <c r="AA2013" t="s">
        <v>6855</v>
      </c>
    </row>
    <row r="2014" spans="1:27" outlineLevel="3" x14ac:dyDescent="0.3">
      <c r="A2014" s="3" t="s">
        <v>75</v>
      </c>
      <c r="B2014" s="3" t="s">
        <v>29</v>
      </c>
      <c r="C2014" s="5" t="s">
        <v>2011</v>
      </c>
      <c r="D2014" s="7" t="s">
        <v>28</v>
      </c>
      <c r="E2014" s="9" t="s">
        <v>28</v>
      </c>
      <c r="F2014" s="9" t="s">
        <v>28</v>
      </c>
      <c r="G2014" s="9" t="s">
        <v>28</v>
      </c>
      <c r="H2014" t="s">
        <v>29</v>
      </c>
      <c r="I2014" s="9" t="s">
        <v>6856</v>
      </c>
      <c r="J2014" s="10" t="s">
        <v>6857</v>
      </c>
      <c r="K2014" t="s">
        <v>32</v>
      </c>
      <c r="L2014" t="s">
        <v>54</v>
      </c>
      <c r="M2014" t="s">
        <v>54</v>
      </c>
      <c r="O2014">
        <v>2030</v>
      </c>
      <c r="P2014" t="s">
        <v>4489</v>
      </c>
      <c r="Q2014" t="s">
        <v>35</v>
      </c>
      <c r="R2014" t="s">
        <v>6856</v>
      </c>
      <c r="S2014" t="s">
        <v>36</v>
      </c>
      <c r="T2014" t="s">
        <v>55</v>
      </c>
      <c r="X2014" t="s">
        <v>37</v>
      </c>
      <c r="Y2014" t="s">
        <v>6729</v>
      </c>
      <c r="Z2014" t="s">
        <v>6858</v>
      </c>
      <c r="AA2014" t="s">
        <v>6859</v>
      </c>
    </row>
    <row r="2015" spans="1:27" outlineLevel="2" x14ac:dyDescent="0.3">
      <c r="A2015" s="3" t="s">
        <v>75</v>
      </c>
      <c r="B2015" s="3" t="s">
        <v>29</v>
      </c>
      <c r="C2015" s="5" t="s">
        <v>2011</v>
      </c>
      <c r="D2015" s="7" t="s">
        <v>64</v>
      </c>
      <c r="E2015" s="7" t="s">
        <v>28</v>
      </c>
      <c r="F2015" s="7" t="s">
        <v>28</v>
      </c>
      <c r="G2015" s="7" t="s">
        <v>28</v>
      </c>
      <c r="H2015" t="s">
        <v>4112</v>
      </c>
      <c r="I2015" s="7" t="s">
        <v>6860</v>
      </c>
      <c r="J2015" s="8" t="s">
        <v>6861</v>
      </c>
      <c r="K2015" t="s">
        <v>32</v>
      </c>
      <c r="L2015" t="s">
        <v>33</v>
      </c>
      <c r="M2015" t="s">
        <v>33</v>
      </c>
      <c r="O2015">
        <v>2030</v>
      </c>
      <c r="P2015" t="s">
        <v>4489</v>
      </c>
      <c r="Q2015" t="s">
        <v>35</v>
      </c>
      <c r="R2015" t="s">
        <v>6856</v>
      </c>
      <c r="S2015" t="s">
        <v>6860</v>
      </c>
      <c r="T2015" t="s">
        <v>380</v>
      </c>
      <c r="X2015">
        <v>5300</v>
      </c>
      <c r="Y2015" t="s">
        <v>6729</v>
      </c>
      <c r="Z2015" t="s">
        <v>6862</v>
      </c>
      <c r="AA2015" t="s">
        <v>6863</v>
      </c>
    </row>
    <row r="2016" spans="1:27" outlineLevel="3" x14ac:dyDescent="0.3">
      <c r="A2016" s="3" t="s">
        <v>75</v>
      </c>
      <c r="B2016" s="3" t="s">
        <v>29</v>
      </c>
      <c r="C2016" s="5" t="s">
        <v>2011</v>
      </c>
      <c r="D2016" s="7" t="s">
        <v>64</v>
      </c>
      <c r="E2016" s="9" t="s">
        <v>81</v>
      </c>
      <c r="F2016" s="9" t="s">
        <v>28</v>
      </c>
      <c r="G2016" s="9" t="s">
        <v>28</v>
      </c>
      <c r="H2016" t="s">
        <v>4112</v>
      </c>
      <c r="I2016" s="9" t="s">
        <v>6864</v>
      </c>
      <c r="J2016" s="10" t="s">
        <v>6865</v>
      </c>
      <c r="K2016" t="s">
        <v>32</v>
      </c>
      <c r="L2016" t="s">
        <v>33</v>
      </c>
      <c r="M2016" t="s">
        <v>33</v>
      </c>
      <c r="O2016">
        <v>2030</v>
      </c>
      <c r="P2016" t="s">
        <v>4489</v>
      </c>
      <c r="Q2016" t="s">
        <v>35</v>
      </c>
      <c r="R2016" t="s">
        <v>6856</v>
      </c>
      <c r="S2016" t="s">
        <v>6860</v>
      </c>
      <c r="T2016" t="s">
        <v>374</v>
      </c>
      <c r="X2016">
        <v>5300</v>
      </c>
      <c r="Y2016" t="s">
        <v>6729</v>
      </c>
      <c r="Z2016" t="s">
        <v>6866</v>
      </c>
      <c r="AA2016" t="s">
        <v>6867</v>
      </c>
    </row>
    <row r="2017" spans="1:27" outlineLevel="3" x14ac:dyDescent="0.3">
      <c r="A2017" s="3" t="s">
        <v>75</v>
      </c>
      <c r="B2017" s="3" t="s">
        <v>29</v>
      </c>
      <c r="C2017" s="5" t="s">
        <v>2011</v>
      </c>
      <c r="D2017" s="7" t="s">
        <v>70</v>
      </c>
      <c r="E2017" s="9" t="s">
        <v>28</v>
      </c>
      <c r="F2017" s="9" t="s">
        <v>28</v>
      </c>
      <c r="G2017" s="9" t="s">
        <v>28</v>
      </c>
      <c r="H2017" t="s">
        <v>4112</v>
      </c>
      <c r="I2017" s="9" t="s">
        <v>6868</v>
      </c>
      <c r="J2017" s="10" t="s">
        <v>6869</v>
      </c>
      <c r="K2017" t="s">
        <v>32</v>
      </c>
      <c r="L2017" t="s">
        <v>33</v>
      </c>
      <c r="M2017" t="s">
        <v>33</v>
      </c>
      <c r="O2017">
        <v>2030</v>
      </c>
      <c r="P2017" t="s">
        <v>4489</v>
      </c>
      <c r="Q2017" t="s">
        <v>35</v>
      </c>
      <c r="R2017" t="s">
        <v>6856</v>
      </c>
      <c r="S2017" t="s">
        <v>6868</v>
      </c>
      <c r="T2017" t="s">
        <v>380</v>
      </c>
      <c r="X2017">
        <v>5500</v>
      </c>
      <c r="Y2017" t="s">
        <v>6729</v>
      </c>
      <c r="Z2017" t="s">
        <v>6870</v>
      </c>
      <c r="AA2017" t="s">
        <v>6871</v>
      </c>
    </row>
    <row r="2018" spans="1:27" outlineLevel="3" x14ac:dyDescent="0.3">
      <c r="A2018" s="3" t="s">
        <v>75</v>
      </c>
      <c r="B2018" s="3" t="s">
        <v>29</v>
      </c>
      <c r="C2018" s="5" t="s">
        <v>2011</v>
      </c>
      <c r="D2018" s="7" t="s">
        <v>70</v>
      </c>
      <c r="E2018" s="9" t="s">
        <v>81</v>
      </c>
      <c r="F2018" s="9" t="s">
        <v>28</v>
      </c>
      <c r="G2018" s="9" t="s">
        <v>28</v>
      </c>
      <c r="H2018" t="s">
        <v>4112</v>
      </c>
      <c r="I2018" s="9" t="s">
        <v>6872</v>
      </c>
      <c r="J2018" s="10" t="s">
        <v>6873</v>
      </c>
      <c r="K2018" t="s">
        <v>32</v>
      </c>
      <c r="L2018" t="s">
        <v>33</v>
      </c>
      <c r="M2018" t="s">
        <v>33</v>
      </c>
      <c r="O2018">
        <v>2030</v>
      </c>
      <c r="P2018" t="s">
        <v>4489</v>
      </c>
      <c r="Q2018" t="s">
        <v>35</v>
      </c>
      <c r="R2018" t="s">
        <v>6856</v>
      </c>
      <c r="S2018" t="s">
        <v>6868</v>
      </c>
      <c r="T2018" t="s">
        <v>374</v>
      </c>
      <c r="X2018">
        <v>5300</v>
      </c>
      <c r="Y2018" t="s">
        <v>6729</v>
      </c>
      <c r="Z2018" t="s">
        <v>6874</v>
      </c>
      <c r="AA2018" t="s">
        <v>6875</v>
      </c>
    </row>
    <row r="2019" spans="1:27" outlineLevel="3" x14ac:dyDescent="0.3">
      <c r="A2019" s="3" t="s">
        <v>75</v>
      </c>
      <c r="B2019" s="3" t="s">
        <v>29</v>
      </c>
      <c r="C2019" s="5" t="s">
        <v>2011</v>
      </c>
      <c r="D2019" s="7" t="s">
        <v>86</v>
      </c>
      <c r="E2019" s="9" t="s">
        <v>28</v>
      </c>
      <c r="F2019" s="9" t="s">
        <v>28</v>
      </c>
      <c r="G2019" s="9" t="s">
        <v>28</v>
      </c>
      <c r="H2019" t="s">
        <v>29</v>
      </c>
      <c r="I2019" s="9" t="s">
        <v>6876</v>
      </c>
      <c r="J2019" s="10" t="s">
        <v>6877</v>
      </c>
      <c r="K2019" t="s">
        <v>32</v>
      </c>
      <c r="L2019" t="s">
        <v>33</v>
      </c>
      <c r="M2019" t="s">
        <v>33</v>
      </c>
      <c r="O2019">
        <v>2030</v>
      </c>
      <c r="P2019" t="s">
        <v>4489</v>
      </c>
      <c r="Q2019" t="s">
        <v>35</v>
      </c>
      <c r="R2019" t="s">
        <v>6856</v>
      </c>
      <c r="S2019" t="s">
        <v>6876</v>
      </c>
      <c r="T2019" t="s">
        <v>380</v>
      </c>
      <c r="X2019" t="s">
        <v>37</v>
      </c>
      <c r="Y2019" t="s">
        <v>6729</v>
      </c>
      <c r="Z2019" t="s">
        <v>6878</v>
      </c>
      <c r="AA2019" t="s">
        <v>6879</v>
      </c>
    </row>
    <row r="2020" spans="1:27" outlineLevel="3" x14ac:dyDescent="0.3">
      <c r="A2020" s="3" t="s">
        <v>75</v>
      </c>
      <c r="B2020" s="3" t="s">
        <v>29</v>
      </c>
      <c r="C2020" s="5" t="s">
        <v>3510</v>
      </c>
      <c r="D2020" s="7" t="s">
        <v>28</v>
      </c>
      <c r="E2020" s="9" t="s">
        <v>28</v>
      </c>
      <c r="F2020" s="9" t="s">
        <v>28</v>
      </c>
      <c r="G2020" s="9" t="s">
        <v>28</v>
      </c>
      <c r="H2020" t="s">
        <v>29</v>
      </c>
      <c r="I2020" s="9" t="s">
        <v>6880</v>
      </c>
      <c r="J2020" s="10" t="s">
        <v>6881</v>
      </c>
      <c r="K2020" t="s">
        <v>32</v>
      </c>
      <c r="L2020" t="s">
        <v>54</v>
      </c>
      <c r="M2020" t="s">
        <v>54</v>
      </c>
      <c r="O2020">
        <v>2030</v>
      </c>
      <c r="P2020" t="s">
        <v>4613</v>
      </c>
      <c r="Q2020" t="s">
        <v>35</v>
      </c>
      <c r="R2020" t="s">
        <v>6880</v>
      </c>
      <c r="S2020" t="s">
        <v>36</v>
      </c>
      <c r="T2020" t="s">
        <v>55</v>
      </c>
      <c r="X2020" t="s">
        <v>37</v>
      </c>
      <c r="Y2020" t="s">
        <v>6729</v>
      </c>
      <c r="Z2020" t="s">
        <v>6882</v>
      </c>
      <c r="AA2020" t="s">
        <v>6883</v>
      </c>
    </row>
    <row r="2021" spans="1:27" outlineLevel="3" x14ac:dyDescent="0.3">
      <c r="A2021" s="3" t="s">
        <v>75</v>
      </c>
      <c r="B2021" s="3" t="s">
        <v>29</v>
      </c>
      <c r="C2021" s="5" t="s">
        <v>3510</v>
      </c>
      <c r="D2021" s="7" t="s">
        <v>64</v>
      </c>
      <c r="E2021" s="9" t="s">
        <v>28</v>
      </c>
      <c r="F2021" s="9" t="s">
        <v>28</v>
      </c>
      <c r="G2021" s="9" t="s">
        <v>28</v>
      </c>
      <c r="H2021">
        <v>0</v>
      </c>
      <c r="I2021" s="9" t="s">
        <v>6884</v>
      </c>
      <c r="J2021" s="10" t="s">
        <v>6885</v>
      </c>
      <c r="K2021" t="s">
        <v>32</v>
      </c>
      <c r="L2021" t="s">
        <v>33</v>
      </c>
      <c r="M2021" t="s">
        <v>33</v>
      </c>
      <c r="O2021">
        <v>2030</v>
      </c>
      <c r="P2021" t="s">
        <v>4613</v>
      </c>
      <c r="Q2021" t="s">
        <v>35</v>
      </c>
      <c r="R2021" t="s">
        <v>6880</v>
      </c>
      <c r="S2021" t="s">
        <v>6884</v>
      </c>
      <c r="T2021" t="s">
        <v>380</v>
      </c>
      <c r="X2021" t="s">
        <v>37</v>
      </c>
      <c r="Y2021" t="s">
        <v>6729</v>
      </c>
      <c r="Z2021" t="s">
        <v>6886</v>
      </c>
      <c r="AA2021" t="s">
        <v>6887</v>
      </c>
    </row>
    <row r="2022" spans="1:27" outlineLevel="3" x14ac:dyDescent="0.3">
      <c r="A2022" s="3" t="s">
        <v>75</v>
      </c>
      <c r="B2022" s="3" t="s">
        <v>29</v>
      </c>
      <c r="C2022" s="5" t="s">
        <v>3510</v>
      </c>
      <c r="D2022" s="7" t="s">
        <v>86</v>
      </c>
      <c r="E2022" s="9" t="s">
        <v>28</v>
      </c>
      <c r="F2022" s="9" t="s">
        <v>28</v>
      </c>
      <c r="G2022" s="9" t="s">
        <v>28</v>
      </c>
      <c r="H2022" t="s">
        <v>65</v>
      </c>
      <c r="I2022" s="9" t="s">
        <v>6888</v>
      </c>
      <c r="J2022" s="10" t="s">
        <v>6889</v>
      </c>
      <c r="K2022" t="s">
        <v>32</v>
      </c>
      <c r="L2022" t="s">
        <v>33</v>
      </c>
      <c r="M2022" t="s">
        <v>33</v>
      </c>
      <c r="O2022">
        <v>2030</v>
      </c>
      <c r="P2022" t="s">
        <v>4613</v>
      </c>
      <c r="Q2022" t="s">
        <v>35</v>
      </c>
      <c r="R2022" t="s">
        <v>6880</v>
      </c>
      <c r="S2022" t="s">
        <v>6888</v>
      </c>
      <c r="T2022" t="s">
        <v>380</v>
      </c>
      <c r="X2022">
        <v>5000</v>
      </c>
      <c r="Y2022" t="s">
        <v>6729</v>
      </c>
      <c r="Z2022" t="s">
        <v>6890</v>
      </c>
      <c r="AA2022" t="s">
        <v>6891</v>
      </c>
    </row>
    <row r="2023" spans="1:27" outlineLevel="2" x14ac:dyDescent="0.3">
      <c r="A2023" s="3" t="s">
        <v>75</v>
      </c>
      <c r="B2023" s="3" t="s">
        <v>29</v>
      </c>
      <c r="C2023" s="5" t="s">
        <v>4406</v>
      </c>
      <c r="D2023" s="7" t="s">
        <v>28</v>
      </c>
      <c r="E2023" s="7" t="s">
        <v>28</v>
      </c>
      <c r="F2023" s="7" t="s">
        <v>28</v>
      </c>
      <c r="G2023" s="7" t="s">
        <v>28</v>
      </c>
      <c r="H2023" t="s">
        <v>29</v>
      </c>
      <c r="I2023" s="7" t="s">
        <v>6892</v>
      </c>
      <c r="J2023" s="8" t="s">
        <v>6893</v>
      </c>
      <c r="K2023" t="s">
        <v>1605</v>
      </c>
      <c r="L2023" t="s">
        <v>54</v>
      </c>
      <c r="M2023" t="s">
        <v>54</v>
      </c>
      <c r="O2023">
        <v>2030</v>
      </c>
      <c r="P2023" t="s">
        <v>4613</v>
      </c>
      <c r="Q2023" t="s">
        <v>35</v>
      </c>
      <c r="R2023" t="s">
        <v>6892</v>
      </c>
      <c r="S2023" t="s">
        <v>36</v>
      </c>
      <c r="T2023" t="s">
        <v>4902</v>
      </c>
      <c r="X2023" t="s">
        <v>37</v>
      </c>
      <c r="Y2023" t="s">
        <v>6729</v>
      </c>
      <c r="Z2023" t="s">
        <v>6894</v>
      </c>
      <c r="AA2023" t="s">
        <v>6895</v>
      </c>
    </row>
    <row r="2024" spans="1:27" outlineLevel="3" x14ac:dyDescent="0.3">
      <c r="A2024" s="3" t="s">
        <v>6896</v>
      </c>
      <c r="B2024" s="3" t="s">
        <v>40</v>
      </c>
      <c r="C2024" s="5" t="s">
        <v>29</v>
      </c>
      <c r="D2024" s="7" t="s">
        <v>28</v>
      </c>
      <c r="E2024" s="9" t="s">
        <v>28</v>
      </c>
      <c r="F2024" s="9" t="s">
        <v>28</v>
      </c>
      <c r="G2024" s="9" t="s">
        <v>28</v>
      </c>
      <c r="H2024" t="s">
        <v>29</v>
      </c>
      <c r="I2024" s="9" t="s">
        <v>6897</v>
      </c>
      <c r="J2024" s="10" t="s">
        <v>6898</v>
      </c>
      <c r="K2024" t="s">
        <v>4562</v>
      </c>
      <c r="L2024" t="s">
        <v>54</v>
      </c>
      <c r="M2024" t="s">
        <v>54</v>
      </c>
      <c r="O2024">
        <v>2030</v>
      </c>
      <c r="P2024" t="s">
        <v>4613</v>
      </c>
      <c r="Q2024" t="s">
        <v>35</v>
      </c>
      <c r="R2024" t="s">
        <v>6897</v>
      </c>
      <c r="S2024" t="s">
        <v>36</v>
      </c>
      <c r="X2024" t="s">
        <v>37</v>
      </c>
      <c r="Y2024" t="s">
        <v>6729</v>
      </c>
      <c r="Z2024" t="s">
        <v>6899</v>
      </c>
      <c r="AA2024" t="s">
        <v>6900</v>
      </c>
    </row>
    <row r="2025" spans="1:27" outlineLevel="3" x14ac:dyDescent="0.3">
      <c r="A2025" s="3" t="s">
        <v>6896</v>
      </c>
      <c r="B2025" s="3" t="s">
        <v>40</v>
      </c>
      <c r="C2025" s="5" t="s">
        <v>29</v>
      </c>
      <c r="D2025" s="7" t="s">
        <v>64</v>
      </c>
      <c r="E2025" s="9" t="s">
        <v>28</v>
      </c>
      <c r="F2025" s="9" t="s">
        <v>28</v>
      </c>
      <c r="G2025" s="9" t="s">
        <v>28</v>
      </c>
      <c r="H2025" t="s">
        <v>65</v>
      </c>
      <c r="I2025" s="9" t="s">
        <v>6729</v>
      </c>
      <c r="J2025" s="10" t="s">
        <v>6901</v>
      </c>
      <c r="K2025" t="s">
        <v>4562</v>
      </c>
      <c r="L2025" t="s">
        <v>33</v>
      </c>
      <c r="M2025" t="s">
        <v>33</v>
      </c>
      <c r="O2025">
        <v>2030</v>
      </c>
      <c r="P2025" t="s">
        <v>4613</v>
      </c>
      <c r="Q2025" t="s">
        <v>35</v>
      </c>
      <c r="R2025" t="s">
        <v>6897</v>
      </c>
      <c r="S2025" t="s">
        <v>6729</v>
      </c>
      <c r="X2025">
        <v>5000</v>
      </c>
      <c r="Y2025" t="s">
        <v>6729</v>
      </c>
      <c r="Z2025" t="s">
        <v>6902</v>
      </c>
      <c r="AA2025" t="s">
        <v>6903</v>
      </c>
    </row>
    <row r="2026" spans="1:27" outlineLevel="1" x14ac:dyDescent="0.3">
      <c r="A2026" s="3" t="s">
        <v>6896</v>
      </c>
      <c r="B2026" s="3" t="s">
        <v>40</v>
      </c>
      <c r="C2026" s="5" t="s">
        <v>29</v>
      </c>
      <c r="D2026" s="5" t="s">
        <v>64</v>
      </c>
      <c r="E2026" s="5" t="s">
        <v>64</v>
      </c>
      <c r="F2026" s="5" t="s">
        <v>28</v>
      </c>
      <c r="G2026" s="5" t="s">
        <v>28</v>
      </c>
      <c r="H2026" t="s">
        <v>65</v>
      </c>
      <c r="I2026" s="5" t="s">
        <v>6904</v>
      </c>
      <c r="J2026" s="6" t="s">
        <v>6905</v>
      </c>
      <c r="K2026" t="s">
        <v>4562</v>
      </c>
      <c r="L2026" t="s">
        <v>33</v>
      </c>
      <c r="M2026" t="s">
        <v>33</v>
      </c>
      <c r="O2026">
        <v>2030</v>
      </c>
      <c r="P2026" t="s">
        <v>4613</v>
      </c>
      <c r="Q2026" t="s">
        <v>35</v>
      </c>
      <c r="R2026" t="s">
        <v>6897</v>
      </c>
      <c r="S2026" t="s">
        <v>6729</v>
      </c>
      <c r="X2026">
        <v>5000</v>
      </c>
      <c r="Y2026" t="s">
        <v>6729</v>
      </c>
      <c r="Z2026" t="s">
        <v>6906</v>
      </c>
      <c r="AA2026" t="s">
        <v>6907</v>
      </c>
    </row>
    <row r="2027" spans="1:27" outlineLevel="2" x14ac:dyDescent="0.3">
      <c r="A2027" s="3" t="s">
        <v>6896</v>
      </c>
      <c r="B2027" s="3" t="s">
        <v>51</v>
      </c>
      <c r="C2027" s="5" t="s">
        <v>29</v>
      </c>
      <c r="D2027" s="7" t="s">
        <v>64</v>
      </c>
      <c r="E2027" s="7" t="s">
        <v>106</v>
      </c>
      <c r="F2027" s="7" t="s">
        <v>28</v>
      </c>
      <c r="G2027" s="7" t="s">
        <v>28</v>
      </c>
      <c r="H2027" t="s">
        <v>65</v>
      </c>
      <c r="I2027" s="7" t="s">
        <v>6908</v>
      </c>
      <c r="J2027" s="8" t="s">
        <v>6909</v>
      </c>
      <c r="K2027" t="s">
        <v>4562</v>
      </c>
      <c r="L2027" t="s">
        <v>33</v>
      </c>
      <c r="M2027" t="s">
        <v>33</v>
      </c>
      <c r="O2027">
        <v>2030</v>
      </c>
      <c r="P2027" t="s">
        <v>4613</v>
      </c>
      <c r="Q2027" t="s">
        <v>35</v>
      </c>
      <c r="R2027" t="s">
        <v>6897</v>
      </c>
      <c r="S2027" t="s">
        <v>6729</v>
      </c>
      <c r="X2027">
        <v>5000</v>
      </c>
      <c r="Y2027" t="s">
        <v>6729</v>
      </c>
      <c r="Z2027" t="s">
        <v>6910</v>
      </c>
      <c r="AA2027" t="s">
        <v>6911</v>
      </c>
    </row>
    <row r="2028" spans="1:27" outlineLevel="3" x14ac:dyDescent="0.3">
      <c r="A2028" s="3" t="s">
        <v>6896</v>
      </c>
      <c r="B2028" s="3" t="s">
        <v>51</v>
      </c>
      <c r="C2028" s="5" t="s">
        <v>29</v>
      </c>
      <c r="D2028" s="7" t="s">
        <v>64</v>
      </c>
      <c r="E2028" s="9" t="s">
        <v>70</v>
      </c>
      <c r="F2028" s="9" t="s">
        <v>28</v>
      </c>
      <c r="G2028" s="9" t="s">
        <v>28</v>
      </c>
      <c r="H2028" t="s">
        <v>65</v>
      </c>
      <c r="I2028" s="9" t="s">
        <v>6912</v>
      </c>
      <c r="J2028" s="10" t="s">
        <v>6913</v>
      </c>
      <c r="K2028" t="s">
        <v>4562</v>
      </c>
      <c r="L2028" t="s">
        <v>33</v>
      </c>
      <c r="M2028" t="s">
        <v>33</v>
      </c>
      <c r="O2028">
        <v>2030</v>
      </c>
      <c r="P2028" t="s">
        <v>4613</v>
      </c>
      <c r="Q2028" t="s">
        <v>35</v>
      </c>
      <c r="R2028" t="s">
        <v>6897</v>
      </c>
      <c r="S2028" t="s">
        <v>6729</v>
      </c>
      <c r="X2028">
        <v>5000</v>
      </c>
      <c r="Y2028" t="s">
        <v>6729</v>
      </c>
      <c r="Z2028" t="s">
        <v>6914</v>
      </c>
      <c r="AA2028" t="s">
        <v>6915</v>
      </c>
    </row>
    <row r="2029" spans="1:27" outlineLevel="3" x14ac:dyDescent="0.3">
      <c r="A2029" s="3" t="s">
        <v>6896</v>
      </c>
      <c r="B2029" s="3" t="s">
        <v>51</v>
      </c>
      <c r="C2029" s="5" t="s">
        <v>29</v>
      </c>
      <c r="D2029" s="7" t="s">
        <v>64</v>
      </c>
      <c r="E2029" s="9" t="s">
        <v>117</v>
      </c>
      <c r="F2029" s="9" t="s">
        <v>28</v>
      </c>
      <c r="G2029" s="9" t="s">
        <v>28</v>
      </c>
      <c r="H2029" t="s">
        <v>65</v>
      </c>
      <c r="I2029" s="9" t="s">
        <v>6916</v>
      </c>
      <c r="J2029" s="10" t="s">
        <v>6917</v>
      </c>
      <c r="K2029" t="s">
        <v>4562</v>
      </c>
      <c r="L2029" t="s">
        <v>33</v>
      </c>
      <c r="M2029" t="s">
        <v>33</v>
      </c>
      <c r="O2029">
        <v>2030</v>
      </c>
      <c r="P2029" t="s">
        <v>4613</v>
      </c>
      <c r="Q2029" t="s">
        <v>35</v>
      </c>
      <c r="R2029" t="s">
        <v>6897</v>
      </c>
      <c r="S2029" t="s">
        <v>6729</v>
      </c>
      <c r="X2029">
        <v>5000</v>
      </c>
      <c r="Y2029" t="s">
        <v>6729</v>
      </c>
      <c r="Z2029" t="s">
        <v>6918</v>
      </c>
      <c r="AA2029" t="s">
        <v>6919</v>
      </c>
    </row>
    <row r="2030" spans="1:27" outlineLevel="3" x14ac:dyDescent="0.3">
      <c r="A2030" s="3" t="s">
        <v>6896</v>
      </c>
      <c r="B2030" s="3" t="s">
        <v>51</v>
      </c>
      <c r="C2030" s="5" t="s">
        <v>29</v>
      </c>
      <c r="D2030" s="7" t="s">
        <v>64</v>
      </c>
      <c r="E2030" s="9" t="s">
        <v>75</v>
      </c>
      <c r="F2030" s="9" t="s">
        <v>28</v>
      </c>
      <c r="G2030" s="9" t="s">
        <v>28</v>
      </c>
      <c r="H2030" t="s">
        <v>65</v>
      </c>
      <c r="I2030" s="9" t="s">
        <v>6920</v>
      </c>
      <c r="J2030" s="10" t="s">
        <v>6921</v>
      </c>
      <c r="K2030" t="s">
        <v>1605</v>
      </c>
      <c r="L2030" t="s">
        <v>33</v>
      </c>
      <c r="M2030" t="s">
        <v>33</v>
      </c>
      <c r="O2030">
        <v>2030</v>
      </c>
      <c r="P2030" t="s">
        <v>4613</v>
      </c>
      <c r="Q2030" t="s">
        <v>35</v>
      </c>
      <c r="R2030" t="s">
        <v>6897</v>
      </c>
      <c r="S2030" t="s">
        <v>6729</v>
      </c>
      <c r="X2030">
        <v>5000</v>
      </c>
      <c r="Y2030" t="s">
        <v>6729</v>
      </c>
      <c r="Z2030" t="s">
        <v>6922</v>
      </c>
      <c r="AA2030" t="s">
        <v>6923</v>
      </c>
    </row>
    <row r="2031" spans="1:27" outlineLevel="3" x14ac:dyDescent="0.3">
      <c r="A2031" s="3" t="s">
        <v>6896</v>
      </c>
      <c r="B2031" s="3" t="s">
        <v>29</v>
      </c>
      <c r="C2031" s="5" t="s">
        <v>29</v>
      </c>
      <c r="D2031" s="7" t="s">
        <v>64</v>
      </c>
      <c r="E2031" s="9" t="s">
        <v>173</v>
      </c>
      <c r="F2031" s="9" t="s">
        <v>28</v>
      </c>
      <c r="G2031" s="9" t="s">
        <v>28</v>
      </c>
      <c r="H2031" t="s">
        <v>65</v>
      </c>
      <c r="I2031" s="9" t="s">
        <v>6924</v>
      </c>
      <c r="J2031" s="10" t="s">
        <v>6925</v>
      </c>
      <c r="K2031" t="s">
        <v>1605</v>
      </c>
      <c r="L2031" t="s">
        <v>33</v>
      </c>
      <c r="M2031" t="s">
        <v>33</v>
      </c>
      <c r="O2031">
        <v>2030</v>
      </c>
      <c r="P2031" t="s">
        <v>4613</v>
      </c>
      <c r="Q2031" t="s">
        <v>35</v>
      </c>
      <c r="R2031" t="s">
        <v>6897</v>
      </c>
      <c r="S2031" t="s">
        <v>6729</v>
      </c>
      <c r="X2031">
        <v>5000</v>
      </c>
      <c r="Y2031" t="s">
        <v>6729</v>
      </c>
      <c r="Z2031" t="s">
        <v>6926</v>
      </c>
      <c r="AA2031" t="s">
        <v>6927</v>
      </c>
    </row>
    <row r="2032" spans="1:27" outlineLevel="2" x14ac:dyDescent="0.3">
      <c r="A2032" s="3" t="s">
        <v>6896</v>
      </c>
      <c r="B2032" s="3" t="s">
        <v>40</v>
      </c>
      <c r="C2032" s="5" t="s">
        <v>29</v>
      </c>
      <c r="D2032" s="7" t="s">
        <v>64</v>
      </c>
      <c r="E2032" s="7" t="s">
        <v>81</v>
      </c>
      <c r="F2032" s="7" t="s">
        <v>28</v>
      </c>
      <c r="G2032" s="7" t="s">
        <v>28</v>
      </c>
      <c r="H2032" t="s">
        <v>65</v>
      </c>
      <c r="I2032" s="7" t="s">
        <v>6928</v>
      </c>
      <c r="J2032" s="8" t="s">
        <v>6929</v>
      </c>
      <c r="K2032" t="s">
        <v>364</v>
      </c>
      <c r="L2032" t="s">
        <v>33</v>
      </c>
      <c r="M2032" t="s">
        <v>33</v>
      </c>
      <c r="O2032">
        <v>2030</v>
      </c>
      <c r="P2032" t="s">
        <v>4613</v>
      </c>
      <c r="Q2032" t="s">
        <v>35</v>
      </c>
      <c r="R2032" t="s">
        <v>6897</v>
      </c>
      <c r="S2032" t="s">
        <v>6729</v>
      </c>
      <c r="X2032">
        <v>5000</v>
      </c>
      <c r="Y2032" t="s">
        <v>6729</v>
      </c>
      <c r="Z2032" t="s">
        <v>6930</v>
      </c>
      <c r="AA2032" t="s">
        <v>6931</v>
      </c>
    </row>
    <row r="2033" spans="1:27" outlineLevel="3" x14ac:dyDescent="0.3">
      <c r="A2033" s="3" t="s">
        <v>6896</v>
      </c>
      <c r="B2033" s="3" t="s">
        <v>40</v>
      </c>
      <c r="C2033" s="5" t="s">
        <v>29</v>
      </c>
      <c r="D2033" s="7" t="s">
        <v>64</v>
      </c>
      <c r="E2033" s="9" t="s">
        <v>229</v>
      </c>
      <c r="F2033" s="9" t="s">
        <v>28</v>
      </c>
      <c r="G2033" s="9" t="s">
        <v>28</v>
      </c>
      <c r="H2033" t="s">
        <v>65</v>
      </c>
      <c r="I2033" s="9" t="s">
        <v>6932</v>
      </c>
      <c r="J2033" s="10" t="s">
        <v>6933</v>
      </c>
      <c r="K2033" t="s">
        <v>364</v>
      </c>
      <c r="L2033" t="s">
        <v>33</v>
      </c>
      <c r="M2033" t="s">
        <v>33</v>
      </c>
      <c r="O2033">
        <v>2030</v>
      </c>
      <c r="P2033" t="s">
        <v>4613</v>
      </c>
      <c r="Q2033" t="s">
        <v>35</v>
      </c>
      <c r="R2033" t="s">
        <v>6897</v>
      </c>
      <c r="S2033" t="s">
        <v>6729</v>
      </c>
      <c r="X2033">
        <v>5000</v>
      </c>
      <c r="Y2033" t="s">
        <v>6729</v>
      </c>
      <c r="Z2033" t="s">
        <v>6934</v>
      </c>
      <c r="AA2033" t="s">
        <v>6935</v>
      </c>
    </row>
    <row r="2034" spans="1:27" outlineLevel="3" x14ac:dyDescent="0.3">
      <c r="A2034" s="3" t="s">
        <v>6896</v>
      </c>
      <c r="B2034" s="3" t="s">
        <v>40</v>
      </c>
      <c r="C2034" s="5" t="s">
        <v>29</v>
      </c>
      <c r="D2034" s="7" t="s">
        <v>64</v>
      </c>
      <c r="E2034" s="9" t="s">
        <v>86</v>
      </c>
      <c r="F2034" s="9" t="s">
        <v>28</v>
      </c>
      <c r="G2034" s="9" t="s">
        <v>28</v>
      </c>
      <c r="H2034" t="s">
        <v>65</v>
      </c>
      <c r="I2034" s="9" t="s">
        <v>6936</v>
      </c>
      <c r="J2034" s="10" t="s">
        <v>6937</v>
      </c>
      <c r="K2034" t="s">
        <v>364</v>
      </c>
      <c r="L2034" t="s">
        <v>33</v>
      </c>
      <c r="M2034" t="s">
        <v>33</v>
      </c>
      <c r="O2034">
        <v>2030</v>
      </c>
      <c r="P2034" t="s">
        <v>4613</v>
      </c>
      <c r="Q2034" t="s">
        <v>35</v>
      </c>
      <c r="R2034" t="s">
        <v>6897</v>
      </c>
      <c r="S2034" t="s">
        <v>6729</v>
      </c>
      <c r="X2034">
        <v>5000</v>
      </c>
      <c r="Y2034" t="s">
        <v>6729</v>
      </c>
      <c r="Z2034" t="s">
        <v>6938</v>
      </c>
      <c r="AA2034" t="s">
        <v>6939</v>
      </c>
    </row>
    <row r="2035" spans="1:27" outlineLevel="3" x14ac:dyDescent="0.3">
      <c r="A2035" s="3" t="s">
        <v>6896</v>
      </c>
      <c r="B2035" s="3" t="s">
        <v>40</v>
      </c>
      <c r="C2035" s="5" t="s">
        <v>29</v>
      </c>
      <c r="D2035" s="7" t="s">
        <v>64</v>
      </c>
      <c r="E2035" s="9" t="s">
        <v>273</v>
      </c>
      <c r="F2035" s="9" t="s">
        <v>28</v>
      </c>
      <c r="G2035" s="9" t="s">
        <v>28</v>
      </c>
      <c r="H2035" t="s">
        <v>65</v>
      </c>
      <c r="I2035" s="9" t="s">
        <v>6940</v>
      </c>
      <c r="J2035" s="10" t="s">
        <v>6941</v>
      </c>
      <c r="K2035" t="s">
        <v>4568</v>
      </c>
      <c r="L2035" t="s">
        <v>33</v>
      </c>
      <c r="M2035" t="s">
        <v>33</v>
      </c>
      <c r="O2035">
        <v>2030</v>
      </c>
      <c r="P2035" t="s">
        <v>4613</v>
      </c>
      <c r="Q2035" t="s">
        <v>35</v>
      </c>
      <c r="R2035" t="s">
        <v>6897</v>
      </c>
      <c r="S2035" t="s">
        <v>6729</v>
      </c>
      <c r="X2035">
        <v>5000</v>
      </c>
      <c r="Y2035" t="s">
        <v>6729</v>
      </c>
      <c r="Z2035" t="s">
        <v>6942</v>
      </c>
      <c r="AA2035" t="s">
        <v>6943</v>
      </c>
    </row>
    <row r="2036" spans="1:27" outlineLevel="3" x14ac:dyDescent="0.3">
      <c r="A2036" s="3" t="s">
        <v>6896</v>
      </c>
      <c r="B2036" s="3" t="s">
        <v>40</v>
      </c>
      <c r="C2036" s="5" t="s">
        <v>29</v>
      </c>
      <c r="D2036" s="7" t="s">
        <v>64</v>
      </c>
      <c r="E2036" s="9" t="s">
        <v>253</v>
      </c>
      <c r="F2036" s="9" t="s">
        <v>28</v>
      </c>
      <c r="G2036" s="9" t="s">
        <v>28</v>
      </c>
      <c r="H2036" t="s">
        <v>65</v>
      </c>
      <c r="I2036" s="9" t="s">
        <v>6944</v>
      </c>
      <c r="J2036" s="10" t="s">
        <v>6945</v>
      </c>
      <c r="K2036" t="s">
        <v>4568</v>
      </c>
      <c r="L2036" t="s">
        <v>33</v>
      </c>
      <c r="M2036" t="s">
        <v>33</v>
      </c>
      <c r="O2036">
        <v>2030</v>
      </c>
      <c r="P2036" t="s">
        <v>4613</v>
      </c>
      <c r="Q2036" t="s">
        <v>35</v>
      </c>
      <c r="R2036" t="s">
        <v>6897</v>
      </c>
      <c r="S2036" t="s">
        <v>6729</v>
      </c>
      <c r="X2036">
        <v>5000</v>
      </c>
      <c r="Y2036" t="s">
        <v>6729</v>
      </c>
      <c r="Z2036" t="s">
        <v>6946</v>
      </c>
      <c r="AA2036" t="s">
        <v>6947</v>
      </c>
    </row>
    <row r="2037" spans="1:27" outlineLevel="3" x14ac:dyDescent="0.3">
      <c r="A2037" s="3" t="s">
        <v>6896</v>
      </c>
      <c r="B2037" s="3" t="s">
        <v>40</v>
      </c>
      <c r="C2037" s="5" t="s">
        <v>40</v>
      </c>
      <c r="D2037" s="7" t="s">
        <v>28</v>
      </c>
      <c r="E2037" s="9" t="s">
        <v>28</v>
      </c>
      <c r="F2037" s="9" t="s">
        <v>28</v>
      </c>
      <c r="G2037" s="9" t="s">
        <v>28</v>
      </c>
      <c r="H2037" t="s">
        <v>29</v>
      </c>
      <c r="I2037" s="9" t="s">
        <v>6948</v>
      </c>
      <c r="J2037" s="10" t="s">
        <v>6949</v>
      </c>
      <c r="K2037" t="s">
        <v>32</v>
      </c>
      <c r="L2037" t="s">
        <v>54</v>
      </c>
      <c r="M2037" t="s">
        <v>54</v>
      </c>
      <c r="O2037">
        <v>2031</v>
      </c>
      <c r="P2037" t="s">
        <v>4613</v>
      </c>
      <c r="Q2037" t="s">
        <v>35</v>
      </c>
      <c r="R2037" t="s">
        <v>6948</v>
      </c>
      <c r="S2037" t="s">
        <v>36</v>
      </c>
      <c r="X2037" t="s">
        <v>37</v>
      </c>
      <c r="Y2037" t="s">
        <v>6729</v>
      </c>
      <c r="Z2037" t="s">
        <v>6950</v>
      </c>
      <c r="AA2037" t="s">
        <v>6951</v>
      </c>
    </row>
    <row r="2038" spans="1:27" outlineLevel="2" x14ac:dyDescent="0.3">
      <c r="A2038" s="3" t="s">
        <v>6896</v>
      </c>
      <c r="B2038" s="3" t="s">
        <v>40</v>
      </c>
      <c r="C2038" s="5" t="s">
        <v>40</v>
      </c>
      <c r="D2038" s="7" t="s">
        <v>64</v>
      </c>
      <c r="E2038" s="7" t="s">
        <v>28</v>
      </c>
      <c r="F2038" s="7" t="s">
        <v>28</v>
      </c>
      <c r="G2038" s="7" t="s">
        <v>28</v>
      </c>
      <c r="H2038" t="s">
        <v>3694</v>
      </c>
      <c r="I2038" s="7" t="s">
        <v>6952</v>
      </c>
      <c r="J2038" s="8" t="s">
        <v>6953</v>
      </c>
      <c r="K2038" t="s">
        <v>32</v>
      </c>
      <c r="L2038" t="s">
        <v>33</v>
      </c>
      <c r="M2038" t="s">
        <v>33</v>
      </c>
      <c r="O2038">
        <v>2031</v>
      </c>
      <c r="P2038" t="s">
        <v>4613</v>
      </c>
      <c r="Q2038" t="s">
        <v>35</v>
      </c>
      <c r="R2038" t="s">
        <v>6948</v>
      </c>
      <c r="S2038" t="s">
        <v>6952</v>
      </c>
      <c r="X2038">
        <v>5100</v>
      </c>
      <c r="Y2038" t="s">
        <v>6729</v>
      </c>
      <c r="Z2038" t="s">
        <v>6954</v>
      </c>
      <c r="AA2038" t="s">
        <v>6955</v>
      </c>
    </row>
    <row r="2039" spans="1:27" outlineLevel="3" x14ac:dyDescent="0.3">
      <c r="A2039" s="3" t="s">
        <v>6896</v>
      </c>
      <c r="B2039" s="3" t="s">
        <v>40</v>
      </c>
      <c r="C2039" s="5" t="s">
        <v>40</v>
      </c>
      <c r="D2039" s="7" t="s">
        <v>70</v>
      </c>
      <c r="E2039" s="9" t="s">
        <v>28</v>
      </c>
      <c r="F2039" s="9" t="s">
        <v>28</v>
      </c>
      <c r="G2039" s="9" t="s">
        <v>28</v>
      </c>
      <c r="H2039" t="s">
        <v>4112</v>
      </c>
      <c r="I2039" s="9" t="s">
        <v>6956</v>
      </c>
      <c r="J2039" s="10" t="s">
        <v>6957</v>
      </c>
      <c r="K2039" t="s">
        <v>32</v>
      </c>
      <c r="L2039" t="s">
        <v>33</v>
      </c>
      <c r="M2039" t="s">
        <v>33</v>
      </c>
      <c r="O2039">
        <v>2031</v>
      </c>
      <c r="P2039" t="s">
        <v>4613</v>
      </c>
      <c r="Q2039" t="s">
        <v>35</v>
      </c>
      <c r="R2039" t="s">
        <v>6948</v>
      </c>
      <c r="S2039" t="s">
        <v>6956</v>
      </c>
      <c r="X2039">
        <v>5300</v>
      </c>
      <c r="Y2039" t="s">
        <v>6729</v>
      </c>
      <c r="Z2039" t="s">
        <v>6958</v>
      </c>
      <c r="AA2039" t="s">
        <v>6959</v>
      </c>
    </row>
    <row r="2040" spans="1:27" outlineLevel="3" x14ac:dyDescent="0.3">
      <c r="A2040" s="3" t="s">
        <v>6896</v>
      </c>
      <c r="B2040" s="3" t="s">
        <v>40</v>
      </c>
      <c r="C2040" s="5" t="s">
        <v>51</v>
      </c>
      <c r="D2040" s="7" t="s">
        <v>28</v>
      </c>
      <c r="E2040" s="9" t="s">
        <v>28</v>
      </c>
      <c r="F2040" s="9" t="s">
        <v>28</v>
      </c>
      <c r="G2040" s="9" t="s">
        <v>28</v>
      </c>
      <c r="H2040" t="s">
        <v>29</v>
      </c>
      <c r="I2040" s="9" t="s">
        <v>6960</v>
      </c>
      <c r="J2040" s="10" t="s">
        <v>6961</v>
      </c>
      <c r="K2040" t="s">
        <v>4568</v>
      </c>
      <c r="L2040" t="s">
        <v>54</v>
      </c>
      <c r="M2040" t="s">
        <v>54</v>
      </c>
      <c r="O2040">
        <v>2030</v>
      </c>
      <c r="P2040" t="s">
        <v>4613</v>
      </c>
      <c r="Q2040" t="s">
        <v>35</v>
      </c>
      <c r="R2040" t="s">
        <v>6960</v>
      </c>
      <c r="S2040" t="s">
        <v>36</v>
      </c>
      <c r="X2040" t="s">
        <v>37</v>
      </c>
      <c r="Y2040" t="s">
        <v>6729</v>
      </c>
      <c r="Z2040" t="s">
        <v>6962</v>
      </c>
      <c r="AA2040" t="s">
        <v>6963</v>
      </c>
    </row>
    <row r="2041" spans="1:27" outlineLevel="3" x14ac:dyDescent="0.3">
      <c r="A2041" s="3" t="s">
        <v>6896</v>
      </c>
      <c r="B2041" s="3" t="s">
        <v>40</v>
      </c>
      <c r="C2041" s="5" t="s">
        <v>51</v>
      </c>
      <c r="D2041" s="7" t="s">
        <v>75</v>
      </c>
      <c r="E2041" s="9" t="s">
        <v>28</v>
      </c>
      <c r="F2041" s="9" t="s">
        <v>28</v>
      </c>
      <c r="G2041" s="9" t="s">
        <v>28</v>
      </c>
      <c r="H2041" t="s">
        <v>3882</v>
      </c>
      <c r="I2041" s="9" t="s">
        <v>6960</v>
      </c>
      <c r="J2041" s="10" t="s">
        <v>6964</v>
      </c>
      <c r="K2041" t="s">
        <v>4568</v>
      </c>
      <c r="L2041" t="s">
        <v>33</v>
      </c>
      <c r="M2041" t="s">
        <v>33</v>
      </c>
      <c r="O2041">
        <v>2030</v>
      </c>
      <c r="P2041" t="s">
        <v>4613</v>
      </c>
      <c r="Q2041" t="s">
        <v>35</v>
      </c>
      <c r="R2041" t="s">
        <v>6960</v>
      </c>
      <c r="S2041" t="s">
        <v>6960</v>
      </c>
      <c r="X2041">
        <v>5200</v>
      </c>
      <c r="Y2041" t="s">
        <v>6729</v>
      </c>
      <c r="Z2041" t="s">
        <v>6965</v>
      </c>
      <c r="AA2041" t="s">
        <v>6966</v>
      </c>
    </row>
    <row r="2042" spans="1:27" outlineLevel="2" x14ac:dyDescent="0.3">
      <c r="A2042" s="3" t="s">
        <v>6896</v>
      </c>
      <c r="B2042" s="3" t="s">
        <v>40</v>
      </c>
      <c r="C2042" s="5" t="s">
        <v>51</v>
      </c>
      <c r="D2042" s="7" t="s">
        <v>75</v>
      </c>
      <c r="E2042" s="7" t="s">
        <v>64</v>
      </c>
      <c r="F2042" s="7" t="s">
        <v>28</v>
      </c>
      <c r="G2042" s="7" t="s">
        <v>28</v>
      </c>
      <c r="H2042" t="s">
        <v>3882</v>
      </c>
      <c r="I2042" s="7" t="s">
        <v>6967</v>
      </c>
      <c r="J2042" s="8" t="s">
        <v>6968</v>
      </c>
      <c r="K2042" t="s">
        <v>4568</v>
      </c>
      <c r="L2042" t="s">
        <v>33</v>
      </c>
      <c r="M2042" t="s">
        <v>33</v>
      </c>
      <c r="O2042">
        <v>2030</v>
      </c>
      <c r="P2042" t="s">
        <v>4613</v>
      </c>
      <c r="Q2042" t="s">
        <v>35</v>
      </c>
      <c r="R2042" t="s">
        <v>6960</v>
      </c>
      <c r="S2042" t="s">
        <v>6960</v>
      </c>
      <c r="X2042">
        <v>5200</v>
      </c>
      <c r="Y2042" t="s">
        <v>6729</v>
      </c>
      <c r="Z2042" t="s">
        <v>6969</v>
      </c>
      <c r="AA2042" t="s">
        <v>6970</v>
      </c>
    </row>
    <row r="2043" spans="1:27" outlineLevel="3" x14ac:dyDescent="0.3">
      <c r="A2043" s="3" t="s">
        <v>6896</v>
      </c>
      <c r="B2043" s="3" t="s">
        <v>40</v>
      </c>
      <c r="C2043" s="5" t="s">
        <v>51</v>
      </c>
      <c r="D2043" s="7" t="s">
        <v>75</v>
      </c>
      <c r="E2043" s="9" t="s">
        <v>70</v>
      </c>
      <c r="F2043" s="9" t="s">
        <v>28</v>
      </c>
      <c r="G2043" s="9" t="s">
        <v>28</v>
      </c>
      <c r="H2043" t="s">
        <v>3882</v>
      </c>
      <c r="I2043" s="9" t="s">
        <v>6971</v>
      </c>
      <c r="J2043" s="10" t="s">
        <v>6972</v>
      </c>
      <c r="K2043" t="s">
        <v>4568</v>
      </c>
      <c r="L2043" t="s">
        <v>33</v>
      </c>
      <c r="M2043" t="s">
        <v>33</v>
      </c>
      <c r="O2043">
        <v>2030</v>
      </c>
      <c r="P2043" t="s">
        <v>4613</v>
      </c>
      <c r="Q2043" t="s">
        <v>35</v>
      </c>
      <c r="R2043" t="s">
        <v>6960</v>
      </c>
      <c r="S2043" t="s">
        <v>6960</v>
      </c>
      <c r="X2043">
        <v>5200</v>
      </c>
      <c r="Y2043" t="s">
        <v>6729</v>
      </c>
      <c r="Z2043" t="s">
        <v>6973</v>
      </c>
      <c r="AA2043" t="s">
        <v>6974</v>
      </c>
    </row>
    <row r="2044" spans="1:27" outlineLevel="3" x14ac:dyDescent="0.3">
      <c r="A2044" s="3" t="s">
        <v>6975</v>
      </c>
      <c r="B2044" s="3" t="s">
        <v>51</v>
      </c>
      <c r="C2044" s="5" t="s">
        <v>29</v>
      </c>
      <c r="D2044" s="7" t="s">
        <v>28</v>
      </c>
      <c r="E2044" s="9" t="s">
        <v>28</v>
      </c>
      <c r="F2044" s="9" t="s">
        <v>28</v>
      </c>
      <c r="G2044" s="9" t="s">
        <v>28</v>
      </c>
      <c r="H2044" t="s">
        <v>29</v>
      </c>
      <c r="I2044" s="9" t="s">
        <v>6976</v>
      </c>
      <c r="J2044" s="10" t="s">
        <v>6977</v>
      </c>
      <c r="K2044" t="s">
        <v>32</v>
      </c>
      <c r="L2044" t="s">
        <v>33</v>
      </c>
      <c r="M2044" t="s">
        <v>33</v>
      </c>
      <c r="O2044">
        <v>2010</v>
      </c>
      <c r="P2044" t="s">
        <v>4433</v>
      </c>
      <c r="Q2044" t="s">
        <v>35</v>
      </c>
      <c r="R2044" t="s">
        <v>6728</v>
      </c>
      <c r="S2044" t="s">
        <v>36</v>
      </c>
      <c r="X2044" t="s">
        <v>37</v>
      </c>
      <c r="Y2044" t="s">
        <v>6728</v>
      </c>
      <c r="Z2044" t="s">
        <v>6978</v>
      </c>
      <c r="AA2044" t="s">
        <v>6979</v>
      </c>
    </row>
    <row r="2045" spans="1:27" outlineLevel="3" x14ac:dyDescent="0.3">
      <c r="A2045" s="3" t="s">
        <v>6975</v>
      </c>
      <c r="B2045" s="3" t="s">
        <v>51</v>
      </c>
      <c r="C2045" s="5" t="s">
        <v>40</v>
      </c>
      <c r="D2045" s="7" t="s">
        <v>28</v>
      </c>
      <c r="E2045" s="9" t="s">
        <v>28</v>
      </c>
      <c r="F2045" s="9" t="s">
        <v>28</v>
      </c>
      <c r="G2045" s="9" t="s">
        <v>28</v>
      </c>
      <c r="H2045" t="s">
        <v>29</v>
      </c>
      <c r="I2045" s="9" t="s">
        <v>6980</v>
      </c>
      <c r="J2045" s="10" t="s">
        <v>6981</v>
      </c>
      <c r="K2045" t="s">
        <v>4562</v>
      </c>
      <c r="L2045" t="s">
        <v>54</v>
      </c>
      <c r="M2045" t="s">
        <v>54</v>
      </c>
      <c r="O2045">
        <v>2010</v>
      </c>
      <c r="P2045" t="s">
        <v>4438</v>
      </c>
      <c r="Q2045" t="s">
        <v>35</v>
      </c>
      <c r="R2045" t="s">
        <v>6980</v>
      </c>
      <c r="S2045" t="s">
        <v>36</v>
      </c>
      <c r="T2045" t="s">
        <v>4439</v>
      </c>
      <c r="X2045" t="s">
        <v>37</v>
      </c>
      <c r="Y2045" t="s">
        <v>6728</v>
      </c>
      <c r="Z2045" t="s">
        <v>6982</v>
      </c>
      <c r="AA2045" t="s">
        <v>6983</v>
      </c>
    </row>
    <row r="2046" spans="1:27" outlineLevel="3" x14ac:dyDescent="0.3">
      <c r="A2046" s="3" t="s">
        <v>6975</v>
      </c>
      <c r="B2046" s="3" t="s">
        <v>51</v>
      </c>
      <c r="C2046" s="5" t="s">
        <v>40</v>
      </c>
      <c r="D2046" s="7" t="s">
        <v>64</v>
      </c>
      <c r="E2046" s="9" t="s">
        <v>28</v>
      </c>
      <c r="F2046" s="9" t="s">
        <v>28</v>
      </c>
      <c r="G2046" s="9" t="s">
        <v>28</v>
      </c>
      <c r="H2046" t="s">
        <v>3694</v>
      </c>
      <c r="I2046" s="9" t="s">
        <v>6738</v>
      </c>
      <c r="J2046" s="10" t="s">
        <v>6984</v>
      </c>
      <c r="K2046" t="s">
        <v>32</v>
      </c>
      <c r="L2046" t="s">
        <v>33</v>
      </c>
      <c r="M2046" t="s">
        <v>33</v>
      </c>
      <c r="N2046" t="s">
        <v>4672</v>
      </c>
      <c r="O2046">
        <v>2010</v>
      </c>
      <c r="P2046" t="s">
        <v>4438</v>
      </c>
      <c r="Q2046" t="s">
        <v>35</v>
      </c>
      <c r="R2046" t="s">
        <v>6980</v>
      </c>
      <c r="S2046" t="s">
        <v>6738</v>
      </c>
      <c r="T2046" t="s">
        <v>4439</v>
      </c>
      <c r="X2046">
        <v>5100</v>
      </c>
      <c r="Y2046" t="s">
        <v>6728</v>
      </c>
      <c r="Z2046" t="s">
        <v>6985</v>
      </c>
      <c r="AA2046" t="s">
        <v>6986</v>
      </c>
    </row>
    <row r="2047" spans="1:27" outlineLevel="3" x14ac:dyDescent="0.3">
      <c r="A2047" s="3" t="s">
        <v>6975</v>
      </c>
      <c r="B2047" s="3" t="s">
        <v>51</v>
      </c>
      <c r="C2047" s="5" t="s">
        <v>40</v>
      </c>
      <c r="D2047" s="7" t="s">
        <v>64</v>
      </c>
      <c r="E2047" s="9" t="s">
        <v>64</v>
      </c>
      <c r="F2047" s="9" t="s">
        <v>28</v>
      </c>
      <c r="G2047" s="9" t="s">
        <v>28</v>
      </c>
      <c r="H2047" t="s">
        <v>3694</v>
      </c>
      <c r="I2047" s="9" t="s">
        <v>6987</v>
      </c>
      <c r="J2047" s="10" t="s">
        <v>6988</v>
      </c>
      <c r="K2047" t="s">
        <v>1605</v>
      </c>
      <c r="L2047" t="s">
        <v>33</v>
      </c>
      <c r="M2047" t="s">
        <v>33</v>
      </c>
      <c r="N2047" t="s">
        <v>4672</v>
      </c>
      <c r="O2047">
        <v>2010</v>
      </c>
      <c r="P2047" t="s">
        <v>4438</v>
      </c>
      <c r="Q2047" t="s">
        <v>35</v>
      </c>
      <c r="R2047" t="s">
        <v>6980</v>
      </c>
      <c r="S2047" t="s">
        <v>6738</v>
      </c>
      <c r="T2047" t="s">
        <v>4439</v>
      </c>
      <c r="X2047">
        <v>5100</v>
      </c>
      <c r="Y2047" t="s">
        <v>6728</v>
      </c>
      <c r="Z2047" t="s">
        <v>6989</v>
      </c>
      <c r="AA2047" t="s">
        <v>6990</v>
      </c>
    </row>
    <row r="2048" spans="1:27" outlineLevel="3" x14ac:dyDescent="0.3">
      <c r="A2048" s="3" t="s">
        <v>6975</v>
      </c>
      <c r="B2048" s="3" t="s">
        <v>2011</v>
      </c>
      <c r="C2048" s="5" t="s">
        <v>40</v>
      </c>
      <c r="D2048" s="7" t="s">
        <v>64</v>
      </c>
      <c r="E2048" s="9" t="s">
        <v>70</v>
      </c>
      <c r="F2048" s="9" t="s">
        <v>28</v>
      </c>
      <c r="G2048" s="9" t="s">
        <v>28</v>
      </c>
      <c r="H2048" t="s">
        <v>3694</v>
      </c>
      <c r="I2048" s="9" t="s">
        <v>6991</v>
      </c>
      <c r="J2048" s="10" t="s">
        <v>6992</v>
      </c>
      <c r="K2048" t="s">
        <v>1605</v>
      </c>
      <c r="L2048" t="s">
        <v>33</v>
      </c>
      <c r="M2048" t="s">
        <v>33</v>
      </c>
      <c r="N2048" t="s">
        <v>4672</v>
      </c>
      <c r="O2048">
        <v>2010</v>
      </c>
      <c r="P2048" t="s">
        <v>4438</v>
      </c>
      <c r="Q2048" t="s">
        <v>35</v>
      </c>
      <c r="R2048" t="s">
        <v>6980</v>
      </c>
      <c r="S2048" t="s">
        <v>6738</v>
      </c>
      <c r="T2048" t="s">
        <v>4439</v>
      </c>
      <c r="X2048">
        <v>5100</v>
      </c>
      <c r="Y2048" t="s">
        <v>6728</v>
      </c>
      <c r="Z2048" t="s">
        <v>6993</v>
      </c>
      <c r="AA2048" t="s">
        <v>6994</v>
      </c>
    </row>
    <row r="2049" spans="1:27" outlineLevel="3" x14ac:dyDescent="0.3">
      <c r="A2049" s="3" t="s">
        <v>6975</v>
      </c>
      <c r="B2049" s="3" t="s">
        <v>2011</v>
      </c>
      <c r="C2049" s="5" t="s">
        <v>40</v>
      </c>
      <c r="D2049" s="7" t="s">
        <v>64</v>
      </c>
      <c r="E2049" s="9" t="s">
        <v>75</v>
      </c>
      <c r="F2049" s="9" t="s">
        <v>28</v>
      </c>
      <c r="G2049" s="9" t="s">
        <v>28</v>
      </c>
      <c r="H2049" t="s">
        <v>3694</v>
      </c>
      <c r="I2049" s="9" t="s">
        <v>6995</v>
      </c>
      <c r="J2049" s="10" t="s">
        <v>6996</v>
      </c>
      <c r="K2049" t="s">
        <v>364</v>
      </c>
      <c r="L2049" t="s">
        <v>33</v>
      </c>
      <c r="M2049" t="s">
        <v>33</v>
      </c>
      <c r="N2049" t="s">
        <v>4672</v>
      </c>
      <c r="O2049">
        <v>2010</v>
      </c>
      <c r="P2049" t="s">
        <v>4438</v>
      </c>
      <c r="Q2049" t="s">
        <v>35</v>
      </c>
      <c r="R2049" t="s">
        <v>6980</v>
      </c>
      <c r="S2049" t="s">
        <v>6738</v>
      </c>
      <c r="T2049" t="s">
        <v>4439</v>
      </c>
      <c r="X2049">
        <v>5100</v>
      </c>
      <c r="Y2049" t="s">
        <v>6728</v>
      </c>
      <c r="Z2049" t="s">
        <v>6997</v>
      </c>
      <c r="AA2049" t="s">
        <v>6998</v>
      </c>
    </row>
    <row r="2050" spans="1:27" outlineLevel="2" x14ac:dyDescent="0.3">
      <c r="A2050" s="3" t="s">
        <v>6975</v>
      </c>
      <c r="B2050" s="3" t="s">
        <v>2011</v>
      </c>
      <c r="C2050" s="5" t="s">
        <v>40</v>
      </c>
      <c r="D2050" s="7" t="s">
        <v>64</v>
      </c>
      <c r="E2050" s="7" t="s">
        <v>81</v>
      </c>
      <c r="F2050" s="7" t="s">
        <v>28</v>
      </c>
      <c r="G2050" s="7" t="s">
        <v>28</v>
      </c>
      <c r="H2050" t="s">
        <v>3694</v>
      </c>
      <c r="I2050" s="7" t="s">
        <v>6999</v>
      </c>
      <c r="J2050" s="8" t="s">
        <v>7000</v>
      </c>
      <c r="K2050" t="s">
        <v>364</v>
      </c>
      <c r="L2050" t="s">
        <v>33</v>
      </c>
      <c r="M2050" t="s">
        <v>33</v>
      </c>
      <c r="N2050" t="s">
        <v>4672</v>
      </c>
      <c r="O2050">
        <v>2010</v>
      </c>
      <c r="P2050" t="s">
        <v>4438</v>
      </c>
      <c r="Q2050" t="s">
        <v>35</v>
      </c>
      <c r="R2050" t="s">
        <v>6980</v>
      </c>
      <c r="S2050" t="s">
        <v>6738</v>
      </c>
      <c r="T2050" t="s">
        <v>4439</v>
      </c>
      <c r="X2050">
        <v>5100</v>
      </c>
      <c r="Y2050" t="s">
        <v>6728</v>
      </c>
      <c r="Z2050" t="s">
        <v>7001</v>
      </c>
      <c r="AA2050" t="s">
        <v>7002</v>
      </c>
    </row>
    <row r="2051" spans="1:27" outlineLevel="3" x14ac:dyDescent="0.3">
      <c r="A2051" s="3" t="s">
        <v>6975</v>
      </c>
      <c r="B2051" s="3" t="s">
        <v>2011</v>
      </c>
      <c r="C2051" s="5" t="s">
        <v>40</v>
      </c>
      <c r="D2051" s="7" t="s">
        <v>70</v>
      </c>
      <c r="E2051" s="9" t="s">
        <v>28</v>
      </c>
      <c r="F2051" s="9" t="s">
        <v>28</v>
      </c>
      <c r="G2051" s="9" t="s">
        <v>28</v>
      </c>
      <c r="H2051" t="s">
        <v>3694</v>
      </c>
      <c r="I2051" s="9" t="s">
        <v>7003</v>
      </c>
      <c r="J2051" s="10" t="s">
        <v>7004</v>
      </c>
      <c r="K2051" t="s">
        <v>4568</v>
      </c>
      <c r="L2051" t="s">
        <v>33</v>
      </c>
      <c r="M2051" t="s">
        <v>33</v>
      </c>
      <c r="N2051" t="s">
        <v>4672</v>
      </c>
      <c r="O2051">
        <v>2010</v>
      </c>
      <c r="P2051" t="s">
        <v>4438</v>
      </c>
      <c r="Q2051" t="s">
        <v>35</v>
      </c>
      <c r="R2051" t="s">
        <v>6980</v>
      </c>
      <c r="S2051" t="s">
        <v>7003</v>
      </c>
      <c r="T2051" t="s">
        <v>4439</v>
      </c>
      <c r="X2051">
        <v>5100</v>
      </c>
      <c r="Y2051" t="s">
        <v>6728</v>
      </c>
      <c r="Z2051" t="s">
        <v>7005</v>
      </c>
      <c r="AA2051" t="s">
        <v>7006</v>
      </c>
    </row>
    <row r="2052" spans="1:27" outlineLevel="3" x14ac:dyDescent="0.3">
      <c r="A2052" s="3" t="s">
        <v>6975</v>
      </c>
      <c r="B2052" s="3" t="s">
        <v>4406</v>
      </c>
      <c r="C2052" s="5" t="s">
        <v>40</v>
      </c>
      <c r="D2052" s="7" t="s">
        <v>70</v>
      </c>
      <c r="E2052" s="9" t="s">
        <v>64</v>
      </c>
      <c r="F2052" s="9" t="s">
        <v>28</v>
      </c>
      <c r="G2052" s="9" t="s">
        <v>28</v>
      </c>
      <c r="H2052" t="s">
        <v>3694</v>
      </c>
      <c r="I2052" s="9" t="s">
        <v>7007</v>
      </c>
      <c r="J2052" s="10" t="s">
        <v>7008</v>
      </c>
      <c r="K2052" t="s">
        <v>4568</v>
      </c>
      <c r="L2052" t="s">
        <v>33</v>
      </c>
      <c r="M2052" t="s">
        <v>33</v>
      </c>
      <c r="N2052" t="s">
        <v>4672</v>
      </c>
      <c r="O2052">
        <v>2010</v>
      </c>
      <c r="P2052" t="s">
        <v>4438</v>
      </c>
      <c r="Q2052" t="s">
        <v>35</v>
      </c>
      <c r="R2052" t="s">
        <v>6980</v>
      </c>
      <c r="S2052" t="s">
        <v>7003</v>
      </c>
      <c r="T2052" t="s">
        <v>4439</v>
      </c>
      <c r="X2052">
        <v>5100</v>
      </c>
      <c r="Y2052" t="s">
        <v>6728</v>
      </c>
      <c r="Z2052" t="s">
        <v>7009</v>
      </c>
      <c r="AA2052" t="s">
        <v>7010</v>
      </c>
    </row>
    <row r="2053" spans="1:27" outlineLevel="1" x14ac:dyDescent="0.3">
      <c r="A2053" s="3" t="s">
        <v>6975</v>
      </c>
      <c r="B2053" s="3" t="s">
        <v>29</v>
      </c>
      <c r="C2053" s="5" t="s">
        <v>40</v>
      </c>
      <c r="D2053" s="5" t="s">
        <v>70</v>
      </c>
      <c r="E2053" s="5" t="s">
        <v>70</v>
      </c>
      <c r="F2053" s="5" t="s">
        <v>28</v>
      </c>
      <c r="G2053" s="5" t="s">
        <v>28</v>
      </c>
      <c r="H2053" t="s">
        <v>3694</v>
      </c>
      <c r="I2053" s="5" t="s">
        <v>7011</v>
      </c>
      <c r="J2053" s="6" t="s">
        <v>7012</v>
      </c>
      <c r="K2053" t="s">
        <v>4568</v>
      </c>
      <c r="L2053" t="s">
        <v>33</v>
      </c>
      <c r="M2053" t="s">
        <v>33</v>
      </c>
      <c r="N2053" t="s">
        <v>4672</v>
      </c>
      <c r="O2053">
        <v>2010</v>
      </c>
      <c r="P2053" t="s">
        <v>4438</v>
      </c>
      <c r="Q2053" t="s">
        <v>35</v>
      </c>
      <c r="R2053" t="s">
        <v>6980</v>
      </c>
      <c r="S2053" t="s">
        <v>7003</v>
      </c>
      <c r="T2053" t="s">
        <v>4439</v>
      </c>
      <c r="X2053">
        <v>5100</v>
      </c>
      <c r="Y2053" t="s">
        <v>6728</v>
      </c>
      <c r="Z2053" t="s">
        <v>7013</v>
      </c>
      <c r="AA2053" t="s">
        <v>7014</v>
      </c>
    </row>
    <row r="2054" spans="1:27" outlineLevel="2" x14ac:dyDescent="0.3">
      <c r="A2054" s="3" t="s">
        <v>6975</v>
      </c>
      <c r="B2054" s="3" t="s">
        <v>29</v>
      </c>
      <c r="C2054" s="5" t="s">
        <v>40</v>
      </c>
      <c r="D2054" s="7" t="s">
        <v>70</v>
      </c>
      <c r="E2054" s="7" t="s">
        <v>75</v>
      </c>
      <c r="F2054" s="7" t="s">
        <v>28</v>
      </c>
      <c r="G2054" s="7" t="s">
        <v>28</v>
      </c>
      <c r="H2054" t="s">
        <v>3694</v>
      </c>
      <c r="I2054" s="7" t="s">
        <v>7015</v>
      </c>
      <c r="J2054" s="8" t="s">
        <v>7016</v>
      </c>
      <c r="K2054" t="s">
        <v>4568</v>
      </c>
      <c r="L2054" t="s">
        <v>33</v>
      </c>
      <c r="M2054" t="s">
        <v>33</v>
      </c>
      <c r="N2054" t="s">
        <v>4672</v>
      </c>
      <c r="O2054">
        <v>2010</v>
      </c>
      <c r="P2054" t="s">
        <v>4438</v>
      </c>
      <c r="Q2054" t="s">
        <v>35</v>
      </c>
      <c r="R2054" t="s">
        <v>6980</v>
      </c>
      <c r="S2054" t="s">
        <v>7003</v>
      </c>
      <c r="T2054" t="s">
        <v>4439</v>
      </c>
      <c r="X2054">
        <v>5100</v>
      </c>
      <c r="Y2054" t="s">
        <v>6728</v>
      </c>
      <c r="Z2054" t="s">
        <v>7017</v>
      </c>
      <c r="AA2054" t="s">
        <v>7018</v>
      </c>
    </row>
    <row r="2055" spans="1:27" outlineLevel="3" x14ac:dyDescent="0.3">
      <c r="A2055" s="3" t="s">
        <v>6975</v>
      </c>
      <c r="B2055" s="3" t="s">
        <v>29</v>
      </c>
      <c r="C2055" s="5" t="s">
        <v>40</v>
      </c>
      <c r="D2055" s="7" t="s">
        <v>371</v>
      </c>
      <c r="E2055" s="9" t="s">
        <v>28</v>
      </c>
      <c r="F2055" s="9" t="s">
        <v>28</v>
      </c>
      <c r="G2055" s="9" t="s">
        <v>28</v>
      </c>
      <c r="H2055" t="s">
        <v>3694</v>
      </c>
      <c r="I2055" s="9" t="s">
        <v>7019</v>
      </c>
      <c r="J2055" s="10" t="s">
        <v>7020</v>
      </c>
      <c r="K2055" t="s">
        <v>4568</v>
      </c>
      <c r="L2055" t="s">
        <v>33</v>
      </c>
      <c r="M2055" t="s">
        <v>33</v>
      </c>
      <c r="N2055" t="s">
        <v>4672</v>
      </c>
      <c r="O2055">
        <v>2010</v>
      </c>
      <c r="P2055" t="s">
        <v>4438</v>
      </c>
      <c r="Q2055" t="s">
        <v>35</v>
      </c>
      <c r="R2055" t="s">
        <v>6980</v>
      </c>
      <c r="S2055" t="s">
        <v>7019</v>
      </c>
      <c r="T2055" t="s">
        <v>4439</v>
      </c>
      <c r="X2055">
        <v>5100</v>
      </c>
      <c r="Y2055" t="s">
        <v>6728</v>
      </c>
      <c r="Z2055" t="s">
        <v>7021</v>
      </c>
      <c r="AA2055" t="s">
        <v>6755</v>
      </c>
    </row>
    <row r="2056" spans="1:27" outlineLevel="3" x14ac:dyDescent="0.3">
      <c r="A2056" s="3" t="s">
        <v>6975</v>
      </c>
      <c r="B2056" s="3" t="s">
        <v>29</v>
      </c>
      <c r="C2056" s="5" t="s">
        <v>40</v>
      </c>
      <c r="D2056" s="7" t="s">
        <v>377</v>
      </c>
      <c r="E2056" s="9" t="s">
        <v>28</v>
      </c>
      <c r="F2056" s="9" t="s">
        <v>28</v>
      </c>
      <c r="G2056" s="9" t="s">
        <v>28</v>
      </c>
      <c r="H2056" t="s">
        <v>3694</v>
      </c>
      <c r="I2056" s="9" t="s">
        <v>7022</v>
      </c>
      <c r="J2056" s="10" t="s">
        <v>7023</v>
      </c>
      <c r="K2056" t="s">
        <v>4568</v>
      </c>
      <c r="L2056" t="s">
        <v>33</v>
      </c>
      <c r="M2056" t="s">
        <v>33</v>
      </c>
      <c r="N2056" t="s">
        <v>4672</v>
      </c>
      <c r="O2056">
        <v>2010</v>
      </c>
      <c r="P2056" t="s">
        <v>4438</v>
      </c>
      <c r="Q2056" t="s">
        <v>35</v>
      </c>
      <c r="R2056" t="s">
        <v>6980</v>
      </c>
      <c r="S2056" t="s">
        <v>7022</v>
      </c>
      <c r="T2056" t="s">
        <v>4439</v>
      </c>
      <c r="X2056">
        <v>5100</v>
      </c>
      <c r="Y2056" t="s">
        <v>6728</v>
      </c>
      <c r="Z2056" t="s">
        <v>7024</v>
      </c>
      <c r="AA2056" t="s">
        <v>7025</v>
      </c>
    </row>
    <row r="2057" spans="1:27" outlineLevel="3" x14ac:dyDescent="0.3">
      <c r="A2057" s="3" t="s">
        <v>6975</v>
      </c>
      <c r="B2057" s="3" t="s">
        <v>29</v>
      </c>
      <c r="C2057" s="5" t="s">
        <v>51</v>
      </c>
      <c r="D2057" s="7" t="s">
        <v>28</v>
      </c>
      <c r="E2057" s="9" t="s">
        <v>28</v>
      </c>
      <c r="F2057" s="9" t="s">
        <v>28</v>
      </c>
      <c r="G2057" s="9" t="s">
        <v>28</v>
      </c>
      <c r="H2057" t="s">
        <v>29</v>
      </c>
      <c r="I2057" s="9" t="s">
        <v>7026</v>
      </c>
      <c r="J2057" s="10" t="s">
        <v>7027</v>
      </c>
      <c r="K2057" t="s">
        <v>32</v>
      </c>
      <c r="L2057" t="s">
        <v>54</v>
      </c>
      <c r="M2057" t="s">
        <v>54</v>
      </c>
      <c r="O2057">
        <v>2010</v>
      </c>
      <c r="P2057" t="s">
        <v>4489</v>
      </c>
      <c r="Q2057" t="s">
        <v>35</v>
      </c>
      <c r="R2057" t="s">
        <v>7026</v>
      </c>
      <c r="S2057" t="s">
        <v>36</v>
      </c>
      <c r="T2057" t="s">
        <v>55</v>
      </c>
      <c r="X2057" t="s">
        <v>37</v>
      </c>
      <c r="Y2057" t="s">
        <v>6728</v>
      </c>
      <c r="Z2057" t="s">
        <v>7028</v>
      </c>
      <c r="AA2057" t="s">
        <v>7029</v>
      </c>
    </row>
    <row r="2058" spans="1:27" outlineLevel="3" x14ac:dyDescent="0.3">
      <c r="A2058" s="3" t="s">
        <v>6975</v>
      </c>
      <c r="B2058" s="3" t="s">
        <v>29</v>
      </c>
      <c r="C2058" s="5" t="s">
        <v>51</v>
      </c>
      <c r="D2058" s="7" t="s">
        <v>70</v>
      </c>
      <c r="E2058" s="9" t="s">
        <v>28</v>
      </c>
      <c r="F2058" s="9" t="s">
        <v>28</v>
      </c>
      <c r="G2058" s="9" t="s">
        <v>28</v>
      </c>
      <c r="H2058" t="s">
        <v>65</v>
      </c>
      <c r="I2058" s="9" t="s">
        <v>7030</v>
      </c>
      <c r="J2058" s="10" t="s">
        <v>7031</v>
      </c>
      <c r="K2058" t="s">
        <v>61</v>
      </c>
      <c r="L2058" t="s">
        <v>33</v>
      </c>
      <c r="M2058" t="s">
        <v>33</v>
      </c>
      <c r="O2058">
        <v>2010</v>
      </c>
      <c r="P2058" t="s">
        <v>4489</v>
      </c>
      <c r="Q2058" t="s">
        <v>35</v>
      </c>
      <c r="R2058" t="s">
        <v>7026</v>
      </c>
      <c r="S2058" t="s">
        <v>7030</v>
      </c>
      <c r="T2058" t="s">
        <v>3769</v>
      </c>
      <c r="X2058">
        <v>5000</v>
      </c>
      <c r="Y2058" t="s">
        <v>6728</v>
      </c>
      <c r="Z2058" t="s">
        <v>7032</v>
      </c>
      <c r="AA2058" t="s">
        <v>7033</v>
      </c>
    </row>
    <row r="2059" spans="1:27" outlineLevel="2" x14ac:dyDescent="0.3">
      <c r="A2059" s="3" t="s">
        <v>6975</v>
      </c>
      <c r="B2059" s="3" t="s">
        <v>29</v>
      </c>
      <c r="C2059" s="5" t="s">
        <v>51</v>
      </c>
      <c r="D2059" s="7" t="s">
        <v>273</v>
      </c>
      <c r="E2059" s="7" t="s">
        <v>28</v>
      </c>
      <c r="F2059" s="7" t="s">
        <v>28</v>
      </c>
      <c r="G2059" s="7" t="s">
        <v>28</v>
      </c>
      <c r="H2059" t="s">
        <v>65</v>
      </c>
      <c r="I2059" s="7" t="s">
        <v>7034</v>
      </c>
      <c r="J2059" s="8" t="s">
        <v>7035</v>
      </c>
      <c r="X2059">
        <v>5000</v>
      </c>
      <c r="Z2059" t="s">
        <v>7036</v>
      </c>
      <c r="AA2059" t="s">
        <v>7037</v>
      </c>
    </row>
    <row r="2060" spans="1:27" outlineLevel="3" x14ac:dyDescent="0.3">
      <c r="A2060" s="3" t="s">
        <v>6975</v>
      </c>
      <c r="B2060" s="3" t="s">
        <v>29</v>
      </c>
      <c r="C2060" s="5" t="s">
        <v>51</v>
      </c>
      <c r="D2060" s="7" t="s">
        <v>253</v>
      </c>
      <c r="E2060" s="9" t="s">
        <v>28</v>
      </c>
      <c r="F2060" s="9" t="s">
        <v>28</v>
      </c>
      <c r="G2060" s="9" t="s">
        <v>28</v>
      </c>
      <c r="H2060" t="s">
        <v>65</v>
      </c>
      <c r="I2060" s="9" t="s">
        <v>7038</v>
      </c>
      <c r="J2060" s="10" t="s">
        <v>7039</v>
      </c>
      <c r="K2060" t="s">
        <v>61</v>
      </c>
      <c r="L2060" t="s">
        <v>33</v>
      </c>
      <c r="M2060" t="s">
        <v>33</v>
      </c>
      <c r="O2060">
        <v>2010</v>
      </c>
      <c r="P2060" t="s">
        <v>4489</v>
      </c>
      <c r="Q2060" t="s">
        <v>35</v>
      </c>
      <c r="R2060" t="s">
        <v>7026</v>
      </c>
      <c r="S2060" t="s">
        <v>7038</v>
      </c>
      <c r="T2060" t="s">
        <v>260</v>
      </c>
      <c r="X2060">
        <v>5000</v>
      </c>
      <c r="Y2060" t="s">
        <v>6728</v>
      </c>
      <c r="Z2060" t="s">
        <v>7040</v>
      </c>
      <c r="AA2060" t="s">
        <v>7041</v>
      </c>
    </row>
    <row r="2061" spans="1:27" outlineLevel="3" x14ac:dyDescent="0.3">
      <c r="A2061" s="3" t="s">
        <v>6975</v>
      </c>
      <c r="B2061" s="3" t="s">
        <v>29</v>
      </c>
      <c r="C2061" s="5" t="s">
        <v>51</v>
      </c>
      <c r="D2061" s="7" t="s">
        <v>253</v>
      </c>
      <c r="E2061" s="9" t="s">
        <v>253</v>
      </c>
      <c r="F2061" s="9" t="s">
        <v>28</v>
      </c>
      <c r="G2061" s="9" t="s">
        <v>28</v>
      </c>
      <c r="H2061" t="s">
        <v>65</v>
      </c>
      <c r="I2061" s="9" t="s">
        <v>3977</v>
      </c>
      <c r="J2061" s="10" t="s">
        <v>7042</v>
      </c>
      <c r="K2061" t="s">
        <v>4568</v>
      </c>
      <c r="L2061" t="s">
        <v>33</v>
      </c>
      <c r="M2061" t="s">
        <v>33</v>
      </c>
      <c r="O2061">
        <v>2010</v>
      </c>
      <c r="P2061" t="s">
        <v>4489</v>
      </c>
      <c r="Q2061" t="s">
        <v>35</v>
      </c>
      <c r="R2061" t="s">
        <v>7026</v>
      </c>
      <c r="S2061" t="s">
        <v>7038</v>
      </c>
      <c r="T2061" t="s">
        <v>4439</v>
      </c>
      <c r="X2061">
        <v>5000</v>
      </c>
      <c r="Y2061" t="s">
        <v>6728</v>
      </c>
      <c r="Z2061" t="s">
        <v>7043</v>
      </c>
      <c r="AA2061" t="s">
        <v>7044</v>
      </c>
    </row>
    <row r="2062" spans="1:27" outlineLevel="3" x14ac:dyDescent="0.3">
      <c r="A2062" s="3" t="s">
        <v>6975</v>
      </c>
      <c r="B2062" s="3" t="s">
        <v>29</v>
      </c>
      <c r="C2062" s="5" t="s">
        <v>2011</v>
      </c>
      <c r="D2062" s="7" t="s">
        <v>28</v>
      </c>
      <c r="E2062" s="9" t="s">
        <v>28</v>
      </c>
      <c r="F2062" s="9" t="s">
        <v>28</v>
      </c>
      <c r="G2062" s="9" t="s">
        <v>28</v>
      </c>
      <c r="H2062" t="s">
        <v>29</v>
      </c>
      <c r="I2062" s="9" t="s">
        <v>7045</v>
      </c>
      <c r="J2062" s="10" t="s">
        <v>7046</v>
      </c>
      <c r="K2062" t="s">
        <v>32</v>
      </c>
      <c r="L2062" t="s">
        <v>54</v>
      </c>
      <c r="M2062" t="s">
        <v>54</v>
      </c>
      <c r="O2062">
        <v>2010</v>
      </c>
      <c r="P2062" t="s">
        <v>4489</v>
      </c>
      <c r="Q2062" t="s">
        <v>35</v>
      </c>
      <c r="R2062" t="s">
        <v>7045</v>
      </c>
      <c r="S2062" t="s">
        <v>36</v>
      </c>
      <c r="T2062" t="s">
        <v>55</v>
      </c>
      <c r="X2062" t="s">
        <v>37</v>
      </c>
      <c r="Y2062" t="s">
        <v>6728</v>
      </c>
      <c r="Z2062" t="s">
        <v>7047</v>
      </c>
      <c r="AA2062" t="s">
        <v>7048</v>
      </c>
    </row>
    <row r="2063" spans="1:27" outlineLevel="3" x14ac:dyDescent="0.3">
      <c r="A2063" s="3" t="s">
        <v>6975</v>
      </c>
      <c r="B2063" s="3" t="s">
        <v>29</v>
      </c>
      <c r="C2063" s="5" t="s">
        <v>2011</v>
      </c>
      <c r="D2063" s="7" t="s">
        <v>64</v>
      </c>
      <c r="E2063" s="9" t="s">
        <v>28</v>
      </c>
      <c r="F2063" s="9" t="s">
        <v>28</v>
      </c>
      <c r="G2063" s="9" t="s">
        <v>28</v>
      </c>
      <c r="H2063" t="s">
        <v>4112</v>
      </c>
      <c r="I2063" s="9" t="s">
        <v>7049</v>
      </c>
      <c r="J2063" s="10" t="s">
        <v>7050</v>
      </c>
      <c r="K2063" t="s">
        <v>61</v>
      </c>
      <c r="L2063" t="s">
        <v>33</v>
      </c>
      <c r="M2063" t="s">
        <v>33</v>
      </c>
      <c r="O2063">
        <v>2010</v>
      </c>
      <c r="P2063" t="s">
        <v>4489</v>
      </c>
      <c r="Q2063" t="s">
        <v>35</v>
      </c>
      <c r="R2063" t="s">
        <v>7045</v>
      </c>
      <c r="S2063" t="s">
        <v>7049</v>
      </c>
      <c r="T2063" t="s">
        <v>260</v>
      </c>
      <c r="X2063">
        <v>5300</v>
      </c>
      <c r="Y2063" t="s">
        <v>6728</v>
      </c>
      <c r="Z2063" t="s">
        <v>7051</v>
      </c>
      <c r="AA2063" t="s">
        <v>7052</v>
      </c>
    </row>
    <row r="2064" spans="1:27" outlineLevel="3" x14ac:dyDescent="0.3">
      <c r="A2064" s="3" t="s">
        <v>6975</v>
      </c>
      <c r="B2064" s="3" t="s">
        <v>29</v>
      </c>
      <c r="C2064" s="5" t="s">
        <v>2011</v>
      </c>
      <c r="D2064" s="7" t="s">
        <v>70</v>
      </c>
      <c r="E2064" s="9" t="s">
        <v>28</v>
      </c>
      <c r="F2064" s="9" t="s">
        <v>28</v>
      </c>
      <c r="G2064" s="9" t="s">
        <v>28</v>
      </c>
      <c r="H2064" t="s">
        <v>4112</v>
      </c>
      <c r="I2064" s="9" t="s">
        <v>7053</v>
      </c>
      <c r="J2064" s="10" t="s">
        <v>7054</v>
      </c>
      <c r="K2064" t="s">
        <v>61</v>
      </c>
      <c r="L2064" t="s">
        <v>33</v>
      </c>
      <c r="M2064" t="s">
        <v>33</v>
      </c>
      <c r="O2064">
        <v>2010</v>
      </c>
      <c r="P2064" t="s">
        <v>4489</v>
      </c>
      <c r="Q2064" t="s">
        <v>35</v>
      </c>
      <c r="R2064" t="s">
        <v>7045</v>
      </c>
      <c r="S2064" t="s">
        <v>7053</v>
      </c>
      <c r="T2064" t="s">
        <v>3911</v>
      </c>
      <c r="X2064">
        <v>5500</v>
      </c>
      <c r="Y2064" t="s">
        <v>6728</v>
      </c>
      <c r="Z2064" t="s">
        <v>7055</v>
      </c>
      <c r="AA2064" t="s">
        <v>7056</v>
      </c>
    </row>
    <row r="2065" spans="1:27" outlineLevel="2" x14ac:dyDescent="0.3">
      <c r="A2065" s="3" t="s">
        <v>6975</v>
      </c>
      <c r="B2065" s="3" t="s">
        <v>29</v>
      </c>
      <c r="C2065" s="5" t="s">
        <v>2011</v>
      </c>
      <c r="D2065" s="7" t="s">
        <v>86</v>
      </c>
      <c r="E2065" s="7" t="s">
        <v>28</v>
      </c>
      <c r="F2065" s="7" t="s">
        <v>28</v>
      </c>
      <c r="G2065" s="7" t="s">
        <v>28</v>
      </c>
      <c r="H2065" t="s">
        <v>29</v>
      </c>
      <c r="I2065" s="7" t="s">
        <v>7057</v>
      </c>
      <c r="J2065" s="8" t="s">
        <v>7058</v>
      </c>
      <c r="K2065" t="s">
        <v>61</v>
      </c>
      <c r="L2065" t="s">
        <v>33</v>
      </c>
      <c r="M2065" t="s">
        <v>33</v>
      </c>
      <c r="O2065">
        <v>2010</v>
      </c>
      <c r="P2065" t="s">
        <v>4489</v>
      </c>
      <c r="Q2065" t="s">
        <v>35</v>
      </c>
      <c r="R2065" t="s">
        <v>7045</v>
      </c>
      <c r="S2065" t="s">
        <v>7057</v>
      </c>
      <c r="T2065" t="s">
        <v>4506</v>
      </c>
      <c r="X2065" t="s">
        <v>37</v>
      </c>
      <c r="Y2065" t="s">
        <v>6728</v>
      </c>
      <c r="Z2065" t="s">
        <v>7059</v>
      </c>
      <c r="AA2065" t="s">
        <v>7060</v>
      </c>
    </row>
    <row r="2066" spans="1:27" outlineLevel="3" x14ac:dyDescent="0.3">
      <c r="A2066" s="3" t="s">
        <v>6975</v>
      </c>
      <c r="B2066" s="3" t="s">
        <v>29</v>
      </c>
      <c r="C2066" s="5" t="s">
        <v>4406</v>
      </c>
      <c r="D2066" s="7" t="s">
        <v>28</v>
      </c>
      <c r="E2066" s="9" t="s">
        <v>28</v>
      </c>
      <c r="F2066" s="9" t="s">
        <v>28</v>
      </c>
      <c r="G2066" s="9" t="s">
        <v>28</v>
      </c>
      <c r="H2066" t="s">
        <v>29</v>
      </c>
      <c r="I2066" s="9" t="s">
        <v>7061</v>
      </c>
      <c r="J2066" s="10" t="s">
        <v>7062</v>
      </c>
      <c r="K2066" t="s">
        <v>1605</v>
      </c>
      <c r="L2066" t="s">
        <v>54</v>
      </c>
      <c r="M2066" t="s">
        <v>54</v>
      </c>
      <c r="O2066">
        <v>2010</v>
      </c>
      <c r="P2066" t="s">
        <v>4613</v>
      </c>
      <c r="Q2066" t="s">
        <v>35</v>
      </c>
      <c r="R2066" t="s">
        <v>7061</v>
      </c>
      <c r="S2066" t="s">
        <v>36</v>
      </c>
      <c r="T2066" t="s">
        <v>4902</v>
      </c>
      <c r="X2066" t="s">
        <v>37</v>
      </c>
      <c r="Y2066" t="s">
        <v>6728</v>
      </c>
      <c r="Z2066" t="s">
        <v>7063</v>
      </c>
      <c r="AA2066" t="s">
        <v>7064</v>
      </c>
    </row>
    <row r="2067" spans="1:27" outlineLevel="3" x14ac:dyDescent="0.3">
      <c r="A2067" s="3" t="s">
        <v>7065</v>
      </c>
      <c r="B2067" s="3" t="s">
        <v>29</v>
      </c>
      <c r="C2067" s="5" t="s">
        <v>29</v>
      </c>
      <c r="D2067" s="7" t="s">
        <v>28</v>
      </c>
      <c r="E2067" s="9" t="s">
        <v>28</v>
      </c>
      <c r="F2067" s="9" t="s">
        <v>28</v>
      </c>
      <c r="G2067" s="9" t="s">
        <v>28</v>
      </c>
      <c r="H2067" t="s">
        <v>29</v>
      </c>
      <c r="I2067" s="9" t="s">
        <v>7066</v>
      </c>
      <c r="J2067" s="10" t="s">
        <v>7067</v>
      </c>
      <c r="K2067" t="s">
        <v>4562</v>
      </c>
      <c r="L2067" t="s">
        <v>54</v>
      </c>
      <c r="M2067" t="s">
        <v>54</v>
      </c>
      <c r="O2067">
        <v>2010</v>
      </c>
      <c r="P2067" t="s">
        <v>4613</v>
      </c>
      <c r="Q2067" t="s">
        <v>35</v>
      </c>
      <c r="R2067" t="s">
        <v>7066</v>
      </c>
      <c r="S2067" t="s">
        <v>36</v>
      </c>
      <c r="X2067" t="s">
        <v>37</v>
      </c>
      <c r="Y2067" t="s">
        <v>6728</v>
      </c>
      <c r="Z2067" t="s">
        <v>7068</v>
      </c>
      <c r="AA2067" t="s">
        <v>7069</v>
      </c>
    </row>
    <row r="2068" spans="1:27" outlineLevel="3" x14ac:dyDescent="0.3">
      <c r="A2068" s="3" t="s">
        <v>7065</v>
      </c>
      <c r="B2068" s="3" t="s">
        <v>29</v>
      </c>
      <c r="C2068" s="5" t="s">
        <v>29</v>
      </c>
      <c r="D2068" s="7" t="s">
        <v>64</v>
      </c>
      <c r="E2068" s="9" t="s">
        <v>28</v>
      </c>
      <c r="F2068" s="9" t="s">
        <v>28</v>
      </c>
      <c r="G2068" s="9" t="s">
        <v>28</v>
      </c>
      <c r="H2068" t="s">
        <v>65</v>
      </c>
      <c r="I2068" s="9" t="s">
        <v>7070</v>
      </c>
      <c r="J2068" s="10" t="s">
        <v>7071</v>
      </c>
      <c r="K2068" t="s">
        <v>4562</v>
      </c>
      <c r="L2068" t="s">
        <v>33</v>
      </c>
      <c r="M2068" t="s">
        <v>33</v>
      </c>
      <c r="O2068">
        <v>2010</v>
      </c>
      <c r="P2068" t="s">
        <v>4613</v>
      </c>
      <c r="Q2068" t="s">
        <v>35</v>
      </c>
      <c r="R2068" t="s">
        <v>7066</v>
      </c>
      <c r="S2068" t="s">
        <v>7070</v>
      </c>
      <c r="X2068">
        <v>5000</v>
      </c>
      <c r="Y2068" t="s">
        <v>6728</v>
      </c>
      <c r="Z2068" t="s">
        <v>7072</v>
      </c>
      <c r="AA2068" t="s">
        <v>7073</v>
      </c>
    </row>
    <row r="2069" spans="1:27" outlineLevel="2" x14ac:dyDescent="0.3">
      <c r="A2069" s="3" t="s">
        <v>7065</v>
      </c>
      <c r="B2069" s="3" t="s">
        <v>29</v>
      </c>
      <c r="C2069" s="5" t="s">
        <v>29</v>
      </c>
      <c r="D2069" s="7" t="s">
        <v>64</v>
      </c>
      <c r="E2069" s="7" t="s">
        <v>64</v>
      </c>
      <c r="F2069" s="7" t="s">
        <v>28</v>
      </c>
      <c r="G2069" s="7" t="s">
        <v>28</v>
      </c>
      <c r="H2069" t="s">
        <v>65</v>
      </c>
      <c r="I2069" s="7" t="s">
        <v>7074</v>
      </c>
      <c r="J2069" s="8" t="s">
        <v>7075</v>
      </c>
      <c r="K2069" t="s">
        <v>4562</v>
      </c>
      <c r="L2069" t="s">
        <v>33</v>
      </c>
      <c r="M2069" t="s">
        <v>33</v>
      </c>
      <c r="O2069">
        <v>2010</v>
      </c>
      <c r="P2069" t="s">
        <v>4613</v>
      </c>
      <c r="Q2069" t="s">
        <v>35</v>
      </c>
      <c r="R2069" t="s">
        <v>7066</v>
      </c>
      <c r="S2069" t="s">
        <v>7070</v>
      </c>
      <c r="X2069">
        <v>5000</v>
      </c>
      <c r="Y2069" t="s">
        <v>6728</v>
      </c>
      <c r="Z2069" t="s">
        <v>7076</v>
      </c>
      <c r="AA2069" t="s">
        <v>7077</v>
      </c>
    </row>
    <row r="2070" spans="1:27" outlineLevel="3" x14ac:dyDescent="0.3">
      <c r="A2070" s="3" t="s">
        <v>7065</v>
      </c>
      <c r="B2070" s="3" t="s">
        <v>29</v>
      </c>
      <c r="C2070" s="5" t="s">
        <v>29</v>
      </c>
      <c r="D2070" s="7" t="s">
        <v>64</v>
      </c>
      <c r="E2070" s="9" t="s">
        <v>64</v>
      </c>
      <c r="F2070" s="9" t="s">
        <v>64</v>
      </c>
      <c r="G2070" s="9" t="s">
        <v>28</v>
      </c>
      <c r="H2070" t="s">
        <v>65</v>
      </c>
      <c r="I2070" s="9" t="s">
        <v>7078</v>
      </c>
      <c r="J2070" s="10" t="s">
        <v>7079</v>
      </c>
      <c r="K2070" t="s">
        <v>4562</v>
      </c>
      <c r="L2070" t="s">
        <v>33</v>
      </c>
      <c r="M2070" t="s">
        <v>33</v>
      </c>
      <c r="O2070">
        <v>2010</v>
      </c>
      <c r="P2070" t="s">
        <v>4613</v>
      </c>
      <c r="Q2070" t="s">
        <v>35</v>
      </c>
      <c r="R2070" t="s">
        <v>7066</v>
      </c>
      <c r="S2070" t="s">
        <v>7070</v>
      </c>
      <c r="X2070">
        <v>5000</v>
      </c>
      <c r="Y2070" t="s">
        <v>6728</v>
      </c>
      <c r="Z2070" t="s">
        <v>7080</v>
      </c>
      <c r="AA2070" t="s">
        <v>7081</v>
      </c>
    </row>
    <row r="2071" spans="1:27" outlineLevel="3" x14ac:dyDescent="0.3">
      <c r="A2071" s="3" t="s">
        <v>7065</v>
      </c>
      <c r="B2071" s="3" t="s">
        <v>29</v>
      </c>
      <c r="C2071" s="5" t="s">
        <v>29</v>
      </c>
      <c r="D2071" s="7" t="s">
        <v>64</v>
      </c>
      <c r="E2071" s="9" t="s">
        <v>64</v>
      </c>
      <c r="F2071" s="9" t="s">
        <v>70</v>
      </c>
      <c r="G2071" s="9" t="s">
        <v>28</v>
      </c>
      <c r="H2071" t="s">
        <v>65</v>
      </c>
      <c r="I2071" s="9" t="s">
        <v>7082</v>
      </c>
      <c r="J2071" s="10" t="s">
        <v>7083</v>
      </c>
      <c r="K2071" t="s">
        <v>4562</v>
      </c>
      <c r="L2071" t="s">
        <v>33</v>
      </c>
      <c r="M2071" t="s">
        <v>33</v>
      </c>
      <c r="O2071">
        <v>2010</v>
      </c>
      <c r="P2071" t="s">
        <v>4613</v>
      </c>
      <c r="Q2071" t="s">
        <v>35</v>
      </c>
      <c r="R2071" t="s">
        <v>7066</v>
      </c>
      <c r="S2071" t="s">
        <v>7070</v>
      </c>
      <c r="X2071">
        <v>5000</v>
      </c>
      <c r="Y2071" t="s">
        <v>6728</v>
      </c>
      <c r="Z2071" t="s">
        <v>7084</v>
      </c>
      <c r="AA2071" t="s">
        <v>7085</v>
      </c>
    </row>
    <row r="2072" spans="1:27" outlineLevel="3" x14ac:dyDescent="0.3">
      <c r="A2072" s="3" t="s">
        <v>7065</v>
      </c>
      <c r="B2072" s="3" t="s">
        <v>29</v>
      </c>
      <c r="C2072" s="5" t="s">
        <v>29</v>
      </c>
      <c r="D2072" s="7" t="s">
        <v>64</v>
      </c>
      <c r="E2072" s="9" t="s">
        <v>64</v>
      </c>
      <c r="F2072" s="9" t="s">
        <v>75</v>
      </c>
      <c r="G2072" s="9" t="s">
        <v>28</v>
      </c>
      <c r="H2072" t="s">
        <v>65</v>
      </c>
      <c r="I2072" s="9" t="s">
        <v>7086</v>
      </c>
      <c r="J2072" s="10" t="s">
        <v>7087</v>
      </c>
      <c r="K2072" t="s">
        <v>4562</v>
      </c>
      <c r="L2072" t="s">
        <v>33</v>
      </c>
      <c r="M2072" t="s">
        <v>33</v>
      </c>
      <c r="O2072">
        <v>2010</v>
      </c>
      <c r="P2072" t="s">
        <v>4613</v>
      </c>
      <c r="Q2072" t="s">
        <v>35</v>
      </c>
      <c r="R2072" t="s">
        <v>7066</v>
      </c>
      <c r="S2072" t="s">
        <v>7070</v>
      </c>
      <c r="X2072">
        <v>5000</v>
      </c>
      <c r="Y2072" t="s">
        <v>6728</v>
      </c>
      <c r="Z2072" t="s">
        <v>7088</v>
      </c>
      <c r="AA2072" t="s">
        <v>7089</v>
      </c>
    </row>
    <row r="2073" spans="1:27" outlineLevel="3" x14ac:dyDescent="0.3">
      <c r="A2073" s="3" t="s">
        <v>7065</v>
      </c>
      <c r="B2073" s="3" t="s">
        <v>29</v>
      </c>
      <c r="C2073" s="5" t="s">
        <v>29</v>
      </c>
      <c r="D2073" s="7" t="s">
        <v>64</v>
      </c>
      <c r="E2073" s="9" t="s">
        <v>64</v>
      </c>
      <c r="F2073" s="9" t="s">
        <v>81</v>
      </c>
      <c r="G2073" s="9" t="s">
        <v>28</v>
      </c>
      <c r="H2073" t="s">
        <v>65</v>
      </c>
      <c r="I2073" s="9" t="s">
        <v>7090</v>
      </c>
      <c r="J2073" s="10" t="s">
        <v>7091</v>
      </c>
      <c r="K2073" t="s">
        <v>4562</v>
      </c>
      <c r="L2073" t="s">
        <v>33</v>
      </c>
      <c r="M2073" t="s">
        <v>33</v>
      </c>
      <c r="O2073">
        <v>2010</v>
      </c>
      <c r="P2073" t="s">
        <v>4613</v>
      </c>
      <c r="Q2073" t="s">
        <v>35</v>
      </c>
      <c r="R2073" t="s">
        <v>7066</v>
      </c>
      <c r="S2073" t="s">
        <v>7070</v>
      </c>
      <c r="X2073">
        <v>5000</v>
      </c>
      <c r="Y2073" t="s">
        <v>6728</v>
      </c>
      <c r="Z2073" t="s">
        <v>7092</v>
      </c>
      <c r="AA2073" t="s">
        <v>7093</v>
      </c>
    </row>
    <row r="2074" spans="1:27" outlineLevel="3" x14ac:dyDescent="0.3">
      <c r="A2074" s="3" t="s">
        <v>7065</v>
      </c>
      <c r="B2074" s="3" t="s">
        <v>29</v>
      </c>
      <c r="C2074" s="5" t="s">
        <v>29</v>
      </c>
      <c r="D2074" s="7" t="s">
        <v>64</v>
      </c>
      <c r="E2074" s="9" t="s">
        <v>106</v>
      </c>
      <c r="F2074" s="9" t="s">
        <v>28</v>
      </c>
      <c r="G2074" s="9" t="s">
        <v>28</v>
      </c>
      <c r="H2074" t="s">
        <v>65</v>
      </c>
      <c r="I2074" s="9" t="s">
        <v>7094</v>
      </c>
      <c r="J2074" s="10" t="s">
        <v>7095</v>
      </c>
      <c r="K2074" t="s">
        <v>1605</v>
      </c>
      <c r="L2074" t="s">
        <v>33</v>
      </c>
      <c r="M2074" t="s">
        <v>33</v>
      </c>
      <c r="O2074">
        <v>2010</v>
      </c>
      <c r="P2074" t="s">
        <v>4613</v>
      </c>
      <c r="Q2074" t="s">
        <v>35</v>
      </c>
      <c r="R2074" t="s">
        <v>7066</v>
      </c>
      <c r="S2074" t="s">
        <v>7070</v>
      </c>
      <c r="X2074">
        <v>5000</v>
      </c>
      <c r="Y2074" t="s">
        <v>6728</v>
      </c>
      <c r="Z2074" t="s">
        <v>7096</v>
      </c>
      <c r="AA2074" t="s">
        <v>7097</v>
      </c>
    </row>
    <row r="2075" spans="1:27" outlineLevel="3" x14ac:dyDescent="0.3">
      <c r="A2075" s="3" t="s">
        <v>7065</v>
      </c>
      <c r="B2075" s="3" t="s">
        <v>29</v>
      </c>
      <c r="C2075" s="5" t="s">
        <v>29</v>
      </c>
      <c r="D2075" s="7" t="s">
        <v>64</v>
      </c>
      <c r="E2075" s="9" t="s">
        <v>106</v>
      </c>
      <c r="F2075" s="9" t="s">
        <v>64</v>
      </c>
      <c r="G2075" s="9" t="s">
        <v>28</v>
      </c>
      <c r="H2075" t="s">
        <v>65</v>
      </c>
      <c r="I2075" s="9" t="s">
        <v>7098</v>
      </c>
      <c r="J2075" s="10" t="s">
        <v>7099</v>
      </c>
      <c r="K2075" t="s">
        <v>4562</v>
      </c>
      <c r="L2075" t="s">
        <v>33</v>
      </c>
      <c r="M2075" t="s">
        <v>33</v>
      </c>
      <c r="O2075">
        <v>2010</v>
      </c>
      <c r="P2075" t="s">
        <v>4613</v>
      </c>
      <c r="Q2075" t="s">
        <v>35</v>
      </c>
      <c r="R2075" t="s">
        <v>7066</v>
      </c>
      <c r="S2075" t="s">
        <v>7070</v>
      </c>
      <c r="X2075">
        <v>5000</v>
      </c>
      <c r="Y2075" t="s">
        <v>6728</v>
      </c>
      <c r="Z2075" t="s">
        <v>7100</v>
      </c>
      <c r="AA2075" t="s">
        <v>7101</v>
      </c>
    </row>
    <row r="2076" spans="1:27" outlineLevel="3" x14ac:dyDescent="0.3">
      <c r="A2076" s="3" t="s">
        <v>7065</v>
      </c>
      <c r="B2076" s="3" t="s">
        <v>29</v>
      </c>
      <c r="C2076" s="5" t="s">
        <v>29</v>
      </c>
      <c r="D2076" s="7" t="s">
        <v>64</v>
      </c>
      <c r="E2076" s="9" t="s">
        <v>106</v>
      </c>
      <c r="F2076" s="9" t="s">
        <v>70</v>
      </c>
      <c r="G2076" s="9" t="s">
        <v>28</v>
      </c>
      <c r="H2076" t="s">
        <v>65</v>
      </c>
      <c r="I2076" s="9" t="s">
        <v>7102</v>
      </c>
      <c r="J2076" s="10" t="s">
        <v>7103</v>
      </c>
      <c r="K2076" t="s">
        <v>4562</v>
      </c>
      <c r="L2076" t="s">
        <v>33</v>
      </c>
      <c r="M2076" t="s">
        <v>33</v>
      </c>
      <c r="O2076">
        <v>2010</v>
      </c>
      <c r="P2076" t="s">
        <v>4613</v>
      </c>
      <c r="Q2076" t="s">
        <v>35</v>
      </c>
      <c r="R2076" t="s">
        <v>7066</v>
      </c>
      <c r="S2076" t="s">
        <v>7070</v>
      </c>
      <c r="X2076">
        <v>5000</v>
      </c>
      <c r="Y2076" t="s">
        <v>6728</v>
      </c>
      <c r="Z2076" t="s">
        <v>7104</v>
      </c>
      <c r="AA2076" t="s">
        <v>7105</v>
      </c>
    </row>
    <row r="2077" spans="1:27" outlineLevel="2" x14ac:dyDescent="0.3">
      <c r="A2077" s="3" t="s">
        <v>7065</v>
      </c>
      <c r="B2077" s="3" t="s">
        <v>29</v>
      </c>
      <c r="C2077" s="5" t="s">
        <v>29</v>
      </c>
      <c r="D2077" s="7" t="s">
        <v>64</v>
      </c>
      <c r="E2077" s="7" t="s">
        <v>106</v>
      </c>
      <c r="F2077" s="7" t="s">
        <v>75</v>
      </c>
      <c r="G2077" s="7" t="s">
        <v>28</v>
      </c>
      <c r="H2077" t="s">
        <v>65</v>
      </c>
      <c r="I2077" s="7" t="s">
        <v>7106</v>
      </c>
      <c r="J2077" s="8" t="s">
        <v>7107</v>
      </c>
      <c r="K2077" t="s">
        <v>4562</v>
      </c>
      <c r="L2077" t="s">
        <v>33</v>
      </c>
      <c r="M2077" t="s">
        <v>33</v>
      </c>
      <c r="O2077">
        <v>2010</v>
      </c>
      <c r="P2077" t="s">
        <v>4613</v>
      </c>
      <c r="Q2077" t="s">
        <v>35</v>
      </c>
      <c r="R2077" t="s">
        <v>7066</v>
      </c>
      <c r="S2077" t="s">
        <v>7070</v>
      </c>
      <c r="X2077">
        <v>5000</v>
      </c>
      <c r="Y2077" t="s">
        <v>6728</v>
      </c>
      <c r="Z2077" t="s">
        <v>7108</v>
      </c>
      <c r="AA2077" t="s">
        <v>7109</v>
      </c>
    </row>
    <row r="2078" spans="1:27" outlineLevel="3" x14ac:dyDescent="0.3">
      <c r="A2078" s="3" t="s">
        <v>7065</v>
      </c>
      <c r="B2078" s="3" t="s">
        <v>29</v>
      </c>
      <c r="C2078" s="5" t="s">
        <v>29</v>
      </c>
      <c r="D2078" s="7" t="s">
        <v>64</v>
      </c>
      <c r="E2078" s="9" t="s">
        <v>106</v>
      </c>
      <c r="F2078" s="9" t="s">
        <v>81</v>
      </c>
      <c r="G2078" s="9" t="s">
        <v>28</v>
      </c>
      <c r="H2078" t="s">
        <v>65</v>
      </c>
      <c r="I2078" s="9" t="s">
        <v>7110</v>
      </c>
      <c r="J2078" s="10" t="s">
        <v>7111</v>
      </c>
      <c r="K2078" t="s">
        <v>4562</v>
      </c>
      <c r="L2078" t="s">
        <v>33</v>
      </c>
      <c r="M2078" t="s">
        <v>33</v>
      </c>
      <c r="O2078">
        <v>2010</v>
      </c>
      <c r="P2078" t="s">
        <v>4613</v>
      </c>
      <c r="Q2078" t="s">
        <v>35</v>
      </c>
      <c r="R2078" t="s">
        <v>7066</v>
      </c>
      <c r="S2078" t="s">
        <v>7070</v>
      </c>
      <c r="X2078">
        <v>5000</v>
      </c>
      <c r="Y2078" t="s">
        <v>6728</v>
      </c>
      <c r="Z2078" t="s">
        <v>7112</v>
      </c>
      <c r="AA2078" t="s">
        <v>7113</v>
      </c>
    </row>
    <row r="2079" spans="1:27" outlineLevel="3" x14ac:dyDescent="0.3">
      <c r="A2079" s="3" t="s">
        <v>7065</v>
      </c>
      <c r="B2079" s="3" t="s">
        <v>29</v>
      </c>
      <c r="C2079" s="5" t="s">
        <v>29</v>
      </c>
      <c r="D2079" s="7" t="s">
        <v>64</v>
      </c>
      <c r="E2079" s="9" t="s">
        <v>106</v>
      </c>
      <c r="F2079" s="9" t="s">
        <v>86</v>
      </c>
      <c r="G2079" s="9" t="s">
        <v>28</v>
      </c>
      <c r="H2079" t="s">
        <v>65</v>
      </c>
      <c r="I2079" s="9" t="s">
        <v>7114</v>
      </c>
      <c r="J2079" s="10" t="s">
        <v>7115</v>
      </c>
      <c r="K2079" t="s">
        <v>4562</v>
      </c>
      <c r="L2079" t="s">
        <v>33</v>
      </c>
      <c r="M2079" t="s">
        <v>33</v>
      </c>
      <c r="O2079">
        <v>2010</v>
      </c>
      <c r="P2079" t="s">
        <v>4613</v>
      </c>
      <c r="Q2079" t="s">
        <v>35</v>
      </c>
      <c r="R2079" t="s">
        <v>7066</v>
      </c>
      <c r="S2079" t="s">
        <v>7070</v>
      </c>
      <c r="X2079">
        <v>5000</v>
      </c>
      <c r="Y2079" t="s">
        <v>6728</v>
      </c>
      <c r="Z2079" t="s">
        <v>7116</v>
      </c>
      <c r="AA2079" t="s">
        <v>7117</v>
      </c>
    </row>
    <row r="2080" spans="1:27" outlineLevel="1" x14ac:dyDescent="0.3">
      <c r="A2080" s="3" t="s">
        <v>7065</v>
      </c>
      <c r="B2080" s="3" t="s">
        <v>29</v>
      </c>
      <c r="C2080" s="5" t="s">
        <v>29</v>
      </c>
      <c r="D2080" s="5" t="s">
        <v>64</v>
      </c>
      <c r="E2080" s="5" t="s">
        <v>81</v>
      </c>
      <c r="F2080" s="5" t="s">
        <v>28</v>
      </c>
      <c r="G2080" s="5" t="s">
        <v>28</v>
      </c>
      <c r="H2080" t="s">
        <v>65</v>
      </c>
      <c r="I2080" s="5" t="s">
        <v>7118</v>
      </c>
      <c r="J2080" s="6" t="s">
        <v>7119</v>
      </c>
      <c r="K2080" t="s">
        <v>4568</v>
      </c>
      <c r="L2080" t="s">
        <v>33</v>
      </c>
      <c r="M2080" t="s">
        <v>33</v>
      </c>
      <c r="O2080">
        <v>2010</v>
      </c>
      <c r="P2080" t="s">
        <v>4613</v>
      </c>
      <c r="Q2080" t="s">
        <v>35</v>
      </c>
      <c r="R2080" t="s">
        <v>7066</v>
      </c>
      <c r="S2080" t="s">
        <v>7070</v>
      </c>
      <c r="X2080">
        <v>5000</v>
      </c>
      <c r="Y2080" t="s">
        <v>6728</v>
      </c>
      <c r="Z2080" t="s">
        <v>7120</v>
      </c>
      <c r="AA2080" t="s">
        <v>7121</v>
      </c>
    </row>
    <row r="2081" spans="1:27" outlineLevel="1" x14ac:dyDescent="0.3">
      <c r="A2081" s="3" t="s">
        <v>7065</v>
      </c>
      <c r="B2081" s="3" t="s">
        <v>29</v>
      </c>
      <c r="C2081" s="5" t="s">
        <v>29</v>
      </c>
      <c r="D2081" s="5" t="s">
        <v>64</v>
      </c>
      <c r="E2081" s="5" t="s">
        <v>81</v>
      </c>
      <c r="F2081" s="5" t="s">
        <v>64</v>
      </c>
      <c r="G2081" s="5" t="s">
        <v>28</v>
      </c>
      <c r="H2081" t="s">
        <v>65</v>
      </c>
      <c r="I2081" s="5" t="s">
        <v>7122</v>
      </c>
      <c r="J2081" s="6" t="s">
        <v>7123</v>
      </c>
      <c r="K2081" t="s">
        <v>4568</v>
      </c>
      <c r="L2081" t="s">
        <v>33</v>
      </c>
      <c r="M2081" t="s">
        <v>33</v>
      </c>
      <c r="O2081">
        <v>2010</v>
      </c>
      <c r="P2081" t="s">
        <v>4613</v>
      </c>
      <c r="Q2081" t="s">
        <v>35</v>
      </c>
      <c r="R2081" t="s">
        <v>7066</v>
      </c>
      <c r="S2081" t="s">
        <v>7070</v>
      </c>
      <c r="X2081">
        <v>5000</v>
      </c>
      <c r="Y2081" t="s">
        <v>6728</v>
      </c>
      <c r="Z2081" t="s">
        <v>7124</v>
      </c>
      <c r="AA2081" t="s">
        <v>7125</v>
      </c>
    </row>
    <row r="2082" spans="1:27" outlineLevel="1" x14ac:dyDescent="0.3">
      <c r="A2082" s="3" t="s">
        <v>7065</v>
      </c>
      <c r="B2082" s="3" t="s">
        <v>29</v>
      </c>
      <c r="C2082" s="5" t="s">
        <v>29</v>
      </c>
      <c r="D2082" s="5" t="s">
        <v>64</v>
      </c>
      <c r="E2082" s="5" t="s">
        <v>81</v>
      </c>
      <c r="F2082" s="5" t="s">
        <v>70</v>
      </c>
      <c r="G2082" s="5" t="s">
        <v>28</v>
      </c>
      <c r="H2082" t="s">
        <v>65</v>
      </c>
      <c r="I2082" s="5" t="s">
        <v>7126</v>
      </c>
      <c r="J2082" s="6" t="s">
        <v>7127</v>
      </c>
      <c r="K2082" t="s">
        <v>4568</v>
      </c>
      <c r="L2082" t="s">
        <v>33</v>
      </c>
      <c r="M2082" t="s">
        <v>33</v>
      </c>
      <c r="O2082">
        <v>2010</v>
      </c>
      <c r="P2082" t="s">
        <v>4613</v>
      </c>
      <c r="Q2082" t="s">
        <v>35</v>
      </c>
      <c r="R2082" t="s">
        <v>7066</v>
      </c>
      <c r="S2082" t="s">
        <v>7070</v>
      </c>
      <c r="X2082">
        <v>5000</v>
      </c>
      <c r="Y2082" t="s">
        <v>6728</v>
      </c>
      <c r="Z2082" t="s">
        <v>7128</v>
      </c>
      <c r="AA2082" t="s">
        <v>7129</v>
      </c>
    </row>
    <row r="2083" spans="1:27" outlineLevel="1" x14ac:dyDescent="0.3">
      <c r="A2083" s="3" t="s">
        <v>7065</v>
      </c>
      <c r="B2083" s="3" t="s">
        <v>29</v>
      </c>
      <c r="C2083" s="5" t="s">
        <v>29</v>
      </c>
      <c r="D2083" s="5" t="s">
        <v>64</v>
      </c>
      <c r="E2083" s="5" t="s">
        <v>81</v>
      </c>
      <c r="F2083" s="5" t="s">
        <v>75</v>
      </c>
      <c r="G2083" s="5" t="s">
        <v>28</v>
      </c>
      <c r="H2083" t="s">
        <v>65</v>
      </c>
      <c r="I2083" s="5" t="s">
        <v>7130</v>
      </c>
      <c r="J2083" s="6" t="s">
        <v>7131</v>
      </c>
      <c r="K2083" t="s">
        <v>4568</v>
      </c>
      <c r="L2083" t="s">
        <v>33</v>
      </c>
      <c r="M2083" t="s">
        <v>33</v>
      </c>
      <c r="O2083">
        <v>2010</v>
      </c>
      <c r="P2083" t="s">
        <v>4613</v>
      </c>
      <c r="Q2083" t="s">
        <v>35</v>
      </c>
      <c r="R2083" t="s">
        <v>7066</v>
      </c>
      <c r="S2083" t="s">
        <v>7070</v>
      </c>
      <c r="X2083">
        <v>5000</v>
      </c>
      <c r="Y2083" t="s">
        <v>6728</v>
      </c>
      <c r="Z2083" t="s">
        <v>7132</v>
      </c>
      <c r="AA2083" t="s">
        <v>7133</v>
      </c>
    </row>
    <row r="2084" spans="1:27" x14ac:dyDescent="0.3">
      <c r="A2084" s="3" t="s">
        <v>7065</v>
      </c>
      <c r="B2084" s="3" t="s">
        <v>29</v>
      </c>
      <c r="C2084" s="3" t="s">
        <v>29</v>
      </c>
      <c r="D2084" s="3" t="s">
        <v>64</v>
      </c>
      <c r="E2084" s="3" t="s">
        <v>229</v>
      </c>
      <c r="F2084" s="3" t="s">
        <v>28</v>
      </c>
      <c r="G2084" s="3" t="s">
        <v>28</v>
      </c>
      <c r="H2084" t="s">
        <v>65</v>
      </c>
      <c r="I2084" s="3" t="s">
        <v>7134</v>
      </c>
      <c r="J2084" s="4" t="s">
        <v>7135</v>
      </c>
      <c r="K2084" t="s">
        <v>4562</v>
      </c>
      <c r="L2084" t="s">
        <v>33</v>
      </c>
      <c r="M2084" t="s">
        <v>33</v>
      </c>
      <c r="O2084">
        <v>2010</v>
      </c>
      <c r="P2084" t="s">
        <v>4613</v>
      </c>
      <c r="Q2084" t="s">
        <v>35</v>
      </c>
      <c r="R2084" t="s">
        <v>7066</v>
      </c>
      <c r="S2084" t="s">
        <v>7070</v>
      </c>
      <c r="X2084">
        <v>5000</v>
      </c>
      <c r="Y2084" t="s">
        <v>6728</v>
      </c>
      <c r="Z2084" t="s">
        <v>7136</v>
      </c>
      <c r="AA2084" t="s">
        <v>7137</v>
      </c>
    </row>
    <row r="2085" spans="1:27" x14ac:dyDescent="0.3">
      <c r="A2085" s="3" t="s">
        <v>7065</v>
      </c>
      <c r="B2085" s="3" t="s">
        <v>29</v>
      </c>
      <c r="C2085" s="3" t="s">
        <v>29</v>
      </c>
      <c r="D2085" s="3" t="s">
        <v>64</v>
      </c>
      <c r="E2085" s="3" t="s">
        <v>229</v>
      </c>
      <c r="F2085" s="3" t="s">
        <v>64</v>
      </c>
      <c r="G2085" s="3" t="s">
        <v>28</v>
      </c>
      <c r="H2085" t="s">
        <v>65</v>
      </c>
      <c r="I2085" s="3" t="s">
        <v>7138</v>
      </c>
      <c r="J2085" s="4" t="s">
        <v>7139</v>
      </c>
      <c r="K2085" t="s">
        <v>1605</v>
      </c>
      <c r="L2085" t="s">
        <v>33</v>
      </c>
      <c r="M2085" t="s">
        <v>33</v>
      </c>
      <c r="O2085">
        <v>2010</v>
      </c>
      <c r="P2085" t="s">
        <v>4613</v>
      </c>
      <c r="Q2085" t="s">
        <v>35</v>
      </c>
      <c r="R2085" t="s">
        <v>7066</v>
      </c>
      <c r="S2085" t="s">
        <v>7070</v>
      </c>
      <c r="X2085">
        <v>5000</v>
      </c>
      <c r="Y2085" t="s">
        <v>6728</v>
      </c>
      <c r="Z2085" t="s">
        <v>7140</v>
      </c>
      <c r="AA2085" t="s">
        <v>7141</v>
      </c>
    </row>
    <row r="2086" spans="1:27" outlineLevel="1" x14ac:dyDescent="0.3">
      <c r="A2086" s="3" t="s">
        <v>7065</v>
      </c>
      <c r="B2086" s="3" t="s">
        <v>29</v>
      </c>
      <c r="C2086" s="5" t="s">
        <v>29</v>
      </c>
      <c r="D2086" s="5" t="s">
        <v>64</v>
      </c>
      <c r="E2086" s="5" t="s">
        <v>229</v>
      </c>
      <c r="F2086" s="5" t="s">
        <v>70</v>
      </c>
      <c r="G2086" s="5" t="s">
        <v>28</v>
      </c>
      <c r="H2086" t="s">
        <v>65</v>
      </c>
      <c r="I2086" s="5" t="s">
        <v>7142</v>
      </c>
      <c r="J2086" s="6" t="s">
        <v>7143</v>
      </c>
      <c r="K2086" t="s">
        <v>1605</v>
      </c>
      <c r="L2086" t="s">
        <v>33</v>
      </c>
      <c r="M2086" t="s">
        <v>33</v>
      </c>
      <c r="O2086">
        <v>2010</v>
      </c>
      <c r="P2086" t="s">
        <v>4613</v>
      </c>
      <c r="Q2086" t="s">
        <v>35</v>
      </c>
      <c r="R2086" t="s">
        <v>7066</v>
      </c>
      <c r="S2086" t="s">
        <v>7070</v>
      </c>
      <c r="X2086">
        <v>5000</v>
      </c>
      <c r="Y2086" t="s">
        <v>6728</v>
      </c>
      <c r="Z2086" t="s">
        <v>7144</v>
      </c>
      <c r="AA2086" t="s">
        <v>7145</v>
      </c>
    </row>
    <row r="2087" spans="1:27" outlineLevel="2" x14ac:dyDescent="0.3">
      <c r="A2087" s="3" t="s">
        <v>7065</v>
      </c>
      <c r="B2087" s="3" t="s">
        <v>29</v>
      </c>
      <c r="C2087" s="5" t="s">
        <v>29</v>
      </c>
      <c r="D2087" s="7" t="s">
        <v>64</v>
      </c>
      <c r="E2087" s="7" t="s">
        <v>229</v>
      </c>
      <c r="F2087" s="7" t="s">
        <v>75</v>
      </c>
      <c r="G2087" s="7" t="s">
        <v>28</v>
      </c>
      <c r="H2087" t="s">
        <v>65</v>
      </c>
      <c r="I2087" s="7" t="s">
        <v>7146</v>
      </c>
      <c r="J2087" s="8" t="s">
        <v>7147</v>
      </c>
      <c r="K2087" t="s">
        <v>1605</v>
      </c>
      <c r="L2087" t="s">
        <v>33</v>
      </c>
      <c r="M2087" t="s">
        <v>33</v>
      </c>
      <c r="O2087">
        <v>2010</v>
      </c>
      <c r="P2087" t="s">
        <v>4613</v>
      </c>
      <c r="Q2087" t="s">
        <v>35</v>
      </c>
      <c r="R2087" t="s">
        <v>7066</v>
      </c>
      <c r="S2087" t="s">
        <v>7070</v>
      </c>
      <c r="X2087">
        <v>5000</v>
      </c>
      <c r="Y2087" t="s">
        <v>6728</v>
      </c>
      <c r="Z2087" t="s">
        <v>7148</v>
      </c>
      <c r="AA2087" t="s">
        <v>7149</v>
      </c>
    </row>
    <row r="2088" spans="1:27" outlineLevel="2" x14ac:dyDescent="0.3">
      <c r="A2088" s="3" t="s">
        <v>7065</v>
      </c>
      <c r="B2088" s="3" t="s">
        <v>29</v>
      </c>
      <c r="C2088" s="5" t="s">
        <v>29</v>
      </c>
      <c r="D2088" s="7" t="s">
        <v>64</v>
      </c>
      <c r="E2088" s="7" t="s">
        <v>229</v>
      </c>
      <c r="F2088" s="7" t="s">
        <v>81</v>
      </c>
      <c r="G2088" s="7" t="s">
        <v>28</v>
      </c>
      <c r="H2088" t="s">
        <v>65</v>
      </c>
      <c r="I2088" s="7" t="s">
        <v>7150</v>
      </c>
      <c r="J2088" s="8" t="s">
        <v>7151</v>
      </c>
      <c r="K2088" t="s">
        <v>364</v>
      </c>
      <c r="L2088" t="s">
        <v>33</v>
      </c>
      <c r="M2088" t="s">
        <v>33</v>
      </c>
      <c r="O2088">
        <v>2010</v>
      </c>
      <c r="P2088" t="s">
        <v>4613</v>
      </c>
      <c r="Q2088" t="s">
        <v>35</v>
      </c>
      <c r="R2088" t="s">
        <v>7066</v>
      </c>
      <c r="S2088" t="s">
        <v>7070</v>
      </c>
      <c r="X2088">
        <v>5000</v>
      </c>
      <c r="Y2088" t="s">
        <v>6728</v>
      </c>
      <c r="Z2088" t="s">
        <v>7152</v>
      </c>
      <c r="AA2088" t="s">
        <v>7153</v>
      </c>
    </row>
    <row r="2089" spans="1:27" outlineLevel="2" x14ac:dyDescent="0.3">
      <c r="A2089" s="3" t="s">
        <v>7065</v>
      </c>
      <c r="B2089" s="3" t="s">
        <v>29</v>
      </c>
      <c r="C2089" s="5" t="s">
        <v>29</v>
      </c>
      <c r="D2089" s="7" t="s">
        <v>64</v>
      </c>
      <c r="E2089" s="7" t="s">
        <v>229</v>
      </c>
      <c r="F2089" s="7" t="s">
        <v>86</v>
      </c>
      <c r="G2089" s="7" t="s">
        <v>28</v>
      </c>
      <c r="H2089" t="s">
        <v>65</v>
      </c>
      <c r="I2089" s="7" t="s">
        <v>7154</v>
      </c>
      <c r="J2089" s="8" t="s">
        <v>7155</v>
      </c>
      <c r="K2089" t="s">
        <v>364</v>
      </c>
      <c r="L2089" t="s">
        <v>33</v>
      </c>
      <c r="M2089" t="s">
        <v>33</v>
      </c>
      <c r="O2089">
        <v>2010</v>
      </c>
      <c r="P2089" t="s">
        <v>4613</v>
      </c>
      <c r="Q2089" t="s">
        <v>35</v>
      </c>
      <c r="R2089" t="s">
        <v>7066</v>
      </c>
      <c r="S2089" t="s">
        <v>7070</v>
      </c>
      <c r="X2089">
        <v>5000</v>
      </c>
      <c r="Y2089" t="s">
        <v>6728</v>
      </c>
      <c r="Z2089" t="s">
        <v>7156</v>
      </c>
      <c r="AA2089" t="s">
        <v>7157</v>
      </c>
    </row>
    <row r="2090" spans="1:27" outlineLevel="2" x14ac:dyDescent="0.3">
      <c r="A2090" s="3" t="s">
        <v>7065</v>
      </c>
      <c r="B2090" s="3" t="s">
        <v>29</v>
      </c>
      <c r="C2090" s="5" t="s">
        <v>29</v>
      </c>
      <c r="D2090" s="7" t="s">
        <v>64</v>
      </c>
      <c r="E2090" s="7" t="s">
        <v>229</v>
      </c>
      <c r="F2090" s="7" t="s">
        <v>253</v>
      </c>
      <c r="G2090" s="7" t="s">
        <v>28</v>
      </c>
      <c r="H2090" t="s">
        <v>65</v>
      </c>
      <c r="I2090" s="7" t="s">
        <v>7158</v>
      </c>
      <c r="J2090" s="8" t="s">
        <v>7159</v>
      </c>
      <c r="K2090" t="s">
        <v>364</v>
      </c>
      <c r="L2090" t="s">
        <v>33</v>
      </c>
      <c r="M2090" t="s">
        <v>33</v>
      </c>
      <c r="O2090">
        <v>2010</v>
      </c>
      <c r="P2090" t="s">
        <v>4613</v>
      </c>
      <c r="Q2090" t="s">
        <v>35</v>
      </c>
      <c r="R2090" t="s">
        <v>7066</v>
      </c>
      <c r="S2090" t="s">
        <v>7070</v>
      </c>
      <c r="X2090">
        <v>5000</v>
      </c>
      <c r="Y2090" t="s">
        <v>6728</v>
      </c>
      <c r="Z2090" t="s">
        <v>7160</v>
      </c>
      <c r="AA2090" t="s">
        <v>7161</v>
      </c>
    </row>
    <row r="2091" spans="1:27" outlineLevel="2" x14ac:dyDescent="0.3">
      <c r="A2091" s="3" t="s">
        <v>7065</v>
      </c>
      <c r="B2091" s="3" t="s">
        <v>29</v>
      </c>
      <c r="C2091" s="5" t="s">
        <v>29</v>
      </c>
      <c r="D2091" s="7" t="s">
        <v>64</v>
      </c>
      <c r="E2091" s="7" t="s">
        <v>86</v>
      </c>
      <c r="F2091" s="7" t="s">
        <v>28</v>
      </c>
      <c r="G2091" s="7" t="s">
        <v>28</v>
      </c>
      <c r="H2091" t="s">
        <v>65</v>
      </c>
      <c r="I2091" s="7" t="s">
        <v>7162</v>
      </c>
      <c r="J2091" s="8" t="s">
        <v>7163</v>
      </c>
      <c r="K2091" t="s">
        <v>4568</v>
      </c>
      <c r="L2091" t="s">
        <v>33</v>
      </c>
      <c r="M2091" t="s">
        <v>33</v>
      </c>
      <c r="O2091">
        <v>2010</v>
      </c>
      <c r="P2091" t="s">
        <v>4613</v>
      </c>
      <c r="Q2091" t="s">
        <v>35</v>
      </c>
      <c r="R2091" t="s">
        <v>7066</v>
      </c>
      <c r="S2091" t="s">
        <v>7070</v>
      </c>
      <c r="X2091">
        <v>5000</v>
      </c>
      <c r="Y2091" t="s">
        <v>6728</v>
      </c>
      <c r="Z2091" t="s">
        <v>7164</v>
      </c>
      <c r="AA2091" t="s">
        <v>7165</v>
      </c>
    </row>
    <row r="2092" spans="1:27" outlineLevel="2" x14ac:dyDescent="0.3">
      <c r="A2092" s="3" t="s">
        <v>7065</v>
      </c>
      <c r="B2092" s="3" t="s">
        <v>29</v>
      </c>
      <c r="C2092" s="5" t="s">
        <v>29</v>
      </c>
      <c r="D2092" s="7" t="s">
        <v>64</v>
      </c>
      <c r="E2092" s="7" t="s">
        <v>86</v>
      </c>
      <c r="F2092" s="7" t="s">
        <v>64</v>
      </c>
      <c r="G2092" s="7" t="s">
        <v>28</v>
      </c>
      <c r="H2092" t="s">
        <v>65</v>
      </c>
      <c r="I2092" s="7" t="s">
        <v>7166</v>
      </c>
      <c r="J2092" s="8" t="s">
        <v>7167</v>
      </c>
      <c r="K2092" t="s">
        <v>4568</v>
      </c>
      <c r="L2092" t="s">
        <v>33</v>
      </c>
      <c r="M2092" t="s">
        <v>33</v>
      </c>
      <c r="O2092">
        <v>2010</v>
      </c>
      <c r="P2092" t="s">
        <v>4613</v>
      </c>
      <c r="Q2092" t="s">
        <v>35</v>
      </c>
      <c r="R2092" t="s">
        <v>7066</v>
      </c>
      <c r="S2092" t="s">
        <v>7070</v>
      </c>
      <c r="X2092">
        <v>5000</v>
      </c>
      <c r="Y2092" t="s">
        <v>6728</v>
      </c>
      <c r="Z2092" t="s">
        <v>7168</v>
      </c>
      <c r="AA2092" t="s">
        <v>7169</v>
      </c>
    </row>
    <row r="2093" spans="1:27" outlineLevel="2" x14ac:dyDescent="0.3">
      <c r="A2093" s="3" t="s">
        <v>7065</v>
      </c>
      <c r="B2093" s="3" t="s">
        <v>29</v>
      </c>
      <c r="C2093" s="5" t="s">
        <v>29</v>
      </c>
      <c r="D2093" s="7" t="s">
        <v>64</v>
      </c>
      <c r="E2093" s="7" t="s">
        <v>86</v>
      </c>
      <c r="F2093" s="7" t="s">
        <v>70</v>
      </c>
      <c r="G2093" s="7" t="s">
        <v>28</v>
      </c>
      <c r="H2093" t="s">
        <v>65</v>
      </c>
      <c r="I2093" s="7" t="s">
        <v>7170</v>
      </c>
      <c r="J2093" s="8" t="s">
        <v>7171</v>
      </c>
      <c r="K2093" t="s">
        <v>4568</v>
      </c>
      <c r="L2093" t="s">
        <v>33</v>
      </c>
      <c r="M2093" t="s">
        <v>33</v>
      </c>
      <c r="O2093">
        <v>2010</v>
      </c>
      <c r="P2093" t="s">
        <v>4613</v>
      </c>
      <c r="Q2093" t="s">
        <v>35</v>
      </c>
      <c r="R2093" t="s">
        <v>7066</v>
      </c>
      <c r="S2093" t="s">
        <v>7070</v>
      </c>
      <c r="X2093">
        <v>5000</v>
      </c>
      <c r="Y2093" t="s">
        <v>6728</v>
      </c>
      <c r="Z2093" t="s">
        <v>7172</v>
      </c>
      <c r="AA2093" t="s">
        <v>7173</v>
      </c>
    </row>
    <row r="2094" spans="1:27" outlineLevel="2" x14ac:dyDescent="0.3">
      <c r="A2094" s="3" t="s">
        <v>7065</v>
      </c>
      <c r="B2094" s="3" t="s">
        <v>29</v>
      </c>
      <c r="C2094" s="5" t="s">
        <v>29</v>
      </c>
      <c r="D2094" s="7" t="s">
        <v>70</v>
      </c>
      <c r="E2094" s="7" t="s">
        <v>28</v>
      </c>
      <c r="F2094" s="7" t="s">
        <v>28</v>
      </c>
      <c r="G2094" s="7" t="s">
        <v>28</v>
      </c>
      <c r="H2094" t="s">
        <v>65</v>
      </c>
      <c r="I2094" s="7" t="s">
        <v>7174</v>
      </c>
      <c r="J2094" s="8" t="s">
        <v>7175</v>
      </c>
      <c r="K2094" t="s">
        <v>4562</v>
      </c>
      <c r="L2094" t="s">
        <v>33</v>
      </c>
      <c r="M2094" t="s">
        <v>33</v>
      </c>
      <c r="O2094">
        <v>2010</v>
      </c>
      <c r="P2094" t="s">
        <v>4613</v>
      </c>
      <c r="Q2094" t="s">
        <v>35</v>
      </c>
      <c r="R2094" t="s">
        <v>7066</v>
      </c>
      <c r="S2094" t="s">
        <v>7174</v>
      </c>
      <c r="X2094">
        <v>5000</v>
      </c>
      <c r="Y2094" t="s">
        <v>6728</v>
      </c>
      <c r="Z2094" t="s">
        <v>7176</v>
      </c>
      <c r="AA2094" t="s">
        <v>7177</v>
      </c>
    </row>
    <row r="2095" spans="1:27" outlineLevel="2" x14ac:dyDescent="0.3">
      <c r="A2095" s="3" t="s">
        <v>7065</v>
      </c>
      <c r="B2095" s="3" t="s">
        <v>29</v>
      </c>
      <c r="C2095" s="5" t="s">
        <v>29</v>
      </c>
      <c r="D2095" s="7" t="s">
        <v>70</v>
      </c>
      <c r="E2095" s="7" t="s">
        <v>64</v>
      </c>
      <c r="F2095" s="7" t="s">
        <v>28</v>
      </c>
      <c r="G2095" s="7" t="s">
        <v>28</v>
      </c>
      <c r="H2095" t="s">
        <v>65</v>
      </c>
      <c r="I2095" s="7" t="s">
        <v>7178</v>
      </c>
      <c r="J2095" s="8" t="s">
        <v>7179</v>
      </c>
      <c r="K2095" t="s">
        <v>4562</v>
      </c>
      <c r="L2095" t="s">
        <v>33</v>
      </c>
      <c r="M2095" t="s">
        <v>33</v>
      </c>
      <c r="O2095">
        <v>2010</v>
      </c>
      <c r="P2095" t="s">
        <v>4613</v>
      </c>
      <c r="Q2095" t="s">
        <v>35</v>
      </c>
      <c r="R2095" t="s">
        <v>7066</v>
      </c>
      <c r="S2095" t="s">
        <v>7174</v>
      </c>
      <c r="X2095">
        <v>5000</v>
      </c>
      <c r="Y2095" t="s">
        <v>6728</v>
      </c>
      <c r="Z2095" t="s">
        <v>7180</v>
      </c>
      <c r="AA2095" t="s">
        <v>7181</v>
      </c>
    </row>
    <row r="2096" spans="1:27" outlineLevel="2" x14ac:dyDescent="0.3">
      <c r="A2096" s="3" t="s">
        <v>7065</v>
      </c>
      <c r="B2096" s="3" t="s">
        <v>29</v>
      </c>
      <c r="C2096" s="5" t="s">
        <v>29</v>
      </c>
      <c r="D2096" s="7" t="s">
        <v>70</v>
      </c>
      <c r="E2096" s="7" t="s">
        <v>64</v>
      </c>
      <c r="F2096" s="7" t="s">
        <v>64</v>
      </c>
      <c r="G2096" s="7" t="s">
        <v>28</v>
      </c>
      <c r="H2096" t="s">
        <v>65</v>
      </c>
      <c r="I2096" s="7" t="s">
        <v>7182</v>
      </c>
      <c r="J2096" s="8" t="s">
        <v>7183</v>
      </c>
      <c r="K2096" t="s">
        <v>4562</v>
      </c>
      <c r="L2096" t="s">
        <v>33</v>
      </c>
      <c r="M2096" t="s">
        <v>33</v>
      </c>
      <c r="O2096">
        <v>2010</v>
      </c>
      <c r="P2096" t="s">
        <v>4613</v>
      </c>
      <c r="Q2096" t="s">
        <v>35</v>
      </c>
      <c r="R2096" t="s">
        <v>7066</v>
      </c>
      <c r="S2096" t="s">
        <v>7174</v>
      </c>
      <c r="X2096">
        <v>5000</v>
      </c>
      <c r="Y2096" t="s">
        <v>6728</v>
      </c>
      <c r="Z2096" t="s">
        <v>7184</v>
      </c>
      <c r="AA2096" t="s">
        <v>7185</v>
      </c>
    </row>
    <row r="2097" spans="1:27" outlineLevel="1" x14ac:dyDescent="0.3">
      <c r="A2097" s="3" t="s">
        <v>7065</v>
      </c>
      <c r="B2097" s="3" t="s">
        <v>29</v>
      </c>
      <c r="C2097" s="5" t="s">
        <v>29</v>
      </c>
      <c r="D2097" s="5" t="s">
        <v>70</v>
      </c>
      <c r="E2097" s="5" t="s">
        <v>64</v>
      </c>
      <c r="F2097" s="5" t="s">
        <v>70</v>
      </c>
      <c r="G2097" s="5" t="s">
        <v>28</v>
      </c>
      <c r="H2097" t="s">
        <v>65</v>
      </c>
      <c r="I2097" s="5" t="s">
        <v>7186</v>
      </c>
      <c r="J2097" s="6" t="s">
        <v>7187</v>
      </c>
      <c r="K2097" t="s">
        <v>4562</v>
      </c>
      <c r="L2097" t="s">
        <v>33</v>
      </c>
      <c r="M2097" t="s">
        <v>33</v>
      </c>
      <c r="O2097">
        <v>2010</v>
      </c>
      <c r="P2097" t="s">
        <v>4613</v>
      </c>
      <c r="Q2097" t="s">
        <v>35</v>
      </c>
      <c r="R2097" t="s">
        <v>7066</v>
      </c>
      <c r="S2097" t="s">
        <v>7174</v>
      </c>
      <c r="X2097">
        <v>5000</v>
      </c>
      <c r="Y2097" t="s">
        <v>6728</v>
      </c>
      <c r="Z2097" t="s">
        <v>7188</v>
      </c>
      <c r="AA2097" t="s">
        <v>7189</v>
      </c>
    </row>
    <row r="2098" spans="1:27" outlineLevel="3" x14ac:dyDescent="0.3">
      <c r="A2098" s="3" t="s">
        <v>7065</v>
      </c>
      <c r="B2098" s="3" t="s">
        <v>29</v>
      </c>
      <c r="C2098" s="5" t="s">
        <v>29</v>
      </c>
      <c r="D2098" s="7" t="s">
        <v>70</v>
      </c>
      <c r="E2098" s="9" t="s">
        <v>64</v>
      </c>
      <c r="F2098" s="9" t="s">
        <v>75</v>
      </c>
      <c r="G2098" s="9" t="s">
        <v>28</v>
      </c>
      <c r="H2098" t="s">
        <v>65</v>
      </c>
      <c r="I2098" s="9" t="s">
        <v>7190</v>
      </c>
      <c r="J2098" s="10" t="s">
        <v>7191</v>
      </c>
      <c r="K2098" t="s">
        <v>4562</v>
      </c>
      <c r="L2098" t="s">
        <v>33</v>
      </c>
      <c r="M2098" t="s">
        <v>33</v>
      </c>
      <c r="O2098">
        <v>2010</v>
      </c>
      <c r="P2098" t="s">
        <v>4613</v>
      </c>
      <c r="Q2098" t="s">
        <v>35</v>
      </c>
      <c r="R2098" t="s">
        <v>7066</v>
      </c>
      <c r="S2098" t="s">
        <v>7174</v>
      </c>
      <c r="X2098">
        <v>5000</v>
      </c>
      <c r="Y2098" t="s">
        <v>6728</v>
      </c>
      <c r="Z2098" t="s">
        <v>7192</v>
      </c>
      <c r="AA2098" t="s">
        <v>7193</v>
      </c>
    </row>
    <row r="2099" spans="1:27" outlineLevel="3" x14ac:dyDescent="0.3">
      <c r="A2099" s="3" t="s">
        <v>7065</v>
      </c>
      <c r="B2099" s="3" t="s">
        <v>29</v>
      </c>
      <c r="C2099" s="5" t="s">
        <v>29</v>
      </c>
      <c r="D2099" s="7" t="s">
        <v>70</v>
      </c>
      <c r="E2099" s="9" t="s">
        <v>64</v>
      </c>
      <c r="F2099" s="9" t="s">
        <v>81</v>
      </c>
      <c r="G2099" s="9" t="s">
        <v>28</v>
      </c>
      <c r="H2099" t="s">
        <v>65</v>
      </c>
      <c r="I2099" s="9" t="s">
        <v>7194</v>
      </c>
      <c r="J2099" s="10" t="s">
        <v>7195</v>
      </c>
      <c r="K2099" t="s">
        <v>4562</v>
      </c>
      <c r="L2099" t="s">
        <v>33</v>
      </c>
      <c r="M2099" t="s">
        <v>33</v>
      </c>
      <c r="O2099">
        <v>2010</v>
      </c>
      <c r="P2099" t="s">
        <v>4613</v>
      </c>
      <c r="Q2099" t="s">
        <v>35</v>
      </c>
      <c r="R2099" t="s">
        <v>7066</v>
      </c>
      <c r="S2099" t="s">
        <v>7174</v>
      </c>
      <c r="X2099">
        <v>5000</v>
      </c>
      <c r="Y2099" t="s">
        <v>6728</v>
      </c>
      <c r="Z2099" t="s">
        <v>7196</v>
      </c>
      <c r="AA2099" t="s">
        <v>7197</v>
      </c>
    </row>
    <row r="2100" spans="1:27" outlineLevel="3" x14ac:dyDescent="0.3">
      <c r="A2100" s="3" t="s">
        <v>7065</v>
      </c>
      <c r="B2100" s="3" t="s">
        <v>29</v>
      </c>
      <c r="C2100" s="5" t="s">
        <v>29</v>
      </c>
      <c r="D2100" s="7" t="s">
        <v>70</v>
      </c>
      <c r="E2100" s="9" t="s">
        <v>106</v>
      </c>
      <c r="F2100" s="9" t="s">
        <v>28</v>
      </c>
      <c r="G2100" s="9" t="s">
        <v>28</v>
      </c>
      <c r="H2100" t="s">
        <v>65</v>
      </c>
      <c r="I2100" s="9" t="s">
        <v>7198</v>
      </c>
      <c r="J2100" s="10" t="s">
        <v>7199</v>
      </c>
      <c r="K2100" t="s">
        <v>1605</v>
      </c>
      <c r="L2100" t="s">
        <v>33</v>
      </c>
      <c r="M2100" t="s">
        <v>33</v>
      </c>
      <c r="O2100">
        <v>2010</v>
      </c>
      <c r="P2100" t="s">
        <v>4613</v>
      </c>
      <c r="Q2100" t="s">
        <v>35</v>
      </c>
      <c r="R2100" t="s">
        <v>7066</v>
      </c>
      <c r="S2100" t="s">
        <v>7174</v>
      </c>
      <c r="X2100">
        <v>5000</v>
      </c>
      <c r="Y2100" t="s">
        <v>6728</v>
      </c>
      <c r="Z2100" t="s">
        <v>7200</v>
      </c>
      <c r="AA2100" t="s">
        <v>7201</v>
      </c>
    </row>
    <row r="2101" spans="1:27" outlineLevel="3" x14ac:dyDescent="0.3">
      <c r="A2101" s="3" t="s">
        <v>7065</v>
      </c>
      <c r="B2101" s="3" t="s">
        <v>29</v>
      </c>
      <c r="C2101" s="5" t="s">
        <v>29</v>
      </c>
      <c r="D2101" s="7" t="s">
        <v>70</v>
      </c>
      <c r="E2101" s="9" t="s">
        <v>106</v>
      </c>
      <c r="F2101" s="9" t="s">
        <v>64</v>
      </c>
      <c r="G2101" s="9" t="s">
        <v>28</v>
      </c>
      <c r="H2101" t="s">
        <v>65</v>
      </c>
      <c r="I2101" s="9" t="s">
        <v>7202</v>
      </c>
      <c r="J2101" s="10" t="s">
        <v>7203</v>
      </c>
      <c r="K2101" t="s">
        <v>4562</v>
      </c>
      <c r="L2101" t="s">
        <v>33</v>
      </c>
      <c r="M2101" t="s">
        <v>33</v>
      </c>
      <c r="O2101">
        <v>2010</v>
      </c>
      <c r="P2101" t="s">
        <v>4613</v>
      </c>
      <c r="Q2101" t="s">
        <v>35</v>
      </c>
      <c r="R2101" t="s">
        <v>7066</v>
      </c>
      <c r="S2101" t="s">
        <v>7174</v>
      </c>
      <c r="X2101">
        <v>5000</v>
      </c>
      <c r="Y2101" t="s">
        <v>6728</v>
      </c>
      <c r="Z2101" t="s">
        <v>7204</v>
      </c>
      <c r="AA2101" t="s">
        <v>7205</v>
      </c>
    </row>
    <row r="2102" spans="1:27" outlineLevel="3" x14ac:dyDescent="0.3">
      <c r="A2102" s="3" t="s">
        <v>7065</v>
      </c>
      <c r="B2102" s="3" t="s">
        <v>29</v>
      </c>
      <c r="C2102" s="5" t="s">
        <v>29</v>
      </c>
      <c r="D2102" s="7" t="s">
        <v>70</v>
      </c>
      <c r="E2102" s="9" t="s">
        <v>106</v>
      </c>
      <c r="F2102" s="9" t="s">
        <v>70</v>
      </c>
      <c r="G2102" s="9" t="s">
        <v>28</v>
      </c>
      <c r="H2102" t="s">
        <v>65</v>
      </c>
      <c r="I2102" s="9" t="s">
        <v>7206</v>
      </c>
      <c r="J2102" s="10" t="s">
        <v>7207</v>
      </c>
      <c r="K2102" t="s">
        <v>4562</v>
      </c>
      <c r="L2102" t="s">
        <v>33</v>
      </c>
      <c r="M2102" t="s">
        <v>33</v>
      </c>
      <c r="O2102">
        <v>2010</v>
      </c>
      <c r="P2102" t="s">
        <v>4613</v>
      </c>
      <c r="Q2102" t="s">
        <v>35</v>
      </c>
      <c r="R2102" t="s">
        <v>7066</v>
      </c>
      <c r="S2102" t="s">
        <v>7174</v>
      </c>
      <c r="X2102">
        <v>5000</v>
      </c>
      <c r="Y2102" t="s">
        <v>6728</v>
      </c>
      <c r="Z2102" t="s">
        <v>7208</v>
      </c>
      <c r="AA2102" t="s">
        <v>7209</v>
      </c>
    </row>
    <row r="2103" spans="1:27" outlineLevel="3" x14ac:dyDescent="0.3">
      <c r="A2103" s="3" t="s">
        <v>7065</v>
      </c>
      <c r="B2103" s="3" t="s">
        <v>29</v>
      </c>
      <c r="C2103" s="5" t="s">
        <v>29</v>
      </c>
      <c r="D2103" s="7" t="s">
        <v>70</v>
      </c>
      <c r="E2103" s="9" t="s">
        <v>106</v>
      </c>
      <c r="F2103" s="9" t="s">
        <v>75</v>
      </c>
      <c r="G2103" s="9" t="s">
        <v>28</v>
      </c>
      <c r="H2103" t="s">
        <v>65</v>
      </c>
      <c r="I2103" s="9" t="s">
        <v>7210</v>
      </c>
      <c r="J2103" s="10" t="s">
        <v>7211</v>
      </c>
      <c r="K2103" t="s">
        <v>4562</v>
      </c>
      <c r="L2103" t="s">
        <v>33</v>
      </c>
      <c r="M2103" t="s">
        <v>33</v>
      </c>
      <c r="O2103">
        <v>2010</v>
      </c>
      <c r="P2103" t="s">
        <v>4613</v>
      </c>
      <c r="Q2103" t="s">
        <v>35</v>
      </c>
      <c r="R2103" t="s">
        <v>7066</v>
      </c>
      <c r="S2103" t="s">
        <v>7174</v>
      </c>
      <c r="X2103">
        <v>5000</v>
      </c>
      <c r="Y2103" t="s">
        <v>6728</v>
      </c>
      <c r="Z2103" t="s">
        <v>7212</v>
      </c>
      <c r="AA2103" t="s">
        <v>7213</v>
      </c>
    </row>
    <row r="2104" spans="1:27" outlineLevel="3" x14ac:dyDescent="0.3">
      <c r="A2104" s="3" t="s">
        <v>7065</v>
      </c>
      <c r="B2104" s="3" t="s">
        <v>29</v>
      </c>
      <c r="C2104" s="5" t="s">
        <v>29</v>
      </c>
      <c r="D2104" s="7" t="s">
        <v>70</v>
      </c>
      <c r="E2104" s="9" t="s">
        <v>106</v>
      </c>
      <c r="F2104" s="9" t="s">
        <v>81</v>
      </c>
      <c r="G2104" s="9" t="s">
        <v>28</v>
      </c>
      <c r="H2104" t="s">
        <v>65</v>
      </c>
      <c r="I2104" s="9" t="s">
        <v>7214</v>
      </c>
      <c r="J2104" s="10" t="s">
        <v>7215</v>
      </c>
      <c r="K2104" t="s">
        <v>4562</v>
      </c>
      <c r="L2104" t="s">
        <v>33</v>
      </c>
      <c r="M2104" t="s">
        <v>33</v>
      </c>
      <c r="O2104">
        <v>2010</v>
      </c>
      <c r="P2104" t="s">
        <v>4613</v>
      </c>
      <c r="Q2104" t="s">
        <v>35</v>
      </c>
      <c r="R2104" t="s">
        <v>7066</v>
      </c>
      <c r="S2104" t="s">
        <v>7174</v>
      </c>
      <c r="X2104">
        <v>5000</v>
      </c>
      <c r="Y2104" t="s">
        <v>6728</v>
      </c>
      <c r="Z2104" t="s">
        <v>7216</v>
      </c>
      <c r="AA2104" t="s">
        <v>7217</v>
      </c>
    </row>
    <row r="2105" spans="1:27" outlineLevel="3" x14ac:dyDescent="0.3">
      <c r="A2105" s="3" t="s">
        <v>7065</v>
      </c>
      <c r="B2105" s="3" t="s">
        <v>29</v>
      </c>
      <c r="C2105" s="5" t="s">
        <v>29</v>
      </c>
      <c r="D2105" s="7" t="s">
        <v>70</v>
      </c>
      <c r="E2105" s="9" t="s">
        <v>106</v>
      </c>
      <c r="F2105" s="9" t="s">
        <v>86</v>
      </c>
      <c r="G2105" s="9" t="s">
        <v>28</v>
      </c>
      <c r="H2105" t="s">
        <v>65</v>
      </c>
      <c r="I2105" s="9" t="s">
        <v>7218</v>
      </c>
      <c r="J2105" s="10" t="s">
        <v>7219</v>
      </c>
      <c r="K2105" t="s">
        <v>4562</v>
      </c>
      <c r="L2105" t="s">
        <v>33</v>
      </c>
      <c r="M2105" t="s">
        <v>33</v>
      </c>
      <c r="O2105">
        <v>2010</v>
      </c>
      <c r="P2105" t="s">
        <v>4613</v>
      </c>
      <c r="Q2105" t="s">
        <v>35</v>
      </c>
      <c r="R2105" t="s">
        <v>7066</v>
      </c>
      <c r="S2105" t="s">
        <v>7174</v>
      </c>
      <c r="X2105">
        <v>5000</v>
      </c>
      <c r="Y2105" t="s">
        <v>6728</v>
      </c>
      <c r="Z2105" t="s">
        <v>7220</v>
      </c>
      <c r="AA2105" t="s">
        <v>7221</v>
      </c>
    </row>
    <row r="2106" spans="1:27" outlineLevel="3" x14ac:dyDescent="0.3">
      <c r="A2106" s="3" t="s">
        <v>7065</v>
      </c>
      <c r="B2106" s="3" t="s">
        <v>29</v>
      </c>
      <c r="C2106" s="5" t="s">
        <v>29</v>
      </c>
      <c r="D2106" s="7" t="s">
        <v>70</v>
      </c>
      <c r="E2106" s="9" t="s">
        <v>81</v>
      </c>
      <c r="F2106" s="9" t="s">
        <v>28</v>
      </c>
      <c r="G2106" s="9" t="s">
        <v>28</v>
      </c>
      <c r="H2106" t="s">
        <v>65</v>
      </c>
      <c r="I2106" s="9" t="s">
        <v>7222</v>
      </c>
      <c r="J2106" s="10" t="s">
        <v>7223</v>
      </c>
      <c r="K2106" t="s">
        <v>4568</v>
      </c>
      <c r="L2106" t="s">
        <v>33</v>
      </c>
      <c r="M2106" t="s">
        <v>33</v>
      </c>
      <c r="O2106">
        <v>2010</v>
      </c>
      <c r="P2106" t="s">
        <v>4613</v>
      </c>
      <c r="Q2106" t="s">
        <v>35</v>
      </c>
      <c r="R2106" t="s">
        <v>7066</v>
      </c>
      <c r="S2106" t="s">
        <v>7174</v>
      </c>
      <c r="X2106">
        <v>5000</v>
      </c>
      <c r="Y2106" t="s">
        <v>6728</v>
      </c>
      <c r="Z2106" t="s">
        <v>7224</v>
      </c>
      <c r="AA2106" t="s">
        <v>7225</v>
      </c>
    </row>
    <row r="2107" spans="1:27" outlineLevel="3" x14ac:dyDescent="0.3">
      <c r="A2107" s="3" t="s">
        <v>7065</v>
      </c>
      <c r="B2107" s="3" t="s">
        <v>29</v>
      </c>
      <c r="C2107" s="5" t="s">
        <v>29</v>
      </c>
      <c r="D2107" s="7" t="s">
        <v>70</v>
      </c>
      <c r="E2107" s="9" t="s">
        <v>81</v>
      </c>
      <c r="F2107" s="9" t="s">
        <v>64</v>
      </c>
      <c r="G2107" s="9" t="s">
        <v>28</v>
      </c>
      <c r="H2107" t="s">
        <v>65</v>
      </c>
      <c r="I2107" s="9" t="s">
        <v>7226</v>
      </c>
      <c r="J2107" s="10" t="s">
        <v>7227</v>
      </c>
      <c r="K2107" t="s">
        <v>4568</v>
      </c>
      <c r="L2107" t="s">
        <v>33</v>
      </c>
      <c r="M2107" t="s">
        <v>33</v>
      </c>
      <c r="O2107">
        <v>2010</v>
      </c>
      <c r="P2107" t="s">
        <v>4613</v>
      </c>
      <c r="Q2107" t="s">
        <v>35</v>
      </c>
      <c r="R2107" t="s">
        <v>7066</v>
      </c>
      <c r="S2107" t="s">
        <v>7174</v>
      </c>
      <c r="X2107">
        <v>5000</v>
      </c>
      <c r="Y2107" t="s">
        <v>6728</v>
      </c>
      <c r="Z2107" t="s">
        <v>7228</v>
      </c>
      <c r="AA2107" t="s">
        <v>7229</v>
      </c>
    </row>
    <row r="2108" spans="1:27" outlineLevel="3" x14ac:dyDescent="0.3">
      <c r="A2108" s="3" t="s">
        <v>7065</v>
      </c>
      <c r="B2108" s="3" t="s">
        <v>29</v>
      </c>
      <c r="C2108" s="5" t="s">
        <v>29</v>
      </c>
      <c r="D2108" s="7" t="s">
        <v>70</v>
      </c>
      <c r="E2108" s="9" t="s">
        <v>81</v>
      </c>
      <c r="F2108" s="9" t="s">
        <v>70</v>
      </c>
      <c r="G2108" s="9" t="s">
        <v>28</v>
      </c>
      <c r="H2108" t="s">
        <v>65</v>
      </c>
      <c r="I2108" s="9" t="s">
        <v>7230</v>
      </c>
      <c r="J2108" s="10" t="s">
        <v>7231</v>
      </c>
      <c r="K2108" t="s">
        <v>4568</v>
      </c>
      <c r="L2108" t="s">
        <v>33</v>
      </c>
      <c r="M2108" t="s">
        <v>33</v>
      </c>
      <c r="O2108">
        <v>2010</v>
      </c>
      <c r="P2108" t="s">
        <v>4613</v>
      </c>
      <c r="Q2108" t="s">
        <v>35</v>
      </c>
      <c r="R2108" t="s">
        <v>7066</v>
      </c>
      <c r="S2108" t="s">
        <v>7174</v>
      </c>
      <c r="X2108">
        <v>5000</v>
      </c>
      <c r="Y2108" t="s">
        <v>6728</v>
      </c>
      <c r="Z2108" t="s">
        <v>7232</v>
      </c>
      <c r="AA2108" t="s">
        <v>7233</v>
      </c>
    </row>
    <row r="2109" spans="1:27" outlineLevel="1" x14ac:dyDescent="0.3">
      <c r="A2109" s="3" t="s">
        <v>7065</v>
      </c>
      <c r="B2109" s="3" t="s">
        <v>29</v>
      </c>
      <c r="C2109" s="5" t="s">
        <v>29</v>
      </c>
      <c r="D2109" s="5" t="s">
        <v>70</v>
      </c>
      <c r="E2109" s="5" t="s">
        <v>81</v>
      </c>
      <c r="F2109" s="5" t="s">
        <v>75</v>
      </c>
      <c r="G2109" s="5" t="s">
        <v>28</v>
      </c>
      <c r="H2109" t="s">
        <v>65</v>
      </c>
      <c r="I2109" s="5" t="s">
        <v>7234</v>
      </c>
      <c r="J2109" s="6" t="s">
        <v>7235</v>
      </c>
      <c r="K2109" t="s">
        <v>4568</v>
      </c>
      <c r="L2109" t="s">
        <v>33</v>
      </c>
      <c r="M2109" t="s">
        <v>33</v>
      </c>
      <c r="O2109">
        <v>2010</v>
      </c>
      <c r="P2109" t="s">
        <v>4613</v>
      </c>
      <c r="Q2109" t="s">
        <v>35</v>
      </c>
      <c r="R2109" t="s">
        <v>7066</v>
      </c>
      <c r="S2109" t="s">
        <v>7174</v>
      </c>
      <c r="X2109">
        <v>5000</v>
      </c>
      <c r="Y2109" t="s">
        <v>6728</v>
      </c>
      <c r="Z2109" t="s">
        <v>7236</v>
      </c>
      <c r="AA2109" t="s">
        <v>7237</v>
      </c>
    </row>
    <row r="2110" spans="1:27" outlineLevel="2" x14ac:dyDescent="0.3">
      <c r="A2110" s="3" t="s">
        <v>7065</v>
      </c>
      <c r="B2110" s="3" t="s">
        <v>29</v>
      </c>
      <c r="C2110" s="5" t="s">
        <v>29</v>
      </c>
      <c r="D2110" s="7" t="s">
        <v>70</v>
      </c>
      <c r="E2110" s="7" t="s">
        <v>229</v>
      </c>
      <c r="F2110" s="7" t="s">
        <v>28</v>
      </c>
      <c r="G2110" s="7" t="s">
        <v>28</v>
      </c>
      <c r="H2110" t="s">
        <v>65</v>
      </c>
      <c r="I2110" s="7" t="s">
        <v>7238</v>
      </c>
      <c r="J2110" s="8" t="s">
        <v>7239</v>
      </c>
      <c r="K2110" t="s">
        <v>4562</v>
      </c>
      <c r="L2110" t="s">
        <v>33</v>
      </c>
      <c r="M2110" t="s">
        <v>33</v>
      </c>
      <c r="O2110">
        <v>2010</v>
      </c>
      <c r="P2110" t="s">
        <v>4613</v>
      </c>
      <c r="Q2110" t="s">
        <v>35</v>
      </c>
      <c r="R2110" t="s">
        <v>7066</v>
      </c>
      <c r="S2110" t="s">
        <v>7174</v>
      </c>
      <c r="X2110">
        <v>5000</v>
      </c>
      <c r="Y2110" t="s">
        <v>6728</v>
      </c>
      <c r="Z2110" t="s">
        <v>7240</v>
      </c>
      <c r="AA2110" t="s">
        <v>7241</v>
      </c>
    </row>
    <row r="2111" spans="1:27" outlineLevel="2" x14ac:dyDescent="0.3">
      <c r="A2111" s="3" t="s">
        <v>7065</v>
      </c>
      <c r="B2111" s="3" t="s">
        <v>29</v>
      </c>
      <c r="C2111" s="5" t="s">
        <v>29</v>
      </c>
      <c r="D2111" s="7" t="s">
        <v>70</v>
      </c>
      <c r="E2111" s="7" t="s">
        <v>229</v>
      </c>
      <c r="F2111" s="7" t="s">
        <v>64</v>
      </c>
      <c r="G2111" s="7" t="s">
        <v>28</v>
      </c>
      <c r="H2111" t="s">
        <v>65</v>
      </c>
      <c r="I2111" s="7" t="s">
        <v>7242</v>
      </c>
      <c r="J2111" s="8" t="s">
        <v>7243</v>
      </c>
      <c r="K2111" t="s">
        <v>1605</v>
      </c>
      <c r="L2111" t="s">
        <v>33</v>
      </c>
      <c r="M2111" t="s">
        <v>33</v>
      </c>
      <c r="O2111">
        <v>2010</v>
      </c>
      <c r="P2111" t="s">
        <v>4613</v>
      </c>
      <c r="Q2111" t="s">
        <v>35</v>
      </c>
      <c r="R2111" t="s">
        <v>7066</v>
      </c>
      <c r="S2111" t="s">
        <v>7174</v>
      </c>
      <c r="X2111">
        <v>5000</v>
      </c>
      <c r="Y2111" t="s">
        <v>6728</v>
      </c>
      <c r="Z2111" t="s">
        <v>7244</v>
      </c>
      <c r="AA2111" t="s">
        <v>7245</v>
      </c>
    </row>
    <row r="2112" spans="1:27" outlineLevel="2" x14ac:dyDescent="0.3">
      <c r="A2112" s="3" t="s">
        <v>7065</v>
      </c>
      <c r="B2112" s="3" t="s">
        <v>29</v>
      </c>
      <c r="C2112" s="5" t="s">
        <v>29</v>
      </c>
      <c r="D2112" s="7" t="s">
        <v>70</v>
      </c>
      <c r="E2112" s="7" t="s">
        <v>229</v>
      </c>
      <c r="F2112" s="7" t="s">
        <v>70</v>
      </c>
      <c r="G2112" s="7" t="s">
        <v>28</v>
      </c>
      <c r="H2112" t="s">
        <v>65</v>
      </c>
      <c r="I2112" s="7" t="s">
        <v>7246</v>
      </c>
      <c r="J2112" s="8" t="s">
        <v>7247</v>
      </c>
      <c r="K2112" t="s">
        <v>1605</v>
      </c>
      <c r="L2112" t="s">
        <v>33</v>
      </c>
      <c r="M2112" t="s">
        <v>33</v>
      </c>
      <c r="O2112">
        <v>2010</v>
      </c>
      <c r="P2112" t="s">
        <v>4613</v>
      </c>
      <c r="Q2112" t="s">
        <v>35</v>
      </c>
      <c r="R2112" t="s">
        <v>7066</v>
      </c>
      <c r="S2112" t="s">
        <v>7174</v>
      </c>
      <c r="X2112">
        <v>5000</v>
      </c>
      <c r="Y2112" t="s">
        <v>6728</v>
      </c>
      <c r="Z2112" t="s">
        <v>7248</v>
      </c>
      <c r="AA2112" t="s">
        <v>7249</v>
      </c>
    </row>
    <row r="2113" spans="1:27" outlineLevel="3" x14ac:dyDescent="0.3">
      <c r="A2113" s="3" t="s">
        <v>7065</v>
      </c>
      <c r="B2113" s="3" t="s">
        <v>29</v>
      </c>
      <c r="C2113" s="5" t="s">
        <v>29</v>
      </c>
      <c r="D2113" s="7" t="s">
        <v>70</v>
      </c>
      <c r="E2113" s="9" t="s">
        <v>229</v>
      </c>
      <c r="F2113" s="9" t="s">
        <v>75</v>
      </c>
      <c r="G2113" s="9" t="s">
        <v>28</v>
      </c>
      <c r="H2113" t="s">
        <v>65</v>
      </c>
      <c r="I2113" s="9" t="s">
        <v>7250</v>
      </c>
      <c r="J2113" s="10" t="s">
        <v>7251</v>
      </c>
      <c r="K2113" t="s">
        <v>1605</v>
      </c>
      <c r="L2113" t="s">
        <v>33</v>
      </c>
      <c r="M2113" t="s">
        <v>33</v>
      </c>
      <c r="O2113">
        <v>2010</v>
      </c>
      <c r="P2113" t="s">
        <v>4613</v>
      </c>
      <c r="Q2113" t="s">
        <v>35</v>
      </c>
      <c r="R2113" t="s">
        <v>7066</v>
      </c>
      <c r="S2113" t="s">
        <v>7174</v>
      </c>
      <c r="X2113">
        <v>5000</v>
      </c>
      <c r="Y2113" t="s">
        <v>6728</v>
      </c>
      <c r="Z2113" t="s">
        <v>7252</v>
      </c>
      <c r="AA2113" t="s">
        <v>7253</v>
      </c>
    </row>
    <row r="2114" spans="1:27" outlineLevel="3" x14ac:dyDescent="0.3">
      <c r="A2114" s="3" t="s">
        <v>7065</v>
      </c>
      <c r="B2114" s="3" t="s">
        <v>29</v>
      </c>
      <c r="C2114" s="5" t="s">
        <v>29</v>
      </c>
      <c r="D2114" s="7" t="s">
        <v>70</v>
      </c>
      <c r="E2114" s="9" t="s">
        <v>229</v>
      </c>
      <c r="F2114" s="9" t="s">
        <v>81</v>
      </c>
      <c r="G2114" s="9" t="s">
        <v>28</v>
      </c>
      <c r="H2114" t="s">
        <v>65</v>
      </c>
      <c r="I2114" s="9" t="s">
        <v>7254</v>
      </c>
      <c r="J2114" s="10" t="s">
        <v>7255</v>
      </c>
      <c r="K2114" t="s">
        <v>364</v>
      </c>
      <c r="L2114" t="s">
        <v>33</v>
      </c>
      <c r="M2114" t="s">
        <v>33</v>
      </c>
      <c r="O2114">
        <v>2010</v>
      </c>
      <c r="P2114" t="s">
        <v>4613</v>
      </c>
      <c r="Q2114" t="s">
        <v>35</v>
      </c>
      <c r="R2114" t="s">
        <v>7066</v>
      </c>
      <c r="S2114" t="s">
        <v>7174</v>
      </c>
      <c r="X2114">
        <v>5000</v>
      </c>
      <c r="Y2114" t="s">
        <v>6728</v>
      </c>
      <c r="Z2114" t="s">
        <v>7256</v>
      </c>
      <c r="AA2114" t="s">
        <v>7257</v>
      </c>
    </row>
    <row r="2115" spans="1:27" outlineLevel="1" x14ac:dyDescent="0.3">
      <c r="A2115" s="3" t="s">
        <v>7065</v>
      </c>
      <c r="B2115" s="3" t="s">
        <v>29</v>
      </c>
      <c r="C2115" s="5" t="s">
        <v>29</v>
      </c>
      <c r="D2115" s="5" t="s">
        <v>70</v>
      </c>
      <c r="E2115" s="5" t="s">
        <v>229</v>
      </c>
      <c r="F2115" s="5" t="s">
        <v>86</v>
      </c>
      <c r="G2115" s="5" t="s">
        <v>28</v>
      </c>
      <c r="H2115" t="s">
        <v>65</v>
      </c>
      <c r="I2115" s="5" t="s">
        <v>7258</v>
      </c>
      <c r="J2115" s="6" t="s">
        <v>7259</v>
      </c>
      <c r="K2115" t="s">
        <v>364</v>
      </c>
      <c r="L2115" t="s">
        <v>33</v>
      </c>
      <c r="M2115" t="s">
        <v>33</v>
      </c>
      <c r="O2115">
        <v>2010</v>
      </c>
      <c r="P2115" t="s">
        <v>4613</v>
      </c>
      <c r="Q2115" t="s">
        <v>35</v>
      </c>
      <c r="R2115" t="s">
        <v>7066</v>
      </c>
      <c r="S2115" t="s">
        <v>7174</v>
      </c>
      <c r="X2115">
        <v>5000</v>
      </c>
      <c r="Y2115" t="s">
        <v>6728</v>
      </c>
      <c r="Z2115" t="s">
        <v>7260</v>
      </c>
      <c r="AA2115" t="s">
        <v>7261</v>
      </c>
    </row>
    <row r="2116" spans="1:27" outlineLevel="2" x14ac:dyDescent="0.3">
      <c r="A2116" s="3" t="s">
        <v>7065</v>
      </c>
      <c r="B2116" s="3" t="s">
        <v>29</v>
      </c>
      <c r="C2116" s="5" t="s">
        <v>29</v>
      </c>
      <c r="D2116" s="7" t="s">
        <v>70</v>
      </c>
      <c r="E2116" s="7" t="s">
        <v>229</v>
      </c>
      <c r="F2116" s="7" t="s">
        <v>253</v>
      </c>
      <c r="G2116" s="7" t="s">
        <v>28</v>
      </c>
      <c r="H2116" t="s">
        <v>65</v>
      </c>
      <c r="I2116" s="7" t="s">
        <v>7262</v>
      </c>
      <c r="J2116" s="8" t="s">
        <v>7263</v>
      </c>
      <c r="K2116" t="s">
        <v>364</v>
      </c>
      <c r="L2116" t="s">
        <v>33</v>
      </c>
      <c r="M2116" t="s">
        <v>33</v>
      </c>
      <c r="O2116">
        <v>2010</v>
      </c>
      <c r="P2116" t="s">
        <v>4613</v>
      </c>
      <c r="Q2116" t="s">
        <v>35</v>
      </c>
      <c r="R2116" t="s">
        <v>7066</v>
      </c>
      <c r="S2116" t="s">
        <v>7174</v>
      </c>
      <c r="X2116">
        <v>5000</v>
      </c>
      <c r="Y2116" t="s">
        <v>6728</v>
      </c>
      <c r="Z2116" t="s">
        <v>7264</v>
      </c>
      <c r="AA2116" t="s">
        <v>7265</v>
      </c>
    </row>
    <row r="2117" spans="1:27" outlineLevel="2" x14ac:dyDescent="0.3">
      <c r="A2117" s="3" t="s">
        <v>7065</v>
      </c>
      <c r="B2117" s="3" t="s">
        <v>29</v>
      </c>
      <c r="C2117" s="5" t="s">
        <v>29</v>
      </c>
      <c r="D2117" s="7" t="s">
        <v>70</v>
      </c>
      <c r="E2117" s="7" t="s">
        <v>229</v>
      </c>
      <c r="F2117" s="7" t="s">
        <v>224</v>
      </c>
      <c r="G2117" s="7" t="s">
        <v>28</v>
      </c>
      <c r="H2117" t="s">
        <v>65</v>
      </c>
      <c r="I2117" s="7" t="s">
        <v>7266</v>
      </c>
      <c r="J2117" s="8" t="s">
        <v>7267</v>
      </c>
      <c r="K2117" t="s">
        <v>4562</v>
      </c>
      <c r="L2117" t="s">
        <v>33</v>
      </c>
      <c r="M2117" t="s">
        <v>33</v>
      </c>
      <c r="O2117">
        <v>2010</v>
      </c>
      <c r="P2117" t="s">
        <v>4613</v>
      </c>
      <c r="Q2117" t="s">
        <v>35</v>
      </c>
      <c r="R2117" t="s">
        <v>7066</v>
      </c>
      <c r="S2117" t="s">
        <v>7174</v>
      </c>
      <c r="X2117">
        <v>5000</v>
      </c>
      <c r="Y2117" t="s">
        <v>6728</v>
      </c>
      <c r="Z2117" t="s">
        <v>7268</v>
      </c>
      <c r="AA2117" t="s">
        <v>7269</v>
      </c>
    </row>
    <row r="2118" spans="1:27" outlineLevel="2" x14ac:dyDescent="0.3">
      <c r="A2118" s="3" t="s">
        <v>7065</v>
      </c>
      <c r="B2118" s="3" t="s">
        <v>29</v>
      </c>
      <c r="C2118" s="5" t="s">
        <v>29</v>
      </c>
      <c r="D2118" s="7" t="s">
        <v>70</v>
      </c>
      <c r="E2118" s="7" t="s">
        <v>86</v>
      </c>
      <c r="F2118" s="7" t="s">
        <v>28</v>
      </c>
      <c r="G2118" s="7" t="s">
        <v>28</v>
      </c>
      <c r="H2118" t="s">
        <v>65</v>
      </c>
      <c r="I2118" s="7" t="s">
        <v>7270</v>
      </c>
      <c r="J2118" s="8" t="s">
        <v>7271</v>
      </c>
      <c r="K2118" t="s">
        <v>4568</v>
      </c>
      <c r="L2118" t="s">
        <v>33</v>
      </c>
      <c r="M2118" t="s">
        <v>33</v>
      </c>
      <c r="O2118">
        <v>2010</v>
      </c>
      <c r="P2118" t="s">
        <v>4613</v>
      </c>
      <c r="Q2118" t="s">
        <v>35</v>
      </c>
      <c r="R2118" t="s">
        <v>7066</v>
      </c>
      <c r="S2118" t="s">
        <v>7174</v>
      </c>
      <c r="X2118">
        <v>5000</v>
      </c>
      <c r="Y2118" t="s">
        <v>6728</v>
      </c>
      <c r="Z2118" t="s">
        <v>7272</v>
      </c>
      <c r="AA2118" t="s">
        <v>7273</v>
      </c>
    </row>
    <row r="2119" spans="1:27" outlineLevel="2" x14ac:dyDescent="0.3">
      <c r="A2119" s="3" t="s">
        <v>7065</v>
      </c>
      <c r="B2119" s="3" t="s">
        <v>29</v>
      </c>
      <c r="C2119" s="5" t="s">
        <v>29</v>
      </c>
      <c r="D2119" s="7" t="s">
        <v>70</v>
      </c>
      <c r="E2119" s="7" t="s">
        <v>86</v>
      </c>
      <c r="F2119" s="7" t="s">
        <v>64</v>
      </c>
      <c r="G2119" s="7" t="s">
        <v>28</v>
      </c>
      <c r="H2119" t="s">
        <v>65</v>
      </c>
      <c r="I2119" s="7" t="s">
        <v>7274</v>
      </c>
      <c r="J2119" s="8" t="s">
        <v>7275</v>
      </c>
      <c r="K2119" t="s">
        <v>4568</v>
      </c>
      <c r="L2119" t="s">
        <v>33</v>
      </c>
      <c r="M2119" t="s">
        <v>33</v>
      </c>
      <c r="O2119">
        <v>2010</v>
      </c>
      <c r="P2119" t="s">
        <v>4613</v>
      </c>
      <c r="Q2119" t="s">
        <v>35</v>
      </c>
      <c r="R2119" t="s">
        <v>7066</v>
      </c>
      <c r="S2119" t="s">
        <v>7174</v>
      </c>
      <c r="X2119">
        <v>5000</v>
      </c>
      <c r="Y2119" t="s">
        <v>6728</v>
      </c>
      <c r="Z2119" t="s">
        <v>7276</v>
      </c>
      <c r="AA2119" t="s">
        <v>7277</v>
      </c>
    </row>
    <row r="2120" spans="1:27" outlineLevel="2" x14ac:dyDescent="0.3">
      <c r="A2120" s="3" t="s">
        <v>7065</v>
      </c>
      <c r="B2120" s="3" t="s">
        <v>29</v>
      </c>
      <c r="C2120" s="5" t="s">
        <v>29</v>
      </c>
      <c r="D2120" s="7" t="s">
        <v>70</v>
      </c>
      <c r="E2120" s="7" t="s">
        <v>86</v>
      </c>
      <c r="F2120" s="7" t="s">
        <v>70</v>
      </c>
      <c r="G2120" s="7" t="s">
        <v>28</v>
      </c>
      <c r="H2120" t="s">
        <v>65</v>
      </c>
      <c r="I2120" s="7" t="s">
        <v>7278</v>
      </c>
      <c r="J2120" s="8" t="s">
        <v>7279</v>
      </c>
      <c r="K2120" t="s">
        <v>4568</v>
      </c>
      <c r="L2120" t="s">
        <v>33</v>
      </c>
      <c r="M2120" t="s">
        <v>33</v>
      </c>
      <c r="O2120">
        <v>2010</v>
      </c>
      <c r="P2120" t="s">
        <v>4613</v>
      </c>
      <c r="Q2120" t="s">
        <v>35</v>
      </c>
      <c r="R2120" t="s">
        <v>7066</v>
      </c>
      <c r="S2120" t="s">
        <v>7174</v>
      </c>
      <c r="X2120">
        <v>5000</v>
      </c>
      <c r="Y2120" t="s">
        <v>6728</v>
      </c>
      <c r="Z2120" t="s">
        <v>7280</v>
      </c>
      <c r="AA2120" t="s">
        <v>7281</v>
      </c>
    </row>
    <row r="2121" spans="1:27" outlineLevel="1" x14ac:dyDescent="0.3">
      <c r="A2121" s="3" t="s">
        <v>7065</v>
      </c>
      <c r="B2121" s="3" t="s">
        <v>29</v>
      </c>
      <c r="C2121" s="5" t="s">
        <v>29</v>
      </c>
      <c r="D2121" s="5" t="s">
        <v>75</v>
      </c>
      <c r="E2121" s="5" t="s">
        <v>28</v>
      </c>
      <c r="F2121" s="5" t="s">
        <v>28</v>
      </c>
      <c r="G2121" s="5" t="s">
        <v>28</v>
      </c>
      <c r="H2121" t="s">
        <v>65</v>
      </c>
      <c r="I2121" s="5" t="s">
        <v>7282</v>
      </c>
      <c r="J2121" s="6" t="s">
        <v>7283</v>
      </c>
      <c r="K2121" t="s">
        <v>4562</v>
      </c>
      <c r="L2121" t="s">
        <v>33</v>
      </c>
      <c r="M2121" t="s">
        <v>33</v>
      </c>
      <c r="O2121">
        <v>2010</v>
      </c>
      <c r="P2121" t="s">
        <v>4613</v>
      </c>
      <c r="Q2121" t="s">
        <v>35</v>
      </c>
      <c r="R2121" t="s">
        <v>7066</v>
      </c>
      <c r="S2121" t="s">
        <v>7282</v>
      </c>
      <c r="X2121">
        <v>5000</v>
      </c>
      <c r="Y2121" t="s">
        <v>6728</v>
      </c>
      <c r="Z2121" t="s">
        <v>7284</v>
      </c>
      <c r="AA2121" t="s">
        <v>7285</v>
      </c>
    </row>
    <row r="2122" spans="1:27" outlineLevel="2" x14ac:dyDescent="0.3">
      <c r="A2122" s="3" t="s">
        <v>7065</v>
      </c>
      <c r="B2122" s="3" t="s">
        <v>29</v>
      </c>
      <c r="C2122" s="5" t="s">
        <v>29</v>
      </c>
      <c r="D2122" s="7" t="s">
        <v>75</v>
      </c>
      <c r="E2122" s="7" t="s">
        <v>64</v>
      </c>
      <c r="F2122" s="7" t="s">
        <v>28</v>
      </c>
      <c r="G2122" s="7" t="s">
        <v>28</v>
      </c>
      <c r="H2122" t="s">
        <v>65</v>
      </c>
      <c r="I2122" s="7" t="s">
        <v>7286</v>
      </c>
      <c r="J2122" s="8" t="s">
        <v>7287</v>
      </c>
      <c r="K2122" t="s">
        <v>4562</v>
      </c>
      <c r="L2122" t="s">
        <v>33</v>
      </c>
      <c r="M2122" t="s">
        <v>33</v>
      </c>
      <c r="O2122">
        <v>2010</v>
      </c>
      <c r="P2122" t="s">
        <v>4613</v>
      </c>
      <c r="Q2122" t="s">
        <v>35</v>
      </c>
      <c r="R2122" t="s">
        <v>7066</v>
      </c>
      <c r="S2122" t="s">
        <v>7282</v>
      </c>
      <c r="X2122">
        <v>5000</v>
      </c>
      <c r="Y2122" t="s">
        <v>6728</v>
      </c>
      <c r="Z2122" t="s">
        <v>7288</v>
      </c>
      <c r="AA2122" t="s">
        <v>7289</v>
      </c>
    </row>
    <row r="2123" spans="1:27" outlineLevel="2" x14ac:dyDescent="0.3">
      <c r="A2123" s="3" t="s">
        <v>7065</v>
      </c>
      <c r="B2123" s="3" t="s">
        <v>29</v>
      </c>
      <c r="C2123" s="5" t="s">
        <v>29</v>
      </c>
      <c r="D2123" s="7" t="s">
        <v>75</v>
      </c>
      <c r="E2123" s="7" t="s">
        <v>64</v>
      </c>
      <c r="F2123" s="7" t="s">
        <v>64</v>
      </c>
      <c r="G2123" s="7" t="s">
        <v>28</v>
      </c>
      <c r="H2123" t="s">
        <v>65</v>
      </c>
      <c r="I2123" s="7" t="s">
        <v>7290</v>
      </c>
      <c r="J2123" s="8" t="s">
        <v>7291</v>
      </c>
      <c r="K2123" t="s">
        <v>4562</v>
      </c>
      <c r="L2123" t="s">
        <v>33</v>
      </c>
      <c r="M2123" t="s">
        <v>33</v>
      </c>
      <c r="O2123">
        <v>2010</v>
      </c>
      <c r="P2123" t="s">
        <v>4613</v>
      </c>
      <c r="Q2123" t="s">
        <v>35</v>
      </c>
      <c r="R2123" t="s">
        <v>7066</v>
      </c>
      <c r="S2123" t="s">
        <v>7282</v>
      </c>
      <c r="X2123">
        <v>5000</v>
      </c>
      <c r="Y2123" t="s">
        <v>6728</v>
      </c>
      <c r="Z2123" t="s">
        <v>7292</v>
      </c>
      <c r="AA2123" t="s">
        <v>7293</v>
      </c>
    </row>
    <row r="2124" spans="1:27" outlineLevel="2" x14ac:dyDescent="0.3">
      <c r="A2124" s="3" t="s">
        <v>7065</v>
      </c>
      <c r="B2124" s="3" t="s">
        <v>29</v>
      </c>
      <c r="C2124" s="5" t="s">
        <v>29</v>
      </c>
      <c r="D2124" s="7" t="s">
        <v>75</v>
      </c>
      <c r="E2124" s="7" t="s">
        <v>64</v>
      </c>
      <c r="F2124" s="7" t="s">
        <v>70</v>
      </c>
      <c r="G2124" s="7" t="s">
        <v>28</v>
      </c>
      <c r="H2124" t="s">
        <v>65</v>
      </c>
      <c r="I2124" s="7" t="s">
        <v>7294</v>
      </c>
      <c r="J2124" s="8" t="s">
        <v>7295</v>
      </c>
      <c r="K2124" t="s">
        <v>4562</v>
      </c>
      <c r="L2124" t="s">
        <v>33</v>
      </c>
      <c r="M2124" t="s">
        <v>33</v>
      </c>
      <c r="O2124">
        <v>2010</v>
      </c>
      <c r="P2124" t="s">
        <v>4613</v>
      </c>
      <c r="Q2124" t="s">
        <v>35</v>
      </c>
      <c r="R2124" t="s">
        <v>7066</v>
      </c>
      <c r="S2124" t="s">
        <v>7282</v>
      </c>
      <c r="X2124">
        <v>5000</v>
      </c>
      <c r="Y2124" t="s">
        <v>6728</v>
      </c>
      <c r="Z2124" t="s">
        <v>7296</v>
      </c>
      <c r="AA2124" t="s">
        <v>7297</v>
      </c>
    </row>
    <row r="2125" spans="1:27" outlineLevel="2" x14ac:dyDescent="0.3">
      <c r="A2125" s="3" t="s">
        <v>7065</v>
      </c>
      <c r="B2125" s="3" t="s">
        <v>29</v>
      </c>
      <c r="C2125" s="5" t="s">
        <v>29</v>
      </c>
      <c r="D2125" s="7" t="s">
        <v>75</v>
      </c>
      <c r="E2125" s="7" t="s">
        <v>64</v>
      </c>
      <c r="F2125" s="7" t="s">
        <v>75</v>
      </c>
      <c r="G2125" s="7" t="s">
        <v>28</v>
      </c>
      <c r="H2125" t="s">
        <v>65</v>
      </c>
      <c r="I2125" s="7" t="s">
        <v>7298</v>
      </c>
      <c r="J2125" s="8" t="s">
        <v>7299</v>
      </c>
      <c r="K2125" t="s">
        <v>4562</v>
      </c>
      <c r="L2125" t="s">
        <v>33</v>
      </c>
      <c r="M2125" t="s">
        <v>33</v>
      </c>
      <c r="O2125">
        <v>2010</v>
      </c>
      <c r="P2125" t="s">
        <v>4613</v>
      </c>
      <c r="Q2125" t="s">
        <v>35</v>
      </c>
      <c r="R2125" t="s">
        <v>7066</v>
      </c>
      <c r="S2125" t="s">
        <v>7282</v>
      </c>
      <c r="X2125">
        <v>5000</v>
      </c>
      <c r="Y2125" t="s">
        <v>6728</v>
      </c>
      <c r="Z2125" t="s">
        <v>7300</v>
      </c>
      <c r="AA2125" t="s">
        <v>7301</v>
      </c>
    </row>
    <row r="2126" spans="1:27" outlineLevel="2" x14ac:dyDescent="0.3">
      <c r="A2126" s="3" t="s">
        <v>7065</v>
      </c>
      <c r="B2126" s="3" t="s">
        <v>29</v>
      </c>
      <c r="C2126" s="5" t="s">
        <v>29</v>
      </c>
      <c r="D2126" s="7" t="s">
        <v>75</v>
      </c>
      <c r="E2126" s="7" t="s">
        <v>64</v>
      </c>
      <c r="F2126" s="7" t="s">
        <v>81</v>
      </c>
      <c r="G2126" s="7" t="s">
        <v>28</v>
      </c>
      <c r="H2126" t="s">
        <v>65</v>
      </c>
      <c r="I2126" s="7" t="s">
        <v>7302</v>
      </c>
      <c r="J2126" s="8" t="s">
        <v>7303</v>
      </c>
      <c r="K2126" t="s">
        <v>4562</v>
      </c>
      <c r="L2126" t="s">
        <v>33</v>
      </c>
      <c r="M2126" t="s">
        <v>33</v>
      </c>
      <c r="O2126">
        <v>2010</v>
      </c>
      <c r="P2126" t="s">
        <v>4613</v>
      </c>
      <c r="Q2126" t="s">
        <v>35</v>
      </c>
      <c r="R2126" t="s">
        <v>7066</v>
      </c>
      <c r="S2126" t="s">
        <v>7282</v>
      </c>
      <c r="X2126">
        <v>5000</v>
      </c>
      <c r="Y2126" t="s">
        <v>6728</v>
      </c>
      <c r="Z2126" t="s">
        <v>7304</v>
      </c>
      <c r="AA2126" t="s">
        <v>7305</v>
      </c>
    </row>
    <row r="2127" spans="1:27" outlineLevel="2" x14ac:dyDescent="0.3">
      <c r="A2127" s="3" t="s">
        <v>7065</v>
      </c>
      <c r="B2127" s="3" t="s">
        <v>29</v>
      </c>
      <c r="C2127" s="5" t="s">
        <v>29</v>
      </c>
      <c r="D2127" s="7" t="s">
        <v>75</v>
      </c>
      <c r="E2127" s="7" t="s">
        <v>106</v>
      </c>
      <c r="F2127" s="7" t="s">
        <v>28</v>
      </c>
      <c r="G2127" s="7" t="s">
        <v>28</v>
      </c>
      <c r="H2127" t="s">
        <v>65</v>
      </c>
      <c r="I2127" s="7" t="s">
        <v>7306</v>
      </c>
      <c r="J2127" s="8" t="s">
        <v>7307</v>
      </c>
      <c r="K2127" t="s">
        <v>1605</v>
      </c>
      <c r="L2127" t="s">
        <v>33</v>
      </c>
      <c r="M2127" t="s">
        <v>33</v>
      </c>
      <c r="O2127">
        <v>2010</v>
      </c>
      <c r="P2127" t="s">
        <v>4613</v>
      </c>
      <c r="Q2127" t="s">
        <v>35</v>
      </c>
      <c r="R2127" t="s">
        <v>7066</v>
      </c>
      <c r="S2127" t="s">
        <v>7282</v>
      </c>
      <c r="X2127">
        <v>5000</v>
      </c>
      <c r="Y2127" t="s">
        <v>6728</v>
      </c>
      <c r="Z2127" t="s">
        <v>7308</v>
      </c>
      <c r="AA2127" t="s">
        <v>7309</v>
      </c>
    </row>
    <row r="2128" spans="1:27" outlineLevel="2" x14ac:dyDescent="0.3">
      <c r="A2128" s="3" t="s">
        <v>7065</v>
      </c>
      <c r="B2128" s="3" t="s">
        <v>29</v>
      </c>
      <c r="C2128" s="5" t="s">
        <v>29</v>
      </c>
      <c r="D2128" s="7" t="s">
        <v>75</v>
      </c>
      <c r="E2128" s="7" t="s">
        <v>106</v>
      </c>
      <c r="F2128" s="7" t="s">
        <v>64</v>
      </c>
      <c r="G2128" s="7" t="s">
        <v>28</v>
      </c>
      <c r="H2128" t="s">
        <v>65</v>
      </c>
      <c r="I2128" s="7" t="s">
        <v>7310</v>
      </c>
      <c r="J2128" s="8" t="s">
        <v>7311</v>
      </c>
      <c r="K2128" t="s">
        <v>4562</v>
      </c>
      <c r="L2128" t="s">
        <v>33</v>
      </c>
      <c r="M2128" t="s">
        <v>33</v>
      </c>
      <c r="O2128">
        <v>2010</v>
      </c>
      <c r="P2128" t="s">
        <v>4613</v>
      </c>
      <c r="Q2128" t="s">
        <v>35</v>
      </c>
      <c r="R2128" t="s">
        <v>7066</v>
      </c>
      <c r="S2128" t="s">
        <v>7282</v>
      </c>
      <c r="X2128">
        <v>5000</v>
      </c>
      <c r="Y2128" t="s">
        <v>6728</v>
      </c>
      <c r="Z2128" t="s">
        <v>7312</v>
      </c>
      <c r="AA2128" t="s">
        <v>7313</v>
      </c>
    </row>
    <row r="2129" spans="1:27" outlineLevel="2" x14ac:dyDescent="0.3">
      <c r="A2129" s="3" t="s">
        <v>7065</v>
      </c>
      <c r="B2129" s="3" t="s">
        <v>29</v>
      </c>
      <c r="C2129" s="5" t="s">
        <v>29</v>
      </c>
      <c r="D2129" s="7" t="s">
        <v>75</v>
      </c>
      <c r="E2129" s="7" t="s">
        <v>106</v>
      </c>
      <c r="F2129" s="7" t="s">
        <v>70</v>
      </c>
      <c r="G2129" s="7" t="s">
        <v>28</v>
      </c>
      <c r="H2129" t="s">
        <v>65</v>
      </c>
      <c r="I2129" s="7" t="s">
        <v>7314</v>
      </c>
      <c r="J2129" s="8" t="s">
        <v>7315</v>
      </c>
      <c r="K2129" t="s">
        <v>4562</v>
      </c>
      <c r="L2129" t="s">
        <v>33</v>
      </c>
      <c r="M2129" t="s">
        <v>33</v>
      </c>
      <c r="O2129">
        <v>2010</v>
      </c>
      <c r="P2129" t="s">
        <v>4613</v>
      </c>
      <c r="Q2129" t="s">
        <v>35</v>
      </c>
      <c r="R2129" t="s">
        <v>7066</v>
      </c>
      <c r="S2129" t="s">
        <v>7282</v>
      </c>
      <c r="X2129">
        <v>5000</v>
      </c>
      <c r="Y2129" t="s">
        <v>6728</v>
      </c>
      <c r="Z2129" t="s">
        <v>7316</v>
      </c>
      <c r="AA2129" t="s">
        <v>7317</v>
      </c>
    </row>
    <row r="2130" spans="1:27" outlineLevel="1" x14ac:dyDescent="0.3">
      <c r="A2130" s="3" t="s">
        <v>7065</v>
      </c>
      <c r="B2130" s="3" t="s">
        <v>29</v>
      </c>
      <c r="C2130" s="5" t="s">
        <v>29</v>
      </c>
      <c r="D2130" s="5" t="s">
        <v>75</v>
      </c>
      <c r="E2130" s="5" t="s">
        <v>106</v>
      </c>
      <c r="F2130" s="5" t="s">
        <v>75</v>
      </c>
      <c r="G2130" s="5" t="s">
        <v>28</v>
      </c>
      <c r="H2130" t="s">
        <v>65</v>
      </c>
      <c r="I2130" s="5" t="s">
        <v>7318</v>
      </c>
      <c r="J2130" s="6" t="s">
        <v>7319</v>
      </c>
      <c r="K2130" t="s">
        <v>4562</v>
      </c>
      <c r="L2130" t="s">
        <v>33</v>
      </c>
      <c r="M2130" t="s">
        <v>33</v>
      </c>
      <c r="O2130">
        <v>2010</v>
      </c>
      <c r="P2130" t="s">
        <v>4613</v>
      </c>
      <c r="Q2130" t="s">
        <v>35</v>
      </c>
      <c r="R2130" t="s">
        <v>7066</v>
      </c>
      <c r="S2130" t="s">
        <v>7282</v>
      </c>
      <c r="X2130">
        <v>5000</v>
      </c>
      <c r="Y2130" t="s">
        <v>6728</v>
      </c>
      <c r="Z2130" t="s">
        <v>7320</v>
      </c>
      <c r="AA2130" t="s">
        <v>7321</v>
      </c>
    </row>
    <row r="2131" spans="1:27" outlineLevel="2" x14ac:dyDescent="0.3">
      <c r="A2131" s="3" t="s">
        <v>7065</v>
      </c>
      <c r="B2131" s="3" t="s">
        <v>29</v>
      </c>
      <c r="C2131" s="5" t="s">
        <v>29</v>
      </c>
      <c r="D2131" s="7" t="s">
        <v>75</v>
      </c>
      <c r="E2131" s="7" t="s">
        <v>106</v>
      </c>
      <c r="F2131" s="7" t="s">
        <v>81</v>
      </c>
      <c r="G2131" s="7" t="s">
        <v>28</v>
      </c>
      <c r="H2131" t="s">
        <v>65</v>
      </c>
      <c r="I2131" s="7" t="s">
        <v>7322</v>
      </c>
      <c r="J2131" s="8" t="s">
        <v>7323</v>
      </c>
      <c r="K2131" t="s">
        <v>4562</v>
      </c>
      <c r="L2131" t="s">
        <v>33</v>
      </c>
      <c r="M2131" t="s">
        <v>33</v>
      </c>
      <c r="O2131">
        <v>2010</v>
      </c>
      <c r="P2131" t="s">
        <v>4613</v>
      </c>
      <c r="Q2131" t="s">
        <v>35</v>
      </c>
      <c r="R2131" t="s">
        <v>7066</v>
      </c>
      <c r="S2131" t="s">
        <v>7282</v>
      </c>
      <c r="X2131">
        <v>5000</v>
      </c>
      <c r="Y2131" t="s">
        <v>6728</v>
      </c>
      <c r="Z2131" t="s">
        <v>7324</v>
      </c>
      <c r="AA2131" t="s">
        <v>7325</v>
      </c>
    </row>
    <row r="2132" spans="1:27" outlineLevel="2" x14ac:dyDescent="0.3">
      <c r="A2132" s="3" t="s">
        <v>7065</v>
      </c>
      <c r="B2132" s="3" t="s">
        <v>29</v>
      </c>
      <c r="C2132" s="5" t="s">
        <v>29</v>
      </c>
      <c r="D2132" s="7" t="s">
        <v>75</v>
      </c>
      <c r="E2132" s="7" t="s">
        <v>106</v>
      </c>
      <c r="F2132" s="7" t="s">
        <v>86</v>
      </c>
      <c r="G2132" s="7" t="s">
        <v>28</v>
      </c>
      <c r="H2132" t="s">
        <v>65</v>
      </c>
      <c r="I2132" s="7" t="s">
        <v>7326</v>
      </c>
      <c r="J2132" s="8" t="s">
        <v>7327</v>
      </c>
      <c r="K2132" t="s">
        <v>4562</v>
      </c>
      <c r="L2132" t="s">
        <v>33</v>
      </c>
      <c r="M2132" t="s">
        <v>33</v>
      </c>
      <c r="O2132">
        <v>2010</v>
      </c>
      <c r="P2132" t="s">
        <v>4613</v>
      </c>
      <c r="Q2132" t="s">
        <v>35</v>
      </c>
      <c r="R2132" t="s">
        <v>7066</v>
      </c>
      <c r="S2132" t="s">
        <v>7282</v>
      </c>
      <c r="X2132">
        <v>5000</v>
      </c>
      <c r="Y2132" t="s">
        <v>6728</v>
      </c>
      <c r="Z2132" t="s">
        <v>7328</v>
      </c>
      <c r="AA2132" t="s">
        <v>7329</v>
      </c>
    </row>
    <row r="2133" spans="1:27" outlineLevel="2" x14ac:dyDescent="0.3">
      <c r="A2133" s="3" t="s">
        <v>7065</v>
      </c>
      <c r="B2133" s="3" t="s">
        <v>29</v>
      </c>
      <c r="C2133" s="5" t="s">
        <v>29</v>
      </c>
      <c r="D2133" s="7" t="s">
        <v>75</v>
      </c>
      <c r="E2133" s="7" t="s">
        <v>81</v>
      </c>
      <c r="F2133" s="7" t="s">
        <v>28</v>
      </c>
      <c r="G2133" s="7" t="s">
        <v>28</v>
      </c>
      <c r="H2133" t="s">
        <v>65</v>
      </c>
      <c r="I2133" s="7" t="s">
        <v>7330</v>
      </c>
      <c r="J2133" s="8" t="s">
        <v>7331</v>
      </c>
      <c r="K2133" t="s">
        <v>4568</v>
      </c>
      <c r="L2133" t="s">
        <v>33</v>
      </c>
      <c r="M2133" t="s">
        <v>33</v>
      </c>
      <c r="O2133">
        <v>2010</v>
      </c>
      <c r="P2133" t="s">
        <v>4613</v>
      </c>
      <c r="Q2133" t="s">
        <v>35</v>
      </c>
      <c r="R2133" t="s">
        <v>7066</v>
      </c>
      <c r="S2133" t="s">
        <v>7282</v>
      </c>
      <c r="X2133">
        <v>5000</v>
      </c>
      <c r="Y2133" t="s">
        <v>6728</v>
      </c>
      <c r="Z2133" t="s">
        <v>7332</v>
      </c>
      <c r="AA2133" t="s">
        <v>7333</v>
      </c>
    </row>
    <row r="2134" spans="1:27" outlineLevel="2" x14ac:dyDescent="0.3">
      <c r="A2134" s="3" t="s">
        <v>7065</v>
      </c>
      <c r="B2134" s="3" t="s">
        <v>29</v>
      </c>
      <c r="C2134" s="5" t="s">
        <v>29</v>
      </c>
      <c r="D2134" s="7" t="s">
        <v>75</v>
      </c>
      <c r="E2134" s="7" t="s">
        <v>81</v>
      </c>
      <c r="F2134" s="7" t="s">
        <v>64</v>
      </c>
      <c r="G2134" s="7" t="s">
        <v>28</v>
      </c>
      <c r="H2134" t="s">
        <v>65</v>
      </c>
      <c r="I2134" s="7" t="s">
        <v>7334</v>
      </c>
      <c r="J2134" s="8" t="s">
        <v>7335</v>
      </c>
      <c r="K2134" t="s">
        <v>4568</v>
      </c>
      <c r="L2134" t="s">
        <v>33</v>
      </c>
      <c r="M2134" t="s">
        <v>33</v>
      </c>
      <c r="O2134">
        <v>2010</v>
      </c>
      <c r="P2134" t="s">
        <v>4613</v>
      </c>
      <c r="Q2134" t="s">
        <v>35</v>
      </c>
      <c r="R2134" t="s">
        <v>7066</v>
      </c>
      <c r="S2134" t="s">
        <v>7282</v>
      </c>
      <c r="X2134">
        <v>5000</v>
      </c>
      <c r="Y2134" t="s">
        <v>6728</v>
      </c>
      <c r="Z2134" t="s">
        <v>7336</v>
      </c>
      <c r="AA2134" t="s">
        <v>7337</v>
      </c>
    </row>
    <row r="2135" spans="1:27" outlineLevel="2" x14ac:dyDescent="0.3">
      <c r="A2135" s="3" t="s">
        <v>7065</v>
      </c>
      <c r="B2135" s="3" t="s">
        <v>29</v>
      </c>
      <c r="C2135" s="5" t="s">
        <v>29</v>
      </c>
      <c r="D2135" s="7" t="s">
        <v>75</v>
      </c>
      <c r="E2135" s="7" t="s">
        <v>81</v>
      </c>
      <c r="F2135" s="7" t="s">
        <v>70</v>
      </c>
      <c r="G2135" s="7" t="s">
        <v>28</v>
      </c>
      <c r="H2135" t="s">
        <v>65</v>
      </c>
      <c r="I2135" s="7" t="s">
        <v>7338</v>
      </c>
      <c r="J2135" s="8" t="s">
        <v>7339</v>
      </c>
      <c r="K2135" t="s">
        <v>4568</v>
      </c>
      <c r="L2135" t="s">
        <v>33</v>
      </c>
      <c r="M2135" t="s">
        <v>33</v>
      </c>
      <c r="O2135">
        <v>2010</v>
      </c>
      <c r="P2135" t="s">
        <v>4613</v>
      </c>
      <c r="Q2135" t="s">
        <v>35</v>
      </c>
      <c r="R2135" t="s">
        <v>7066</v>
      </c>
      <c r="S2135" t="s">
        <v>7282</v>
      </c>
      <c r="X2135">
        <v>5000</v>
      </c>
      <c r="Y2135" t="s">
        <v>6728</v>
      </c>
      <c r="Z2135" t="s">
        <v>7340</v>
      </c>
      <c r="AA2135" t="s">
        <v>7341</v>
      </c>
    </row>
    <row r="2136" spans="1:27" outlineLevel="2" x14ac:dyDescent="0.3">
      <c r="A2136" s="3" t="s">
        <v>7065</v>
      </c>
      <c r="B2136" s="3" t="s">
        <v>29</v>
      </c>
      <c r="C2136" s="5" t="s">
        <v>29</v>
      </c>
      <c r="D2136" s="7" t="s">
        <v>75</v>
      </c>
      <c r="E2136" s="7" t="s">
        <v>81</v>
      </c>
      <c r="F2136" s="7" t="s">
        <v>75</v>
      </c>
      <c r="G2136" s="7" t="s">
        <v>28</v>
      </c>
      <c r="H2136" t="s">
        <v>65</v>
      </c>
      <c r="I2136" s="7" t="s">
        <v>7342</v>
      </c>
      <c r="J2136" s="8" t="s">
        <v>7343</v>
      </c>
      <c r="K2136" t="s">
        <v>4568</v>
      </c>
      <c r="L2136" t="s">
        <v>33</v>
      </c>
      <c r="M2136" t="s">
        <v>33</v>
      </c>
      <c r="O2136">
        <v>2010</v>
      </c>
      <c r="P2136" t="s">
        <v>4613</v>
      </c>
      <c r="Q2136" t="s">
        <v>35</v>
      </c>
      <c r="R2136" t="s">
        <v>7066</v>
      </c>
      <c r="S2136" t="s">
        <v>7282</v>
      </c>
      <c r="X2136">
        <v>5000</v>
      </c>
      <c r="Y2136" t="s">
        <v>6728</v>
      </c>
      <c r="Z2136" t="s">
        <v>7344</v>
      </c>
      <c r="AA2136" t="s">
        <v>7345</v>
      </c>
    </row>
    <row r="2137" spans="1:27" outlineLevel="2" x14ac:dyDescent="0.3">
      <c r="A2137" s="3" t="s">
        <v>7065</v>
      </c>
      <c r="B2137" s="3" t="s">
        <v>29</v>
      </c>
      <c r="C2137" s="5" t="s">
        <v>29</v>
      </c>
      <c r="D2137" s="7" t="s">
        <v>75</v>
      </c>
      <c r="E2137" s="7" t="s">
        <v>229</v>
      </c>
      <c r="F2137" s="7" t="s">
        <v>28</v>
      </c>
      <c r="G2137" s="7" t="s">
        <v>28</v>
      </c>
      <c r="H2137" t="s">
        <v>65</v>
      </c>
      <c r="I2137" s="7" t="s">
        <v>7346</v>
      </c>
      <c r="J2137" s="8" t="s">
        <v>7347</v>
      </c>
      <c r="K2137" t="s">
        <v>4562</v>
      </c>
      <c r="L2137" t="s">
        <v>33</v>
      </c>
      <c r="M2137" t="s">
        <v>33</v>
      </c>
      <c r="O2137">
        <v>2010</v>
      </c>
      <c r="P2137" t="s">
        <v>4613</v>
      </c>
      <c r="Q2137" t="s">
        <v>35</v>
      </c>
      <c r="R2137" t="s">
        <v>7066</v>
      </c>
      <c r="S2137" t="s">
        <v>7282</v>
      </c>
      <c r="X2137">
        <v>5000</v>
      </c>
      <c r="Y2137" t="s">
        <v>6728</v>
      </c>
      <c r="Z2137" t="s">
        <v>7348</v>
      </c>
      <c r="AA2137" t="s">
        <v>7349</v>
      </c>
    </row>
    <row r="2138" spans="1:27" outlineLevel="2" x14ac:dyDescent="0.3">
      <c r="A2138" s="3" t="s">
        <v>7065</v>
      </c>
      <c r="B2138" s="3" t="s">
        <v>29</v>
      </c>
      <c r="C2138" s="5" t="s">
        <v>29</v>
      </c>
      <c r="D2138" s="7" t="s">
        <v>75</v>
      </c>
      <c r="E2138" s="7" t="s">
        <v>229</v>
      </c>
      <c r="F2138" s="7" t="s">
        <v>64</v>
      </c>
      <c r="G2138" s="7" t="s">
        <v>28</v>
      </c>
      <c r="H2138" t="s">
        <v>65</v>
      </c>
      <c r="I2138" s="7" t="s">
        <v>7350</v>
      </c>
      <c r="J2138" s="8" t="s">
        <v>7351</v>
      </c>
      <c r="K2138" t="s">
        <v>1605</v>
      </c>
      <c r="L2138" t="s">
        <v>33</v>
      </c>
      <c r="M2138" t="s">
        <v>33</v>
      </c>
      <c r="O2138">
        <v>2010</v>
      </c>
      <c r="P2138" t="s">
        <v>4613</v>
      </c>
      <c r="Q2138" t="s">
        <v>35</v>
      </c>
      <c r="R2138" t="s">
        <v>7066</v>
      </c>
      <c r="S2138" t="s">
        <v>7282</v>
      </c>
      <c r="X2138">
        <v>5000</v>
      </c>
      <c r="Y2138" t="s">
        <v>6728</v>
      </c>
      <c r="Z2138" t="s">
        <v>7352</v>
      </c>
      <c r="AA2138" t="s">
        <v>7353</v>
      </c>
    </row>
    <row r="2139" spans="1:27" outlineLevel="1" x14ac:dyDescent="0.3">
      <c r="A2139" s="3" t="s">
        <v>7065</v>
      </c>
      <c r="B2139" s="3" t="s">
        <v>29</v>
      </c>
      <c r="C2139" s="5" t="s">
        <v>29</v>
      </c>
      <c r="D2139" s="5" t="s">
        <v>75</v>
      </c>
      <c r="E2139" s="5" t="s">
        <v>229</v>
      </c>
      <c r="F2139" s="5" t="s">
        <v>70</v>
      </c>
      <c r="G2139" s="5" t="s">
        <v>28</v>
      </c>
      <c r="H2139" t="s">
        <v>65</v>
      </c>
      <c r="I2139" s="5" t="s">
        <v>7354</v>
      </c>
      <c r="J2139" s="6" t="s">
        <v>7355</v>
      </c>
      <c r="K2139" t="s">
        <v>1605</v>
      </c>
      <c r="L2139" t="s">
        <v>33</v>
      </c>
      <c r="M2139" t="s">
        <v>33</v>
      </c>
      <c r="O2139">
        <v>2010</v>
      </c>
      <c r="P2139" t="s">
        <v>4613</v>
      </c>
      <c r="Q2139" t="s">
        <v>35</v>
      </c>
      <c r="R2139" t="s">
        <v>7066</v>
      </c>
      <c r="S2139" t="s">
        <v>7282</v>
      </c>
      <c r="X2139">
        <v>5000</v>
      </c>
      <c r="Y2139" t="s">
        <v>6728</v>
      </c>
      <c r="Z2139" t="s">
        <v>7356</v>
      </c>
      <c r="AA2139" t="s">
        <v>7357</v>
      </c>
    </row>
    <row r="2140" spans="1:27" outlineLevel="2" x14ac:dyDescent="0.3">
      <c r="A2140" s="3" t="s">
        <v>7065</v>
      </c>
      <c r="B2140" s="3" t="s">
        <v>29</v>
      </c>
      <c r="C2140" s="5" t="s">
        <v>29</v>
      </c>
      <c r="D2140" s="7" t="s">
        <v>75</v>
      </c>
      <c r="E2140" s="7" t="s">
        <v>229</v>
      </c>
      <c r="F2140" s="7" t="s">
        <v>75</v>
      </c>
      <c r="G2140" s="7" t="s">
        <v>28</v>
      </c>
      <c r="H2140" t="s">
        <v>65</v>
      </c>
      <c r="I2140" s="7" t="s">
        <v>7358</v>
      </c>
      <c r="J2140" s="8" t="s">
        <v>7359</v>
      </c>
      <c r="K2140" t="s">
        <v>1605</v>
      </c>
      <c r="L2140" t="s">
        <v>33</v>
      </c>
      <c r="M2140" t="s">
        <v>33</v>
      </c>
      <c r="O2140">
        <v>2010</v>
      </c>
      <c r="P2140" t="s">
        <v>4613</v>
      </c>
      <c r="Q2140" t="s">
        <v>35</v>
      </c>
      <c r="R2140" t="s">
        <v>7066</v>
      </c>
      <c r="S2140" t="s">
        <v>7282</v>
      </c>
      <c r="X2140">
        <v>5000</v>
      </c>
      <c r="Y2140" t="s">
        <v>6728</v>
      </c>
      <c r="Z2140" t="s">
        <v>7360</v>
      </c>
      <c r="AA2140" t="s">
        <v>7361</v>
      </c>
    </row>
    <row r="2141" spans="1:27" outlineLevel="2" x14ac:dyDescent="0.3">
      <c r="A2141" s="3" t="s">
        <v>7065</v>
      </c>
      <c r="B2141" s="3" t="s">
        <v>29</v>
      </c>
      <c r="C2141" s="5" t="s">
        <v>29</v>
      </c>
      <c r="D2141" s="7" t="s">
        <v>75</v>
      </c>
      <c r="E2141" s="7" t="s">
        <v>229</v>
      </c>
      <c r="F2141" s="7" t="s">
        <v>81</v>
      </c>
      <c r="G2141" s="7" t="s">
        <v>28</v>
      </c>
      <c r="H2141" t="s">
        <v>65</v>
      </c>
      <c r="I2141" s="7" t="s">
        <v>7362</v>
      </c>
      <c r="J2141" s="8" t="s">
        <v>7363</v>
      </c>
      <c r="K2141" t="s">
        <v>364</v>
      </c>
      <c r="L2141" t="s">
        <v>33</v>
      </c>
      <c r="M2141" t="s">
        <v>33</v>
      </c>
      <c r="O2141">
        <v>2010</v>
      </c>
      <c r="P2141" t="s">
        <v>4613</v>
      </c>
      <c r="Q2141" t="s">
        <v>35</v>
      </c>
      <c r="R2141" t="s">
        <v>7066</v>
      </c>
      <c r="S2141" t="s">
        <v>7282</v>
      </c>
      <c r="X2141">
        <v>5000</v>
      </c>
      <c r="Y2141" t="s">
        <v>6728</v>
      </c>
      <c r="Z2141" t="s">
        <v>7364</v>
      </c>
      <c r="AA2141" t="s">
        <v>7365</v>
      </c>
    </row>
    <row r="2142" spans="1:27" outlineLevel="2" x14ac:dyDescent="0.3">
      <c r="A2142" s="3" t="s">
        <v>7065</v>
      </c>
      <c r="B2142" s="3" t="s">
        <v>29</v>
      </c>
      <c r="C2142" s="5" t="s">
        <v>29</v>
      </c>
      <c r="D2142" s="7" t="s">
        <v>75</v>
      </c>
      <c r="E2142" s="7" t="s">
        <v>229</v>
      </c>
      <c r="F2142" s="7" t="s">
        <v>86</v>
      </c>
      <c r="G2142" s="7" t="s">
        <v>28</v>
      </c>
      <c r="H2142" t="s">
        <v>65</v>
      </c>
      <c r="I2142" s="7" t="s">
        <v>7366</v>
      </c>
      <c r="J2142" s="8" t="s">
        <v>7367</v>
      </c>
      <c r="K2142" t="s">
        <v>364</v>
      </c>
      <c r="L2142" t="s">
        <v>33</v>
      </c>
      <c r="M2142" t="s">
        <v>33</v>
      </c>
      <c r="O2142">
        <v>2010</v>
      </c>
      <c r="P2142" t="s">
        <v>4613</v>
      </c>
      <c r="Q2142" t="s">
        <v>35</v>
      </c>
      <c r="R2142" t="s">
        <v>7066</v>
      </c>
      <c r="S2142" t="s">
        <v>7282</v>
      </c>
      <c r="X2142">
        <v>5000</v>
      </c>
      <c r="Y2142" t="s">
        <v>6728</v>
      </c>
      <c r="Z2142" t="s">
        <v>7368</v>
      </c>
      <c r="AA2142" t="s">
        <v>7369</v>
      </c>
    </row>
    <row r="2143" spans="1:27" outlineLevel="2" x14ac:dyDescent="0.3">
      <c r="A2143" s="3" t="s">
        <v>7065</v>
      </c>
      <c r="B2143" s="3" t="s">
        <v>29</v>
      </c>
      <c r="C2143" s="5" t="s">
        <v>29</v>
      </c>
      <c r="D2143" s="7" t="s">
        <v>75</v>
      </c>
      <c r="E2143" s="7" t="s">
        <v>229</v>
      </c>
      <c r="F2143" s="7" t="s">
        <v>253</v>
      </c>
      <c r="G2143" s="7" t="s">
        <v>28</v>
      </c>
      <c r="H2143" t="s">
        <v>65</v>
      </c>
      <c r="I2143" s="7" t="s">
        <v>7370</v>
      </c>
      <c r="J2143" s="8" t="s">
        <v>7371</v>
      </c>
      <c r="K2143" t="s">
        <v>364</v>
      </c>
      <c r="L2143" t="s">
        <v>33</v>
      </c>
      <c r="M2143" t="s">
        <v>33</v>
      </c>
      <c r="O2143">
        <v>2010</v>
      </c>
      <c r="P2143" t="s">
        <v>4613</v>
      </c>
      <c r="Q2143" t="s">
        <v>35</v>
      </c>
      <c r="R2143" t="s">
        <v>7066</v>
      </c>
      <c r="S2143" t="s">
        <v>7282</v>
      </c>
      <c r="X2143">
        <v>5000</v>
      </c>
      <c r="Y2143" t="s">
        <v>6728</v>
      </c>
      <c r="Z2143" t="s">
        <v>7372</v>
      </c>
      <c r="AA2143" t="s">
        <v>7373</v>
      </c>
    </row>
    <row r="2144" spans="1:27" outlineLevel="2" x14ac:dyDescent="0.3">
      <c r="A2144" s="3" t="s">
        <v>7065</v>
      </c>
      <c r="B2144" s="3" t="s">
        <v>29</v>
      </c>
      <c r="C2144" s="5" t="s">
        <v>29</v>
      </c>
      <c r="D2144" s="7" t="s">
        <v>75</v>
      </c>
      <c r="E2144" s="7" t="s">
        <v>229</v>
      </c>
      <c r="F2144" s="7" t="s">
        <v>224</v>
      </c>
      <c r="G2144" s="7" t="s">
        <v>28</v>
      </c>
      <c r="H2144" t="s">
        <v>65</v>
      </c>
      <c r="I2144" s="7" t="s">
        <v>7374</v>
      </c>
      <c r="J2144" s="8" t="s">
        <v>7375</v>
      </c>
      <c r="K2144" t="s">
        <v>4562</v>
      </c>
      <c r="L2144" t="s">
        <v>33</v>
      </c>
      <c r="M2144" t="s">
        <v>33</v>
      </c>
      <c r="O2144">
        <v>2010</v>
      </c>
      <c r="P2144" t="s">
        <v>4613</v>
      </c>
      <c r="Q2144" t="s">
        <v>35</v>
      </c>
      <c r="R2144" t="s">
        <v>7066</v>
      </c>
      <c r="S2144" t="s">
        <v>7282</v>
      </c>
      <c r="X2144">
        <v>5000</v>
      </c>
      <c r="Y2144" t="s">
        <v>6728</v>
      </c>
      <c r="Z2144" t="s">
        <v>7376</v>
      </c>
      <c r="AA2144" t="s">
        <v>7377</v>
      </c>
    </row>
    <row r="2145" spans="1:27" outlineLevel="2" x14ac:dyDescent="0.3">
      <c r="A2145" s="3" t="s">
        <v>7065</v>
      </c>
      <c r="B2145" s="3" t="s">
        <v>29</v>
      </c>
      <c r="C2145" s="5" t="s">
        <v>29</v>
      </c>
      <c r="D2145" s="7" t="s">
        <v>75</v>
      </c>
      <c r="E2145" s="7" t="s">
        <v>86</v>
      </c>
      <c r="F2145" s="7" t="s">
        <v>28</v>
      </c>
      <c r="G2145" s="7" t="s">
        <v>28</v>
      </c>
      <c r="H2145" t="s">
        <v>65</v>
      </c>
      <c r="I2145" s="7" t="s">
        <v>7378</v>
      </c>
      <c r="J2145" s="8" t="s">
        <v>7379</v>
      </c>
      <c r="K2145" t="s">
        <v>4568</v>
      </c>
      <c r="L2145" t="s">
        <v>33</v>
      </c>
      <c r="M2145" t="s">
        <v>33</v>
      </c>
      <c r="O2145">
        <v>2010</v>
      </c>
      <c r="P2145" t="s">
        <v>4613</v>
      </c>
      <c r="Q2145" t="s">
        <v>35</v>
      </c>
      <c r="R2145" t="s">
        <v>7066</v>
      </c>
      <c r="S2145" t="s">
        <v>7282</v>
      </c>
      <c r="X2145">
        <v>5000</v>
      </c>
      <c r="Y2145" t="s">
        <v>6728</v>
      </c>
      <c r="Z2145" t="s">
        <v>7380</v>
      </c>
      <c r="AA2145" t="s">
        <v>7381</v>
      </c>
    </row>
    <row r="2146" spans="1:27" outlineLevel="1" x14ac:dyDescent="0.3">
      <c r="A2146" s="3" t="s">
        <v>7065</v>
      </c>
      <c r="B2146" s="3" t="s">
        <v>29</v>
      </c>
      <c r="C2146" s="5" t="s">
        <v>29</v>
      </c>
      <c r="D2146" s="5" t="s">
        <v>75</v>
      </c>
      <c r="E2146" s="5" t="s">
        <v>86</v>
      </c>
      <c r="F2146" s="5" t="s">
        <v>64</v>
      </c>
      <c r="G2146" s="5" t="s">
        <v>28</v>
      </c>
      <c r="H2146" t="s">
        <v>65</v>
      </c>
      <c r="I2146" s="5" t="s">
        <v>7382</v>
      </c>
      <c r="J2146" s="6" t="s">
        <v>7383</v>
      </c>
      <c r="K2146" t="s">
        <v>4568</v>
      </c>
      <c r="L2146" t="s">
        <v>33</v>
      </c>
      <c r="M2146" t="s">
        <v>33</v>
      </c>
      <c r="O2146">
        <v>2010</v>
      </c>
      <c r="P2146" t="s">
        <v>4613</v>
      </c>
      <c r="Q2146" t="s">
        <v>35</v>
      </c>
      <c r="R2146" t="s">
        <v>7066</v>
      </c>
      <c r="S2146" t="s">
        <v>7282</v>
      </c>
      <c r="X2146">
        <v>5000</v>
      </c>
      <c r="Y2146" t="s">
        <v>6728</v>
      </c>
      <c r="Z2146" t="s">
        <v>7384</v>
      </c>
      <c r="AA2146" t="s">
        <v>7385</v>
      </c>
    </row>
    <row r="2147" spans="1:27" outlineLevel="2" x14ac:dyDescent="0.3">
      <c r="A2147" s="3" t="s">
        <v>7065</v>
      </c>
      <c r="B2147" s="3" t="s">
        <v>29</v>
      </c>
      <c r="C2147" s="5" t="s">
        <v>29</v>
      </c>
      <c r="D2147" s="7" t="s">
        <v>75</v>
      </c>
      <c r="E2147" s="7" t="s">
        <v>86</v>
      </c>
      <c r="F2147" s="7" t="s">
        <v>70</v>
      </c>
      <c r="G2147" s="7" t="s">
        <v>28</v>
      </c>
      <c r="H2147" t="s">
        <v>65</v>
      </c>
      <c r="I2147" s="7" t="s">
        <v>7386</v>
      </c>
      <c r="J2147" s="8" t="s">
        <v>7387</v>
      </c>
      <c r="K2147" t="s">
        <v>4568</v>
      </c>
      <c r="L2147" t="s">
        <v>33</v>
      </c>
      <c r="M2147" t="s">
        <v>33</v>
      </c>
      <c r="O2147">
        <v>2010</v>
      </c>
      <c r="P2147" t="s">
        <v>4613</v>
      </c>
      <c r="Q2147" t="s">
        <v>35</v>
      </c>
      <c r="R2147" t="s">
        <v>7066</v>
      </c>
      <c r="S2147" t="s">
        <v>7282</v>
      </c>
      <c r="X2147">
        <v>5000</v>
      </c>
      <c r="Y2147" t="s">
        <v>6728</v>
      </c>
      <c r="Z2147" t="s">
        <v>7388</v>
      </c>
      <c r="AA2147" t="s">
        <v>7389</v>
      </c>
    </row>
    <row r="2148" spans="1:27" outlineLevel="2" x14ac:dyDescent="0.3">
      <c r="A2148" s="3" t="s">
        <v>7065</v>
      </c>
      <c r="B2148" s="3" t="s">
        <v>29</v>
      </c>
      <c r="C2148" s="5" t="s">
        <v>29</v>
      </c>
      <c r="D2148" s="7" t="s">
        <v>81</v>
      </c>
      <c r="E2148" s="7" t="s">
        <v>28</v>
      </c>
      <c r="F2148" s="7" t="s">
        <v>28</v>
      </c>
      <c r="G2148" s="7" t="s">
        <v>28</v>
      </c>
      <c r="H2148" t="s">
        <v>65</v>
      </c>
      <c r="I2148" s="7" t="s">
        <v>7390</v>
      </c>
      <c r="J2148" s="8" t="s">
        <v>7391</v>
      </c>
      <c r="K2148" t="s">
        <v>4562</v>
      </c>
      <c r="L2148" t="s">
        <v>33</v>
      </c>
      <c r="M2148" t="s">
        <v>33</v>
      </c>
      <c r="O2148">
        <v>2010</v>
      </c>
      <c r="P2148" t="s">
        <v>4613</v>
      </c>
      <c r="Q2148" t="s">
        <v>35</v>
      </c>
      <c r="R2148" t="s">
        <v>7066</v>
      </c>
      <c r="S2148" t="s">
        <v>7390</v>
      </c>
      <c r="X2148">
        <v>5000</v>
      </c>
      <c r="Y2148" t="s">
        <v>6728</v>
      </c>
      <c r="Z2148" t="s">
        <v>7392</v>
      </c>
      <c r="AA2148" t="s">
        <v>7393</v>
      </c>
    </row>
    <row r="2149" spans="1:27" outlineLevel="2" x14ac:dyDescent="0.3">
      <c r="A2149" s="3" t="s">
        <v>7065</v>
      </c>
      <c r="B2149" s="3" t="s">
        <v>29</v>
      </c>
      <c r="C2149" s="5" t="s">
        <v>29</v>
      </c>
      <c r="D2149" s="7" t="s">
        <v>81</v>
      </c>
      <c r="E2149" s="7" t="s">
        <v>64</v>
      </c>
      <c r="F2149" s="7" t="s">
        <v>28</v>
      </c>
      <c r="G2149" s="7" t="s">
        <v>28</v>
      </c>
      <c r="H2149" t="s">
        <v>65</v>
      </c>
      <c r="I2149" s="7" t="s">
        <v>7394</v>
      </c>
      <c r="J2149" s="8" t="s">
        <v>7395</v>
      </c>
      <c r="K2149" t="s">
        <v>4562</v>
      </c>
      <c r="L2149" t="s">
        <v>33</v>
      </c>
      <c r="M2149" t="s">
        <v>33</v>
      </c>
      <c r="O2149">
        <v>2010</v>
      </c>
      <c r="P2149" t="s">
        <v>4613</v>
      </c>
      <c r="Q2149" t="s">
        <v>35</v>
      </c>
      <c r="R2149" t="s">
        <v>7066</v>
      </c>
      <c r="S2149" t="s">
        <v>7390</v>
      </c>
      <c r="X2149">
        <v>5000</v>
      </c>
      <c r="Y2149" t="s">
        <v>6728</v>
      </c>
      <c r="Z2149" t="s">
        <v>7396</v>
      </c>
      <c r="AA2149" t="s">
        <v>7397</v>
      </c>
    </row>
    <row r="2150" spans="1:27" outlineLevel="2" x14ac:dyDescent="0.3">
      <c r="A2150" s="3" t="s">
        <v>7065</v>
      </c>
      <c r="B2150" s="3" t="s">
        <v>29</v>
      </c>
      <c r="C2150" s="5" t="s">
        <v>29</v>
      </c>
      <c r="D2150" s="7" t="s">
        <v>81</v>
      </c>
      <c r="E2150" s="7" t="s">
        <v>64</v>
      </c>
      <c r="F2150" s="7" t="s">
        <v>64</v>
      </c>
      <c r="G2150" s="7" t="s">
        <v>28</v>
      </c>
      <c r="H2150" t="s">
        <v>65</v>
      </c>
      <c r="I2150" s="7" t="s">
        <v>7398</v>
      </c>
      <c r="J2150" s="8" t="s">
        <v>7399</v>
      </c>
      <c r="K2150" t="s">
        <v>4562</v>
      </c>
      <c r="L2150" t="s">
        <v>33</v>
      </c>
      <c r="M2150" t="s">
        <v>33</v>
      </c>
      <c r="O2150">
        <v>2010</v>
      </c>
      <c r="P2150" t="s">
        <v>4613</v>
      </c>
      <c r="Q2150" t="s">
        <v>35</v>
      </c>
      <c r="R2150" t="s">
        <v>7066</v>
      </c>
      <c r="S2150" t="s">
        <v>7390</v>
      </c>
      <c r="X2150">
        <v>5000</v>
      </c>
      <c r="Y2150" t="s">
        <v>6728</v>
      </c>
      <c r="Z2150" t="s">
        <v>7400</v>
      </c>
      <c r="AA2150" t="s">
        <v>7401</v>
      </c>
    </row>
    <row r="2151" spans="1:27" outlineLevel="2" x14ac:dyDescent="0.3">
      <c r="A2151" s="3" t="s">
        <v>7065</v>
      </c>
      <c r="B2151" s="3" t="s">
        <v>29</v>
      </c>
      <c r="C2151" s="5" t="s">
        <v>29</v>
      </c>
      <c r="D2151" s="7" t="s">
        <v>81</v>
      </c>
      <c r="E2151" s="7" t="s">
        <v>64</v>
      </c>
      <c r="F2151" s="7" t="s">
        <v>70</v>
      </c>
      <c r="G2151" s="7" t="s">
        <v>28</v>
      </c>
      <c r="H2151" t="s">
        <v>65</v>
      </c>
      <c r="I2151" s="7" t="s">
        <v>7402</v>
      </c>
      <c r="J2151" s="8" t="s">
        <v>7403</v>
      </c>
      <c r="K2151" t="s">
        <v>4562</v>
      </c>
      <c r="L2151" t="s">
        <v>33</v>
      </c>
      <c r="M2151" t="s">
        <v>33</v>
      </c>
      <c r="O2151">
        <v>2010</v>
      </c>
      <c r="P2151" t="s">
        <v>4613</v>
      </c>
      <c r="Q2151" t="s">
        <v>35</v>
      </c>
      <c r="R2151" t="s">
        <v>7066</v>
      </c>
      <c r="S2151" t="s">
        <v>7390</v>
      </c>
      <c r="X2151">
        <v>5000</v>
      </c>
      <c r="Y2151" t="s">
        <v>6728</v>
      </c>
      <c r="Z2151" t="s">
        <v>7404</v>
      </c>
      <c r="AA2151" t="s">
        <v>7405</v>
      </c>
    </row>
    <row r="2152" spans="1:27" outlineLevel="2" x14ac:dyDescent="0.3">
      <c r="A2152" s="3" t="s">
        <v>7065</v>
      </c>
      <c r="B2152" s="3" t="s">
        <v>29</v>
      </c>
      <c r="C2152" s="5" t="s">
        <v>29</v>
      </c>
      <c r="D2152" s="7" t="s">
        <v>81</v>
      </c>
      <c r="E2152" s="7" t="s">
        <v>64</v>
      </c>
      <c r="F2152" s="7" t="s">
        <v>75</v>
      </c>
      <c r="G2152" s="7" t="s">
        <v>28</v>
      </c>
      <c r="H2152" t="s">
        <v>65</v>
      </c>
      <c r="I2152" s="7" t="s">
        <v>7406</v>
      </c>
      <c r="J2152" s="8" t="s">
        <v>7407</v>
      </c>
      <c r="K2152" t="s">
        <v>4562</v>
      </c>
      <c r="L2152" t="s">
        <v>33</v>
      </c>
      <c r="M2152" t="s">
        <v>33</v>
      </c>
      <c r="O2152">
        <v>2010</v>
      </c>
      <c r="P2152" t="s">
        <v>4613</v>
      </c>
      <c r="Q2152" t="s">
        <v>35</v>
      </c>
      <c r="R2152" t="s">
        <v>7066</v>
      </c>
      <c r="S2152" t="s">
        <v>7390</v>
      </c>
      <c r="X2152">
        <v>5000</v>
      </c>
      <c r="Y2152" t="s">
        <v>6728</v>
      </c>
      <c r="Z2152" t="s">
        <v>7408</v>
      </c>
      <c r="AA2152" t="s">
        <v>7409</v>
      </c>
    </row>
    <row r="2153" spans="1:27" outlineLevel="2" x14ac:dyDescent="0.3">
      <c r="A2153" s="3" t="s">
        <v>7065</v>
      </c>
      <c r="B2153" s="3" t="s">
        <v>29</v>
      </c>
      <c r="C2153" s="5" t="s">
        <v>29</v>
      </c>
      <c r="D2153" s="7" t="s">
        <v>81</v>
      </c>
      <c r="E2153" s="7" t="s">
        <v>64</v>
      </c>
      <c r="F2153" s="7" t="s">
        <v>81</v>
      </c>
      <c r="G2153" s="7" t="s">
        <v>28</v>
      </c>
      <c r="H2153" t="s">
        <v>65</v>
      </c>
      <c r="I2153" s="7" t="s">
        <v>7410</v>
      </c>
      <c r="J2153" s="8" t="s">
        <v>7411</v>
      </c>
      <c r="K2153" t="s">
        <v>4562</v>
      </c>
      <c r="L2153" t="s">
        <v>33</v>
      </c>
      <c r="M2153" t="s">
        <v>33</v>
      </c>
      <c r="O2153">
        <v>2010</v>
      </c>
      <c r="P2153" t="s">
        <v>4613</v>
      </c>
      <c r="Q2153" t="s">
        <v>35</v>
      </c>
      <c r="R2153" t="s">
        <v>7066</v>
      </c>
      <c r="S2153" t="s">
        <v>7390</v>
      </c>
      <c r="X2153">
        <v>5000</v>
      </c>
      <c r="Y2153" t="s">
        <v>6728</v>
      </c>
      <c r="Z2153" t="s">
        <v>7412</v>
      </c>
      <c r="AA2153" t="s">
        <v>7413</v>
      </c>
    </row>
    <row r="2154" spans="1:27" outlineLevel="1" x14ac:dyDescent="0.3">
      <c r="A2154" s="3" t="s">
        <v>7065</v>
      </c>
      <c r="B2154" s="3" t="s">
        <v>29</v>
      </c>
      <c r="C2154" s="5" t="s">
        <v>29</v>
      </c>
      <c r="D2154" s="5" t="s">
        <v>81</v>
      </c>
      <c r="E2154" s="5" t="s">
        <v>106</v>
      </c>
      <c r="F2154" s="5" t="s">
        <v>28</v>
      </c>
      <c r="G2154" s="5" t="s">
        <v>28</v>
      </c>
      <c r="H2154" t="s">
        <v>65</v>
      </c>
      <c r="I2154" s="5" t="s">
        <v>7414</v>
      </c>
      <c r="J2154" s="6" t="s">
        <v>7415</v>
      </c>
      <c r="K2154" t="s">
        <v>1605</v>
      </c>
      <c r="L2154" t="s">
        <v>33</v>
      </c>
      <c r="M2154" t="s">
        <v>33</v>
      </c>
      <c r="O2154">
        <v>2010</v>
      </c>
      <c r="P2154" t="s">
        <v>4613</v>
      </c>
      <c r="Q2154" t="s">
        <v>35</v>
      </c>
      <c r="R2154" t="s">
        <v>7066</v>
      </c>
      <c r="S2154" t="s">
        <v>7390</v>
      </c>
      <c r="X2154">
        <v>5000</v>
      </c>
      <c r="Y2154" t="s">
        <v>6728</v>
      </c>
      <c r="Z2154" t="s">
        <v>7416</v>
      </c>
      <c r="AA2154" t="s">
        <v>7417</v>
      </c>
    </row>
    <row r="2155" spans="1:27" outlineLevel="1" x14ac:dyDescent="0.3">
      <c r="A2155" s="3" t="s">
        <v>7065</v>
      </c>
      <c r="B2155" s="3" t="s">
        <v>29</v>
      </c>
      <c r="C2155" s="5" t="s">
        <v>29</v>
      </c>
      <c r="D2155" s="5" t="s">
        <v>81</v>
      </c>
      <c r="E2155" s="5" t="s">
        <v>106</v>
      </c>
      <c r="F2155" s="5" t="s">
        <v>64</v>
      </c>
      <c r="G2155" s="5" t="s">
        <v>28</v>
      </c>
      <c r="H2155" t="s">
        <v>65</v>
      </c>
      <c r="I2155" s="5" t="s">
        <v>7418</v>
      </c>
      <c r="J2155" s="6" t="s">
        <v>7419</v>
      </c>
      <c r="K2155" t="s">
        <v>4562</v>
      </c>
      <c r="L2155" t="s">
        <v>33</v>
      </c>
      <c r="M2155" t="s">
        <v>33</v>
      </c>
      <c r="O2155">
        <v>2010</v>
      </c>
      <c r="P2155" t="s">
        <v>4613</v>
      </c>
      <c r="Q2155" t="s">
        <v>35</v>
      </c>
      <c r="R2155" t="s">
        <v>7066</v>
      </c>
      <c r="S2155" t="s">
        <v>7390</v>
      </c>
      <c r="X2155">
        <v>5000</v>
      </c>
      <c r="Y2155" t="s">
        <v>6728</v>
      </c>
      <c r="Z2155" t="s">
        <v>7420</v>
      </c>
      <c r="AA2155" t="s">
        <v>7421</v>
      </c>
    </row>
    <row r="2156" spans="1:27" x14ac:dyDescent="0.3">
      <c r="A2156" s="3" t="s">
        <v>7065</v>
      </c>
      <c r="B2156" s="3" t="s">
        <v>29</v>
      </c>
      <c r="C2156" s="3" t="s">
        <v>29</v>
      </c>
      <c r="D2156" s="3" t="s">
        <v>81</v>
      </c>
      <c r="E2156" s="3" t="s">
        <v>106</v>
      </c>
      <c r="F2156" s="3" t="s">
        <v>70</v>
      </c>
      <c r="G2156" s="3" t="s">
        <v>28</v>
      </c>
      <c r="H2156" t="s">
        <v>65</v>
      </c>
      <c r="I2156" s="3" t="s">
        <v>7422</v>
      </c>
      <c r="J2156" s="4" t="s">
        <v>7423</v>
      </c>
      <c r="K2156" t="s">
        <v>4562</v>
      </c>
      <c r="L2156" t="s">
        <v>33</v>
      </c>
      <c r="M2156" t="s">
        <v>33</v>
      </c>
      <c r="O2156">
        <v>2010</v>
      </c>
      <c r="P2156" t="s">
        <v>4613</v>
      </c>
      <c r="Q2156" t="s">
        <v>35</v>
      </c>
      <c r="R2156" t="s">
        <v>7066</v>
      </c>
      <c r="S2156" t="s">
        <v>7390</v>
      </c>
      <c r="X2156">
        <v>5000</v>
      </c>
      <c r="Y2156" t="s">
        <v>6728</v>
      </c>
      <c r="Z2156" t="s">
        <v>7424</v>
      </c>
      <c r="AA2156" t="s">
        <v>7425</v>
      </c>
    </row>
    <row r="2157" spans="1:27" outlineLevel="1" x14ac:dyDescent="0.3">
      <c r="A2157" s="3" t="s">
        <v>7065</v>
      </c>
      <c r="B2157" s="3" t="s">
        <v>29</v>
      </c>
      <c r="C2157" s="5" t="s">
        <v>29</v>
      </c>
      <c r="D2157" s="5" t="s">
        <v>81</v>
      </c>
      <c r="E2157" s="5" t="s">
        <v>106</v>
      </c>
      <c r="F2157" s="5" t="s">
        <v>75</v>
      </c>
      <c r="G2157" s="5" t="s">
        <v>28</v>
      </c>
      <c r="H2157" t="s">
        <v>65</v>
      </c>
      <c r="I2157" s="5" t="s">
        <v>7426</v>
      </c>
      <c r="J2157" s="6" t="s">
        <v>7427</v>
      </c>
      <c r="K2157" t="s">
        <v>4562</v>
      </c>
      <c r="L2157" t="s">
        <v>33</v>
      </c>
      <c r="M2157" t="s">
        <v>33</v>
      </c>
      <c r="O2157">
        <v>2010</v>
      </c>
      <c r="P2157" t="s">
        <v>4613</v>
      </c>
      <c r="Q2157" t="s">
        <v>35</v>
      </c>
      <c r="R2157" t="s">
        <v>7066</v>
      </c>
      <c r="S2157" t="s">
        <v>7390</v>
      </c>
      <c r="X2157">
        <v>5000</v>
      </c>
      <c r="Y2157" t="s">
        <v>6728</v>
      </c>
      <c r="Z2157" t="s">
        <v>7428</v>
      </c>
      <c r="AA2157" t="s">
        <v>7429</v>
      </c>
    </row>
    <row r="2158" spans="1:27" outlineLevel="2" x14ac:dyDescent="0.3">
      <c r="A2158" s="3" t="s">
        <v>7065</v>
      </c>
      <c r="B2158" s="3" t="s">
        <v>29</v>
      </c>
      <c r="C2158" s="5" t="s">
        <v>29</v>
      </c>
      <c r="D2158" s="7" t="s">
        <v>81</v>
      </c>
      <c r="E2158" s="7" t="s">
        <v>106</v>
      </c>
      <c r="F2158" s="7" t="s">
        <v>81</v>
      </c>
      <c r="G2158" s="7" t="s">
        <v>28</v>
      </c>
      <c r="H2158" t="s">
        <v>65</v>
      </c>
      <c r="I2158" s="7" t="s">
        <v>7430</v>
      </c>
      <c r="J2158" s="8" t="s">
        <v>7431</v>
      </c>
      <c r="K2158" t="s">
        <v>4562</v>
      </c>
      <c r="L2158" t="s">
        <v>33</v>
      </c>
      <c r="M2158" t="s">
        <v>33</v>
      </c>
      <c r="O2158">
        <v>2010</v>
      </c>
      <c r="P2158" t="s">
        <v>4613</v>
      </c>
      <c r="Q2158" t="s">
        <v>35</v>
      </c>
      <c r="R2158" t="s">
        <v>7066</v>
      </c>
      <c r="S2158" t="s">
        <v>7390</v>
      </c>
      <c r="X2158">
        <v>5000</v>
      </c>
      <c r="Y2158" t="s">
        <v>6728</v>
      </c>
      <c r="Z2158" t="s">
        <v>7432</v>
      </c>
      <c r="AA2158" t="s">
        <v>7433</v>
      </c>
    </row>
    <row r="2159" spans="1:27" outlineLevel="2" x14ac:dyDescent="0.3">
      <c r="A2159" s="3" t="s">
        <v>7065</v>
      </c>
      <c r="B2159" s="3" t="s">
        <v>29</v>
      </c>
      <c r="C2159" s="5" t="s">
        <v>29</v>
      </c>
      <c r="D2159" s="7" t="s">
        <v>81</v>
      </c>
      <c r="E2159" s="7" t="s">
        <v>106</v>
      </c>
      <c r="F2159" s="7" t="s">
        <v>86</v>
      </c>
      <c r="G2159" s="7" t="s">
        <v>28</v>
      </c>
      <c r="H2159" t="s">
        <v>65</v>
      </c>
      <c r="I2159" s="7" t="s">
        <v>7434</v>
      </c>
      <c r="J2159" s="8" t="s">
        <v>7435</v>
      </c>
      <c r="K2159" t="s">
        <v>4562</v>
      </c>
      <c r="L2159" t="s">
        <v>33</v>
      </c>
      <c r="M2159" t="s">
        <v>33</v>
      </c>
      <c r="O2159">
        <v>2010</v>
      </c>
      <c r="P2159" t="s">
        <v>4613</v>
      </c>
      <c r="Q2159" t="s">
        <v>35</v>
      </c>
      <c r="R2159" t="s">
        <v>7066</v>
      </c>
      <c r="S2159" t="s">
        <v>7390</v>
      </c>
      <c r="X2159">
        <v>5000</v>
      </c>
      <c r="Y2159" t="s">
        <v>6728</v>
      </c>
      <c r="Z2159" t="s">
        <v>7436</v>
      </c>
      <c r="AA2159" t="s">
        <v>7437</v>
      </c>
    </row>
    <row r="2160" spans="1:27" outlineLevel="2" x14ac:dyDescent="0.3">
      <c r="A2160" s="3" t="s">
        <v>7065</v>
      </c>
      <c r="B2160" s="3" t="s">
        <v>29</v>
      </c>
      <c r="C2160" s="5" t="s">
        <v>29</v>
      </c>
      <c r="D2160" s="7" t="s">
        <v>81</v>
      </c>
      <c r="E2160" s="7" t="s">
        <v>81</v>
      </c>
      <c r="F2160" s="7" t="s">
        <v>28</v>
      </c>
      <c r="G2160" s="7" t="s">
        <v>28</v>
      </c>
      <c r="H2160" t="s">
        <v>65</v>
      </c>
      <c r="I2160" s="7" t="s">
        <v>7438</v>
      </c>
      <c r="J2160" s="8" t="s">
        <v>7439</v>
      </c>
      <c r="K2160" t="s">
        <v>4568</v>
      </c>
      <c r="L2160" t="s">
        <v>33</v>
      </c>
      <c r="M2160" t="s">
        <v>33</v>
      </c>
      <c r="O2160">
        <v>2010</v>
      </c>
      <c r="P2160" t="s">
        <v>4613</v>
      </c>
      <c r="Q2160" t="s">
        <v>35</v>
      </c>
      <c r="R2160" t="s">
        <v>7066</v>
      </c>
      <c r="S2160" t="s">
        <v>7390</v>
      </c>
      <c r="X2160">
        <v>5000</v>
      </c>
      <c r="Y2160" t="s">
        <v>6728</v>
      </c>
      <c r="Z2160" t="s">
        <v>7440</v>
      </c>
      <c r="AA2160" t="s">
        <v>7441</v>
      </c>
    </row>
    <row r="2161" spans="1:27" outlineLevel="2" x14ac:dyDescent="0.3">
      <c r="A2161" s="3" t="s">
        <v>7065</v>
      </c>
      <c r="B2161" s="3" t="s">
        <v>29</v>
      </c>
      <c r="C2161" s="5" t="s">
        <v>29</v>
      </c>
      <c r="D2161" s="7" t="s">
        <v>81</v>
      </c>
      <c r="E2161" s="7" t="s">
        <v>81</v>
      </c>
      <c r="F2161" s="7" t="s">
        <v>64</v>
      </c>
      <c r="G2161" s="7" t="s">
        <v>28</v>
      </c>
      <c r="H2161" t="s">
        <v>65</v>
      </c>
      <c r="I2161" s="7" t="s">
        <v>7442</v>
      </c>
      <c r="J2161" s="8" t="s">
        <v>7443</v>
      </c>
      <c r="K2161" t="s">
        <v>4568</v>
      </c>
      <c r="L2161" t="s">
        <v>33</v>
      </c>
      <c r="M2161" t="s">
        <v>33</v>
      </c>
      <c r="O2161">
        <v>2010</v>
      </c>
      <c r="P2161" t="s">
        <v>4613</v>
      </c>
      <c r="Q2161" t="s">
        <v>35</v>
      </c>
      <c r="R2161" t="s">
        <v>7066</v>
      </c>
      <c r="S2161" t="s">
        <v>7390</v>
      </c>
      <c r="X2161">
        <v>5000</v>
      </c>
      <c r="Y2161" t="s">
        <v>6728</v>
      </c>
      <c r="Z2161" t="s">
        <v>7444</v>
      </c>
      <c r="AA2161" t="s">
        <v>7445</v>
      </c>
    </row>
    <row r="2162" spans="1:27" outlineLevel="2" x14ac:dyDescent="0.3">
      <c r="A2162" s="3" t="s">
        <v>7065</v>
      </c>
      <c r="B2162" s="3" t="s">
        <v>29</v>
      </c>
      <c r="C2162" s="5" t="s">
        <v>29</v>
      </c>
      <c r="D2162" s="7" t="s">
        <v>81</v>
      </c>
      <c r="E2162" s="7" t="s">
        <v>81</v>
      </c>
      <c r="F2162" s="7" t="s">
        <v>70</v>
      </c>
      <c r="G2162" s="7" t="s">
        <v>28</v>
      </c>
      <c r="H2162" t="s">
        <v>65</v>
      </c>
      <c r="I2162" s="7" t="s">
        <v>7446</v>
      </c>
      <c r="J2162" s="8" t="s">
        <v>7447</v>
      </c>
      <c r="K2162" t="s">
        <v>4568</v>
      </c>
      <c r="L2162" t="s">
        <v>33</v>
      </c>
      <c r="M2162" t="s">
        <v>33</v>
      </c>
      <c r="O2162">
        <v>2010</v>
      </c>
      <c r="P2162" t="s">
        <v>4613</v>
      </c>
      <c r="Q2162" t="s">
        <v>35</v>
      </c>
      <c r="R2162" t="s">
        <v>7066</v>
      </c>
      <c r="S2162" t="s">
        <v>7390</v>
      </c>
      <c r="X2162">
        <v>5000</v>
      </c>
      <c r="Y2162" t="s">
        <v>6728</v>
      </c>
      <c r="Z2162" t="s">
        <v>7448</v>
      </c>
      <c r="AA2162" t="s">
        <v>7449</v>
      </c>
    </row>
    <row r="2163" spans="1:27" outlineLevel="2" x14ac:dyDescent="0.3">
      <c r="A2163" s="3" t="s">
        <v>7065</v>
      </c>
      <c r="B2163" s="3" t="s">
        <v>29</v>
      </c>
      <c r="C2163" s="5" t="s">
        <v>29</v>
      </c>
      <c r="D2163" s="7" t="s">
        <v>81</v>
      </c>
      <c r="E2163" s="7" t="s">
        <v>81</v>
      </c>
      <c r="F2163" s="7" t="s">
        <v>75</v>
      </c>
      <c r="G2163" s="7" t="s">
        <v>28</v>
      </c>
      <c r="H2163" t="s">
        <v>65</v>
      </c>
      <c r="I2163" s="7" t="s">
        <v>7450</v>
      </c>
      <c r="J2163" s="8" t="s">
        <v>7451</v>
      </c>
      <c r="K2163" t="s">
        <v>4568</v>
      </c>
      <c r="L2163" t="s">
        <v>33</v>
      </c>
      <c r="M2163" t="s">
        <v>33</v>
      </c>
      <c r="O2163">
        <v>2010</v>
      </c>
      <c r="P2163" t="s">
        <v>4613</v>
      </c>
      <c r="Q2163" t="s">
        <v>35</v>
      </c>
      <c r="R2163" t="s">
        <v>7066</v>
      </c>
      <c r="S2163" t="s">
        <v>7390</v>
      </c>
      <c r="X2163">
        <v>5000</v>
      </c>
      <c r="Y2163" t="s">
        <v>6728</v>
      </c>
      <c r="Z2163" t="s">
        <v>7452</v>
      </c>
      <c r="AA2163" t="s">
        <v>7453</v>
      </c>
    </row>
    <row r="2164" spans="1:27" outlineLevel="2" x14ac:dyDescent="0.3">
      <c r="A2164" s="3" t="s">
        <v>7065</v>
      </c>
      <c r="B2164" s="3" t="s">
        <v>29</v>
      </c>
      <c r="C2164" s="5" t="s">
        <v>29</v>
      </c>
      <c r="D2164" s="7" t="s">
        <v>81</v>
      </c>
      <c r="E2164" s="7" t="s">
        <v>229</v>
      </c>
      <c r="F2164" s="7" t="s">
        <v>28</v>
      </c>
      <c r="G2164" s="7" t="s">
        <v>28</v>
      </c>
      <c r="H2164" t="s">
        <v>65</v>
      </c>
      <c r="I2164" s="7" t="s">
        <v>7454</v>
      </c>
      <c r="J2164" s="8" t="s">
        <v>7455</v>
      </c>
      <c r="K2164" t="s">
        <v>4562</v>
      </c>
      <c r="L2164" t="s">
        <v>33</v>
      </c>
      <c r="M2164" t="s">
        <v>33</v>
      </c>
      <c r="O2164">
        <v>2010</v>
      </c>
      <c r="P2164" t="s">
        <v>4613</v>
      </c>
      <c r="Q2164" t="s">
        <v>35</v>
      </c>
      <c r="R2164" t="s">
        <v>7066</v>
      </c>
      <c r="S2164" t="s">
        <v>7390</v>
      </c>
      <c r="X2164">
        <v>5000</v>
      </c>
      <c r="Y2164" t="s">
        <v>6728</v>
      </c>
      <c r="Z2164" t="s">
        <v>7456</v>
      </c>
      <c r="AA2164" t="s">
        <v>7457</v>
      </c>
    </row>
    <row r="2165" spans="1:27" outlineLevel="2" x14ac:dyDescent="0.3">
      <c r="A2165" s="3" t="s">
        <v>7065</v>
      </c>
      <c r="B2165" s="3" t="s">
        <v>29</v>
      </c>
      <c r="C2165" s="5" t="s">
        <v>29</v>
      </c>
      <c r="D2165" s="7" t="s">
        <v>81</v>
      </c>
      <c r="E2165" s="7" t="s">
        <v>229</v>
      </c>
      <c r="F2165" s="7" t="s">
        <v>64</v>
      </c>
      <c r="G2165" s="7" t="s">
        <v>28</v>
      </c>
      <c r="H2165" t="s">
        <v>65</v>
      </c>
      <c r="I2165" s="7" t="s">
        <v>7458</v>
      </c>
      <c r="J2165" s="8" t="s">
        <v>7459</v>
      </c>
      <c r="K2165" t="s">
        <v>1605</v>
      </c>
      <c r="L2165" t="s">
        <v>33</v>
      </c>
      <c r="M2165" t="s">
        <v>33</v>
      </c>
      <c r="O2165">
        <v>2010</v>
      </c>
      <c r="P2165" t="s">
        <v>4613</v>
      </c>
      <c r="Q2165" t="s">
        <v>35</v>
      </c>
      <c r="R2165" t="s">
        <v>7066</v>
      </c>
      <c r="S2165" t="s">
        <v>7390</v>
      </c>
      <c r="X2165">
        <v>5000</v>
      </c>
      <c r="Y2165" t="s">
        <v>6728</v>
      </c>
      <c r="Z2165" t="s">
        <v>7460</v>
      </c>
      <c r="AA2165" t="s">
        <v>7461</v>
      </c>
    </row>
    <row r="2166" spans="1:27" outlineLevel="1" x14ac:dyDescent="0.3">
      <c r="A2166" s="3" t="s">
        <v>7065</v>
      </c>
      <c r="B2166" s="3" t="s">
        <v>29</v>
      </c>
      <c r="C2166" s="5" t="s">
        <v>29</v>
      </c>
      <c r="D2166" s="5" t="s">
        <v>81</v>
      </c>
      <c r="E2166" s="5" t="s">
        <v>229</v>
      </c>
      <c r="F2166" s="5" t="s">
        <v>70</v>
      </c>
      <c r="G2166" s="5" t="s">
        <v>28</v>
      </c>
      <c r="H2166" t="s">
        <v>65</v>
      </c>
      <c r="I2166" s="5" t="s">
        <v>7462</v>
      </c>
      <c r="J2166" s="6" t="s">
        <v>7463</v>
      </c>
      <c r="K2166" t="s">
        <v>1605</v>
      </c>
      <c r="L2166" t="s">
        <v>33</v>
      </c>
      <c r="M2166" t="s">
        <v>33</v>
      </c>
      <c r="O2166">
        <v>2010</v>
      </c>
      <c r="P2166" t="s">
        <v>4613</v>
      </c>
      <c r="Q2166" t="s">
        <v>35</v>
      </c>
      <c r="R2166" t="s">
        <v>7066</v>
      </c>
      <c r="S2166" t="s">
        <v>7390</v>
      </c>
      <c r="X2166">
        <v>5000</v>
      </c>
      <c r="Y2166" t="s">
        <v>6728</v>
      </c>
      <c r="Z2166" t="s">
        <v>7464</v>
      </c>
      <c r="AA2166" t="s">
        <v>7465</v>
      </c>
    </row>
    <row r="2167" spans="1:27" outlineLevel="2" x14ac:dyDescent="0.3">
      <c r="A2167" s="3" t="s">
        <v>7065</v>
      </c>
      <c r="B2167" s="3" t="s">
        <v>29</v>
      </c>
      <c r="C2167" s="5" t="s">
        <v>29</v>
      </c>
      <c r="D2167" s="7" t="s">
        <v>81</v>
      </c>
      <c r="E2167" s="7" t="s">
        <v>229</v>
      </c>
      <c r="F2167" s="7" t="s">
        <v>75</v>
      </c>
      <c r="G2167" s="7" t="s">
        <v>28</v>
      </c>
      <c r="H2167" t="s">
        <v>65</v>
      </c>
      <c r="I2167" s="7" t="s">
        <v>7466</v>
      </c>
      <c r="J2167" s="8" t="s">
        <v>7467</v>
      </c>
      <c r="K2167" t="s">
        <v>1605</v>
      </c>
      <c r="L2167" t="s">
        <v>33</v>
      </c>
      <c r="M2167" t="s">
        <v>33</v>
      </c>
      <c r="O2167">
        <v>2010</v>
      </c>
      <c r="P2167" t="s">
        <v>4613</v>
      </c>
      <c r="Q2167" t="s">
        <v>35</v>
      </c>
      <c r="R2167" t="s">
        <v>7066</v>
      </c>
      <c r="S2167" t="s">
        <v>7390</v>
      </c>
      <c r="X2167">
        <v>5000</v>
      </c>
      <c r="Y2167" t="s">
        <v>6728</v>
      </c>
      <c r="Z2167" t="s">
        <v>7468</v>
      </c>
      <c r="AA2167" t="s">
        <v>7469</v>
      </c>
    </row>
    <row r="2168" spans="1:27" outlineLevel="1" x14ac:dyDescent="0.3">
      <c r="A2168" s="3" t="s">
        <v>7065</v>
      </c>
      <c r="B2168" s="3" t="s">
        <v>29</v>
      </c>
      <c r="C2168" s="5" t="s">
        <v>29</v>
      </c>
      <c r="D2168" s="5" t="s">
        <v>81</v>
      </c>
      <c r="E2168" s="5" t="s">
        <v>229</v>
      </c>
      <c r="F2168" s="5" t="s">
        <v>81</v>
      </c>
      <c r="G2168" s="5" t="s">
        <v>28</v>
      </c>
      <c r="H2168" t="s">
        <v>65</v>
      </c>
      <c r="I2168" s="5" t="s">
        <v>7470</v>
      </c>
      <c r="J2168" s="6" t="s">
        <v>7471</v>
      </c>
      <c r="K2168" t="s">
        <v>364</v>
      </c>
      <c r="L2168" t="s">
        <v>33</v>
      </c>
      <c r="M2168" t="s">
        <v>33</v>
      </c>
      <c r="O2168">
        <v>2010</v>
      </c>
      <c r="P2168" t="s">
        <v>4613</v>
      </c>
      <c r="Q2168" t="s">
        <v>35</v>
      </c>
      <c r="R2168" t="s">
        <v>7066</v>
      </c>
      <c r="S2168" t="s">
        <v>7390</v>
      </c>
      <c r="X2168">
        <v>5000</v>
      </c>
      <c r="Y2168" t="s">
        <v>6728</v>
      </c>
      <c r="Z2168" t="s">
        <v>7472</v>
      </c>
      <c r="AA2168" t="s">
        <v>7473</v>
      </c>
    </row>
    <row r="2169" spans="1:27" outlineLevel="2" x14ac:dyDescent="0.3">
      <c r="A2169" s="3" t="s">
        <v>7065</v>
      </c>
      <c r="B2169" s="3" t="s">
        <v>29</v>
      </c>
      <c r="C2169" s="5" t="s">
        <v>29</v>
      </c>
      <c r="D2169" s="7" t="s">
        <v>81</v>
      </c>
      <c r="E2169" s="7" t="s">
        <v>229</v>
      </c>
      <c r="F2169" s="7" t="s">
        <v>86</v>
      </c>
      <c r="G2169" s="7" t="s">
        <v>28</v>
      </c>
      <c r="H2169" t="s">
        <v>65</v>
      </c>
      <c r="I2169" s="7" t="s">
        <v>7474</v>
      </c>
      <c r="J2169" s="8" t="s">
        <v>7475</v>
      </c>
      <c r="K2169" t="s">
        <v>364</v>
      </c>
      <c r="L2169" t="s">
        <v>33</v>
      </c>
      <c r="M2169" t="s">
        <v>33</v>
      </c>
      <c r="O2169">
        <v>2010</v>
      </c>
      <c r="P2169" t="s">
        <v>4613</v>
      </c>
      <c r="Q2169" t="s">
        <v>35</v>
      </c>
      <c r="R2169" t="s">
        <v>7066</v>
      </c>
      <c r="S2169" t="s">
        <v>7390</v>
      </c>
      <c r="X2169">
        <v>5000</v>
      </c>
      <c r="Y2169" t="s">
        <v>6728</v>
      </c>
      <c r="Z2169" t="s">
        <v>7476</v>
      </c>
      <c r="AA2169" t="s">
        <v>7477</v>
      </c>
    </row>
    <row r="2170" spans="1:27" outlineLevel="1" x14ac:dyDescent="0.3">
      <c r="A2170" s="3" t="s">
        <v>7065</v>
      </c>
      <c r="B2170" s="3" t="s">
        <v>40</v>
      </c>
      <c r="C2170" s="5" t="s">
        <v>29</v>
      </c>
      <c r="D2170" s="5" t="s">
        <v>81</v>
      </c>
      <c r="E2170" s="5" t="s">
        <v>229</v>
      </c>
      <c r="F2170" s="5" t="s">
        <v>253</v>
      </c>
      <c r="G2170" s="5" t="s">
        <v>28</v>
      </c>
      <c r="H2170" t="s">
        <v>65</v>
      </c>
      <c r="I2170" s="5" t="s">
        <v>7478</v>
      </c>
      <c r="J2170" s="6" t="s">
        <v>7479</v>
      </c>
      <c r="K2170" t="s">
        <v>364</v>
      </c>
      <c r="L2170" t="s">
        <v>33</v>
      </c>
      <c r="M2170" t="s">
        <v>33</v>
      </c>
      <c r="O2170">
        <v>2010</v>
      </c>
      <c r="P2170" t="s">
        <v>4613</v>
      </c>
      <c r="Q2170" t="s">
        <v>35</v>
      </c>
      <c r="R2170" t="s">
        <v>7066</v>
      </c>
      <c r="S2170" t="s">
        <v>7390</v>
      </c>
      <c r="X2170">
        <v>5000</v>
      </c>
      <c r="Y2170" t="s">
        <v>6728</v>
      </c>
      <c r="Z2170" t="s">
        <v>7480</v>
      </c>
      <c r="AA2170" t="s">
        <v>7481</v>
      </c>
    </row>
    <row r="2171" spans="1:27" outlineLevel="1" x14ac:dyDescent="0.3">
      <c r="A2171" s="3" t="s">
        <v>7065</v>
      </c>
      <c r="B2171" s="3" t="s">
        <v>40</v>
      </c>
      <c r="C2171" s="5" t="s">
        <v>29</v>
      </c>
      <c r="D2171" s="5" t="s">
        <v>81</v>
      </c>
      <c r="E2171" s="5" t="s">
        <v>229</v>
      </c>
      <c r="F2171" s="5" t="s">
        <v>224</v>
      </c>
      <c r="G2171" s="5" t="s">
        <v>28</v>
      </c>
      <c r="H2171" t="s">
        <v>65</v>
      </c>
      <c r="I2171" s="5" t="s">
        <v>7482</v>
      </c>
      <c r="J2171" s="6" t="s">
        <v>7483</v>
      </c>
      <c r="K2171" t="s">
        <v>4562</v>
      </c>
      <c r="L2171" t="s">
        <v>33</v>
      </c>
      <c r="M2171" t="s">
        <v>33</v>
      </c>
      <c r="O2171">
        <v>2010</v>
      </c>
      <c r="P2171" t="s">
        <v>4613</v>
      </c>
      <c r="Q2171" t="s">
        <v>35</v>
      </c>
      <c r="R2171" t="s">
        <v>7066</v>
      </c>
      <c r="S2171" t="s">
        <v>7390</v>
      </c>
      <c r="X2171">
        <v>5000</v>
      </c>
      <c r="Y2171" t="s">
        <v>6728</v>
      </c>
      <c r="Z2171" t="s">
        <v>7484</v>
      </c>
      <c r="AA2171" t="s">
        <v>7485</v>
      </c>
    </row>
    <row r="2172" spans="1:27" outlineLevel="2" x14ac:dyDescent="0.3">
      <c r="A2172" s="3" t="s">
        <v>7065</v>
      </c>
      <c r="B2172" s="3" t="s">
        <v>40</v>
      </c>
      <c r="C2172" s="5" t="s">
        <v>29</v>
      </c>
      <c r="D2172" s="7" t="s">
        <v>81</v>
      </c>
      <c r="E2172" s="7" t="s">
        <v>86</v>
      </c>
      <c r="F2172" s="7" t="s">
        <v>28</v>
      </c>
      <c r="G2172" s="7" t="s">
        <v>28</v>
      </c>
      <c r="H2172" t="s">
        <v>65</v>
      </c>
      <c r="I2172" s="7" t="s">
        <v>7486</v>
      </c>
      <c r="J2172" s="8" t="s">
        <v>7487</v>
      </c>
      <c r="K2172" t="s">
        <v>4568</v>
      </c>
      <c r="L2172" t="s">
        <v>33</v>
      </c>
      <c r="M2172" t="s">
        <v>33</v>
      </c>
      <c r="O2172">
        <v>2010</v>
      </c>
      <c r="P2172" t="s">
        <v>4613</v>
      </c>
      <c r="Q2172" t="s">
        <v>35</v>
      </c>
      <c r="R2172" t="s">
        <v>7066</v>
      </c>
      <c r="S2172" t="s">
        <v>7390</v>
      </c>
      <c r="X2172">
        <v>5000</v>
      </c>
      <c r="Y2172" t="s">
        <v>6728</v>
      </c>
      <c r="Z2172" t="s">
        <v>7488</v>
      </c>
      <c r="AA2172" t="s">
        <v>7489</v>
      </c>
    </row>
    <row r="2173" spans="1:27" outlineLevel="1" x14ac:dyDescent="0.3">
      <c r="A2173" s="3" t="s">
        <v>7065</v>
      </c>
      <c r="B2173" s="3" t="s">
        <v>40</v>
      </c>
      <c r="C2173" s="5" t="s">
        <v>29</v>
      </c>
      <c r="D2173" s="5" t="s">
        <v>81</v>
      </c>
      <c r="E2173" s="5" t="s">
        <v>86</v>
      </c>
      <c r="F2173" s="5" t="s">
        <v>64</v>
      </c>
      <c r="G2173" s="5" t="s">
        <v>28</v>
      </c>
      <c r="H2173" t="s">
        <v>65</v>
      </c>
      <c r="I2173" s="5" t="s">
        <v>7490</v>
      </c>
      <c r="J2173" s="6" t="s">
        <v>7491</v>
      </c>
      <c r="K2173" t="s">
        <v>4568</v>
      </c>
      <c r="L2173" t="s">
        <v>33</v>
      </c>
      <c r="M2173" t="s">
        <v>33</v>
      </c>
      <c r="O2173">
        <v>2010</v>
      </c>
      <c r="P2173" t="s">
        <v>4613</v>
      </c>
      <c r="Q2173" t="s">
        <v>35</v>
      </c>
      <c r="R2173" t="s">
        <v>7066</v>
      </c>
      <c r="S2173" t="s">
        <v>7390</v>
      </c>
      <c r="X2173">
        <v>5000</v>
      </c>
      <c r="Y2173" t="s">
        <v>6728</v>
      </c>
      <c r="Z2173" t="s">
        <v>7492</v>
      </c>
      <c r="AA2173" t="s">
        <v>7493</v>
      </c>
    </row>
    <row r="2174" spans="1:27" outlineLevel="1" x14ac:dyDescent="0.3">
      <c r="A2174" s="3" t="s">
        <v>7065</v>
      </c>
      <c r="B2174" s="3" t="s">
        <v>40</v>
      </c>
      <c r="C2174" s="5" t="s">
        <v>29</v>
      </c>
      <c r="D2174" s="5" t="s">
        <v>81</v>
      </c>
      <c r="E2174" s="5" t="s">
        <v>86</v>
      </c>
      <c r="F2174" s="5" t="s">
        <v>70</v>
      </c>
      <c r="G2174" s="5" t="s">
        <v>28</v>
      </c>
      <c r="H2174" t="s">
        <v>65</v>
      </c>
      <c r="I2174" s="5" t="s">
        <v>7494</v>
      </c>
      <c r="J2174" s="6" t="s">
        <v>7495</v>
      </c>
      <c r="K2174" t="s">
        <v>4568</v>
      </c>
      <c r="L2174" t="s">
        <v>33</v>
      </c>
      <c r="M2174" t="s">
        <v>33</v>
      </c>
      <c r="O2174">
        <v>2010</v>
      </c>
      <c r="P2174" t="s">
        <v>4613</v>
      </c>
      <c r="Q2174" t="s">
        <v>35</v>
      </c>
      <c r="R2174" t="s">
        <v>7066</v>
      </c>
      <c r="S2174" t="s">
        <v>7390</v>
      </c>
      <c r="X2174">
        <v>5000</v>
      </c>
      <c r="Y2174" t="s">
        <v>6728</v>
      </c>
      <c r="Z2174" t="s">
        <v>7496</v>
      </c>
      <c r="AA2174" t="s">
        <v>7497</v>
      </c>
    </row>
    <row r="2175" spans="1:27" outlineLevel="1" x14ac:dyDescent="0.3">
      <c r="A2175" s="3" t="s">
        <v>7065</v>
      </c>
      <c r="B2175" s="3" t="s">
        <v>40</v>
      </c>
      <c r="C2175" s="5" t="s">
        <v>29</v>
      </c>
      <c r="D2175" s="5" t="s">
        <v>86</v>
      </c>
      <c r="E2175" s="5" t="s">
        <v>28</v>
      </c>
      <c r="F2175" s="5" t="s">
        <v>28</v>
      </c>
      <c r="G2175" s="5" t="s">
        <v>28</v>
      </c>
      <c r="H2175" t="s">
        <v>65</v>
      </c>
      <c r="I2175" s="5" t="s">
        <v>7498</v>
      </c>
      <c r="J2175" s="6" t="s">
        <v>7499</v>
      </c>
      <c r="K2175" t="s">
        <v>4562</v>
      </c>
      <c r="L2175" t="s">
        <v>33</v>
      </c>
      <c r="M2175" t="s">
        <v>33</v>
      </c>
      <c r="O2175">
        <v>2010</v>
      </c>
      <c r="P2175" t="s">
        <v>4613</v>
      </c>
      <c r="Q2175" t="s">
        <v>35</v>
      </c>
      <c r="R2175" t="s">
        <v>7066</v>
      </c>
      <c r="S2175" t="s">
        <v>7498</v>
      </c>
      <c r="X2175">
        <v>5000</v>
      </c>
      <c r="Y2175" t="s">
        <v>6728</v>
      </c>
      <c r="Z2175" t="s">
        <v>7500</v>
      </c>
      <c r="AA2175" t="s">
        <v>7501</v>
      </c>
    </row>
    <row r="2176" spans="1:27" outlineLevel="2" x14ac:dyDescent="0.3">
      <c r="A2176" s="3" t="s">
        <v>7065</v>
      </c>
      <c r="B2176" s="3" t="s">
        <v>40</v>
      </c>
      <c r="C2176" s="5" t="s">
        <v>29</v>
      </c>
      <c r="D2176" s="7" t="s">
        <v>253</v>
      </c>
      <c r="E2176" s="7" t="s">
        <v>28</v>
      </c>
      <c r="F2176" s="7" t="s">
        <v>28</v>
      </c>
      <c r="G2176" s="7" t="s">
        <v>28</v>
      </c>
      <c r="H2176" t="s">
        <v>65</v>
      </c>
      <c r="I2176" s="7" t="s">
        <v>7502</v>
      </c>
      <c r="J2176" s="8" t="s">
        <v>7503</v>
      </c>
      <c r="K2176" t="s">
        <v>4562</v>
      </c>
      <c r="L2176" t="s">
        <v>33</v>
      </c>
      <c r="M2176" t="s">
        <v>33</v>
      </c>
      <c r="O2176">
        <v>2010</v>
      </c>
      <c r="P2176" t="s">
        <v>4613</v>
      </c>
      <c r="Q2176" t="s">
        <v>35</v>
      </c>
      <c r="R2176" t="s">
        <v>7066</v>
      </c>
      <c r="S2176" t="s">
        <v>7502</v>
      </c>
      <c r="X2176">
        <v>5000</v>
      </c>
      <c r="Y2176" t="s">
        <v>6728</v>
      </c>
      <c r="Z2176" t="s">
        <v>7504</v>
      </c>
      <c r="AA2176" t="s">
        <v>7505</v>
      </c>
    </row>
    <row r="2177" spans="1:27" outlineLevel="2" x14ac:dyDescent="0.3">
      <c r="A2177" s="3" t="s">
        <v>7065</v>
      </c>
      <c r="B2177" s="3" t="s">
        <v>40</v>
      </c>
      <c r="C2177" s="5" t="s">
        <v>29</v>
      </c>
      <c r="D2177" s="7" t="s">
        <v>224</v>
      </c>
      <c r="E2177" s="7" t="s">
        <v>28</v>
      </c>
      <c r="F2177" s="7" t="s">
        <v>28</v>
      </c>
      <c r="G2177" s="7" t="s">
        <v>28</v>
      </c>
      <c r="H2177" t="s">
        <v>65</v>
      </c>
      <c r="I2177" s="7" t="s">
        <v>7506</v>
      </c>
      <c r="J2177" s="8" t="s">
        <v>7507</v>
      </c>
      <c r="K2177" t="s">
        <v>4562</v>
      </c>
      <c r="L2177" t="s">
        <v>33</v>
      </c>
      <c r="M2177" t="s">
        <v>33</v>
      </c>
      <c r="O2177">
        <v>2010</v>
      </c>
      <c r="P2177" t="s">
        <v>4613</v>
      </c>
      <c r="Q2177" t="s">
        <v>35</v>
      </c>
      <c r="R2177" t="s">
        <v>7066</v>
      </c>
      <c r="S2177" t="s">
        <v>7506</v>
      </c>
      <c r="X2177">
        <v>5000</v>
      </c>
      <c r="Y2177" t="s">
        <v>6728</v>
      </c>
      <c r="Z2177" t="s">
        <v>7508</v>
      </c>
      <c r="AA2177" t="s">
        <v>7509</v>
      </c>
    </row>
    <row r="2178" spans="1:27" outlineLevel="1" x14ac:dyDescent="0.3">
      <c r="A2178" s="3" t="s">
        <v>7065</v>
      </c>
      <c r="B2178" s="3" t="s">
        <v>40</v>
      </c>
      <c r="C2178" s="5" t="s">
        <v>29</v>
      </c>
      <c r="D2178" s="5" t="s">
        <v>328</v>
      </c>
      <c r="E2178" s="5" t="s">
        <v>28</v>
      </c>
      <c r="F2178" s="5" t="s">
        <v>28</v>
      </c>
      <c r="G2178" s="5" t="s">
        <v>28</v>
      </c>
      <c r="H2178" t="s">
        <v>65</v>
      </c>
      <c r="I2178" s="5" t="s">
        <v>7510</v>
      </c>
      <c r="J2178" s="6" t="s">
        <v>7511</v>
      </c>
      <c r="K2178" t="s">
        <v>4562</v>
      </c>
      <c r="L2178" t="s">
        <v>33</v>
      </c>
      <c r="M2178" t="s">
        <v>33</v>
      </c>
      <c r="O2178">
        <v>2010</v>
      </c>
      <c r="P2178" t="s">
        <v>4613</v>
      </c>
      <c r="Q2178" t="s">
        <v>35</v>
      </c>
      <c r="R2178" t="s">
        <v>7066</v>
      </c>
      <c r="S2178" t="s">
        <v>7510</v>
      </c>
      <c r="X2178">
        <v>5000</v>
      </c>
      <c r="Y2178" t="s">
        <v>6728</v>
      </c>
      <c r="Z2178" t="s">
        <v>7512</v>
      </c>
      <c r="AA2178" t="s">
        <v>7513</v>
      </c>
    </row>
    <row r="2179" spans="1:27" outlineLevel="1" x14ac:dyDescent="0.3">
      <c r="A2179" s="3" t="s">
        <v>415</v>
      </c>
      <c r="B2179" s="3" t="s">
        <v>40</v>
      </c>
      <c r="C2179" s="5" t="s">
        <v>29</v>
      </c>
      <c r="D2179" s="5" t="s">
        <v>28</v>
      </c>
      <c r="E2179" s="5" t="s">
        <v>28</v>
      </c>
      <c r="F2179" s="5" t="s">
        <v>28</v>
      </c>
      <c r="G2179" s="5" t="s">
        <v>28</v>
      </c>
      <c r="H2179" t="s">
        <v>29</v>
      </c>
      <c r="I2179" s="5" t="s">
        <v>7514</v>
      </c>
      <c r="J2179" s="6" t="s">
        <v>7515</v>
      </c>
      <c r="K2179" t="s">
        <v>61</v>
      </c>
      <c r="L2179" t="s">
        <v>54</v>
      </c>
      <c r="M2179" t="s">
        <v>54</v>
      </c>
      <c r="O2179">
        <v>2010</v>
      </c>
      <c r="P2179" t="s">
        <v>4914</v>
      </c>
      <c r="Q2179" t="s">
        <v>35</v>
      </c>
      <c r="R2179" t="s">
        <v>7514</v>
      </c>
      <c r="S2179" t="s">
        <v>36</v>
      </c>
      <c r="X2179" t="s">
        <v>37</v>
      </c>
      <c r="Y2179" t="s">
        <v>6728</v>
      </c>
      <c r="Z2179" t="s">
        <v>7516</v>
      </c>
      <c r="AA2179" t="s">
        <v>7517</v>
      </c>
    </row>
    <row r="2180" spans="1:27" outlineLevel="1" x14ac:dyDescent="0.3">
      <c r="A2180" s="3" t="s">
        <v>415</v>
      </c>
      <c r="B2180" s="3" t="s">
        <v>40</v>
      </c>
      <c r="C2180" s="5" t="s">
        <v>29</v>
      </c>
      <c r="D2180" s="5" t="s">
        <v>75</v>
      </c>
      <c r="E2180" s="5" t="s">
        <v>28</v>
      </c>
      <c r="F2180" s="5" t="s">
        <v>28</v>
      </c>
      <c r="G2180" s="5" t="s">
        <v>28</v>
      </c>
      <c r="H2180" t="s">
        <v>3882</v>
      </c>
      <c r="I2180" s="5" t="s">
        <v>7518</v>
      </c>
      <c r="J2180" s="6" t="s">
        <v>7519</v>
      </c>
      <c r="K2180" t="s">
        <v>61</v>
      </c>
      <c r="L2180" t="s">
        <v>33</v>
      </c>
      <c r="M2180" t="s">
        <v>33</v>
      </c>
      <c r="O2180">
        <v>2010</v>
      </c>
      <c r="P2180" t="s">
        <v>4914</v>
      </c>
      <c r="Q2180" t="s">
        <v>35</v>
      </c>
      <c r="R2180" t="s">
        <v>7514</v>
      </c>
      <c r="S2180" t="s">
        <v>7518</v>
      </c>
      <c r="X2180">
        <v>5200</v>
      </c>
      <c r="Y2180" t="s">
        <v>6728</v>
      </c>
      <c r="Z2180" t="s">
        <v>7520</v>
      </c>
      <c r="AA2180" t="s">
        <v>7521</v>
      </c>
    </row>
    <row r="2181" spans="1:27" x14ac:dyDescent="0.3">
      <c r="A2181" s="3" t="s">
        <v>415</v>
      </c>
      <c r="B2181" s="3" t="s">
        <v>40</v>
      </c>
      <c r="C2181" s="3" t="s">
        <v>29</v>
      </c>
      <c r="D2181" s="3" t="s">
        <v>75</v>
      </c>
      <c r="E2181" s="3" t="s">
        <v>64</v>
      </c>
      <c r="F2181" s="3" t="s">
        <v>28</v>
      </c>
      <c r="G2181" s="3" t="s">
        <v>28</v>
      </c>
      <c r="H2181" t="s">
        <v>3882</v>
      </c>
      <c r="I2181" s="3" t="s">
        <v>7522</v>
      </c>
      <c r="J2181" s="4" t="s">
        <v>7523</v>
      </c>
      <c r="K2181" t="s">
        <v>61</v>
      </c>
      <c r="L2181" t="s">
        <v>33</v>
      </c>
      <c r="M2181" t="s">
        <v>33</v>
      </c>
      <c r="O2181">
        <v>2010</v>
      </c>
      <c r="P2181" t="s">
        <v>4914</v>
      </c>
      <c r="Q2181" t="s">
        <v>35</v>
      </c>
      <c r="R2181" t="s">
        <v>7514</v>
      </c>
      <c r="S2181" t="s">
        <v>7518</v>
      </c>
      <c r="X2181">
        <v>5200</v>
      </c>
      <c r="Y2181" t="s">
        <v>6728</v>
      </c>
      <c r="Z2181" t="s">
        <v>7524</v>
      </c>
      <c r="AA2181" t="s">
        <v>7525</v>
      </c>
    </row>
    <row r="2182" spans="1:27" outlineLevel="1" x14ac:dyDescent="0.3">
      <c r="A2182" s="3" t="s">
        <v>415</v>
      </c>
      <c r="B2182" s="3" t="s">
        <v>40</v>
      </c>
      <c r="C2182" s="5" t="s">
        <v>29</v>
      </c>
      <c r="D2182" s="5" t="s">
        <v>75</v>
      </c>
      <c r="E2182" s="5" t="s">
        <v>70</v>
      </c>
      <c r="F2182" s="5" t="s">
        <v>28</v>
      </c>
      <c r="G2182" s="5" t="s">
        <v>28</v>
      </c>
      <c r="H2182" t="s">
        <v>3882</v>
      </c>
      <c r="I2182" s="5" t="s">
        <v>7526</v>
      </c>
      <c r="J2182" s="6" t="s">
        <v>7527</v>
      </c>
      <c r="K2182" t="s">
        <v>61</v>
      </c>
      <c r="L2182" t="s">
        <v>33</v>
      </c>
      <c r="M2182" t="s">
        <v>33</v>
      </c>
      <c r="O2182">
        <v>2010</v>
      </c>
      <c r="P2182" t="s">
        <v>4914</v>
      </c>
      <c r="Q2182" t="s">
        <v>35</v>
      </c>
      <c r="R2182" t="s">
        <v>7514</v>
      </c>
      <c r="S2182" t="s">
        <v>7518</v>
      </c>
      <c r="X2182">
        <v>5200</v>
      </c>
      <c r="Y2182" t="s">
        <v>6728</v>
      </c>
      <c r="Z2182" t="s">
        <v>7528</v>
      </c>
      <c r="AA2182" t="s">
        <v>7529</v>
      </c>
    </row>
    <row r="2183" spans="1:27" outlineLevel="2" x14ac:dyDescent="0.3">
      <c r="A2183" s="3" t="s">
        <v>81</v>
      </c>
      <c r="B2183" s="3" t="s">
        <v>40</v>
      </c>
      <c r="C2183" s="5" t="s">
        <v>29</v>
      </c>
      <c r="D2183" s="7" t="s">
        <v>28</v>
      </c>
      <c r="E2183" s="7" t="s">
        <v>28</v>
      </c>
      <c r="F2183" s="7" t="s">
        <v>28</v>
      </c>
      <c r="G2183" s="7" t="s">
        <v>28</v>
      </c>
      <c r="H2183" t="s">
        <v>29</v>
      </c>
      <c r="I2183" s="7" t="s">
        <v>7530</v>
      </c>
      <c r="J2183" s="8" t="s">
        <v>7531</v>
      </c>
      <c r="K2183" t="s">
        <v>32</v>
      </c>
      <c r="L2183" t="s">
        <v>33</v>
      </c>
      <c r="M2183" t="s">
        <v>33</v>
      </c>
      <c r="N2183" t="s">
        <v>34</v>
      </c>
      <c r="O2183">
        <v>2010</v>
      </c>
      <c r="P2183" t="s">
        <v>4433</v>
      </c>
      <c r="Q2183" t="s">
        <v>35</v>
      </c>
      <c r="R2183" t="s">
        <v>7530</v>
      </c>
      <c r="S2183" t="s">
        <v>36</v>
      </c>
      <c r="X2183" t="s">
        <v>37</v>
      </c>
      <c r="Y2183" t="s">
        <v>7530</v>
      </c>
      <c r="Z2183" t="s">
        <v>4569</v>
      </c>
      <c r="AA2183" t="s">
        <v>7532</v>
      </c>
    </row>
    <row r="2184" spans="1:27" outlineLevel="2" x14ac:dyDescent="0.3">
      <c r="A2184" s="3" t="s">
        <v>81</v>
      </c>
      <c r="B2184" s="3" t="s">
        <v>40</v>
      </c>
      <c r="C2184" s="5" t="s">
        <v>40</v>
      </c>
      <c r="D2184" s="7" t="s">
        <v>28</v>
      </c>
      <c r="E2184" s="7" t="s">
        <v>28</v>
      </c>
      <c r="F2184" s="7" t="s">
        <v>28</v>
      </c>
      <c r="G2184" s="7" t="s">
        <v>28</v>
      </c>
      <c r="H2184" t="s">
        <v>29</v>
      </c>
      <c r="I2184" s="7" t="s">
        <v>4736</v>
      </c>
      <c r="J2184" s="8" t="s">
        <v>7533</v>
      </c>
      <c r="K2184" t="s">
        <v>32</v>
      </c>
      <c r="L2184" t="s">
        <v>54</v>
      </c>
      <c r="M2184" t="s">
        <v>54</v>
      </c>
      <c r="N2184" t="s">
        <v>34</v>
      </c>
      <c r="O2184">
        <v>2010</v>
      </c>
      <c r="P2184" t="s">
        <v>4438</v>
      </c>
      <c r="Q2184" t="s">
        <v>35</v>
      </c>
      <c r="R2184" t="s">
        <v>4736</v>
      </c>
      <c r="S2184" t="s">
        <v>36</v>
      </c>
      <c r="T2184" t="s">
        <v>4439</v>
      </c>
      <c r="X2184" t="s">
        <v>37</v>
      </c>
      <c r="Y2184" t="s">
        <v>7530</v>
      </c>
      <c r="Z2184" t="s">
        <v>7534</v>
      </c>
      <c r="AA2184" t="s">
        <v>7535</v>
      </c>
    </row>
    <row r="2185" spans="1:27" outlineLevel="2" x14ac:dyDescent="0.3">
      <c r="A2185" s="3" t="s">
        <v>81</v>
      </c>
      <c r="B2185" s="3" t="s">
        <v>40</v>
      </c>
      <c r="C2185" s="5" t="s">
        <v>40</v>
      </c>
      <c r="D2185" s="7" t="s">
        <v>58</v>
      </c>
      <c r="E2185" s="7" t="s">
        <v>28</v>
      </c>
      <c r="F2185" s="7" t="s">
        <v>28</v>
      </c>
      <c r="G2185" s="7" t="s">
        <v>28</v>
      </c>
      <c r="H2185" t="s">
        <v>3694</v>
      </c>
      <c r="I2185" s="7" t="s">
        <v>7536</v>
      </c>
      <c r="J2185" s="8" t="s">
        <v>7537</v>
      </c>
      <c r="K2185" t="s">
        <v>32</v>
      </c>
      <c r="L2185" t="s">
        <v>54</v>
      </c>
      <c r="M2185" t="s">
        <v>54</v>
      </c>
      <c r="N2185" t="s">
        <v>34</v>
      </c>
      <c r="O2185">
        <v>2010</v>
      </c>
      <c r="P2185" t="s">
        <v>4438</v>
      </c>
      <c r="Q2185" t="s">
        <v>35</v>
      </c>
      <c r="R2185" t="s">
        <v>4736</v>
      </c>
      <c r="S2185" t="s">
        <v>7536</v>
      </c>
      <c r="T2185" t="s">
        <v>4439</v>
      </c>
      <c r="X2185">
        <v>5100</v>
      </c>
      <c r="Y2185" t="s">
        <v>7530</v>
      </c>
      <c r="Z2185" t="s">
        <v>7538</v>
      </c>
      <c r="AA2185" t="s">
        <v>7539</v>
      </c>
    </row>
    <row r="2186" spans="1:27" outlineLevel="2" x14ac:dyDescent="0.3">
      <c r="A2186" s="3" t="s">
        <v>81</v>
      </c>
      <c r="B2186" s="3" t="s">
        <v>40</v>
      </c>
      <c r="C2186" s="5" t="s">
        <v>40</v>
      </c>
      <c r="D2186" s="7" t="s">
        <v>58</v>
      </c>
      <c r="E2186" s="7" t="s">
        <v>64</v>
      </c>
      <c r="F2186" s="7" t="s">
        <v>28</v>
      </c>
      <c r="G2186" s="7" t="s">
        <v>28</v>
      </c>
      <c r="H2186" t="s">
        <v>3694</v>
      </c>
      <c r="I2186" s="7" t="s">
        <v>7540</v>
      </c>
      <c r="J2186" s="8" t="s">
        <v>7541</v>
      </c>
      <c r="K2186" t="s">
        <v>4551</v>
      </c>
      <c r="L2186" t="s">
        <v>54</v>
      </c>
      <c r="M2186" t="s">
        <v>54</v>
      </c>
      <c r="N2186" t="s">
        <v>34</v>
      </c>
      <c r="O2186">
        <v>2010</v>
      </c>
      <c r="P2186" t="s">
        <v>4438</v>
      </c>
      <c r="Q2186" t="s">
        <v>35</v>
      </c>
      <c r="R2186" t="s">
        <v>4736</v>
      </c>
      <c r="S2186" t="s">
        <v>7536</v>
      </c>
      <c r="T2186" t="s">
        <v>4439</v>
      </c>
      <c r="X2186">
        <v>5100</v>
      </c>
      <c r="Y2186" t="s">
        <v>7530</v>
      </c>
      <c r="Z2186" t="s">
        <v>7542</v>
      </c>
      <c r="AA2186" t="s">
        <v>7543</v>
      </c>
    </row>
    <row r="2187" spans="1:27" outlineLevel="2" x14ac:dyDescent="0.3">
      <c r="A2187" s="3" t="s">
        <v>81</v>
      </c>
      <c r="B2187" s="3" t="s">
        <v>40</v>
      </c>
      <c r="C2187" s="5" t="s">
        <v>40</v>
      </c>
      <c r="D2187" s="7" t="s">
        <v>58</v>
      </c>
      <c r="E2187" s="7" t="s">
        <v>106</v>
      </c>
      <c r="F2187" s="7" t="s">
        <v>28</v>
      </c>
      <c r="G2187" s="7" t="s">
        <v>28</v>
      </c>
      <c r="H2187" t="s">
        <v>3694</v>
      </c>
      <c r="I2187" s="7" t="s">
        <v>7544</v>
      </c>
      <c r="J2187" s="8" t="s">
        <v>7545</v>
      </c>
      <c r="K2187" t="s">
        <v>4551</v>
      </c>
      <c r="L2187" t="s">
        <v>54</v>
      </c>
      <c r="M2187" t="s">
        <v>54</v>
      </c>
      <c r="N2187" t="s">
        <v>34</v>
      </c>
      <c r="O2187">
        <v>2010</v>
      </c>
      <c r="P2187" t="s">
        <v>4438</v>
      </c>
      <c r="Q2187" t="s">
        <v>35</v>
      </c>
      <c r="R2187" t="s">
        <v>4736</v>
      </c>
      <c r="S2187" t="s">
        <v>7536</v>
      </c>
      <c r="T2187" t="s">
        <v>4439</v>
      </c>
      <c r="X2187">
        <v>5100</v>
      </c>
      <c r="Y2187" t="s">
        <v>7530</v>
      </c>
      <c r="Z2187" t="s">
        <v>7546</v>
      </c>
      <c r="AA2187" t="s">
        <v>7547</v>
      </c>
    </row>
    <row r="2188" spans="1:27" outlineLevel="2" x14ac:dyDescent="0.3">
      <c r="A2188" s="3" t="s">
        <v>81</v>
      </c>
      <c r="B2188" s="3" t="s">
        <v>40</v>
      </c>
      <c r="C2188" s="5" t="s">
        <v>40</v>
      </c>
      <c r="D2188" s="7" t="s">
        <v>58</v>
      </c>
      <c r="E2188" s="7" t="s">
        <v>70</v>
      </c>
      <c r="F2188" s="7" t="s">
        <v>28</v>
      </c>
      <c r="G2188" s="7" t="s">
        <v>28</v>
      </c>
      <c r="H2188" t="s">
        <v>3694</v>
      </c>
      <c r="I2188" s="7" t="s">
        <v>7548</v>
      </c>
      <c r="J2188" s="8" t="s">
        <v>7549</v>
      </c>
      <c r="K2188" t="s">
        <v>1605</v>
      </c>
      <c r="L2188" t="s">
        <v>54</v>
      </c>
      <c r="M2188" t="s">
        <v>54</v>
      </c>
      <c r="N2188" t="s">
        <v>34</v>
      </c>
      <c r="O2188">
        <v>2010</v>
      </c>
      <c r="P2188" t="s">
        <v>4438</v>
      </c>
      <c r="Q2188" t="s">
        <v>35</v>
      </c>
      <c r="R2188" t="s">
        <v>4736</v>
      </c>
      <c r="S2188" t="s">
        <v>7536</v>
      </c>
      <c r="T2188" t="s">
        <v>4439</v>
      </c>
      <c r="X2188">
        <v>5100</v>
      </c>
      <c r="Y2188" t="s">
        <v>7530</v>
      </c>
      <c r="Z2188" t="s">
        <v>7550</v>
      </c>
      <c r="AA2188" t="s">
        <v>7551</v>
      </c>
    </row>
    <row r="2189" spans="1:27" outlineLevel="2" x14ac:dyDescent="0.3">
      <c r="A2189" s="3" t="s">
        <v>81</v>
      </c>
      <c r="B2189" s="3" t="s">
        <v>40</v>
      </c>
      <c r="C2189" s="5" t="s">
        <v>40</v>
      </c>
      <c r="D2189" s="7" t="s">
        <v>58</v>
      </c>
      <c r="E2189" s="7" t="s">
        <v>117</v>
      </c>
      <c r="F2189" s="7" t="s">
        <v>28</v>
      </c>
      <c r="G2189" s="7" t="s">
        <v>28</v>
      </c>
      <c r="H2189" t="s">
        <v>3694</v>
      </c>
      <c r="I2189" s="7" t="s">
        <v>7552</v>
      </c>
      <c r="J2189" s="8" t="s">
        <v>7553</v>
      </c>
      <c r="K2189" t="s">
        <v>4551</v>
      </c>
      <c r="L2189" t="s">
        <v>54</v>
      </c>
      <c r="M2189" t="s">
        <v>54</v>
      </c>
      <c r="N2189" t="s">
        <v>34</v>
      </c>
      <c r="O2189">
        <v>2010</v>
      </c>
      <c r="P2189" t="s">
        <v>4438</v>
      </c>
      <c r="Q2189" t="s">
        <v>35</v>
      </c>
      <c r="R2189" t="s">
        <v>4736</v>
      </c>
      <c r="S2189" t="s">
        <v>7536</v>
      </c>
      <c r="T2189" t="s">
        <v>4439</v>
      </c>
      <c r="X2189">
        <v>5100</v>
      </c>
      <c r="Y2189" t="s">
        <v>7530</v>
      </c>
      <c r="Z2189" t="s">
        <v>7554</v>
      </c>
      <c r="AA2189" t="s">
        <v>7555</v>
      </c>
    </row>
    <row r="2190" spans="1:27" outlineLevel="2" x14ac:dyDescent="0.3">
      <c r="A2190" s="3" t="s">
        <v>81</v>
      </c>
      <c r="B2190" s="3" t="s">
        <v>40</v>
      </c>
      <c r="C2190" s="5" t="s">
        <v>40</v>
      </c>
      <c r="D2190" s="7" t="s">
        <v>58</v>
      </c>
      <c r="E2190" s="7" t="s">
        <v>75</v>
      </c>
      <c r="F2190" s="7" t="s">
        <v>28</v>
      </c>
      <c r="G2190" s="7" t="s">
        <v>28</v>
      </c>
      <c r="H2190" t="s">
        <v>3694</v>
      </c>
      <c r="I2190" s="7" t="s">
        <v>7556</v>
      </c>
      <c r="J2190" s="8" t="s">
        <v>7557</v>
      </c>
      <c r="K2190" t="s">
        <v>1605</v>
      </c>
      <c r="L2190" t="s">
        <v>54</v>
      </c>
      <c r="M2190" t="s">
        <v>54</v>
      </c>
      <c r="N2190" t="s">
        <v>34</v>
      </c>
      <c r="O2190">
        <v>2010</v>
      </c>
      <c r="P2190" t="s">
        <v>4438</v>
      </c>
      <c r="Q2190" t="s">
        <v>35</v>
      </c>
      <c r="R2190" t="s">
        <v>4736</v>
      </c>
      <c r="S2190" t="s">
        <v>7536</v>
      </c>
      <c r="T2190" t="s">
        <v>4439</v>
      </c>
      <c r="X2190">
        <v>5100</v>
      </c>
      <c r="Y2190" t="s">
        <v>7530</v>
      </c>
      <c r="Z2190" t="s">
        <v>7558</v>
      </c>
      <c r="AA2190" t="s">
        <v>7559</v>
      </c>
    </row>
    <row r="2191" spans="1:27" outlineLevel="2" x14ac:dyDescent="0.3">
      <c r="A2191" s="3" t="s">
        <v>81</v>
      </c>
      <c r="B2191" s="3" t="s">
        <v>40</v>
      </c>
      <c r="C2191" s="5" t="s">
        <v>40</v>
      </c>
      <c r="D2191" s="7" t="s">
        <v>58</v>
      </c>
      <c r="E2191" s="7" t="s">
        <v>173</v>
      </c>
      <c r="F2191" s="7" t="s">
        <v>28</v>
      </c>
      <c r="G2191" s="7" t="s">
        <v>28</v>
      </c>
      <c r="H2191" t="s">
        <v>3694</v>
      </c>
      <c r="I2191" s="7" t="s">
        <v>7560</v>
      </c>
      <c r="J2191" s="8" t="s">
        <v>7561</v>
      </c>
      <c r="K2191" t="s">
        <v>1605</v>
      </c>
      <c r="L2191" t="s">
        <v>54</v>
      </c>
      <c r="M2191" t="s">
        <v>54</v>
      </c>
      <c r="N2191" t="s">
        <v>34</v>
      </c>
      <c r="O2191">
        <v>2010</v>
      </c>
      <c r="P2191" t="s">
        <v>4438</v>
      </c>
      <c r="Q2191" t="s">
        <v>35</v>
      </c>
      <c r="R2191" t="s">
        <v>4736</v>
      </c>
      <c r="S2191" t="s">
        <v>7536</v>
      </c>
      <c r="T2191" t="s">
        <v>4439</v>
      </c>
      <c r="X2191">
        <v>5100</v>
      </c>
      <c r="Y2191" t="s">
        <v>7530</v>
      </c>
      <c r="Z2191" t="s">
        <v>7562</v>
      </c>
      <c r="AA2191" t="s">
        <v>7563</v>
      </c>
    </row>
    <row r="2192" spans="1:27" outlineLevel="2" x14ac:dyDescent="0.3">
      <c r="A2192" s="3" t="s">
        <v>81</v>
      </c>
      <c r="B2192" s="3" t="s">
        <v>40</v>
      </c>
      <c r="C2192" s="5" t="s">
        <v>40</v>
      </c>
      <c r="D2192" s="7" t="s">
        <v>58</v>
      </c>
      <c r="E2192" s="7" t="s">
        <v>81</v>
      </c>
      <c r="F2192" s="7" t="s">
        <v>28</v>
      </c>
      <c r="G2192" s="7" t="s">
        <v>28</v>
      </c>
      <c r="H2192" t="s">
        <v>3694</v>
      </c>
      <c r="I2192" s="7" t="s">
        <v>7564</v>
      </c>
      <c r="J2192" s="8" t="s">
        <v>7565</v>
      </c>
      <c r="K2192" t="s">
        <v>4568</v>
      </c>
      <c r="L2192" t="s">
        <v>54</v>
      </c>
      <c r="M2192" t="s">
        <v>54</v>
      </c>
      <c r="N2192" t="s">
        <v>34</v>
      </c>
      <c r="O2192">
        <v>2010</v>
      </c>
      <c r="P2192" t="s">
        <v>4438</v>
      </c>
      <c r="Q2192" t="s">
        <v>35</v>
      </c>
      <c r="R2192" t="s">
        <v>4736</v>
      </c>
      <c r="S2192" t="s">
        <v>7536</v>
      </c>
      <c r="T2192" t="s">
        <v>4439</v>
      </c>
      <c r="X2192">
        <v>5100</v>
      </c>
      <c r="Y2192" t="s">
        <v>7530</v>
      </c>
      <c r="Z2192" t="s">
        <v>7566</v>
      </c>
      <c r="AA2192" t="s">
        <v>7567</v>
      </c>
    </row>
    <row r="2193" spans="1:27" outlineLevel="1" x14ac:dyDescent="0.3">
      <c r="A2193" s="3" t="s">
        <v>81</v>
      </c>
      <c r="B2193" s="3" t="s">
        <v>40</v>
      </c>
      <c r="C2193" s="5" t="s">
        <v>40</v>
      </c>
      <c r="D2193" s="5" t="s">
        <v>58</v>
      </c>
      <c r="E2193" s="5" t="s">
        <v>229</v>
      </c>
      <c r="F2193" s="5" t="s">
        <v>28</v>
      </c>
      <c r="G2193" s="5" t="s">
        <v>28</v>
      </c>
      <c r="H2193" t="s">
        <v>3694</v>
      </c>
      <c r="I2193" s="5" t="s">
        <v>7568</v>
      </c>
      <c r="J2193" s="6" t="s">
        <v>7569</v>
      </c>
      <c r="K2193" t="s">
        <v>32</v>
      </c>
      <c r="L2193" t="s">
        <v>54</v>
      </c>
      <c r="M2193" t="s">
        <v>54</v>
      </c>
      <c r="N2193" t="s">
        <v>34</v>
      </c>
      <c r="O2193">
        <v>2010</v>
      </c>
      <c r="P2193" t="s">
        <v>4438</v>
      </c>
      <c r="Q2193" t="s">
        <v>35</v>
      </c>
      <c r="R2193" t="s">
        <v>4736</v>
      </c>
      <c r="S2193" t="s">
        <v>7536</v>
      </c>
      <c r="T2193" t="s">
        <v>4439</v>
      </c>
      <c r="X2193">
        <v>5100</v>
      </c>
      <c r="Y2193" t="s">
        <v>7530</v>
      </c>
      <c r="Z2193" t="s">
        <v>7570</v>
      </c>
      <c r="AA2193" t="s">
        <v>7571</v>
      </c>
    </row>
    <row r="2194" spans="1:27" outlineLevel="2" x14ac:dyDescent="0.3">
      <c r="A2194" s="3" t="s">
        <v>81</v>
      </c>
      <c r="B2194" s="3" t="s">
        <v>40</v>
      </c>
      <c r="C2194" s="5" t="s">
        <v>40</v>
      </c>
      <c r="D2194" s="7" t="s">
        <v>58</v>
      </c>
      <c r="E2194" s="7" t="s">
        <v>86</v>
      </c>
      <c r="F2194" s="7" t="s">
        <v>28</v>
      </c>
      <c r="G2194" s="7" t="s">
        <v>28</v>
      </c>
      <c r="H2194" t="s">
        <v>3694</v>
      </c>
      <c r="I2194" s="7" t="s">
        <v>7572</v>
      </c>
      <c r="J2194" s="8" t="s">
        <v>7573</v>
      </c>
      <c r="K2194" t="s">
        <v>4568</v>
      </c>
      <c r="L2194" t="s">
        <v>54</v>
      </c>
      <c r="M2194" t="s">
        <v>54</v>
      </c>
      <c r="N2194" t="s">
        <v>34</v>
      </c>
      <c r="O2194">
        <v>2010</v>
      </c>
      <c r="P2194" t="s">
        <v>4438</v>
      </c>
      <c r="Q2194" t="s">
        <v>35</v>
      </c>
      <c r="R2194" t="s">
        <v>4736</v>
      </c>
      <c r="S2194" t="s">
        <v>7536</v>
      </c>
      <c r="T2194" t="s">
        <v>4439</v>
      </c>
      <c r="X2194">
        <v>5100</v>
      </c>
      <c r="Y2194" t="s">
        <v>7530</v>
      </c>
      <c r="Z2194" t="s">
        <v>7574</v>
      </c>
      <c r="AA2194" t="s">
        <v>7575</v>
      </c>
    </row>
    <row r="2195" spans="1:27" outlineLevel="2" x14ac:dyDescent="0.3">
      <c r="A2195" s="3" t="s">
        <v>81</v>
      </c>
      <c r="B2195" s="3" t="s">
        <v>40</v>
      </c>
      <c r="C2195" s="5" t="s">
        <v>40</v>
      </c>
      <c r="D2195" s="7" t="s">
        <v>58</v>
      </c>
      <c r="E2195" s="7" t="s">
        <v>273</v>
      </c>
      <c r="F2195" s="7" t="s">
        <v>28</v>
      </c>
      <c r="G2195" s="7" t="s">
        <v>28</v>
      </c>
      <c r="H2195" t="s">
        <v>3694</v>
      </c>
      <c r="I2195" s="7" t="s">
        <v>7576</v>
      </c>
      <c r="J2195" s="8" t="s">
        <v>7577</v>
      </c>
      <c r="K2195" t="s">
        <v>4568</v>
      </c>
      <c r="L2195" t="s">
        <v>54</v>
      </c>
      <c r="M2195" t="s">
        <v>54</v>
      </c>
      <c r="N2195" t="s">
        <v>34</v>
      </c>
      <c r="O2195">
        <v>2010</v>
      </c>
      <c r="P2195" t="s">
        <v>4438</v>
      </c>
      <c r="Q2195" t="s">
        <v>35</v>
      </c>
      <c r="R2195" t="s">
        <v>4736</v>
      </c>
      <c r="S2195" t="s">
        <v>7536</v>
      </c>
      <c r="T2195" t="s">
        <v>4439</v>
      </c>
      <c r="X2195">
        <v>5100</v>
      </c>
      <c r="Y2195" t="s">
        <v>7530</v>
      </c>
      <c r="Z2195" t="s">
        <v>7578</v>
      </c>
      <c r="AA2195" t="s">
        <v>7579</v>
      </c>
    </row>
    <row r="2196" spans="1:27" outlineLevel="2" x14ac:dyDescent="0.3">
      <c r="A2196" s="3" t="s">
        <v>81</v>
      </c>
      <c r="B2196" s="3" t="s">
        <v>40</v>
      </c>
      <c r="C2196" s="5" t="s">
        <v>40</v>
      </c>
      <c r="D2196" s="7" t="s">
        <v>64</v>
      </c>
      <c r="E2196" s="7" t="s">
        <v>28</v>
      </c>
      <c r="F2196" s="7" t="s">
        <v>28</v>
      </c>
      <c r="G2196" s="7" t="s">
        <v>28</v>
      </c>
      <c r="H2196" t="s">
        <v>3694</v>
      </c>
      <c r="I2196" s="7" t="s">
        <v>5106</v>
      </c>
      <c r="J2196" s="8" t="s">
        <v>7580</v>
      </c>
      <c r="K2196" t="s">
        <v>32</v>
      </c>
      <c r="L2196" t="s">
        <v>54</v>
      </c>
      <c r="M2196" t="s">
        <v>54</v>
      </c>
      <c r="N2196" t="s">
        <v>34</v>
      </c>
      <c r="O2196">
        <v>2010</v>
      </c>
      <c r="P2196" t="s">
        <v>4438</v>
      </c>
      <c r="Q2196" t="s">
        <v>35</v>
      </c>
      <c r="R2196" t="s">
        <v>4736</v>
      </c>
      <c r="S2196" t="s">
        <v>5106</v>
      </c>
      <c r="T2196" t="s">
        <v>4439</v>
      </c>
      <c r="X2196">
        <v>5100</v>
      </c>
      <c r="Y2196" t="s">
        <v>7530</v>
      </c>
      <c r="Z2196" t="s">
        <v>7581</v>
      </c>
      <c r="AA2196" t="s">
        <v>7582</v>
      </c>
    </row>
    <row r="2197" spans="1:27" outlineLevel="2" x14ac:dyDescent="0.3">
      <c r="A2197" s="3" t="s">
        <v>81</v>
      </c>
      <c r="B2197" s="3" t="s">
        <v>40</v>
      </c>
      <c r="C2197" s="5" t="s">
        <v>40</v>
      </c>
      <c r="D2197" s="7" t="s">
        <v>64</v>
      </c>
      <c r="E2197" s="7" t="s">
        <v>64</v>
      </c>
      <c r="F2197" s="7" t="s">
        <v>64</v>
      </c>
      <c r="G2197" s="7" t="s">
        <v>28</v>
      </c>
      <c r="H2197" t="s">
        <v>3694</v>
      </c>
      <c r="I2197" s="7" t="s">
        <v>7583</v>
      </c>
      <c r="J2197" s="8" t="s">
        <v>7584</v>
      </c>
      <c r="K2197" t="s">
        <v>4568</v>
      </c>
      <c r="L2197" t="s">
        <v>54</v>
      </c>
      <c r="M2197" t="s">
        <v>54</v>
      </c>
      <c r="N2197" t="s">
        <v>34</v>
      </c>
      <c r="O2197">
        <v>2010</v>
      </c>
      <c r="P2197" t="s">
        <v>4438</v>
      </c>
      <c r="Q2197" t="s">
        <v>35</v>
      </c>
      <c r="R2197" t="s">
        <v>4736</v>
      </c>
      <c r="S2197" t="s">
        <v>5106</v>
      </c>
      <c r="T2197" t="s">
        <v>4439</v>
      </c>
      <c r="X2197">
        <v>5100</v>
      </c>
      <c r="Y2197" t="s">
        <v>7530</v>
      </c>
      <c r="Z2197" t="s">
        <v>7585</v>
      </c>
      <c r="AA2197" t="s">
        <v>7586</v>
      </c>
    </row>
    <row r="2198" spans="1:27" outlineLevel="2" x14ac:dyDescent="0.3">
      <c r="A2198" s="3" t="s">
        <v>81</v>
      </c>
      <c r="B2198" s="3" t="s">
        <v>40</v>
      </c>
      <c r="C2198" s="5" t="s">
        <v>40</v>
      </c>
      <c r="D2198" s="7" t="s">
        <v>64</v>
      </c>
      <c r="E2198" s="7" t="s">
        <v>106</v>
      </c>
      <c r="F2198" s="7" t="s">
        <v>106</v>
      </c>
      <c r="G2198" s="7" t="s">
        <v>28</v>
      </c>
      <c r="H2198" t="s">
        <v>3694</v>
      </c>
      <c r="I2198" s="7" t="s">
        <v>7587</v>
      </c>
      <c r="J2198" s="8" t="s">
        <v>7588</v>
      </c>
      <c r="K2198" t="s">
        <v>4562</v>
      </c>
      <c r="L2198" t="s">
        <v>54</v>
      </c>
      <c r="M2198" t="s">
        <v>54</v>
      </c>
      <c r="N2198" t="s">
        <v>34</v>
      </c>
      <c r="O2198">
        <v>2010</v>
      </c>
      <c r="P2198" t="s">
        <v>4438</v>
      </c>
      <c r="Q2198" t="s">
        <v>35</v>
      </c>
      <c r="R2198" t="s">
        <v>4736</v>
      </c>
      <c r="S2198" t="s">
        <v>5106</v>
      </c>
      <c r="T2198" t="s">
        <v>4439</v>
      </c>
      <c r="X2198">
        <v>5100</v>
      </c>
      <c r="Y2198" t="s">
        <v>7530</v>
      </c>
      <c r="Z2198" t="s">
        <v>7589</v>
      </c>
      <c r="AA2198" t="s">
        <v>7590</v>
      </c>
    </row>
    <row r="2199" spans="1:27" outlineLevel="2" x14ac:dyDescent="0.3">
      <c r="A2199" s="3" t="s">
        <v>81</v>
      </c>
      <c r="B2199" s="3" t="s">
        <v>40</v>
      </c>
      <c r="C2199" s="5" t="s">
        <v>40</v>
      </c>
      <c r="D2199" s="7" t="s">
        <v>64</v>
      </c>
      <c r="E2199" s="7" t="s">
        <v>70</v>
      </c>
      <c r="F2199" s="7" t="s">
        <v>70</v>
      </c>
      <c r="G2199" s="7" t="s">
        <v>28</v>
      </c>
      <c r="H2199" t="s">
        <v>3694</v>
      </c>
      <c r="I2199" s="7" t="s">
        <v>7591</v>
      </c>
      <c r="J2199" s="8" t="s">
        <v>7592</v>
      </c>
      <c r="K2199" t="s">
        <v>4551</v>
      </c>
      <c r="L2199" t="s">
        <v>54</v>
      </c>
      <c r="M2199" t="s">
        <v>54</v>
      </c>
      <c r="N2199" t="s">
        <v>34</v>
      </c>
      <c r="O2199">
        <v>2010</v>
      </c>
      <c r="P2199" t="s">
        <v>4438</v>
      </c>
      <c r="Q2199" t="s">
        <v>35</v>
      </c>
      <c r="R2199" t="s">
        <v>4736</v>
      </c>
      <c r="S2199" t="s">
        <v>5106</v>
      </c>
      <c r="T2199" t="s">
        <v>4439</v>
      </c>
      <c r="X2199">
        <v>5100</v>
      </c>
      <c r="Y2199" t="s">
        <v>7530</v>
      </c>
      <c r="Z2199" t="s">
        <v>7593</v>
      </c>
      <c r="AA2199" t="s">
        <v>7594</v>
      </c>
    </row>
    <row r="2200" spans="1:27" outlineLevel="2" x14ac:dyDescent="0.3">
      <c r="A2200" s="3" t="s">
        <v>81</v>
      </c>
      <c r="B2200" s="3" t="s">
        <v>40</v>
      </c>
      <c r="C2200" s="5" t="s">
        <v>40</v>
      </c>
      <c r="D2200" s="7" t="s">
        <v>64</v>
      </c>
      <c r="E2200" s="7" t="s">
        <v>117</v>
      </c>
      <c r="F2200" s="7" t="s">
        <v>117</v>
      </c>
      <c r="G2200" s="7" t="s">
        <v>28</v>
      </c>
      <c r="H2200" t="s">
        <v>3694</v>
      </c>
      <c r="I2200" s="7" t="s">
        <v>7595</v>
      </c>
      <c r="J2200" s="8" t="s">
        <v>7596</v>
      </c>
      <c r="K2200" t="s">
        <v>364</v>
      </c>
      <c r="L2200" t="s">
        <v>54</v>
      </c>
      <c r="M2200" t="s">
        <v>54</v>
      </c>
      <c r="N2200" t="s">
        <v>34</v>
      </c>
      <c r="O2200">
        <v>2010</v>
      </c>
      <c r="P2200" t="s">
        <v>4438</v>
      </c>
      <c r="Q2200" t="s">
        <v>35</v>
      </c>
      <c r="R2200" t="s">
        <v>4736</v>
      </c>
      <c r="S2200" t="s">
        <v>5106</v>
      </c>
      <c r="T2200" t="s">
        <v>4439</v>
      </c>
      <c r="X2200">
        <v>5100</v>
      </c>
      <c r="Y2200" t="s">
        <v>7530</v>
      </c>
      <c r="Z2200" t="s">
        <v>7597</v>
      </c>
      <c r="AA2200" t="s">
        <v>7598</v>
      </c>
    </row>
    <row r="2201" spans="1:27" outlineLevel="2" x14ac:dyDescent="0.3">
      <c r="A2201" s="3" t="s">
        <v>81</v>
      </c>
      <c r="B2201" s="3" t="s">
        <v>40</v>
      </c>
      <c r="C2201" s="5" t="s">
        <v>40</v>
      </c>
      <c r="D2201" s="7" t="s">
        <v>64</v>
      </c>
      <c r="E2201" s="7" t="s">
        <v>75</v>
      </c>
      <c r="F2201" s="7" t="s">
        <v>75</v>
      </c>
      <c r="G2201" s="7" t="s">
        <v>28</v>
      </c>
      <c r="H2201" t="s">
        <v>3694</v>
      </c>
      <c r="I2201" s="7" t="s">
        <v>7599</v>
      </c>
      <c r="J2201" s="8" t="s">
        <v>7600</v>
      </c>
      <c r="K2201" t="s">
        <v>4568</v>
      </c>
      <c r="L2201" t="s">
        <v>54</v>
      </c>
      <c r="M2201" t="s">
        <v>54</v>
      </c>
      <c r="N2201" t="s">
        <v>34</v>
      </c>
      <c r="O2201">
        <v>2010</v>
      </c>
      <c r="P2201" t="s">
        <v>4438</v>
      </c>
      <c r="Q2201" t="s">
        <v>35</v>
      </c>
      <c r="R2201" t="s">
        <v>4736</v>
      </c>
      <c r="S2201" t="s">
        <v>5106</v>
      </c>
      <c r="T2201" t="s">
        <v>4439</v>
      </c>
      <c r="X2201">
        <v>5100</v>
      </c>
      <c r="Y2201" t="s">
        <v>7530</v>
      </c>
      <c r="Z2201" t="s">
        <v>7601</v>
      </c>
      <c r="AA2201" t="s">
        <v>7602</v>
      </c>
    </row>
    <row r="2202" spans="1:27" outlineLevel="2" x14ac:dyDescent="0.3">
      <c r="A2202" s="3" t="s">
        <v>81</v>
      </c>
      <c r="B2202" s="3" t="s">
        <v>40</v>
      </c>
      <c r="C2202" s="5" t="s">
        <v>40</v>
      </c>
      <c r="D2202" s="7" t="s">
        <v>64</v>
      </c>
      <c r="E2202" s="7" t="s">
        <v>81</v>
      </c>
      <c r="F2202" s="7" t="s">
        <v>81</v>
      </c>
      <c r="G2202" s="7" t="s">
        <v>28</v>
      </c>
      <c r="H2202" t="s">
        <v>3694</v>
      </c>
      <c r="I2202" s="7" t="s">
        <v>7603</v>
      </c>
      <c r="J2202" s="8" t="s">
        <v>7604</v>
      </c>
      <c r="K2202" t="s">
        <v>4568</v>
      </c>
      <c r="L2202" t="s">
        <v>54</v>
      </c>
      <c r="M2202" t="s">
        <v>54</v>
      </c>
      <c r="N2202" t="s">
        <v>34</v>
      </c>
      <c r="O2202">
        <v>2010</v>
      </c>
      <c r="P2202" t="s">
        <v>4438</v>
      </c>
      <c r="Q2202" t="s">
        <v>35</v>
      </c>
      <c r="R2202" t="s">
        <v>4736</v>
      </c>
      <c r="S2202" t="s">
        <v>5106</v>
      </c>
      <c r="T2202" t="s">
        <v>4439</v>
      </c>
      <c r="X2202">
        <v>5100</v>
      </c>
      <c r="Y2202" t="s">
        <v>7530</v>
      </c>
      <c r="Z2202" t="s">
        <v>7605</v>
      </c>
      <c r="AA2202" t="s">
        <v>7606</v>
      </c>
    </row>
    <row r="2203" spans="1:27" outlineLevel="2" x14ac:dyDescent="0.3">
      <c r="A2203" s="3" t="s">
        <v>81</v>
      </c>
      <c r="B2203" s="3" t="s">
        <v>40</v>
      </c>
      <c r="C2203" s="5" t="s">
        <v>40</v>
      </c>
      <c r="D2203" s="7" t="s">
        <v>64</v>
      </c>
      <c r="E2203" s="7" t="s">
        <v>229</v>
      </c>
      <c r="F2203" s="7" t="s">
        <v>229</v>
      </c>
      <c r="G2203" s="7" t="s">
        <v>28</v>
      </c>
      <c r="H2203" t="s">
        <v>3694</v>
      </c>
      <c r="I2203" s="7" t="s">
        <v>7607</v>
      </c>
      <c r="J2203" s="8" t="s">
        <v>7608</v>
      </c>
      <c r="K2203" t="s">
        <v>4568</v>
      </c>
      <c r="L2203" t="s">
        <v>54</v>
      </c>
      <c r="M2203" t="s">
        <v>54</v>
      </c>
      <c r="N2203" t="s">
        <v>34</v>
      </c>
      <c r="O2203">
        <v>2010</v>
      </c>
      <c r="P2203" t="s">
        <v>4438</v>
      </c>
      <c r="Q2203" t="s">
        <v>35</v>
      </c>
      <c r="R2203" t="s">
        <v>4736</v>
      </c>
      <c r="S2203" t="s">
        <v>5106</v>
      </c>
      <c r="T2203" t="s">
        <v>4439</v>
      </c>
      <c r="X2203">
        <v>5100</v>
      </c>
      <c r="Y2203" t="s">
        <v>7530</v>
      </c>
      <c r="Z2203" t="s">
        <v>7609</v>
      </c>
      <c r="AA2203" t="s">
        <v>7610</v>
      </c>
    </row>
    <row r="2204" spans="1:27" outlineLevel="2" x14ac:dyDescent="0.3">
      <c r="A2204" s="3" t="s">
        <v>81</v>
      </c>
      <c r="B2204" s="3" t="s">
        <v>40</v>
      </c>
      <c r="C2204" s="5" t="s">
        <v>40</v>
      </c>
      <c r="D2204" s="7" t="s">
        <v>64</v>
      </c>
      <c r="E2204" s="7" t="s">
        <v>86</v>
      </c>
      <c r="F2204" s="7" t="s">
        <v>86</v>
      </c>
      <c r="G2204" s="7" t="s">
        <v>28</v>
      </c>
      <c r="H2204" t="s">
        <v>3694</v>
      </c>
      <c r="I2204" s="7" t="s">
        <v>7611</v>
      </c>
      <c r="J2204" s="8" t="s">
        <v>7612</v>
      </c>
      <c r="K2204" t="s">
        <v>4568</v>
      </c>
      <c r="L2204" t="s">
        <v>54</v>
      </c>
      <c r="M2204" t="s">
        <v>54</v>
      </c>
      <c r="N2204" t="s">
        <v>34</v>
      </c>
      <c r="O2204">
        <v>2010</v>
      </c>
      <c r="P2204" t="s">
        <v>4438</v>
      </c>
      <c r="Q2204" t="s">
        <v>35</v>
      </c>
      <c r="R2204" t="s">
        <v>4736</v>
      </c>
      <c r="S2204" t="s">
        <v>5106</v>
      </c>
      <c r="T2204" t="s">
        <v>4439</v>
      </c>
      <c r="X2204">
        <v>5100</v>
      </c>
      <c r="Y2204" t="s">
        <v>7530</v>
      </c>
      <c r="Z2204" t="s">
        <v>7613</v>
      </c>
      <c r="AA2204" t="s">
        <v>7614</v>
      </c>
    </row>
    <row r="2205" spans="1:27" outlineLevel="2" x14ac:dyDescent="0.3">
      <c r="A2205" s="3" t="s">
        <v>81</v>
      </c>
      <c r="B2205" s="3" t="s">
        <v>40</v>
      </c>
      <c r="C2205" s="5" t="s">
        <v>40</v>
      </c>
      <c r="D2205" s="7" t="s">
        <v>64</v>
      </c>
      <c r="E2205" s="7" t="s">
        <v>273</v>
      </c>
      <c r="F2205" s="7" t="s">
        <v>273</v>
      </c>
      <c r="G2205" s="7" t="s">
        <v>28</v>
      </c>
      <c r="H2205" t="s">
        <v>3694</v>
      </c>
      <c r="I2205" s="7" t="s">
        <v>7615</v>
      </c>
      <c r="J2205" s="8" t="s">
        <v>7616</v>
      </c>
      <c r="K2205" t="s">
        <v>4568</v>
      </c>
      <c r="L2205" t="s">
        <v>54</v>
      </c>
      <c r="M2205" t="s">
        <v>54</v>
      </c>
      <c r="N2205" t="s">
        <v>34</v>
      </c>
      <c r="O2205">
        <v>2010</v>
      </c>
      <c r="P2205" t="s">
        <v>4438</v>
      </c>
      <c r="Q2205" t="s">
        <v>35</v>
      </c>
      <c r="R2205" t="s">
        <v>4736</v>
      </c>
      <c r="S2205" t="s">
        <v>5106</v>
      </c>
      <c r="T2205" t="s">
        <v>4439</v>
      </c>
      <c r="X2205">
        <v>5100</v>
      </c>
      <c r="Y2205" t="s">
        <v>7530</v>
      </c>
      <c r="Z2205" t="s">
        <v>7617</v>
      </c>
      <c r="AA2205" t="s">
        <v>7618</v>
      </c>
    </row>
    <row r="2206" spans="1:27" outlineLevel="1" x14ac:dyDescent="0.3">
      <c r="A2206" s="3" t="s">
        <v>81</v>
      </c>
      <c r="B2206" s="3" t="s">
        <v>40</v>
      </c>
      <c r="C2206" s="5" t="s">
        <v>40</v>
      </c>
      <c r="D2206" s="5" t="s">
        <v>64</v>
      </c>
      <c r="E2206" s="5" t="s">
        <v>253</v>
      </c>
      <c r="F2206" s="5" t="s">
        <v>253</v>
      </c>
      <c r="G2206" s="5" t="s">
        <v>28</v>
      </c>
      <c r="H2206" t="s">
        <v>3694</v>
      </c>
      <c r="I2206" s="5" t="s">
        <v>7619</v>
      </c>
      <c r="J2206" s="6" t="s">
        <v>7620</v>
      </c>
      <c r="K2206" t="s">
        <v>4568</v>
      </c>
      <c r="L2206" t="s">
        <v>54</v>
      </c>
      <c r="M2206" t="s">
        <v>54</v>
      </c>
      <c r="N2206" t="s">
        <v>34</v>
      </c>
      <c r="O2206">
        <v>2010</v>
      </c>
      <c r="P2206" t="s">
        <v>4438</v>
      </c>
      <c r="Q2206" t="s">
        <v>35</v>
      </c>
      <c r="R2206" t="s">
        <v>4736</v>
      </c>
      <c r="S2206" t="s">
        <v>5106</v>
      </c>
      <c r="T2206" t="s">
        <v>4439</v>
      </c>
      <c r="X2206">
        <v>5100</v>
      </c>
      <c r="Y2206" t="s">
        <v>7530</v>
      </c>
      <c r="Z2206" t="s">
        <v>7621</v>
      </c>
      <c r="AA2206" t="s">
        <v>7622</v>
      </c>
    </row>
    <row r="2207" spans="1:27" outlineLevel="2" x14ac:dyDescent="0.3">
      <c r="A2207" s="3" t="s">
        <v>81</v>
      </c>
      <c r="B2207" s="3" t="s">
        <v>40</v>
      </c>
      <c r="C2207" s="5" t="s">
        <v>40</v>
      </c>
      <c r="D2207" s="7" t="s">
        <v>64</v>
      </c>
      <c r="E2207" s="7" t="s">
        <v>755</v>
      </c>
      <c r="F2207" s="7" t="s">
        <v>755</v>
      </c>
      <c r="G2207" s="7" t="s">
        <v>28</v>
      </c>
      <c r="H2207" t="s">
        <v>3694</v>
      </c>
      <c r="I2207" s="7" t="s">
        <v>7623</v>
      </c>
      <c r="J2207" s="8" t="s">
        <v>7624</v>
      </c>
      <c r="K2207" t="s">
        <v>4568</v>
      </c>
      <c r="L2207" t="s">
        <v>54</v>
      </c>
      <c r="M2207" t="s">
        <v>54</v>
      </c>
      <c r="N2207" t="s">
        <v>34</v>
      </c>
      <c r="O2207">
        <v>2010</v>
      </c>
      <c r="P2207" t="s">
        <v>4438</v>
      </c>
      <c r="Q2207" t="s">
        <v>35</v>
      </c>
      <c r="R2207" t="s">
        <v>4736</v>
      </c>
      <c r="S2207" t="s">
        <v>5106</v>
      </c>
      <c r="T2207" t="s">
        <v>4439</v>
      </c>
      <c r="X2207">
        <v>5100</v>
      </c>
      <c r="Y2207" t="s">
        <v>7530</v>
      </c>
      <c r="Z2207" t="s">
        <v>7625</v>
      </c>
      <c r="AA2207" t="s">
        <v>7626</v>
      </c>
    </row>
    <row r="2208" spans="1:27" outlineLevel="2" x14ac:dyDescent="0.3">
      <c r="A2208" s="3" t="s">
        <v>81</v>
      </c>
      <c r="B2208" s="3" t="s">
        <v>40</v>
      </c>
      <c r="C2208" s="5" t="s">
        <v>40</v>
      </c>
      <c r="D2208" s="7" t="s">
        <v>106</v>
      </c>
      <c r="E2208" s="7" t="s">
        <v>28</v>
      </c>
      <c r="F2208" s="7" t="s">
        <v>28</v>
      </c>
      <c r="G2208" s="7" t="s">
        <v>28</v>
      </c>
      <c r="H2208" t="s">
        <v>3694</v>
      </c>
      <c r="I2208" s="7" t="s">
        <v>7627</v>
      </c>
      <c r="J2208" s="8" t="s">
        <v>7628</v>
      </c>
      <c r="K2208" t="s">
        <v>32</v>
      </c>
      <c r="L2208" t="s">
        <v>54</v>
      </c>
      <c r="M2208" t="s">
        <v>54</v>
      </c>
      <c r="N2208" t="s">
        <v>34</v>
      </c>
      <c r="O2208">
        <v>2010</v>
      </c>
      <c r="P2208" t="s">
        <v>4438</v>
      </c>
      <c r="Q2208" t="s">
        <v>35</v>
      </c>
      <c r="R2208" t="s">
        <v>4736</v>
      </c>
      <c r="S2208" t="s">
        <v>7629</v>
      </c>
      <c r="T2208" t="s">
        <v>4439</v>
      </c>
      <c r="X2208">
        <v>5100</v>
      </c>
      <c r="Y2208" t="s">
        <v>7530</v>
      </c>
      <c r="Z2208" t="s">
        <v>7630</v>
      </c>
      <c r="AA2208" t="s">
        <v>7631</v>
      </c>
    </row>
    <row r="2209" spans="1:27" outlineLevel="2" x14ac:dyDescent="0.3">
      <c r="A2209" s="3" t="s">
        <v>81</v>
      </c>
      <c r="B2209" s="3" t="s">
        <v>40</v>
      </c>
      <c r="C2209" s="5" t="s">
        <v>40</v>
      </c>
      <c r="D2209" s="7" t="s">
        <v>106</v>
      </c>
      <c r="E2209" s="7" t="s">
        <v>64</v>
      </c>
      <c r="F2209" s="7" t="s">
        <v>28</v>
      </c>
      <c r="G2209" s="7" t="s">
        <v>28</v>
      </c>
      <c r="H2209" t="s">
        <v>3694</v>
      </c>
      <c r="I2209" s="7" t="s">
        <v>7632</v>
      </c>
      <c r="J2209" s="8" t="s">
        <v>7633</v>
      </c>
      <c r="K2209" t="s">
        <v>4562</v>
      </c>
      <c r="L2209" t="s">
        <v>54</v>
      </c>
      <c r="M2209" t="s">
        <v>54</v>
      </c>
      <c r="N2209" t="s">
        <v>34</v>
      </c>
      <c r="O2209">
        <v>2010</v>
      </c>
      <c r="P2209" t="s">
        <v>4438</v>
      </c>
      <c r="Q2209" t="s">
        <v>35</v>
      </c>
      <c r="R2209" t="s">
        <v>4736</v>
      </c>
      <c r="S2209" t="s">
        <v>7629</v>
      </c>
      <c r="X2209">
        <v>5100</v>
      </c>
      <c r="Y2209" t="s">
        <v>7530</v>
      </c>
      <c r="Z2209" t="s">
        <v>7634</v>
      </c>
      <c r="AA2209" t="s">
        <v>7635</v>
      </c>
    </row>
    <row r="2210" spans="1:27" outlineLevel="2" x14ac:dyDescent="0.3">
      <c r="A2210" s="3" t="s">
        <v>81</v>
      </c>
      <c r="B2210" s="3" t="s">
        <v>40</v>
      </c>
      <c r="C2210" s="5" t="s">
        <v>40</v>
      </c>
      <c r="D2210" s="7" t="s">
        <v>106</v>
      </c>
      <c r="E2210" s="7" t="s">
        <v>70</v>
      </c>
      <c r="F2210" s="7" t="s">
        <v>28</v>
      </c>
      <c r="G2210" s="7" t="s">
        <v>28</v>
      </c>
      <c r="H2210" t="s">
        <v>3694</v>
      </c>
      <c r="I2210" s="7" t="s">
        <v>7636</v>
      </c>
      <c r="J2210" s="8" t="s">
        <v>7637</v>
      </c>
      <c r="K2210" t="s">
        <v>4562</v>
      </c>
      <c r="L2210" t="s">
        <v>54</v>
      </c>
      <c r="M2210" t="s">
        <v>54</v>
      </c>
      <c r="N2210" t="s">
        <v>34</v>
      </c>
      <c r="O2210">
        <v>2010</v>
      </c>
      <c r="P2210" t="s">
        <v>4438</v>
      </c>
      <c r="Q2210" t="s">
        <v>35</v>
      </c>
      <c r="R2210" t="s">
        <v>4736</v>
      </c>
      <c r="S2210" t="s">
        <v>7629</v>
      </c>
      <c r="T2210" t="s">
        <v>4439</v>
      </c>
      <c r="X2210">
        <v>5100</v>
      </c>
      <c r="Y2210" t="s">
        <v>7530</v>
      </c>
      <c r="Z2210" t="s">
        <v>7638</v>
      </c>
      <c r="AA2210" t="s">
        <v>7639</v>
      </c>
    </row>
    <row r="2211" spans="1:27" outlineLevel="1" x14ac:dyDescent="0.3">
      <c r="A2211" s="3" t="s">
        <v>81</v>
      </c>
      <c r="B2211" s="3" t="s">
        <v>40</v>
      </c>
      <c r="C2211" s="5" t="s">
        <v>40</v>
      </c>
      <c r="D2211" s="5" t="s">
        <v>106</v>
      </c>
      <c r="E2211" s="5" t="s">
        <v>75</v>
      </c>
      <c r="F2211" s="5" t="s">
        <v>28</v>
      </c>
      <c r="G2211" s="5" t="s">
        <v>28</v>
      </c>
      <c r="H2211" t="s">
        <v>3694</v>
      </c>
      <c r="I2211" s="5" t="s">
        <v>7640</v>
      </c>
      <c r="J2211" s="6" t="s">
        <v>7641</v>
      </c>
      <c r="K2211" t="s">
        <v>1605</v>
      </c>
      <c r="L2211" t="s">
        <v>54</v>
      </c>
      <c r="M2211" t="s">
        <v>54</v>
      </c>
      <c r="N2211" t="s">
        <v>34</v>
      </c>
      <c r="O2211">
        <v>2010</v>
      </c>
      <c r="P2211" t="s">
        <v>4438</v>
      </c>
      <c r="Q2211" t="s">
        <v>35</v>
      </c>
      <c r="R2211" t="s">
        <v>4736</v>
      </c>
      <c r="S2211" t="s">
        <v>7629</v>
      </c>
      <c r="T2211" t="s">
        <v>4439</v>
      </c>
      <c r="X2211">
        <v>5100</v>
      </c>
      <c r="Y2211" t="s">
        <v>7530</v>
      </c>
      <c r="Z2211" t="s">
        <v>7642</v>
      </c>
      <c r="AA2211" t="s">
        <v>7643</v>
      </c>
    </row>
    <row r="2212" spans="1:27" outlineLevel="2" x14ac:dyDescent="0.3">
      <c r="A2212" s="3" t="s">
        <v>81</v>
      </c>
      <c r="B2212" s="3" t="s">
        <v>40</v>
      </c>
      <c r="C2212" s="5" t="s">
        <v>40</v>
      </c>
      <c r="D2212" s="7" t="s">
        <v>106</v>
      </c>
      <c r="E2212" s="7" t="s">
        <v>81</v>
      </c>
      <c r="F2212" s="7" t="s">
        <v>75</v>
      </c>
      <c r="G2212" s="7" t="s">
        <v>28</v>
      </c>
      <c r="H2212" t="s">
        <v>3694</v>
      </c>
      <c r="I2212" s="7" t="s">
        <v>7644</v>
      </c>
      <c r="J2212" s="8" t="s">
        <v>7645</v>
      </c>
      <c r="K2212" t="s">
        <v>32</v>
      </c>
      <c r="L2212" t="s">
        <v>54</v>
      </c>
      <c r="M2212" t="s">
        <v>54</v>
      </c>
      <c r="N2212" t="s">
        <v>34</v>
      </c>
      <c r="O2212">
        <v>2010</v>
      </c>
      <c r="P2212" t="s">
        <v>4438</v>
      </c>
      <c r="Q2212" t="s">
        <v>35</v>
      </c>
      <c r="R2212" t="s">
        <v>4736</v>
      </c>
      <c r="S2212" t="s">
        <v>7629</v>
      </c>
      <c r="T2212" t="s">
        <v>4439</v>
      </c>
      <c r="X2212">
        <v>5100</v>
      </c>
      <c r="Y2212" t="s">
        <v>7530</v>
      </c>
      <c r="Z2212" t="s">
        <v>7646</v>
      </c>
      <c r="AA2212" t="s">
        <v>7647</v>
      </c>
    </row>
    <row r="2213" spans="1:27" outlineLevel="2" x14ac:dyDescent="0.3">
      <c r="A2213" s="3" t="s">
        <v>81</v>
      </c>
      <c r="B2213" s="3" t="s">
        <v>40</v>
      </c>
      <c r="C2213" s="5" t="s">
        <v>40</v>
      </c>
      <c r="D2213" s="7" t="s">
        <v>106</v>
      </c>
      <c r="E2213" s="7" t="s">
        <v>86</v>
      </c>
      <c r="F2213" s="7" t="s">
        <v>81</v>
      </c>
      <c r="G2213" s="7" t="s">
        <v>28</v>
      </c>
      <c r="H2213" t="s">
        <v>3694</v>
      </c>
      <c r="I2213" s="7" t="s">
        <v>7648</v>
      </c>
      <c r="J2213" s="8" t="s">
        <v>7649</v>
      </c>
      <c r="K2213" t="s">
        <v>1605</v>
      </c>
      <c r="L2213" t="s">
        <v>54</v>
      </c>
      <c r="M2213" t="s">
        <v>54</v>
      </c>
      <c r="N2213" t="s">
        <v>34</v>
      </c>
      <c r="O2213">
        <v>2010</v>
      </c>
      <c r="P2213" t="s">
        <v>4438</v>
      </c>
      <c r="Q2213" t="s">
        <v>35</v>
      </c>
      <c r="R2213" t="s">
        <v>4736</v>
      </c>
      <c r="S2213" t="s">
        <v>7629</v>
      </c>
      <c r="T2213" t="s">
        <v>4439</v>
      </c>
      <c r="X2213">
        <v>5100</v>
      </c>
      <c r="Y2213" t="s">
        <v>7530</v>
      </c>
      <c r="Z2213" t="s">
        <v>7650</v>
      </c>
      <c r="AA2213" t="s">
        <v>7651</v>
      </c>
    </row>
    <row r="2214" spans="1:27" outlineLevel="2" x14ac:dyDescent="0.3">
      <c r="A2214" s="3" t="s">
        <v>81</v>
      </c>
      <c r="B2214" s="3" t="s">
        <v>40</v>
      </c>
      <c r="C2214" s="5" t="s">
        <v>40</v>
      </c>
      <c r="D2214" s="7" t="s">
        <v>70</v>
      </c>
      <c r="E2214" s="7" t="s">
        <v>28</v>
      </c>
      <c r="F2214" s="7" t="s">
        <v>28</v>
      </c>
      <c r="G2214" s="7" t="s">
        <v>28</v>
      </c>
      <c r="H2214" t="s">
        <v>3694</v>
      </c>
      <c r="I2214" s="7" t="s">
        <v>7652</v>
      </c>
      <c r="J2214" s="8" t="s">
        <v>7653</v>
      </c>
      <c r="K2214" t="s">
        <v>32</v>
      </c>
      <c r="L2214" t="s">
        <v>54</v>
      </c>
      <c r="M2214" t="s">
        <v>54</v>
      </c>
      <c r="N2214" t="s">
        <v>34</v>
      </c>
      <c r="O2214">
        <v>2010</v>
      </c>
      <c r="P2214" t="s">
        <v>4438</v>
      </c>
      <c r="Q2214" t="s">
        <v>35</v>
      </c>
      <c r="R2214" t="s">
        <v>4736</v>
      </c>
      <c r="S2214" t="s">
        <v>7652</v>
      </c>
      <c r="T2214" t="s">
        <v>4439</v>
      </c>
      <c r="X2214">
        <v>5100</v>
      </c>
      <c r="Y2214" t="s">
        <v>7530</v>
      </c>
      <c r="Z2214" t="s">
        <v>7654</v>
      </c>
      <c r="AA2214" t="s">
        <v>7655</v>
      </c>
    </row>
    <row r="2215" spans="1:27" outlineLevel="2" x14ac:dyDescent="0.3">
      <c r="A2215" s="3" t="s">
        <v>81</v>
      </c>
      <c r="B2215" s="3" t="s">
        <v>40</v>
      </c>
      <c r="C2215" s="5" t="s">
        <v>40</v>
      </c>
      <c r="D2215" s="7" t="s">
        <v>70</v>
      </c>
      <c r="E2215" s="7" t="s">
        <v>64</v>
      </c>
      <c r="F2215" s="7" t="s">
        <v>28</v>
      </c>
      <c r="G2215" s="7" t="s">
        <v>28</v>
      </c>
      <c r="H2215" t="s">
        <v>3694</v>
      </c>
      <c r="I2215" s="7" t="s">
        <v>7656</v>
      </c>
      <c r="J2215" s="8" t="s">
        <v>7657</v>
      </c>
      <c r="K2215" t="s">
        <v>4568</v>
      </c>
      <c r="L2215" t="s">
        <v>54</v>
      </c>
      <c r="M2215" t="s">
        <v>54</v>
      </c>
      <c r="N2215" t="s">
        <v>34</v>
      </c>
      <c r="O2215">
        <v>2010</v>
      </c>
      <c r="P2215" t="s">
        <v>4438</v>
      </c>
      <c r="Q2215" t="s">
        <v>35</v>
      </c>
      <c r="R2215" t="s">
        <v>4736</v>
      </c>
      <c r="S2215" t="s">
        <v>7652</v>
      </c>
      <c r="T2215" t="s">
        <v>4439</v>
      </c>
      <c r="X2215">
        <v>5100</v>
      </c>
      <c r="Y2215" t="s">
        <v>7530</v>
      </c>
      <c r="Z2215" t="s">
        <v>7658</v>
      </c>
      <c r="AA2215" t="s">
        <v>7659</v>
      </c>
    </row>
    <row r="2216" spans="1:27" outlineLevel="2" x14ac:dyDescent="0.3">
      <c r="A2216" s="3" t="s">
        <v>81</v>
      </c>
      <c r="B2216" s="3" t="s">
        <v>40</v>
      </c>
      <c r="C2216" s="5" t="s">
        <v>40</v>
      </c>
      <c r="D2216" s="7" t="s">
        <v>70</v>
      </c>
      <c r="E2216" s="7" t="s">
        <v>70</v>
      </c>
      <c r="F2216" s="7" t="s">
        <v>28</v>
      </c>
      <c r="G2216" s="7" t="s">
        <v>28</v>
      </c>
      <c r="H2216" t="s">
        <v>3694</v>
      </c>
      <c r="I2216" s="7" t="s">
        <v>7660</v>
      </c>
      <c r="J2216" s="8" t="s">
        <v>7661</v>
      </c>
      <c r="K2216" t="s">
        <v>4568</v>
      </c>
      <c r="L2216" t="s">
        <v>54</v>
      </c>
      <c r="M2216" t="s">
        <v>54</v>
      </c>
      <c r="N2216" t="s">
        <v>34</v>
      </c>
      <c r="O2216">
        <v>2010</v>
      </c>
      <c r="P2216" t="s">
        <v>4438</v>
      </c>
      <c r="Q2216" t="s">
        <v>35</v>
      </c>
      <c r="R2216" t="s">
        <v>4736</v>
      </c>
      <c r="S2216" t="s">
        <v>7652</v>
      </c>
      <c r="T2216" t="s">
        <v>4439</v>
      </c>
      <c r="X2216">
        <v>5100</v>
      </c>
      <c r="Y2216" t="s">
        <v>7530</v>
      </c>
      <c r="Z2216" t="s">
        <v>7662</v>
      </c>
      <c r="AA2216" t="s">
        <v>7663</v>
      </c>
    </row>
    <row r="2217" spans="1:27" outlineLevel="2" x14ac:dyDescent="0.3">
      <c r="A2217" s="3" t="s">
        <v>81</v>
      </c>
      <c r="B2217" s="3" t="s">
        <v>40</v>
      </c>
      <c r="C2217" s="5" t="s">
        <v>40</v>
      </c>
      <c r="D2217" s="7" t="s">
        <v>70</v>
      </c>
      <c r="E2217" s="7" t="s">
        <v>75</v>
      </c>
      <c r="F2217" s="7" t="s">
        <v>28</v>
      </c>
      <c r="G2217" s="7" t="s">
        <v>28</v>
      </c>
      <c r="H2217" t="s">
        <v>3694</v>
      </c>
      <c r="I2217" s="7" t="s">
        <v>7664</v>
      </c>
      <c r="J2217" s="8" t="s">
        <v>7665</v>
      </c>
      <c r="K2217" t="s">
        <v>4568</v>
      </c>
      <c r="L2217" t="s">
        <v>54</v>
      </c>
      <c r="M2217" t="s">
        <v>54</v>
      </c>
      <c r="N2217" t="s">
        <v>34</v>
      </c>
      <c r="O2217">
        <v>2010</v>
      </c>
      <c r="P2217" t="s">
        <v>4438</v>
      </c>
      <c r="Q2217" t="s">
        <v>35</v>
      </c>
      <c r="R2217" t="s">
        <v>4736</v>
      </c>
      <c r="S2217" t="s">
        <v>7652</v>
      </c>
      <c r="T2217" t="s">
        <v>4439</v>
      </c>
      <c r="X2217">
        <v>5100</v>
      </c>
      <c r="Y2217" t="s">
        <v>7530</v>
      </c>
      <c r="Z2217" t="s">
        <v>7666</v>
      </c>
      <c r="AA2217" t="s">
        <v>7667</v>
      </c>
    </row>
    <row r="2218" spans="1:27" outlineLevel="2" x14ac:dyDescent="0.3">
      <c r="A2218" s="3" t="s">
        <v>81</v>
      </c>
      <c r="B2218" s="3" t="s">
        <v>40</v>
      </c>
      <c r="C2218" s="5" t="s">
        <v>40</v>
      </c>
      <c r="D2218" s="7" t="s">
        <v>70</v>
      </c>
      <c r="E2218" s="7" t="s">
        <v>81</v>
      </c>
      <c r="F2218" s="7" t="s">
        <v>28</v>
      </c>
      <c r="G2218" s="7" t="s">
        <v>28</v>
      </c>
      <c r="H2218" t="s">
        <v>3694</v>
      </c>
      <c r="I2218" s="7" t="s">
        <v>7668</v>
      </c>
      <c r="J2218" s="8" t="s">
        <v>7669</v>
      </c>
      <c r="K2218" t="s">
        <v>4568</v>
      </c>
      <c r="L2218" t="s">
        <v>54</v>
      </c>
      <c r="M2218" t="s">
        <v>54</v>
      </c>
      <c r="N2218" t="s">
        <v>34</v>
      </c>
      <c r="O2218">
        <v>2010</v>
      </c>
      <c r="P2218" t="s">
        <v>4438</v>
      </c>
      <c r="Q2218" t="s">
        <v>35</v>
      </c>
      <c r="R2218" t="s">
        <v>4736</v>
      </c>
      <c r="S2218" t="s">
        <v>7652</v>
      </c>
      <c r="T2218" t="s">
        <v>4439</v>
      </c>
      <c r="X2218">
        <v>5100</v>
      </c>
      <c r="Y2218" t="s">
        <v>7530</v>
      </c>
      <c r="Z2218" t="s">
        <v>7670</v>
      </c>
      <c r="AA2218" t="s">
        <v>7671</v>
      </c>
    </row>
    <row r="2219" spans="1:27" outlineLevel="2" x14ac:dyDescent="0.3">
      <c r="A2219" s="3" t="s">
        <v>81</v>
      </c>
      <c r="B2219" s="3" t="s">
        <v>40</v>
      </c>
      <c r="C2219" s="5" t="s">
        <v>40</v>
      </c>
      <c r="D2219" s="7" t="s">
        <v>70</v>
      </c>
      <c r="E2219" s="7" t="s">
        <v>86</v>
      </c>
      <c r="F2219" s="7" t="s">
        <v>28</v>
      </c>
      <c r="G2219" s="7" t="s">
        <v>28</v>
      </c>
      <c r="H2219" t="s">
        <v>3694</v>
      </c>
      <c r="I2219" s="7" t="s">
        <v>7672</v>
      </c>
      <c r="J2219" s="8" t="s">
        <v>7673</v>
      </c>
      <c r="K2219" t="s">
        <v>4568</v>
      </c>
      <c r="L2219" t="s">
        <v>54</v>
      </c>
      <c r="M2219" t="s">
        <v>54</v>
      </c>
      <c r="N2219" t="s">
        <v>34</v>
      </c>
      <c r="O2219">
        <v>2010</v>
      </c>
      <c r="P2219" t="s">
        <v>4438</v>
      </c>
      <c r="Q2219" t="s">
        <v>35</v>
      </c>
      <c r="R2219" t="s">
        <v>4736</v>
      </c>
      <c r="S2219" t="s">
        <v>7652</v>
      </c>
      <c r="T2219" t="s">
        <v>4439</v>
      </c>
      <c r="X2219">
        <v>5100</v>
      </c>
      <c r="Y2219" t="s">
        <v>7530</v>
      </c>
      <c r="Z2219" t="s">
        <v>7674</v>
      </c>
      <c r="AA2219" t="s">
        <v>7675</v>
      </c>
    </row>
    <row r="2220" spans="1:27" outlineLevel="1" x14ac:dyDescent="0.3">
      <c r="A2220" s="3" t="s">
        <v>81</v>
      </c>
      <c r="B2220" s="3" t="s">
        <v>40</v>
      </c>
      <c r="C2220" s="5" t="s">
        <v>40</v>
      </c>
      <c r="D2220" s="5" t="s">
        <v>117</v>
      </c>
      <c r="E2220" s="5" t="s">
        <v>28</v>
      </c>
      <c r="F2220" s="5" t="s">
        <v>28</v>
      </c>
      <c r="G2220" s="5" t="s">
        <v>28</v>
      </c>
      <c r="H2220" t="s">
        <v>3694</v>
      </c>
      <c r="I2220" s="5" t="s">
        <v>7676</v>
      </c>
      <c r="J2220" s="6" t="s">
        <v>7677</v>
      </c>
      <c r="K2220" t="s">
        <v>32</v>
      </c>
      <c r="L2220" t="s">
        <v>54</v>
      </c>
      <c r="M2220" t="s">
        <v>54</v>
      </c>
      <c r="N2220" t="s">
        <v>34</v>
      </c>
      <c r="O2220">
        <v>2010</v>
      </c>
      <c r="P2220" t="s">
        <v>4438</v>
      </c>
      <c r="Q2220" t="s">
        <v>35</v>
      </c>
      <c r="R2220" t="s">
        <v>4736</v>
      </c>
      <c r="S2220" t="s">
        <v>7676</v>
      </c>
      <c r="T2220" t="s">
        <v>4439</v>
      </c>
      <c r="X2220">
        <v>5100</v>
      </c>
      <c r="Y2220" t="s">
        <v>7530</v>
      </c>
      <c r="Z2220" t="s">
        <v>7678</v>
      </c>
      <c r="AA2220" t="s">
        <v>7679</v>
      </c>
    </row>
    <row r="2221" spans="1:27" outlineLevel="2" x14ac:dyDescent="0.3">
      <c r="A2221" s="3" t="s">
        <v>81</v>
      </c>
      <c r="B2221" s="3" t="s">
        <v>40</v>
      </c>
      <c r="C2221" s="5" t="s">
        <v>40</v>
      </c>
      <c r="D2221" s="7" t="s">
        <v>117</v>
      </c>
      <c r="E2221" s="7" t="s">
        <v>64</v>
      </c>
      <c r="F2221" s="7" t="s">
        <v>28</v>
      </c>
      <c r="G2221" s="7" t="s">
        <v>28</v>
      </c>
      <c r="H2221" t="s">
        <v>3694</v>
      </c>
      <c r="I2221" s="7" t="s">
        <v>7680</v>
      </c>
      <c r="J2221" s="8" t="s">
        <v>7681</v>
      </c>
      <c r="K2221" t="s">
        <v>4568</v>
      </c>
      <c r="L2221" t="s">
        <v>54</v>
      </c>
      <c r="M2221" t="s">
        <v>54</v>
      </c>
      <c r="N2221" t="s">
        <v>34</v>
      </c>
      <c r="O2221">
        <v>2010</v>
      </c>
      <c r="P2221" t="s">
        <v>4438</v>
      </c>
      <c r="Q2221" t="s">
        <v>35</v>
      </c>
      <c r="R2221" t="s">
        <v>4736</v>
      </c>
      <c r="S2221" t="s">
        <v>7676</v>
      </c>
      <c r="T2221" t="s">
        <v>4439</v>
      </c>
      <c r="X2221">
        <v>5100</v>
      </c>
      <c r="Y2221" t="s">
        <v>7530</v>
      </c>
      <c r="Z2221" t="s">
        <v>7682</v>
      </c>
      <c r="AA2221" t="s">
        <v>7683</v>
      </c>
    </row>
    <row r="2222" spans="1:27" outlineLevel="2" x14ac:dyDescent="0.3">
      <c r="A2222" s="3" t="s">
        <v>81</v>
      </c>
      <c r="B2222" s="3" t="s">
        <v>40</v>
      </c>
      <c r="C2222" s="5" t="s">
        <v>40</v>
      </c>
      <c r="D2222" s="7" t="s">
        <v>117</v>
      </c>
      <c r="E2222" s="7" t="s">
        <v>106</v>
      </c>
      <c r="F2222" s="7" t="s">
        <v>28</v>
      </c>
      <c r="G2222" s="7" t="s">
        <v>28</v>
      </c>
      <c r="H2222" t="s">
        <v>3694</v>
      </c>
      <c r="I2222" s="7" t="s">
        <v>7684</v>
      </c>
      <c r="J2222" s="8" t="s">
        <v>7685</v>
      </c>
      <c r="K2222" t="s">
        <v>4568</v>
      </c>
      <c r="L2222" t="s">
        <v>54</v>
      </c>
      <c r="M2222" t="s">
        <v>54</v>
      </c>
      <c r="N2222" t="s">
        <v>34</v>
      </c>
      <c r="O2222">
        <v>2010</v>
      </c>
      <c r="P2222" t="s">
        <v>4438</v>
      </c>
      <c r="Q2222" t="s">
        <v>35</v>
      </c>
      <c r="R2222" t="s">
        <v>4736</v>
      </c>
      <c r="S2222" t="s">
        <v>7676</v>
      </c>
      <c r="T2222" t="s">
        <v>4439</v>
      </c>
      <c r="X2222">
        <v>5100</v>
      </c>
      <c r="Y2222" t="s">
        <v>7530</v>
      </c>
      <c r="Z2222" t="s">
        <v>7686</v>
      </c>
      <c r="AA2222" t="s">
        <v>7687</v>
      </c>
    </row>
    <row r="2223" spans="1:27" outlineLevel="2" x14ac:dyDescent="0.3">
      <c r="A2223" s="3" t="s">
        <v>81</v>
      </c>
      <c r="B2223" s="3" t="s">
        <v>40</v>
      </c>
      <c r="C2223" s="5" t="s">
        <v>40</v>
      </c>
      <c r="D2223" s="7" t="s">
        <v>117</v>
      </c>
      <c r="E2223" s="7" t="s">
        <v>70</v>
      </c>
      <c r="F2223" s="7" t="s">
        <v>28</v>
      </c>
      <c r="G2223" s="7" t="s">
        <v>28</v>
      </c>
      <c r="H2223" t="s">
        <v>3694</v>
      </c>
      <c r="I2223" s="7" t="s">
        <v>7688</v>
      </c>
      <c r="J2223" s="8" t="s">
        <v>7689</v>
      </c>
      <c r="K2223" t="s">
        <v>4568</v>
      </c>
      <c r="L2223" t="s">
        <v>54</v>
      </c>
      <c r="M2223" t="s">
        <v>54</v>
      </c>
      <c r="N2223" t="s">
        <v>34</v>
      </c>
      <c r="O2223">
        <v>2010</v>
      </c>
      <c r="P2223" t="s">
        <v>4438</v>
      </c>
      <c r="Q2223" t="s">
        <v>35</v>
      </c>
      <c r="R2223" t="s">
        <v>4736</v>
      </c>
      <c r="S2223" t="s">
        <v>7676</v>
      </c>
      <c r="T2223" t="s">
        <v>4439</v>
      </c>
      <c r="X2223">
        <v>5100</v>
      </c>
      <c r="Y2223" t="s">
        <v>7530</v>
      </c>
      <c r="Z2223" t="s">
        <v>7690</v>
      </c>
      <c r="AA2223" t="s">
        <v>7691</v>
      </c>
    </row>
    <row r="2224" spans="1:27" outlineLevel="2" x14ac:dyDescent="0.3">
      <c r="A2224" s="3" t="s">
        <v>81</v>
      </c>
      <c r="B2224" s="3" t="s">
        <v>40</v>
      </c>
      <c r="C2224" s="5" t="s">
        <v>40</v>
      </c>
      <c r="D2224" s="7" t="s">
        <v>117</v>
      </c>
      <c r="E2224" s="7" t="s">
        <v>117</v>
      </c>
      <c r="F2224" s="7" t="s">
        <v>28</v>
      </c>
      <c r="G2224" s="7" t="s">
        <v>28</v>
      </c>
      <c r="H2224" t="s">
        <v>3694</v>
      </c>
      <c r="I2224" s="7" t="s">
        <v>7692</v>
      </c>
      <c r="J2224" s="8" t="s">
        <v>7693</v>
      </c>
      <c r="K2224" t="s">
        <v>4568</v>
      </c>
      <c r="L2224" t="s">
        <v>54</v>
      </c>
      <c r="M2224" t="s">
        <v>54</v>
      </c>
      <c r="N2224" t="s">
        <v>34</v>
      </c>
      <c r="O2224">
        <v>2010</v>
      </c>
      <c r="P2224" t="s">
        <v>4438</v>
      </c>
      <c r="Q2224" t="s">
        <v>35</v>
      </c>
      <c r="R2224" t="s">
        <v>4736</v>
      </c>
      <c r="S2224" t="s">
        <v>7676</v>
      </c>
      <c r="T2224" t="s">
        <v>4439</v>
      </c>
      <c r="X2224">
        <v>5100</v>
      </c>
      <c r="Y2224" t="s">
        <v>7530</v>
      </c>
      <c r="Z2224" t="s">
        <v>7694</v>
      </c>
      <c r="AA2224" t="s">
        <v>7695</v>
      </c>
    </row>
    <row r="2225" spans="1:27" outlineLevel="2" x14ac:dyDescent="0.3">
      <c r="A2225" s="3" t="s">
        <v>81</v>
      </c>
      <c r="B2225" s="3" t="s">
        <v>40</v>
      </c>
      <c r="C2225" s="5" t="s">
        <v>40</v>
      </c>
      <c r="D2225" s="7" t="s">
        <v>117</v>
      </c>
      <c r="E2225" s="7" t="s">
        <v>75</v>
      </c>
      <c r="F2225" s="7" t="s">
        <v>28</v>
      </c>
      <c r="G2225" s="7" t="s">
        <v>28</v>
      </c>
      <c r="H2225" t="s">
        <v>3694</v>
      </c>
      <c r="I2225" s="7" t="s">
        <v>7696</v>
      </c>
      <c r="J2225" s="8" t="s">
        <v>7697</v>
      </c>
      <c r="K2225" t="s">
        <v>4568</v>
      </c>
      <c r="L2225" t="s">
        <v>54</v>
      </c>
      <c r="M2225" t="s">
        <v>54</v>
      </c>
      <c r="N2225" t="s">
        <v>34</v>
      </c>
      <c r="O2225">
        <v>2010</v>
      </c>
      <c r="P2225" t="s">
        <v>4438</v>
      </c>
      <c r="Q2225" t="s">
        <v>35</v>
      </c>
      <c r="R2225" t="s">
        <v>4736</v>
      </c>
      <c r="S2225" t="s">
        <v>7676</v>
      </c>
      <c r="T2225" t="s">
        <v>4439</v>
      </c>
      <c r="X2225">
        <v>5100</v>
      </c>
      <c r="Y2225" t="s">
        <v>7530</v>
      </c>
      <c r="Z2225" t="s">
        <v>7698</v>
      </c>
      <c r="AA2225" t="s">
        <v>7699</v>
      </c>
    </row>
    <row r="2226" spans="1:27" outlineLevel="2" x14ac:dyDescent="0.3">
      <c r="A2226" s="3" t="s">
        <v>81</v>
      </c>
      <c r="B2226" s="3" t="s">
        <v>40</v>
      </c>
      <c r="C2226" s="5" t="s">
        <v>40</v>
      </c>
      <c r="D2226" s="7" t="s">
        <v>117</v>
      </c>
      <c r="E2226" s="7" t="s">
        <v>173</v>
      </c>
      <c r="F2226" s="7" t="s">
        <v>28</v>
      </c>
      <c r="G2226" s="7" t="s">
        <v>28</v>
      </c>
      <c r="H2226" t="s">
        <v>3694</v>
      </c>
      <c r="I2226" s="7" t="s">
        <v>7700</v>
      </c>
      <c r="J2226" s="8" t="s">
        <v>7701</v>
      </c>
      <c r="K2226" t="s">
        <v>32</v>
      </c>
      <c r="L2226" t="s">
        <v>54</v>
      </c>
      <c r="M2226" t="s">
        <v>54</v>
      </c>
      <c r="N2226" t="s">
        <v>34</v>
      </c>
      <c r="O2226">
        <v>2010</v>
      </c>
      <c r="P2226" t="s">
        <v>4438</v>
      </c>
      <c r="Q2226" t="s">
        <v>35</v>
      </c>
      <c r="R2226" t="s">
        <v>4736</v>
      </c>
      <c r="S2226" t="s">
        <v>7676</v>
      </c>
      <c r="T2226" t="s">
        <v>4439</v>
      </c>
      <c r="X2226">
        <v>5100</v>
      </c>
      <c r="Y2226" t="s">
        <v>7530</v>
      </c>
      <c r="Z2226" t="s">
        <v>7702</v>
      </c>
      <c r="AA2226" t="s">
        <v>7703</v>
      </c>
    </row>
    <row r="2227" spans="1:27" outlineLevel="2" x14ac:dyDescent="0.3">
      <c r="A2227" s="3" t="s">
        <v>81</v>
      </c>
      <c r="B2227" s="3" t="s">
        <v>40</v>
      </c>
      <c r="C2227" s="5" t="s">
        <v>40</v>
      </c>
      <c r="D2227" s="7" t="s">
        <v>117</v>
      </c>
      <c r="E2227" s="7" t="s">
        <v>81</v>
      </c>
      <c r="F2227" s="7" t="s">
        <v>28</v>
      </c>
      <c r="G2227" s="7" t="s">
        <v>28</v>
      </c>
      <c r="H2227" t="s">
        <v>3694</v>
      </c>
      <c r="I2227" s="7" t="s">
        <v>7704</v>
      </c>
      <c r="J2227" s="8" t="s">
        <v>7705</v>
      </c>
      <c r="K2227" t="s">
        <v>4568</v>
      </c>
      <c r="L2227" t="s">
        <v>54</v>
      </c>
      <c r="M2227" t="s">
        <v>54</v>
      </c>
      <c r="N2227" t="s">
        <v>34</v>
      </c>
      <c r="O2227">
        <v>2010</v>
      </c>
      <c r="P2227" t="s">
        <v>4438</v>
      </c>
      <c r="Q2227" t="s">
        <v>35</v>
      </c>
      <c r="R2227" t="s">
        <v>4736</v>
      </c>
      <c r="S2227" t="s">
        <v>7676</v>
      </c>
      <c r="T2227" t="s">
        <v>4439</v>
      </c>
      <c r="X2227">
        <v>5100</v>
      </c>
      <c r="Y2227" t="s">
        <v>7530</v>
      </c>
      <c r="Z2227" t="s">
        <v>7706</v>
      </c>
      <c r="AA2227" t="s">
        <v>7707</v>
      </c>
    </row>
    <row r="2228" spans="1:27" outlineLevel="2" x14ac:dyDescent="0.3">
      <c r="A2228" s="3" t="s">
        <v>81</v>
      </c>
      <c r="B2228" s="3" t="s">
        <v>40</v>
      </c>
      <c r="C2228" s="5" t="s">
        <v>40</v>
      </c>
      <c r="D2228" s="7" t="s">
        <v>117</v>
      </c>
      <c r="E2228" s="7" t="s">
        <v>229</v>
      </c>
      <c r="F2228" s="7" t="s">
        <v>28</v>
      </c>
      <c r="G2228" s="7" t="s">
        <v>28</v>
      </c>
      <c r="H2228" t="s">
        <v>3694</v>
      </c>
      <c r="I2228" s="7" t="s">
        <v>7708</v>
      </c>
      <c r="J2228" s="8" t="s">
        <v>7709</v>
      </c>
      <c r="K2228" t="s">
        <v>1605</v>
      </c>
      <c r="L2228" t="s">
        <v>54</v>
      </c>
      <c r="M2228" t="s">
        <v>54</v>
      </c>
      <c r="N2228" t="s">
        <v>34</v>
      </c>
      <c r="O2228">
        <v>2010</v>
      </c>
      <c r="P2228" t="s">
        <v>4438</v>
      </c>
      <c r="Q2228" t="s">
        <v>35</v>
      </c>
      <c r="R2228" t="s">
        <v>4736</v>
      </c>
      <c r="S2228" t="s">
        <v>7676</v>
      </c>
      <c r="T2228" t="s">
        <v>4439</v>
      </c>
      <c r="X2228">
        <v>5100</v>
      </c>
      <c r="Y2228" t="s">
        <v>7530</v>
      </c>
      <c r="Z2228" t="s">
        <v>7710</v>
      </c>
      <c r="AA2228" t="s">
        <v>7711</v>
      </c>
    </row>
    <row r="2229" spans="1:27" outlineLevel="1" x14ac:dyDescent="0.3">
      <c r="A2229" s="3" t="s">
        <v>81</v>
      </c>
      <c r="B2229" s="3" t="s">
        <v>40</v>
      </c>
      <c r="C2229" s="5" t="s">
        <v>40</v>
      </c>
      <c r="D2229" s="5" t="s">
        <v>75</v>
      </c>
      <c r="E2229" s="5" t="s">
        <v>28</v>
      </c>
      <c r="F2229" s="5" t="s">
        <v>28</v>
      </c>
      <c r="G2229" s="5" t="s">
        <v>28</v>
      </c>
      <c r="H2229" t="s">
        <v>3694</v>
      </c>
      <c r="I2229" s="5" t="s">
        <v>7712</v>
      </c>
      <c r="J2229" s="6" t="s">
        <v>7713</v>
      </c>
      <c r="K2229" t="s">
        <v>32</v>
      </c>
      <c r="L2229" t="s">
        <v>54</v>
      </c>
      <c r="M2229" t="s">
        <v>54</v>
      </c>
      <c r="N2229" t="s">
        <v>34</v>
      </c>
      <c r="O2229">
        <v>2010</v>
      </c>
      <c r="P2229" t="s">
        <v>4438</v>
      </c>
      <c r="Q2229" t="s">
        <v>35</v>
      </c>
      <c r="R2229" t="s">
        <v>4736</v>
      </c>
      <c r="S2229" t="s">
        <v>7712</v>
      </c>
      <c r="T2229" t="s">
        <v>4439</v>
      </c>
      <c r="X2229">
        <v>5100</v>
      </c>
      <c r="Y2229" t="s">
        <v>7530</v>
      </c>
      <c r="Z2229" t="s">
        <v>7714</v>
      </c>
      <c r="AA2229" t="s">
        <v>7715</v>
      </c>
    </row>
    <row r="2230" spans="1:27" outlineLevel="2" x14ac:dyDescent="0.3">
      <c r="A2230" s="3" t="s">
        <v>81</v>
      </c>
      <c r="B2230" s="3" t="s">
        <v>40</v>
      </c>
      <c r="C2230" s="5" t="s">
        <v>40</v>
      </c>
      <c r="D2230" s="7" t="s">
        <v>75</v>
      </c>
      <c r="E2230" s="7" t="s">
        <v>64</v>
      </c>
      <c r="F2230" s="7" t="s">
        <v>28</v>
      </c>
      <c r="G2230" s="7" t="s">
        <v>28</v>
      </c>
      <c r="H2230" t="s">
        <v>3694</v>
      </c>
      <c r="I2230" s="7" t="s">
        <v>7716</v>
      </c>
      <c r="J2230" s="8" t="s">
        <v>7717</v>
      </c>
      <c r="K2230" t="s">
        <v>364</v>
      </c>
      <c r="L2230" t="s">
        <v>54</v>
      </c>
      <c r="M2230" t="s">
        <v>54</v>
      </c>
      <c r="N2230" t="s">
        <v>34</v>
      </c>
      <c r="O2230">
        <v>2010</v>
      </c>
      <c r="P2230" t="s">
        <v>4438</v>
      </c>
      <c r="Q2230" t="s">
        <v>35</v>
      </c>
      <c r="R2230" t="s">
        <v>4736</v>
      </c>
      <c r="S2230" t="s">
        <v>7712</v>
      </c>
      <c r="T2230" t="s">
        <v>4439</v>
      </c>
      <c r="X2230">
        <v>5100</v>
      </c>
      <c r="Y2230" t="s">
        <v>7530</v>
      </c>
      <c r="Z2230" t="s">
        <v>7718</v>
      </c>
      <c r="AA2230" t="s">
        <v>7719</v>
      </c>
    </row>
    <row r="2231" spans="1:27" outlineLevel="2" x14ac:dyDescent="0.3">
      <c r="A2231" s="3" t="s">
        <v>81</v>
      </c>
      <c r="B2231" s="3" t="s">
        <v>40</v>
      </c>
      <c r="C2231" s="5" t="s">
        <v>40</v>
      </c>
      <c r="D2231" s="7" t="s">
        <v>75</v>
      </c>
      <c r="E2231" s="7" t="s">
        <v>106</v>
      </c>
      <c r="F2231" s="7" t="s">
        <v>28</v>
      </c>
      <c r="G2231" s="7" t="s">
        <v>28</v>
      </c>
      <c r="H2231" t="s">
        <v>3694</v>
      </c>
      <c r="I2231" s="7" t="s">
        <v>7720</v>
      </c>
      <c r="J2231" s="8" t="s">
        <v>7721</v>
      </c>
      <c r="K2231" t="s">
        <v>364</v>
      </c>
      <c r="L2231" t="s">
        <v>54</v>
      </c>
      <c r="M2231" t="s">
        <v>54</v>
      </c>
      <c r="N2231" t="s">
        <v>34</v>
      </c>
      <c r="O2231">
        <v>2010</v>
      </c>
      <c r="P2231" t="s">
        <v>4438</v>
      </c>
      <c r="Q2231" t="s">
        <v>35</v>
      </c>
      <c r="R2231" t="s">
        <v>4736</v>
      </c>
      <c r="S2231" t="s">
        <v>7712</v>
      </c>
      <c r="T2231" t="s">
        <v>4439</v>
      </c>
      <c r="X2231">
        <v>5100</v>
      </c>
      <c r="Y2231" t="s">
        <v>7530</v>
      </c>
      <c r="Z2231" t="s">
        <v>7722</v>
      </c>
      <c r="AA2231" t="s">
        <v>7723</v>
      </c>
    </row>
    <row r="2232" spans="1:27" outlineLevel="2" x14ac:dyDescent="0.3">
      <c r="A2232" s="3" t="s">
        <v>81</v>
      </c>
      <c r="B2232" s="3" t="s">
        <v>40</v>
      </c>
      <c r="C2232" s="5" t="s">
        <v>40</v>
      </c>
      <c r="D2232" s="7" t="s">
        <v>75</v>
      </c>
      <c r="E2232" s="7" t="s">
        <v>70</v>
      </c>
      <c r="F2232" s="7" t="s">
        <v>28</v>
      </c>
      <c r="G2232" s="7" t="s">
        <v>28</v>
      </c>
      <c r="H2232" t="s">
        <v>3694</v>
      </c>
      <c r="I2232" s="7" t="s">
        <v>7724</v>
      </c>
      <c r="J2232" s="8" t="s">
        <v>7725</v>
      </c>
      <c r="K2232" t="s">
        <v>364</v>
      </c>
      <c r="L2232" t="s">
        <v>54</v>
      </c>
      <c r="M2232" t="s">
        <v>54</v>
      </c>
      <c r="N2232" t="s">
        <v>34</v>
      </c>
      <c r="O2232">
        <v>2010</v>
      </c>
      <c r="P2232" t="s">
        <v>4438</v>
      </c>
      <c r="Q2232" t="s">
        <v>35</v>
      </c>
      <c r="R2232" t="s">
        <v>4736</v>
      </c>
      <c r="S2232" t="s">
        <v>7712</v>
      </c>
      <c r="T2232" t="s">
        <v>4439</v>
      </c>
      <c r="X2232">
        <v>5100</v>
      </c>
      <c r="Y2232" t="s">
        <v>7530</v>
      </c>
      <c r="Z2232" t="s">
        <v>7726</v>
      </c>
      <c r="AA2232" t="s">
        <v>7727</v>
      </c>
    </row>
    <row r="2233" spans="1:27" outlineLevel="2" x14ac:dyDescent="0.3">
      <c r="A2233" s="3" t="s">
        <v>81</v>
      </c>
      <c r="B2233" s="3" t="s">
        <v>40</v>
      </c>
      <c r="C2233" s="5" t="s">
        <v>40</v>
      </c>
      <c r="D2233" s="7" t="s">
        <v>75</v>
      </c>
      <c r="E2233" s="7" t="s">
        <v>117</v>
      </c>
      <c r="F2233" s="7" t="s">
        <v>28</v>
      </c>
      <c r="G2233" s="7" t="s">
        <v>28</v>
      </c>
      <c r="H2233" t="s">
        <v>3694</v>
      </c>
      <c r="I2233" s="7" t="s">
        <v>7728</v>
      </c>
      <c r="J2233" s="8" t="s">
        <v>7729</v>
      </c>
      <c r="K2233" t="s">
        <v>364</v>
      </c>
      <c r="L2233" t="s">
        <v>54</v>
      </c>
      <c r="M2233" t="s">
        <v>54</v>
      </c>
      <c r="N2233" t="s">
        <v>34</v>
      </c>
      <c r="O2233">
        <v>2010</v>
      </c>
      <c r="P2233" t="s">
        <v>4438</v>
      </c>
      <c r="Q2233" t="s">
        <v>35</v>
      </c>
      <c r="R2233" t="s">
        <v>4736</v>
      </c>
      <c r="S2233" t="s">
        <v>7712</v>
      </c>
      <c r="T2233" t="s">
        <v>4439</v>
      </c>
      <c r="X2233">
        <v>5100</v>
      </c>
      <c r="Y2233" t="s">
        <v>7530</v>
      </c>
      <c r="Z2233" t="s">
        <v>7730</v>
      </c>
      <c r="AA2233" t="s">
        <v>7731</v>
      </c>
    </row>
    <row r="2234" spans="1:27" outlineLevel="2" x14ac:dyDescent="0.3">
      <c r="A2234" s="3" t="s">
        <v>81</v>
      </c>
      <c r="B2234" s="3" t="s">
        <v>40</v>
      </c>
      <c r="C2234" s="5" t="s">
        <v>40</v>
      </c>
      <c r="D2234" s="7" t="s">
        <v>75</v>
      </c>
      <c r="E2234" s="7" t="s">
        <v>75</v>
      </c>
      <c r="F2234" s="7" t="s">
        <v>28</v>
      </c>
      <c r="G2234" s="7" t="s">
        <v>28</v>
      </c>
      <c r="H2234" t="s">
        <v>3694</v>
      </c>
      <c r="I2234" s="7" t="s">
        <v>7732</v>
      </c>
      <c r="J2234" s="8" t="s">
        <v>7733</v>
      </c>
      <c r="K2234" t="s">
        <v>364</v>
      </c>
      <c r="L2234" t="s">
        <v>54</v>
      </c>
      <c r="M2234" t="s">
        <v>54</v>
      </c>
      <c r="N2234" t="s">
        <v>34</v>
      </c>
      <c r="O2234">
        <v>2010</v>
      </c>
      <c r="P2234" t="s">
        <v>4438</v>
      </c>
      <c r="Q2234" t="s">
        <v>35</v>
      </c>
      <c r="R2234" t="s">
        <v>4736</v>
      </c>
      <c r="S2234" t="s">
        <v>7712</v>
      </c>
      <c r="T2234" t="s">
        <v>4439</v>
      </c>
      <c r="X2234">
        <v>5100</v>
      </c>
      <c r="Y2234" t="s">
        <v>7530</v>
      </c>
      <c r="Z2234" t="s">
        <v>7734</v>
      </c>
      <c r="AA2234" t="s">
        <v>7735</v>
      </c>
    </row>
    <row r="2235" spans="1:27" outlineLevel="1" x14ac:dyDescent="0.3">
      <c r="A2235" s="3" t="s">
        <v>81</v>
      </c>
      <c r="B2235" s="3" t="s">
        <v>40</v>
      </c>
      <c r="C2235" s="5" t="s">
        <v>40</v>
      </c>
      <c r="D2235" s="5" t="s">
        <v>75</v>
      </c>
      <c r="E2235" s="5" t="s">
        <v>173</v>
      </c>
      <c r="F2235" s="5" t="s">
        <v>28</v>
      </c>
      <c r="G2235" s="5" t="s">
        <v>28</v>
      </c>
      <c r="H2235" t="s">
        <v>3694</v>
      </c>
      <c r="I2235" s="5" t="s">
        <v>6752</v>
      </c>
      <c r="J2235" s="6" t="s">
        <v>7736</v>
      </c>
      <c r="K2235" t="s">
        <v>32</v>
      </c>
      <c r="L2235" t="s">
        <v>54</v>
      </c>
      <c r="M2235" t="s">
        <v>54</v>
      </c>
      <c r="N2235" t="s">
        <v>34</v>
      </c>
      <c r="O2235">
        <v>2010</v>
      </c>
      <c r="P2235" t="s">
        <v>4438</v>
      </c>
      <c r="Q2235" t="s">
        <v>35</v>
      </c>
      <c r="R2235" t="s">
        <v>4736</v>
      </c>
      <c r="S2235" t="s">
        <v>7712</v>
      </c>
      <c r="T2235" t="s">
        <v>4439</v>
      </c>
      <c r="X2235">
        <v>5100</v>
      </c>
      <c r="Y2235" t="s">
        <v>7530</v>
      </c>
      <c r="Z2235" t="s">
        <v>7737</v>
      </c>
      <c r="AA2235" t="s">
        <v>6755</v>
      </c>
    </row>
    <row r="2236" spans="1:27" outlineLevel="2" x14ac:dyDescent="0.3">
      <c r="A2236" s="3" t="s">
        <v>81</v>
      </c>
      <c r="B2236" s="3" t="s">
        <v>40</v>
      </c>
      <c r="C2236" s="5" t="s">
        <v>40</v>
      </c>
      <c r="D2236" s="7" t="s">
        <v>75</v>
      </c>
      <c r="E2236" s="7" t="s">
        <v>81</v>
      </c>
      <c r="F2236" s="7" t="s">
        <v>28</v>
      </c>
      <c r="G2236" s="7" t="s">
        <v>28</v>
      </c>
      <c r="H2236" t="s">
        <v>3694</v>
      </c>
      <c r="I2236" s="7" t="s">
        <v>7738</v>
      </c>
      <c r="J2236" s="8" t="s">
        <v>7739</v>
      </c>
      <c r="K2236" t="s">
        <v>4568</v>
      </c>
      <c r="L2236" t="s">
        <v>54</v>
      </c>
      <c r="M2236" t="s">
        <v>54</v>
      </c>
      <c r="N2236" t="s">
        <v>34</v>
      </c>
      <c r="O2236">
        <v>2010</v>
      </c>
      <c r="P2236" t="s">
        <v>4438</v>
      </c>
      <c r="Q2236" t="s">
        <v>35</v>
      </c>
      <c r="R2236" t="s">
        <v>4736</v>
      </c>
      <c r="S2236" t="s">
        <v>7712</v>
      </c>
      <c r="T2236" t="s">
        <v>4439</v>
      </c>
      <c r="X2236">
        <v>5100</v>
      </c>
      <c r="Y2236" t="s">
        <v>7530</v>
      </c>
      <c r="Z2236" t="s">
        <v>7740</v>
      </c>
      <c r="AA2236" t="s">
        <v>7741</v>
      </c>
    </row>
    <row r="2237" spans="1:27" outlineLevel="2" x14ac:dyDescent="0.3">
      <c r="A2237" s="3" t="s">
        <v>81</v>
      </c>
      <c r="B2237" s="3" t="s">
        <v>40</v>
      </c>
      <c r="C2237" s="5" t="s">
        <v>40</v>
      </c>
      <c r="D2237" s="7" t="s">
        <v>75</v>
      </c>
      <c r="E2237" s="7" t="s">
        <v>229</v>
      </c>
      <c r="F2237" s="7" t="s">
        <v>28</v>
      </c>
      <c r="G2237" s="7" t="s">
        <v>28</v>
      </c>
      <c r="H2237" t="s">
        <v>3694</v>
      </c>
      <c r="I2237" s="7" t="s">
        <v>7742</v>
      </c>
      <c r="J2237" s="8" t="s">
        <v>7743</v>
      </c>
      <c r="K2237" t="s">
        <v>4568</v>
      </c>
      <c r="L2237" t="s">
        <v>54</v>
      </c>
      <c r="M2237" t="s">
        <v>54</v>
      </c>
      <c r="N2237" t="s">
        <v>34</v>
      </c>
      <c r="O2237">
        <v>2010</v>
      </c>
      <c r="P2237" t="s">
        <v>4438</v>
      </c>
      <c r="Q2237" t="s">
        <v>35</v>
      </c>
      <c r="R2237" t="s">
        <v>4736</v>
      </c>
      <c r="S2237" t="s">
        <v>7712</v>
      </c>
      <c r="T2237" t="s">
        <v>4439</v>
      </c>
      <c r="X2237">
        <v>5100</v>
      </c>
      <c r="Y2237" t="s">
        <v>7530</v>
      </c>
      <c r="Z2237" t="s">
        <v>7744</v>
      </c>
      <c r="AA2237" t="s">
        <v>7745</v>
      </c>
    </row>
    <row r="2238" spans="1:27" outlineLevel="2" x14ac:dyDescent="0.3">
      <c r="A2238" s="3" t="s">
        <v>81</v>
      </c>
      <c r="B2238" s="3" t="s">
        <v>40</v>
      </c>
      <c r="C2238" s="5" t="s">
        <v>40</v>
      </c>
      <c r="D2238" s="7" t="s">
        <v>173</v>
      </c>
      <c r="E2238" s="7" t="s">
        <v>28</v>
      </c>
      <c r="F2238" s="7" t="s">
        <v>28</v>
      </c>
      <c r="G2238" s="7" t="s">
        <v>28</v>
      </c>
      <c r="H2238" t="s">
        <v>3694</v>
      </c>
      <c r="I2238" s="7" t="s">
        <v>7746</v>
      </c>
      <c r="J2238" s="8" t="s">
        <v>7747</v>
      </c>
      <c r="K2238" t="s">
        <v>32</v>
      </c>
      <c r="L2238" t="s">
        <v>54</v>
      </c>
      <c r="M2238" t="s">
        <v>54</v>
      </c>
      <c r="N2238" t="s">
        <v>34</v>
      </c>
      <c r="O2238">
        <v>2010</v>
      </c>
      <c r="P2238" t="s">
        <v>4438</v>
      </c>
      <c r="Q2238" t="s">
        <v>35</v>
      </c>
      <c r="R2238" t="s">
        <v>4736</v>
      </c>
      <c r="S2238" t="s">
        <v>7746</v>
      </c>
      <c r="T2238" t="s">
        <v>4439</v>
      </c>
      <c r="X2238">
        <v>5100</v>
      </c>
      <c r="Y2238" t="s">
        <v>7530</v>
      </c>
      <c r="Z2238" t="s">
        <v>7748</v>
      </c>
      <c r="AA2238" t="s">
        <v>7749</v>
      </c>
    </row>
    <row r="2239" spans="1:27" outlineLevel="2" x14ac:dyDescent="0.3">
      <c r="A2239" s="3" t="s">
        <v>81</v>
      </c>
      <c r="B2239" s="3" t="s">
        <v>40</v>
      </c>
      <c r="C2239" s="5" t="s">
        <v>40</v>
      </c>
      <c r="D2239" s="7" t="s">
        <v>173</v>
      </c>
      <c r="E2239" s="7" t="s">
        <v>64</v>
      </c>
      <c r="F2239" s="7" t="s">
        <v>28</v>
      </c>
      <c r="G2239" s="7" t="s">
        <v>28</v>
      </c>
      <c r="H2239" t="s">
        <v>3694</v>
      </c>
      <c r="I2239" s="7" t="s">
        <v>7750</v>
      </c>
      <c r="J2239" s="8" t="s">
        <v>7751</v>
      </c>
      <c r="K2239" t="s">
        <v>4568</v>
      </c>
      <c r="L2239" t="s">
        <v>54</v>
      </c>
      <c r="M2239" t="s">
        <v>54</v>
      </c>
      <c r="N2239" t="s">
        <v>34</v>
      </c>
      <c r="O2239">
        <v>2010</v>
      </c>
      <c r="P2239" t="s">
        <v>4438</v>
      </c>
      <c r="Q2239" t="s">
        <v>35</v>
      </c>
      <c r="R2239" t="s">
        <v>4736</v>
      </c>
      <c r="S2239" t="s">
        <v>7746</v>
      </c>
      <c r="T2239" t="s">
        <v>4439</v>
      </c>
      <c r="X2239">
        <v>5100</v>
      </c>
      <c r="Y2239" t="s">
        <v>7530</v>
      </c>
      <c r="Z2239" t="s">
        <v>7752</v>
      </c>
      <c r="AA2239" t="s">
        <v>7753</v>
      </c>
    </row>
    <row r="2240" spans="1:27" outlineLevel="2" x14ac:dyDescent="0.3">
      <c r="A2240" s="3" t="s">
        <v>81</v>
      </c>
      <c r="B2240" s="3" t="s">
        <v>40</v>
      </c>
      <c r="C2240" s="5" t="s">
        <v>40</v>
      </c>
      <c r="D2240" s="7" t="s">
        <v>173</v>
      </c>
      <c r="E2240" s="7" t="s">
        <v>106</v>
      </c>
      <c r="F2240" s="7" t="s">
        <v>28</v>
      </c>
      <c r="G2240" s="7" t="s">
        <v>28</v>
      </c>
      <c r="H2240" t="s">
        <v>3694</v>
      </c>
      <c r="I2240" s="7" t="s">
        <v>7754</v>
      </c>
      <c r="J2240" s="8" t="s">
        <v>7755</v>
      </c>
      <c r="K2240" t="s">
        <v>4568</v>
      </c>
      <c r="L2240" t="s">
        <v>54</v>
      </c>
      <c r="M2240" t="s">
        <v>54</v>
      </c>
      <c r="N2240" t="s">
        <v>34</v>
      </c>
      <c r="O2240">
        <v>2010</v>
      </c>
      <c r="P2240" t="s">
        <v>4438</v>
      </c>
      <c r="Q2240" t="s">
        <v>35</v>
      </c>
      <c r="R2240" t="s">
        <v>4736</v>
      </c>
      <c r="S2240" t="s">
        <v>7746</v>
      </c>
      <c r="T2240" t="s">
        <v>4439</v>
      </c>
      <c r="X2240">
        <v>5100</v>
      </c>
      <c r="Y2240" t="s">
        <v>7530</v>
      </c>
      <c r="Z2240" t="s">
        <v>7756</v>
      </c>
      <c r="AA2240" t="s">
        <v>7757</v>
      </c>
    </row>
    <row r="2241" spans="1:27" outlineLevel="2" x14ac:dyDescent="0.3">
      <c r="A2241" s="3" t="s">
        <v>81</v>
      </c>
      <c r="B2241" s="3" t="s">
        <v>51</v>
      </c>
      <c r="C2241" s="5" t="s">
        <v>40</v>
      </c>
      <c r="D2241" s="7" t="s">
        <v>173</v>
      </c>
      <c r="E2241" s="7" t="s">
        <v>70</v>
      </c>
      <c r="F2241" s="7" t="s">
        <v>28</v>
      </c>
      <c r="G2241" s="7" t="s">
        <v>28</v>
      </c>
      <c r="H2241" t="s">
        <v>3694</v>
      </c>
      <c r="I2241" s="7" t="s">
        <v>7758</v>
      </c>
      <c r="J2241" s="8" t="s">
        <v>7759</v>
      </c>
      <c r="K2241" t="s">
        <v>4568</v>
      </c>
      <c r="L2241" t="s">
        <v>54</v>
      </c>
      <c r="M2241" t="s">
        <v>54</v>
      </c>
      <c r="N2241" t="s">
        <v>34</v>
      </c>
      <c r="O2241">
        <v>2010</v>
      </c>
      <c r="P2241" t="s">
        <v>4438</v>
      </c>
      <c r="Q2241" t="s">
        <v>35</v>
      </c>
      <c r="R2241" t="s">
        <v>4736</v>
      </c>
      <c r="S2241" t="s">
        <v>7746</v>
      </c>
      <c r="T2241" t="s">
        <v>4439</v>
      </c>
      <c r="X2241">
        <v>5100</v>
      </c>
      <c r="Y2241" t="s">
        <v>7530</v>
      </c>
      <c r="Z2241" t="s">
        <v>7760</v>
      </c>
      <c r="AA2241" t="s">
        <v>7761</v>
      </c>
    </row>
    <row r="2242" spans="1:27" outlineLevel="1" x14ac:dyDescent="0.3">
      <c r="A2242" s="3" t="s">
        <v>81</v>
      </c>
      <c r="B2242" s="3" t="s">
        <v>51</v>
      </c>
      <c r="C2242" s="5" t="s">
        <v>40</v>
      </c>
      <c r="D2242" s="5" t="s">
        <v>173</v>
      </c>
      <c r="E2242" s="5" t="s">
        <v>117</v>
      </c>
      <c r="F2242" s="5" t="s">
        <v>28</v>
      </c>
      <c r="G2242" s="5" t="s">
        <v>28</v>
      </c>
      <c r="H2242" t="s">
        <v>3694</v>
      </c>
      <c r="I2242" s="5" t="s">
        <v>7762</v>
      </c>
      <c r="J2242" s="6" t="s">
        <v>7763</v>
      </c>
      <c r="K2242" t="s">
        <v>4568</v>
      </c>
      <c r="L2242" t="s">
        <v>54</v>
      </c>
      <c r="M2242" t="s">
        <v>54</v>
      </c>
      <c r="N2242" t="s">
        <v>34</v>
      </c>
      <c r="O2242">
        <v>2010</v>
      </c>
      <c r="P2242" t="s">
        <v>4438</v>
      </c>
      <c r="Q2242" t="s">
        <v>35</v>
      </c>
      <c r="R2242" t="s">
        <v>4736</v>
      </c>
      <c r="S2242" t="s">
        <v>7746</v>
      </c>
      <c r="T2242" t="s">
        <v>4439</v>
      </c>
      <c r="X2242">
        <v>5100</v>
      </c>
      <c r="Y2242" t="s">
        <v>7530</v>
      </c>
      <c r="Z2242" t="s">
        <v>7764</v>
      </c>
      <c r="AA2242" t="s">
        <v>7765</v>
      </c>
    </row>
    <row r="2243" spans="1:27" outlineLevel="2" x14ac:dyDescent="0.3">
      <c r="A2243" s="3" t="s">
        <v>81</v>
      </c>
      <c r="B2243" s="3" t="s">
        <v>51</v>
      </c>
      <c r="C2243" s="5" t="s">
        <v>40</v>
      </c>
      <c r="D2243" s="7" t="s">
        <v>173</v>
      </c>
      <c r="E2243" s="7" t="s">
        <v>75</v>
      </c>
      <c r="F2243" s="7" t="s">
        <v>28</v>
      </c>
      <c r="G2243" s="7" t="s">
        <v>28</v>
      </c>
      <c r="H2243" t="s">
        <v>3694</v>
      </c>
      <c r="I2243" s="7" t="s">
        <v>7766</v>
      </c>
      <c r="J2243" s="8" t="s">
        <v>7767</v>
      </c>
      <c r="K2243" t="s">
        <v>4568</v>
      </c>
      <c r="L2243" t="s">
        <v>54</v>
      </c>
      <c r="M2243" t="s">
        <v>54</v>
      </c>
      <c r="N2243" t="s">
        <v>34</v>
      </c>
      <c r="O2243">
        <v>2010</v>
      </c>
      <c r="P2243" t="s">
        <v>4438</v>
      </c>
      <c r="Q2243" t="s">
        <v>35</v>
      </c>
      <c r="R2243" t="s">
        <v>4736</v>
      </c>
      <c r="S2243" t="s">
        <v>7746</v>
      </c>
      <c r="T2243" t="s">
        <v>4439</v>
      </c>
      <c r="X2243">
        <v>5100</v>
      </c>
      <c r="Y2243" t="s">
        <v>7530</v>
      </c>
      <c r="Z2243" t="s">
        <v>7768</v>
      </c>
      <c r="AA2243" t="s">
        <v>7769</v>
      </c>
    </row>
    <row r="2244" spans="1:27" outlineLevel="2" x14ac:dyDescent="0.3">
      <c r="A2244" s="3" t="s">
        <v>81</v>
      </c>
      <c r="B2244" s="3" t="s">
        <v>2011</v>
      </c>
      <c r="C2244" s="5" t="s">
        <v>40</v>
      </c>
      <c r="D2244" s="7" t="s">
        <v>173</v>
      </c>
      <c r="E2244" s="7" t="s">
        <v>173</v>
      </c>
      <c r="F2244" s="7" t="s">
        <v>28</v>
      </c>
      <c r="G2244" s="7" t="s">
        <v>28</v>
      </c>
      <c r="H2244" t="s">
        <v>3694</v>
      </c>
      <c r="I2244" s="7" t="s">
        <v>7770</v>
      </c>
      <c r="J2244" s="8" t="s">
        <v>7771</v>
      </c>
      <c r="K2244" t="s">
        <v>4568</v>
      </c>
      <c r="L2244" t="s">
        <v>54</v>
      </c>
      <c r="M2244" t="s">
        <v>54</v>
      </c>
      <c r="N2244" t="s">
        <v>34</v>
      </c>
      <c r="O2244">
        <v>2010</v>
      </c>
      <c r="P2244" t="s">
        <v>4438</v>
      </c>
      <c r="Q2244" t="s">
        <v>35</v>
      </c>
      <c r="R2244" t="s">
        <v>4736</v>
      </c>
      <c r="S2244" t="s">
        <v>7746</v>
      </c>
      <c r="T2244" t="s">
        <v>4439</v>
      </c>
      <c r="X2244">
        <v>5100</v>
      </c>
      <c r="Y2244" t="s">
        <v>7530</v>
      </c>
      <c r="Z2244" t="s">
        <v>7772</v>
      </c>
      <c r="AA2244" t="s">
        <v>7773</v>
      </c>
    </row>
    <row r="2245" spans="1:27" outlineLevel="2" x14ac:dyDescent="0.3">
      <c r="A2245" s="3" t="s">
        <v>81</v>
      </c>
      <c r="B2245" s="3" t="s">
        <v>2011</v>
      </c>
      <c r="C2245" s="5" t="s">
        <v>40</v>
      </c>
      <c r="D2245" s="7" t="s">
        <v>81</v>
      </c>
      <c r="E2245" s="7" t="s">
        <v>28</v>
      </c>
      <c r="F2245" s="7" t="s">
        <v>28</v>
      </c>
      <c r="G2245" s="7" t="s">
        <v>28</v>
      </c>
      <c r="H2245" t="s">
        <v>3694</v>
      </c>
      <c r="I2245" s="7" t="s">
        <v>6756</v>
      </c>
      <c r="J2245" s="8" t="s">
        <v>7774</v>
      </c>
      <c r="K2245" t="s">
        <v>32</v>
      </c>
      <c r="L2245" t="s">
        <v>54</v>
      </c>
      <c r="M2245" t="s">
        <v>54</v>
      </c>
      <c r="N2245" t="s">
        <v>34</v>
      </c>
      <c r="O2245">
        <v>2010</v>
      </c>
      <c r="P2245" t="s">
        <v>4438</v>
      </c>
      <c r="Q2245" t="s">
        <v>35</v>
      </c>
      <c r="R2245" t="s">
        <v>4736</v>
      </c>
      <c r="S2245" t="s">
        <v>6756</v>
      </c>
      <c r="T2245" t="s">
        <v>4439</v>
      </c>
      <c r="X2245">
        <v>5100</v>
      </c>
      <c r="Y2245" t="s">
        <v>7530</v>
      </c>
      <c r="Z2245" t="s">
        <v>7775</v>
      </c>
      <c r="AA2245" t="s">
        <v>7776</v>
      </c>
    </row>
    <row r="2246" spans="1:27" outlineLevel="2" x14ac:dyDescent="0.3">
      <c r="A2246" s="3" t="s">
        <v>81</v>
      </c>
      <c r="B2246" s="3" t="s">
        <v>2011</v>
      </c>
      <c r="C2246" s="5" t="s">
        <v>40</v>
      </c>
      <c r="D2246" s="7" t="s">
        <v>81</v>
      </c>
      <c r="E2246" s="7" t="s">
        <v>64</v>
      </c>
      <c r="F2246" s="7" t="s">
        <v>28</v>
      </c>
      <c r="G2246" s="7" t="s">
        <v>28</v>
      </c>
      <c r="H2246" t="s">
        <v>3694</v>
      </c>
      <c r="I2246" s="7" t="s">
        <v>7777</v>
      </c>
      <c r="J2246" s="8" t="s">
        <v>7778</v>
      </c>
      <c r="K2246" t="s">
        <v>364</v>
      </c>
      <c r="L2246" t="s">
        <v>54</v>
      </c>
      <c r="M2246" t="s">
        <v>54</v>
      </c>
      <c r="N2246" t="s">
        <v>34</v>
      </c>
      <c r="O2246">
        <v>2010</v>
      </c>
      <c r="P2246" t="s">
        <v>4438</v>
      </c>
      <c r="Q2246" t="s">
        <v>35</v>
      </c>
      <c r="R2246" t="s">
        <v>4736</v>
      </c>
      <c r="S2246" t="s">
        <v>6756</v>
      </c>
      <c r="T2246" t="s">
        <v>4439</v>
      </c>
      <c r="X2246">
        <v>5100</v>
      </c>
      <c r="Y2246" t="s">
        <v>7530</v>
      </c>
      <c r="Z2246" t="s">
        <v>7779</v>
      </c>
      <c r="AA2246" t="s">
        <v>7780</v>
      </c>
    </row>
    <row r="2247" spans="1:27" outlineLevel="2" x14ac:dyDescent="0.3">
      <c r="A2247" s="3" t="s">
        <v>81</v>
      </c>
      <c r="B2247" s="3" t="s">
        <v>2011</v>
      </c>
      <c r="C2247" s="5" t="s">
        <v>40</v>
      </c>
      <c r="D2247" s="7" t="s">
        <v>81</v>
      </c>
      <c r="E2247" s="7" t="s">
        <v>106</v>
      </c>
      <c r="F2247" s="7" t="s">
        <v>28</v>
      </c>
      <c r="G2247" s="7" t="s">
        <v>28</v>
      </c>
      <c r="H2247" t="s">
        <v>3694</v>
      </c>
      <c r="I2247" s="7" t="s">
        <v>7781</v>
      </c>
      <c r="J2247" s="8" t="s">
        <v>7782</v>
      </c>
      <c r="K2247" t="s">
        <v>364</v>
      </c>
      <c r="L2247" t="s">
        <v>54</v>
      </c>
      <c r="M2247" t="s">
        <v>54</v>
      </c>
      <c r="N2247" t="s">
        <v>34</v>
      </c>
      <c r="O2247">
        <v>2010</v>
      </c>
      <c r="P2247" t="s">
        <v>4438</v>
      </c>
      <c r="Q2247" t="s">
        <v>35</v>
      </c>
      <c r="R2247" t="s">
        <v>4736</v>
      </c>
      <c r="S2247" t="s">
        <v>6756</v>
      </c>
      <c r="T2247" t="s">
        <v>4439</v>
      </c>
      <c r="X2247">
        <v>5100</v>
      </c>
      <c r="Y2247" t="s">
        <v>7530</v>
      </c>
      <c r="Z2247" t="s">
        <v>7783</v>
      </c>
      <c r="AA2247" t="s">
        <v>7784</v>
      </c>
    </row>
    <row r="2248" spans="1:27" outlineLevel="2" x14ac:dyDescent="0.3">
      <c r="A2248" s="3" t="s">
        <v>81</v>
      </c>
      <c r="B2248" s="3" t="s">
        <v>29</v>
      </c>
      <c r="C2248" s="5" t="s">
        <v>40</v>
      </c>
      <c r="D2248" s="7" t="s">
        <v>81</v>
      </c>
      <c r="E2248" s="7" t="s">
        <v>70</v>
      </c>
      <c r="F2248" s="7" t="s">
        <v>28</v>
      </c>
      <c r="G2248" s="7" t="s">
        <v>28</v>
      </c>
      <c r="H2248" t="s">
        <v>3694</v>
      </c>
      <c r="I2248" s="7" t="s">
        <v>7785</v>
      </c>
      <c r="J2248" s="8" t="s">
        <v>7786</v>
      </c>
      <c r="K2248" t="s">
        <v>4568</v>
      </c>
      <c r="L2248" t="s">
        <v>54</v>
      </c>
      <c r="M2248" t="s">
        <v>54</v>
      </c>
      <c r="N2248" t="s">
        <v>34</v>
      </c>
      <c r="O2248">
        <v>2010</v>
      </c>
      <c r="P2248" t="s">
        <v>4438</v>
      </c>
      <c r="Q2248" t="s">
        <v>35</v>
      </c>
      <c r="R2248" t="s">
        <v>4736</v>
      </c>
      <c r="S2248" t="s">
        <v>6756</v>
      </c>
      <c r="T2248" t="s">
        <v>4439</v>
      </c>
      <c r="X2248">
        <v>5100</v>
      </c>
      <c r="Y2248" t="s">
        <v>7530</v>
      </c>
      <c r="Z2248" t="s">
        <v>7787</v>
      </c>
      <c r="AA2248" t="s">
        <v>7788</v>
      </c>
    </row>
    <row r="2249" spans="1:27" outlineLevel="2" x14ac:dyDescent="0.3">
      <c r="A2249" s="3" t="s">
        <v>81</v>
      </c>
      <c r="B2249" s="3" t="s">
        <v>29</v>
      </c>
      <c r="C2249" s="5" t="s">
        <v>40</v>
      </c>
      <c r="D2249" s="7" t="s">
        <v>81</v>
      </c>
      <c r="E2249" s="7" t="s">
        <v>117</v>
      </c>
      <c r="F2249" s="7" t="s">
        <v>28</v>
      </c>
      <c r="G2249" s="7" t="s">
        <v>28</v>
      </c>
      <c r="H2249" t="s">
        <v>3694</v>
      </c>
      <c r="I2249" s="7" t="s">
        <v>4107</v>
      </c>
      <c r="J2249" s="8" t="s">
        <v>7789</v>
      </c>
      <c r="K2249" t="s">
        <v>32</v>
      </c>
      <c r="L2249" t="s">
        <v>54</v>
      </c>
      <c r="M2249" t="s">
        <v>54</v>
      </c>
      <c r="N2249" t="s">
        <v>34</v>
      </c>
      <c r="O2249">
        <v>2010</v>
      </c>
      <c r="P2249" t="s">
        <v>4438</v>
      </c>
      <c r="Q2249" t="s">
        <v>35</v>
      </c>
      <c r="R2249" t="s">
        <v>4736</v>
      </c>
      <c r="S2249" t="s">
        <v>6756</v>
      </c>
      <c r="T2249" t="s">
        <v>4439</v>
      </c>
      <c r="X2249">
        <v>5100</v>
      </c>
      <c r="Y2249" t="s">
        <v>7530</v>
      </c>
      <c r="Z2249" t="s">
        <v>7790</v>
      </c>
      <c r="AA2249" t="s">
        <v>7791</v>
      </c>
    </row>
    <row r="2250" spans="1:27" outlineLevel="1" x14ac:dyDescent="0.3">
      <c r="A2250" s="3" t="s">
        <v>81</v>
      </c>
      <c r="B2250" s="3" t="s">
        <v>29</v>
      </c>
      <c r="C2250" s="5" t="s">
        <v>40</v>
      </c>
      <c r="D2250" s="5" t="s">
        <v>81</v>
      </c>
      <c r="E2250" s="5" t="s">
        <v>75</v>
      </c>
      <c r="F2250" s="5" t="s">
        <v>28</v>
      </c>
      <c r="G2250" s="5" t="s">
        <v>28</v>
      </c>
      <c r="H2250" t="s">
        <v>3694</v>
      </c>
      <c r="I2250" s="5" t="s">
        <v>7792</v>
      </c>
      <c r="J2250" s="6" t="s">
        <v>7793</v>
      </c>
      <c r="K2250" t="s">
        <v>32</v>
      </c>
      <c r="L2250" t="s">
        <v>54</v>
      </c>
      <c r="M2250" t="s">
        <v>54</v>
      </c>
      <c r="N2250" t="s">
        <v>34</v>
      </c>
      <c r="O2250">
        <v>2010</v>
      </c>
      <c r="P2250" t="s">
        <v>4438</v>
      </c>
      <c r="Q2250" t="s">
        <v>35</v>
      </c>
      <c r="R2250" t="s">
        <v>4736</v>
      </c>
      <c r="S2250" t="s">
        <v>6756</v>
      </c>
      <c r="T2250" t="s">
        <v>4439</v>
      </c>
      <c r="X2250">
        <v>5100</v>
      </c>
      <c r="Y2250" t="s">
        <v>7530</v>
      </c>
      <c r="Z2250" t="s">
        <v>7794</v>
      </c>
      <c r="AA2250" t="s">
        <v>7795</v>
      </c>
    </row>
    <row r="2251" spans="1:27" outlineLevel="2" x14ac:dyDescent="0.3">
      <c r="A2251" s="3" t="s">
        <v>81</v>
      </c>
      <c r="B2251" s="3" t="s">
        <v>29</v>
      </c>
      <c r="C2251" s="5" t="s">
        <v>40</v>
      </c>
      <c r="D2251" s="7" t="s">
        <v>81</v>
      </c>
      <c r="E2251" s="7" t="s">
        <v>173</v>
      </c>
      <c r="F2251" s="7" t="s">
        <v>28</v>
      </c>
      <c r="G2251" s="7" t="s">
        <v>28</v>
      </c>
      <c r="H2251" t="s">
        <v>3694</v>
      </c>
      <c r="I2251" s="7" t="s">
        <v>7796</v>
      </c>
      <c r="J2251" s="8" t="s">
        <v>7797</v>
      </c>
      <c r="K2251" t="s">
        <v>32</v>
      </c>
      <c r="L2251" t="s">
        <v>54</v>
      </c>
      <c r="M2251" t="s">
        <v>54</v>
      </c>
      <c r="N2251" t="s">
        <v>34</v>
      </c>
      <c r="O2251">
        <v>2010</v>
      </c>
      <c r="P2251" t="s">
        <v>4438</v>
      </c>
      <c r="Q2251" t="s">
        <v>35</v>
      </c>
      <c r="R2251" t="s">
        <v>4736</v>
      </c>
      <c r="S2251" t="s">
        <v>6756</v>
      </c>
      <c r="T2251" t="s">
        <v>4439</v>
      </c>
      <c r="X2251">
        <v>5100</v>
      </c>
      <c r="Y2251" t="s">
        <v>7530</v>
      </c>
      <c r="Z2251" t="s">
        <v>7798</v>
      </c>
      <c r="AA2251" t="s">
        <v>7799</v>
      </c>
    </row>
    <row r="2252" spans="1:27" outlineLevel="2" x14ac:dyDescent="0.3">
      <c r="A2252" s="3" t="s">
        <v>81</v>
      </c>
      <c r="B2252" s="3" t="s">
        <v>29</v>
      </c>
      <c r="C2252" s="5" t="s">
        <v>40</v>
      </c>
      <c r="D2252" s="7" t="s">
        <v>81</v>
      </c>
      <c r="E2252" s="7" t="s">
        <v>81</v>
      </c>
      <c r="F2252" s="7" t="s">
        <v>28</v>
      </c>
      <c r="G2252" s="7" t="s">
        <v>28</v>
      </c>
      <c r="H2252" t="s">
        <v>3694</v>
      </c>
      <c r="I2252" s="7" t="s">
        <v>7800</v>
      </c>
      <c r="J2252" s="8" t="s">
        <v>7801</v>
      </c>
      <c r="K2252" t="s">
        <v>364</v>
      </c>
      <c r="L2252" t="s">
        <v>54</v>
      </c>
      <c r="M2252" t="s">
        <v>54</v>
      </c>
      <c r="N2252" t="s">
        <v>34</v>
      </c>
      <c r="O2252">
        <v>2010</v>
      </c>
      <c r="P2252" t="s">
        <v>4438</v>
      </c>
      <c r="Q2252" t="s">
        <v>35</v>
      </c>
      <c r="R2252" t="s">
        <v>4736</v>
      </c>
      <c r="S2252" t="s">
        <v>6756</v>
      </c>
      <c r="T2252" t="s">
        <v>4439</v>
      </c>
      <c r="X2252">
        <v>5100</v>
      </c>
      <c r="Y2252" t="s">
        <v>7530</v>
      </c>
      <c r="Z2252" t="s">
        <v>7802</v>
      </c>
      <c r="AA2252" t="s">
        <v>7803</v>
      </c>
    </row>
    <row r="2253" spans="1:27" outlineLevel="2" x14ac:dyDescent="0.3">
      <c r="A2253" s="3" t="s">
        <v>81</v>
      </c>
      <c r="B2253" s="3" t="s">
        <v>29</v>
      </c>
      <c r="C2253" s="5" t="s">
        <v>40</v>
      </c>
      <c r="D2253" s="7" t="s">
        <v>229</v>
      </c>
      <c r="E2253" s="7" t="s">
        <v>28</v>
      </c>
      <c r="F2253" s="7" t="s">
        <v>28</v>
      </c>
      <c r="G2253" s="7" t="s">
        <v>28</v>
      </c>
      <c r="H2253" t="s">
        <v>3694</v>
      </c>
      <c r="I2253" s="7" t="s">
        <v>7804</v>
      </c>
      <c r="J2253" s="8" t="s">
        <v>7805</v>
      </c>
      <c r="K2253" t="s">
        <v>32</v>
      </c>
      <c r="L2253" t="s">
        <v>54</v>
      </c>
      <c r="M2253" t="s">
        <v>54</v>
      </c>
      <c r="N2253" t="s">
        <v>34</v>
      </c>
      <c r="O2253">
        <v>2010</v>
      </c>
      <c r="P2253" t="s">
        <v>4438</v>
      </c>
      <c r="Q2253" t="s">
        <v>35</v>
      </c>
      <c r="R2253" t="s">
        <v>4736</v>
      </c>
      <c r="S2253" t="s">
        <v>7804</v>
      </c>
      <c r="T2253" t="s">
        <v>4439</v>
      </c>
      <c r="X2253">
        <v>5100</v>
      </c>
      <c r="Y2253" t="s">
        <v>7530</v>
      </c>
      <c r="Z2253" t="s">
        <v>7806</v>
      </c>
      <c r="AA2253" t="s">
        <v>7807</v>
      </c>
    </row>
    <row r="2254" spans="1:27" outlineLevel="2" x14ac:dyDescent="0.3">
      <c r="A2254" s="3" t="s">
        <v>81</v>
      </c>
      <c r="B2254" s="3" t="s">
        <v>29</v>
      </c>
      <c r="C2254" s="5" t="s">
        <v>40</v>
      </c>
      <c r="D2254" s="7" t="s">
        <v>86</v>
      </c>
      <c r="E2254" s="7" t="s">
        <v>28</v>
      </c>
      <c r="F2254" s="7" t="s">
        <v>28</v>
      </c>
      <c r="G2254" s="7" t="s">
        <v>28</v>
      </c>
      <c r="H2254" t="s">
        <v>3694</v>
      </c>
      <c r="I2254" s="7" t="s">
        <v>7808</v>
      </c>
      <c r="J2254" s="8" t="s">
        <v>7809</v>
      </c>
      <c r="K2254" t="s">
        <v>32</v>
      </c>
      <c r="L2254" t="s">
        <v>54</v>
      </c>
      <c r="M2254" t="s">
        <v>54</v>
      </c>
      <c r="N2254" t="s">
        <v>34</v>
      </c>
      <c r="O2254">
        <v>2010</v>
      </c>
      <c r="P2254" t="s">
        <v>4438</v>
      </c>
      <c r="Q2254" t="s">
        <v>35</v>
      </c>
      <c r="R2254" t="s">
        <v>4736</v>
      </c>
      <c r="S2254" t="s">
        <v>7808</v>
      </c>
      <c r="T2254" t="s">
        <v>4439</v>
      </c>
      <c r="X2254">
        <v>5100</v>
      </c>
      <c r="Y2254" t="s">
        <v>7530</v>
      </c>
      <c r="Z2254" t="s">
        <v>7810</v>
      </c>
      <c r="AA2254" t="s">
        <v>7811</v>
      </c>
    </row>
    <row r="2255" spans="1:27" outlineLevel="1" x14ac:dyDescent="0.3">
      <c r="A2255" s="3" t="s">
        <v>81</v>
      </c>
      <c r="B2255" s="3" t="s">
        <v>29</v>
      </c>
      <c r="C2255" s="5" t="s">
        <v>51</v>
      </c>
      <c r="D2255" s="5" t="s">
        <v>28</v>
      </c>
      <c r="E2255" s="5" t="s">
        <v>28</v>
      </c>
      <c r="F2255" s="5" t="s">
        <v>28</v>
      </c>
      <c r="G2255" s="5" t="s">
        <v>28</v>
      </c>
      <c r="H2255" t="s">
        <v>29</v>
      </c>
      <c r="I2255" s="5" t="s">
        <v>7812</v>
      </c>
      <c r="J2255" s="6" t="s">
        <v>7813</v>
      </c>
      <c r="K2255" t="s">
        <v>32</v>
      </c>
      <c r="L2255" t="s">
        <v>54</v>
      </c>
      <c r="M2255" t="s">
        <v>54</v>
      </c>
      <c r="N2255" t="s">
        <v>34</v>
      </c>
      <c r="O2255">
        <v>2010</v>
      </c>
      <c r="P2255" t="s">
        <v>4489</v>
      </c>
      <c r="Q2255" t="s">
        <v>35</v>
      </c>
      <c r="R2255" t="s">
        <v>7812</v>
      </c>
      <c r="S2255" t="s">
        <v>36</v>
      </c>
      <c r="T2255" t="s">
        <v>55</v>
      </c>
      <c r="X2255" t="s">
        <v>37</v>
      </c>
      <c r="Y2255" t="s">
        <v>7530</v>
      </c>
      <c r="Z2255" t="s">
        <v>7814</v>
      </c>
      <c r="AA2255" t="s">
        <v>7815</v>
      </c>
    </row>
    <row r="2256" spans="1:27" outlineLevel="2" x14ac:dyDescent="0.3">
      <c r="A2256" s="3" t="s">
        <v>81</v>
      </c>
      <c r="B2256" s="3" t="s">
        <v>29</v>
      </c>
      <c r="C2256" s="5" t="s">
        <v>51</v>
      </c>
      <c r="D2256" s="7" t="s">
        <v>70</v>
      </c>
      <c r="E2256" s="7" t="s">
        <v>28</v>
      </c>
      <c r="F2256" s="7" t="s">
        <v>28</v>
      </c>
      <c r="G2256" s="7" t="s">
        <v>28</v>
      </c>
      <c r="H2256" t="s">
        <v>65</v>
      </c>
      <c r="I2256" s="7" t="s">
        <v>7816</v>
      </c>
      <c r="J2256" s="8" t="s">
        <v>7817</v>
      </c>
      <c r="K2256" t="s">
        <v>61</v>
      </c>
      <c r="L2256" t="s">
        <v>54</v>
      </c>
      <c r="M2256" t="s">
        <v>54</v>
      </c>
      <c r="N2256" t="s">
        <v>34</v>
      </c>
      <c r="O2256">
        <v>2010</v>
      </c>
      <c r="P2256" t="s">
        <v>4489</v>
      </c>
      <c r="Q2256" t="s">
        <v>35</v>
      </c>
      <c r="R2256" t="s">
        <v>7812</v>
      </c>
      <c r="S2256" t="s">
        <v>7816</v>
      </c>
      <c r="T2256" t="s">
        <v>3769</v>
      </c>
      <c r="X2256">
        <v>5000</v>
      </c>
      <c r="Y2256" t="s">
        <v>7530</v>
      </c>
      <c r="Z2256" t="s">
        <v>7818</v>
      </c>
      <c r="AA2256" t="s">
        <v>7819</v>
      </c>
    </row>
    <row r="2257" spans="1:27" outlineLevel="2" x14ac:dyDescent="0.3">
      <c r="A2257" s="3" t="s">
        <v>81</v>
      </c>
      <c r="B2257" s="3" t="s">
        <v>29</v>
      </c>
      <c r="C2257" s="5" t="s">
        <v>51</v>
      </c>
      <c r="D2257" s="7" t="s">
        <v>273</v>
      </c>
      <c r="E2257" s="7" t="s">
        <v>28</v>
      </c>
      <c r="F2257" s="7" t="s">
        <v>28</v>
      </c>
      <c r="G2257" s="7" t="s">
        <v>28</v>
      </c>
      <c r="H2257" t="s">
        <v>65</v>
      </c>
      <c r="I2257" s="7" t="s">
        <v>7820</v>
      </c>
      <c r="J2257" s="8" t="s">
        <v>7821</v>
      </c>
      <c r="X2257">
        <v>5000</v>
      </c>
      <c r="Z2257" t="s">
        <v>7822</v>
      </c>
      <c r="AA2257" t="s">
        <v>7823</v>
      </c>
    </row>
    <row r="2258" spans="1:27" outlineLevel="2" x14ac:dyDescent="0.3">
      <c r="A2258" s="3" t="s">
        <v>81</v>
      </c>
      <c r="B2258" s="3" t="s">
        <v>29</v>
      </c>
      <c r="C2258" s="5" t="s">
        <v>51</v>
      </c>
      <c r="D2258" s="7" t="s">
        <v>253</v>
      </c>
      <c r="E2258" s="7" t="s">
        <v>28</v>
      </c>
      <c r="F2258" s="7" t="s">
        <v>28</v>
      </c>
      <c r="G2258" s="7" t="s">
        <v>28</v>
      </c>
      <c r="H2258" t="s">
        <v>65</v>
      </c>
      <c r="I2258" s="7" t="s">
        <v>7824</v>
      </c>
      <c r="J2258" s="8" t="s">
        <v>7825</v>
      </c>
      <c r="K2258" t="s">
        <v>61</v>
      </c>
      <c r="L2258" t="s">
        <v>54</v>
      </c>
      <c r="M2258" t="s">
        <v>54</v>
      </c>
      <c r="N2258" t="s">
        <v>34</v>
      </c>
      <c r="O2258">
        <v>2010</v>
      </c>
      <c r="P2258" t="s">
        <v>4489</v>
      </c>
      <c r="Q2258" t="s">
        <v>35</v>
      </c>
      <c r="R2258" t="s">
        <v>7812</v>
      </c>
      <c r="S2258" t="s">
        <v>7824</v>
      </c>
      <c r="T2258" t="s">
        <v>260</v>
      </c>
      <c r="X2258">
        <v>5000</v>
      </c>
      <c r="Y2258" t="s">
        <v>7530</v>
      </c>
      <c r="Z2258" t="s">
        <v>7826</v>
      </c>
      <c r="AA2258" t="s">
        <v>7827</v>
      </c>
    </row>
    <row r="2259" spans="1:27" outlineLevel="2" x14ac:dyDescent="0.3">
      <c r="A2259" s="3" t="s">
        <v>81</v>
      </c>
      <c r="B2259" s="3" t="s">
        <v>29</v>
      </c>
      <c r="C2259" s="5" t="s">
        <v>2011</v>
      </c>
      <c r="D2259" s="7" t="s">
        <v>28</v>
      </c>
      <c r="E2259" s="7" t="s">
        <v>28</v>
      </c>
      <c r="F2259" s="7" t="s">
        <v>28</v>
      </c>
      <c r="G2259" s="7" t="s">
        <v>28</v>
      </c>
      <c r="H2259" t="s">
        <v>29</v>
      </c>
      <c r="I2259" s="7" t="s">
        <v>7828</v>
      </c>
      <c r="J2259" s="8" t="s">
        <v>7829</v>
      </c>
      <c r="K2259" t="s">
        <v>32</v>
      </c>
      <c r="L2259" t="s">
        <v>54</v>
      </c>
      <c r="M2259" t="s">
        <v>54</v>
      </c>
      <c r="N2259" t="s">
        <v>34</v>
      </c>
      <c r="O2259">
        <v>2010</v>
      </c>
      <c r="P2259" t="s">
        <v>4489</v>
      </c>
      <c r="Q2259" t="s">
        <v>35</v>
      </c>
      <c r="R2259" t="s">
        <v>7828</v>
      </c>
      <c r="S2259" t="s">
        <v>36</v>
      </c>
      <c r="T2259" t="s">
        <v>55</v>
      </c>
      <c r="X2259" t="s">
        <v>37</v>
      </c>
      <c r="Y2259" t="s">
        <v>7530</v>
      </c>
      <c r="Z2259" t="s">
        <v>7830</v>
      </c>
      <c r="AA2259" t="s">
        <v>7831</v>
      </c>
    </row>
    <row r="2260" spans="1:27" outlineLevel="2" x14ac:dyDescent="0.3">
      <c r="A2260" s="3" t="s">
        <v>81</v>
      </c>
      <c r="B2260" s="3" t="s">
        <v>29</v>
      </c>
      <c r="C2260" s="5" t="s">
        <v>2011</v>
      </c>
      <c r="D2260" s="7" t="s">
        <v>64</v>
      </c>
      <c r="E2260" s="7" t="s">
        <v>28</v>
      </c>
      <c r="F2260" s="7" t="s">
        <v>28</v>
      </c>
      <c r="G2260" s="7" t="s">
        <v>28</v>
      </c>
      <c r="H2260" t="s">
        <v>4112</v>
      </c>
      <c r="I2260" s="7" t="s">
        <v>7832</v>
      </c>
      <c r="J2260" s="8" t="s">
        <v>7833</v>
      </c>
      <c r="K2260" t="s">
        <v>61</v>
      </c>
      <c r="L2260" t="s">
        <v>54</v>
      </c>
      <c r="M2260" t="s">
        <v>54</v>
      </c>
      <c r="N2260" t="s">
        <v>34</v>
      </c>
      <c r="O2260">
        <v>2010</v>
      </c>
      <c r="P2260" t="s">
        <v>4489</v>
      </c>
      <c r="Q2260" t="s">
        <v>35</v>
      </c>
      <c r="R2260" t="s">
        <v>7828</v>
      </c>
      <c r="S2260" t="s">
        <v>7832</v>
      </c>
      <c r="T2260" t="s">
        <v>276</v>
      </c>
      <c r="X2260">
        <v>5300</v>
      </c>
      <c r="Y2260" t="s">
        <v>7530</v>
      </c>
      <c r="Z2260" t="s">
        <v>7834</v>
      </c>
      <c r="AA2260" t="s">
        <v>7835</v>
      </c>
    </row>
    <row r="2261" spans="1:27" outlineLevel="2" x14ac:dyDescent="0.3">
      <c r="A2261" s="3" t="s">
        <v>81</v>
      </c>
      <c r="B2261" s="3" t="s">
        <v>29</v>
      </c>
      <c r="C2261" s="5" t="s">
        <v>2011</v>
      </c>
      <c r="D2261" s="7" t="s">
        <v>70</v>
      </c>
      <c r="E2261" s="7" t="s">
        <v>28</v>
      </c>
      <c r="F2261" s="7" t="s">
        <v>28</v>
      </c>
      <c r="G2261" s="7" t="s">
        <v>28</v>
      </c>
      <c r="H2261" t="s">
        <v>4112</v>
      </c>
      <c r="I2261" s="7" t="s">
        <v>7836</v>
      </c>
      <c r="J2261" s="8" t="s">
        <v>7837</v>
      </c>
      <c r="K2261" t="s">
        <v>61</v>
      </c>
      <c r="L2261" t="s">
        <v>54</v>
      </c>
      <c r="M2261" t="s">
        <v>54</v>
      </c>
      <c r="N2261" t="s">
        <v>34</v>
      </c>
      <c r="O2261">
        <v>2010</v>
      </c>
      <c r="P2261" t="s">
        <v>4489</v>
      </c>
      <c r="Q2261" t="s">
        <v>35</v>
      </c>
      <c r="R2261" t="s">
        <v>7828</v>
      </c>
      <c r="S2261" t="s">
        <v>7836</v>
      </c>
      <c r="T2261" t="s">
        <v>3911</v>
      </c>
      <c r="X2261">
        <v>5500</v>
      </c>
      <c r="Y2261" t="s">
        <v>7530</v>
      </c>
      <c r="Z2261" t="s">
        <v>7838</v>
      </c>
      <c r="AA2261" t="s">
        <v>7839</v>
      </c>
    </row>
    <row r="2262" spans="1:27" outlineLevel="2" x14ac:dyDescent="0.3">
      <c r="A2262" s="3" t="s">
        <v>81</v>
      </c>
      <c r="B2262" s="3" t="s">
        <v>29</v>
      </c>
      <c r="C2262" s="5" t="s">
        <v>2011</v>
      </c>
      <c r="D2262" s="7" t="s">
        <v>86</v>
      </c>
      <c r="E2262" s="7" t="s">
        <v>28</v>
      </c>
      <c r="F2262" s="7" t="s">
        <v>28</v>
      </c>
      <c r="G2262" s="7" t="s">
        <v>28</v>
      </c>
      <c r="H2262" t="s">
        <v>29</v>
      </c>
      <c r="I2262" s="7" t="s">
        <v>7840</v>
      </c>
      <c r="J2262" s="8" t="s">
        <v>7841</v>
      </c>
      <c r="K2262" t="s">
        <v>61</v>
      </c>
      <c r="L2262" t="s">
        <v>54</v>
      </c>
      <c r="M2262" t="s">
        <v>54</v>
      </c>
      <c r="N2262" t="s">
        <v>34</v>
      </c>
      <c r="O2262">
        <v>2010</v>
      </c>
      <c r="P2262" t="s">
        <v>4489</v>
      </c>
      <c r="Q2262" t="s">
        <v>35</v>
      </c>
      <c r="R2262" t="s">
        <v>7828</v>
      </c>
      <c r="S2262" t="s">
        <v>7840</v>
      </c>
      <c r="T2262" t="s">
        <v>4506</v>
      </c>
      <c r="X2262" t="s">
        <v>37</v>
      </c>
      <c r="Y2262" t="s">
        <v>7530</v>
      </c>
      <c r="Z2262" t="s">
        <v>7842</v>
      </c>
      <c r="AA2262" t="s">
        <v>7843</v>
      </c>
    </row>
    <row r="2263" spans="1:27" x14ac:dyDescent="0.3">
      <c r="A2263" s="3" t="s">
        <v>7844</v>
      </c>
      <c r="B2263" s="3" t="s">
        <v>29</v>
      </c>
      <c r="C2263" s="3" t="s">
        <v>29</v>
      </c>
      <c r="D2263" s="3" t="s">
        <v>28</v>
      </c>
      <c r="E2263" s="3" t="s">
        <v>28</v>
      </c>
      <c r="F2263" s="3" t="s">
        <v>28</v>
      </c>
      <c r="G2263" s="3" t="s">
        <v>28</v>
      </c>
      <c r="H2263" t="s">
        <v>29</v>
      </c>
      <c r="I2263" s="3" t="s">
        <v>7845</v>
      </c>
      <c r="J2263" s="4" t="s">
        <v>7846</v>
      </c>
      <c r="K2263" t="s">
        <v>4568</v>
      </c>
      <c r="L2263" t="s">
        <v>54</v>
      </c>
      <c r="M2263" t="s">
        <v>54</v>
      </c>
      <c r="N2263" t="s">
        <v>34</v>
      </c>
      <c r="O2263">
        <v>2010</v>
      </c>
      <c r="P2263" t="s">
        <v>4613</v>
      </c>
      <c r="Q2263" t="s">
        <v>35</v>
      </c>
      <c r="R2263" t="s">
        <v>7845</v>
      </c>
      <c r="S2263" t="s">
        <v>36</v>
      </c>
      <c r="X2263" t="s">
        <v>37</v>
      </c>
      <c r="Y2263" t="s">
        <v>7530</v>
      </c>
      <c r="Z2263" t="s">
        <v>7847</v>
      </c>
      <c r="AA2263" t="s">
        <v>7848</v>
      </c>
    </row>
    <row r="2264" spans="1:27" x14ac:dyDescent="0.3">
      <c r="A2264" s="3" t="s">
        <v>7844</v>
      </c>
      <c r="B2264" s="3" t="s">
        <v>29</v>
      </c>
      <c r="C2264" s="3" t="s">
        <v>29</v>
      </c>
      <c r="D2264" s="3" t="s">
        <v>58</v>
      </c>
      <c r="E2264" s="3" t="s">
        <v>28</v>
      </c>
      <c r="F2264" s="3" t="s">
        <v>28</v>
      </c>
      <c r="G2264" s="3" t="s">
        <v>28</v>
      </c>
      <c r="H2264" t="s">
        <v>65</v>
      </c>
      <c r="I2264" s="3" t="s">
        <v>7536</v>
      </c>
      <c r="J2264" s="4" t="s">
        <v>7849</v>
      </c>
      <c r="K2264" t="s">
        <v>32</v>
      </c>
      <c r="L2264" t="s">
        <v>54</v>
      </c>
      <c r="M2264" t="s">
        <v>54</v>
      </c>
      <c r="N2264" t="s">
        <v>34</v>
      </c>
      <c r="O2264">
        <v>2010</v>
      </c>
      <c r="P2264" t="s">
        <v>4613</v>
      </c>
      <c r="Q2264" t="s">
        <v>35</v>
      </c>
      <c r="R2264" t="s">
        <v>7845</v>
      </c>
      <c r="S2264" t="s">
        <v>7536</v>
      </c>
      <c r="X2264">
        <v>5000</v>
      </c>
      <c r="Y2264" t="s">
        <v>7530</v>
      </c>
      <c r="Z2264" t="s">
        <v>7850</v>
      </c>
      <c r="AA2264" t="s">
        <v>7851</v>
      </c>
    </row>
    <row r="2265" spans="1:27" x14ac:dyDescent="0.3">
      <c r="A2265" s="3" t="s">
        <v>7844</v>
      </c>
      <c r="B2265" s="3" t="s">
        <v>29</v>
      </c>
      <c r="C2265" s="3" t="s">
        <v>29</v>
      </c>
      <c r="D2265" s="3" t="s">
        <v>58</v>
      </c>
      <c r="E2265" s="3" t="s">
        <v>58</v>
      </c>
      <c r="F2265" s="3" t="s">
        <v>28</v>
      </c>
      <c r="G2265" s="3" t="s">
        <v>28</v>
      </c>
      <c r="H2265" t="s">
        <v>65</v>
      </c>
      <c r="I2265" s="3" t="s">
        <v>7540</v>
      </c>
      <c r="J2265" s="4" t="s">
        <v>7852</v>
      </c>
      <c r="K2265" t="s">
        <v>4551</v>
      </c>
      <c r="L2265" t="s">
        <v>54</v>
      </c>
      <c r="M2265" t="s">
        <v>54</v>
      </c>
      <c r="N2265" t="s">
        <v>34</v>
      </c>
      <c r="O2265">
        <v>2010</v>
      </c>
      <c r="P2265" t="s">
        <v>4613</v>
      </c>
      <c r="Q2265" t="s">
        <v>35</v>
      </c>
      <c r="R2265" t="s">
        <v>7845</v>
      </c>
      <c r="S2265" t="s">
        <v>7536</v>
      </c>
      <c r="X2265">
        <v>5000</v>
      </c>
      <c r="Y2265" t="s">
        <v>7530</v>
      </c>
      <c r="Z2265" t="s">
        <v>7853</v>
      </c>
      <c r="AA2265" t="s">
        <v>7854</v>
      </c>
    </row>
    <row r="2266" spans="1:27" x14ac:dyDescent="0.3">
      <c r="A2266" s="3" t="s">
        <v>7844</v>
      </c>
      <c r="B2266" s="3" t="s">
        <v>29</v>
      </c>
      <c r="C2266" s="3" t="s">
        <v>29</v>
      </c>
      <c r="D2266" s="3" t="s">
        <v>58</v>
      </c>
      <c r="E2266" s="3" t="s">
        <v>64</v>
      </c>
      <c r="F2266" s="3" t="s">
        <v>28</v>
      </c>
      <c r="G2266" s="3" t="s">
        <v>28</v>
      </c>
      <c r="H2266" t="s">
        <v>65</v>
      </c>
      <c r="I2266" s="3" t="s">
        <v>7544</v>
      </c>
      <c r="J2266" s="4" t="s">
        <v>7855</v>
      </c>
      <c r="K2266" t="s">
        <v>4551</v>
      </c>
      <c r="L2266" t="s">
        <v>54</v>
      </c>
      <c r="M2266" t="s">
        <v>54</v>
      </c>
      <c r="N2266" t="s">
        <v>34</v>
      </c>
      <c r="O2266">
        <v>2010</v>
      </c>
      <c r="P2266" t="s">
        <v>4613</v>
      </c>
      <c r="Q2266" t="s">
        <v>35</v>
      </c>
      <c r="R2266" t="s">
        <v>7845</v>
      </c>
      <c r="S2266" t="s">
        <v>7536</v>
      </c>
      <c r="X2266">
        <v>5000</v>
      </c>
      <c r="Y2266" t="s">
        <v>7530</v>
      </c>
      <c r="Z2266" t="s">
        <v>7856</v>
      </c>
      <c r="AA2266" t="s">
        <v>7857</v>
      </c>
    </row>
    <row r="2267" spans="1:27" outlineLevel="1" x14ac:dyDescent="0.3">
      <c r="A2267" s="3" t="s">
        <v>7844</v>
      </c>
      <c r="B2267" s="3" t="s">
        <v>29</v>
      </c>
      <c r="C2267" s="5" t="s">
        <v>29</v>
      </c>
      <c r="D2267" s="5" t="s">
        <v>58</v>
      </c>
      <c r="E2267" s="5" t="s">
        <v>106</v>
      </c>
      <c r="F2267" s="5" t="s">
        <v>28</v>
      </c>
      <c r="G2267" s="5" t="s">
        <v>28</v>
      </c>
      <c r="H2267" t="s">
        <v>65</v>
      </c>
      <c r="I2267" s="5" t="s">
        <v>7548</v>
      </c>
      <c r="J2267" s="6" t="s">
        <v>7858</v>
      </c>
      <c r="K2267" t="s">
        <v>1605</v>
      </c>
      <c r="L2267" t="s">
        <v>54</v>
      </c>
      <c r="M2267" t="s">
        <v>54</v>
      </c>
      <c r="N2267" t="s">
        <v>34</v>
      </c>
      <c r="O2267">
        <v>2010</v>
      </c>
      <c r="P2267" t="s">
        <v>4613</v>
      </c>
      <c r="Q2267" t="s">
        <v>35</v>
      </c>
      <c r="R2267" t="s">
        <v>7845</v>
      </c>
      <c r="S2267" t="s">
        <v>7536</v>
      </c>
      <c r="X2267">
        <v>5000</v>
      </c>
      <c r="Y2267" t="s">
        <v>7530</v>
      </c>
      <c r="Z2267" t="s">
        <v>7859</v>
      </c>
      <c r="AA2267" t="s">
        <v>7860</v>
      </c>
    </row>
    <row r="2268" spans="1:27" outlineLevel="1" x14ac:dyDescent="0.3">
      <c r="A2268" s="3" t="s">
        <v>7844</v>
      </c>
      <c r="B2268" s="3" t="s">
        <v>29</v>
      </c>
      <c r="C2268" s="5" t="s">
        <v>29</v>
      </c>
      <c r="D2268" s="5" t="s">
        <v>58</v>
      </c>
      <c r="E2268" s="5" t="s">
        <v>70</v>
      </c>
      <c r="F2268" s="5" t="s">
        <v>28</v>
      </c>
      <c r="G2268" s="5" t="s">
        <v>28</v>
      </c>
      <c r="H2268" t="s">
        <v>65</v>
      </c>
      <c r="I2268" s="5" t="s">
        <v>7552</v>
      </c>
      <c r="J2268" s="6" t="s">
        <v>7861</v>
      </c>
      <c r="K2268" t="s">
        <v>4551</v>
      </c>
      <c r="L2268" t="s">
        <v>54</v>
      </c>
      <c r="M2268" t="s">
        <v>54</v>
      </c>
      <c r="N2268" t="s">
        <v>34</v>
      </c>
      <c r="O2268">
        <v>2010</v>
      </c>
      <c r="P2268" t="s">
        <v>4613</v>
      </c>
      <c r="Q2268" t="s">
        <v>35</v>
      </c>
      <c r="R2268" t="s">
        <v>7845</v>
      </c>
      <c r="S2268" t="s">
        <v>7536</v>
      </c>
      <c r="X2268">
        <v>5000</v>
      </c>
      <c r="Y2268" t="s">
        <v>7530</v>
      </c>
      <c r="Z2268" t="s">
        <v>7862</v>
      </c>
      <c r="AA2268" t="s">
        <v>7863</v>
      </c>
    </row>
    <row r="2269" spans="1:27" outlineLevel="1" x14ac:dyDescent="0.3">
      <c r="A2269" s="3" t="s">
        <v>7844</v>
      </c>
      <c r="B2269" s="3" t="s">
        <v>29</v>
      </c>
      <c r="C2269" s="5" t="s">
        <v>29</v>
      </c>
      <c r="D2269" s="5" t="s">
        <v>58</v>
      </c>
      <c r="E2269" s="5" t="s">
        <v>117</v>
      </c>
      <c r="F2269" s="5" t="s">
        <v>28</v>
      </c>
      <c r="G2269" s="5" t="s">
        <v>28</v>
      </c>
      <c r="H2269" t="s">
        <v>65</v>
      </c>
      <c r="I2269" s="5" t="s">
        <v>7556</v>
      </c>
      <c r="J2269" s="6" t="s">
        <v>7864</v>
      </c>
      <c r="K2269" t="s">
        <v>1605</v>
      </c>
      <c r="L2269" t="s">
        <v>54</v>
      </c>
      <c r="M2269" t="s">
        <v>54</v>
      </c>
      <c r="N2269" t="s">
        <v>34</v>
      </c>
      <c r="O2269">
        <v>2010</v>
      </c>
      <c r="P2269" t="s">
        <v>4613</v>
      </c>
      <c r="Q2269" t="s">
        <v>35</v>
      </c>
      <c r="R2269" t="s">
        <v>7845</v>
      </c>
      <c r="S2269" t="s">
        <v>7536</v>
      </c>
      <c r="X2269">
        <v>5000</v>
      </c>
      <c r="Y2269" t="s">
        <v>7530</v>
      </c>
      <c r="Z2269" t="s">
        <v>7865</v>
      </c>
      <c r="AA2269" t="s">
        <v>7866</v>
      </c>
    </row>
    <row r="2270" spans="1:27" outlineLevel="1" x14ac:dyDescent="0.3">
      <c r="A2270" s="3" t="s">
        <v>7844</v>
      </c>
      <c r="B2270" s="3" t="s">
        <v>29</v>
      </c>
      <c r="C2270" s="5" t="s">
        <v>29</v>
      </c>
      <c r="D2270" s="5" t="s">
        <v>58</v>
      </c>
      <c r="E2270" s="5" t="s">
        <v>75</v>
      </c>
      <c r="F2270" s="5" t="s">
        <v>28</v>
      </c>
      <c r="G2270" s="5" t="s">
        <v>28</v>
      </c>
      <c r="H2270" t="s">
        <v>65</v>
      </c>
      <c r="I2270" s="5" t="s">
        <v>7560</v>
      </c>
      <c r="J2270" s="6" t="s">
        <v>7867</v>
      </c>
      <c r="K2270" t="s">
        <v>1605</v>
      </c>
      <c r="L2270" t="s">
        <v>54</v>
      </c>
      <c r="M2270" t="s">
        <v>54</v>
      </c>
      <c r="N2270" t="s">
        <v>34</v>
      </c>
      <c r="O2270">
        <v>2010</v>
      </c>
      <c r="P2270" t="s">
        <v>4613</v>
      </c>
      <c r="Q2270" t="s">
        <v>35</v>
      </c>
      <c r="R2270" t="s">
        <v>7845</v>
      </c>
      <c r="S2270" t="s">
        <v>7536</v>
      </c>
      <c r="X2270">
        <v>5000</v>
      </c>
      <c r="Y2270" t="s">
        <v>7530</v>
      </c>
      <c r="Z2270" t="s">
        <v>7868</v>
      </c>
      <c r="AA2270" t="s">
        <v>7869</v>
      </c>
    </row>
    <row r="2271" spans="1:27" outlineLevel="1" x14ac:dyDescent="0.3">
      <c r="A2271" s="3" t="s">
        <v>7844</v>
      </c>
      <c r="B2271" s="3" t="s">
        <v>29</v>
      </c>
      <c r="C2271" s="5" t="s">
        <v>29</v>
      </c>
      <c r="D2271" s="5" t="s">
        <v>58</v>
      </c>
      <c r="E2271" s="5" t="s">
        <v>173</v>
      </c>
      <c r="F2271" s="5" t="s">
        <v>28</v>
      </c>
      <c r="G2271" s="5" t="s">
        <v>28</v>
      </c>
      <c r="H2271" t="s">
        <v>65</v>
      </c>
      <c r="I2271" s="5" t="s">
        <v>7564</v>
      </c>
      <c r="J2271" s="6" t="s">
        <v>7870</v>
      </c>
      <c r="K2271" t="s">
        <v>4568</v>
      </c>
      <c r="L2271" t="s">
        <v>54</v>
      </c>
      <c r="M2271" t="s">
        <v>54</v>
      </c>
      <c r="N2271" t="s">
        <v>34</v>
      </c>
      <c r="O2271">
        <v>2010</v>
      </c>
      <c r="P2271" t="s">
        <v>4613</v>
      </c>
      <c r="Q2271" t="s">
        <v>35</v>
      </c>
      <c r="R2271" t="s">
        <v>7845</v>
      </c>
      <c r="S2271" t="s">
        <v>7536</v>
      </c>
      <c r="X2271">
        <v>5000</v>
      </c>
      <c r="Y2271" t="s">
        <v>7530</v>
      </c>
      <c r="Z2271" t="s">
        <v>7871</v>
      </c>
      <c r="AA2271" t="s">
        <v>7872</v>
      </c>
    </row>
    <row r="2272" spans="1:27" outlineLevel="1" x14ac:dyDescent="0.3">
      <c r="A2272" s="3" t="s">
        <v>7844</v>
      </c>
      <c r="B2272" s="3" t="s">
        <v>29</v>
      </c>
      <c r="C2272" s="5" t="s">
        <v>29</v>
      </c>
      <c r="D2272" s="5" t="s">
        <v>58</v>
      </c>
      <c r="E2272" s="5" t="s">
        <v>81</v>
      </c>
      <c r="F2272" s="5" t="s">
        <v>28</v>
      </c>
      <c r="G2272" s="5" t="s">
        <v>28</v>
      </c>
      <c r="H2272" t="s">
        <v>65</v>
      </c>
      <c r="I2272" s="5" t="s">
        <v>7568</v>
      </c>
      <c r="J2272" s="6" t="s">
        <v>7873</v>
      </c>
      <c r="K2272" t="s">
        <v>32</v>
      </c>
      <c r="L2272" t="s">
        <v>54</v>
      </c>
      <c r="M2272" t="s">
        <v>54</v>
      </c>
      <c r="N2272" t="s">
        <v>34</v>
      </c>
      <c r="O2272">
        <v>2010</v>
      </c>
      <c r="P2272" t="s">
        <v>4613</v>
      </c>
      <c r="Q2272" t="s">
        <v>35</v>
      </c>
      <c r="R2272" t="s">
        <v>7845</v>
      </c>
      <c r="S2272" t="s">
        <v>7536</v>
      </c>
      <c r="X2272">
        <v>5000</v>
      </c>
      <c r="Y2272" t="s">
        <v>7530</v>
      </c>
      <c r="Z2272" t="s">
        <v>7874</v>
      </c>
      <c r="AA2272" t="s">
        <v>7875</v>
      </c>
    </row>
    <row r="2273" spans="1:27" outlineLevel="1" x14ac:dyDescent="0.3">
      <c r="A2273" s="3" t="s">
        <v>7844</v>
      </c>
      <c r="B2273" s="3" t="s">
        <v>29</v>
      </c>
      <c r="C2273" s="5" t="s">
        <v>29</v>
      </c>
      <c r="D2273" s="5" t="s">
        <v>58</v>
      </c>
      <c r="E2273" s="5" t="s">
        <v>229</v>
      </c>
      <c r="F2273" s="5" t="s">
        <v>28</v>
      </c>
      <c r="G2273" s="5" t="s">
        <v>28</v>
      </c>
      <c r="H2273" t="s">
        <v>65</v>
      </c>
      <c r="I2273" s="5" t="s">
        <v>7572</v>
      </c>
      <c r="J2273" s="6" t="s">
        <v>7876</v>
      </c>
      <c r="K2273" t="s">
        <v>4568</v>
      </c>
      <c r="L2273" t="s">
        <v>54</v>
      </c>
      <c r="M2273" t="s">
        <v>54</v>
      </c>
      <c r="N2273" t="s">
        <v>34</v>
      </c>
      <c r="O2273">
        <v>2010</v>
      </c>
      <c r="P2273" t="s">
        <v>4613</v>
      </c>
      <c r="Q2273" t="s">
        <v>35</v>
      </c>
      <c r="R2273" t="s">
        <v>7845</v>
      </c>
      <c r="S2273" t="s">
        <v>7536</v>
      </c>
      <c r="X2273">
        <v>5000</v>
      </c>
      <c r="Y2273" t="s">
        <v>7530</v>
      </c>
      <c r="Z2273" t="s">
        <v>7877</v>
      </c>
      <c r="AA2273" t="s">
        <v>7878</v>
      </c>
    </row>
    <row r="2274" spans="1:27" outlineLevel="1" x14ac:dyDescent="0.3">
      <c r="A2274" s="3" t="s">
        <v>7844</v>
      </c>
      <c r="B2274" s="3" t="s">
        <v>29</v>
      </c>
      <c r="C2274" s="5" t="s">
        <v>29</v>
      </c>
      <c r="D2274" s="5" t="s">
        <v>58</v>
      </c>
      <c r="E2274" s="5" t="s">
        <v>86</v>
      </c>
      <c r="F2274" s="5" t="s">
        <v>28</v>
      </c>
      <c r="G2274" s="5" t="s">
        <v>28</v>
      </c>
      <c r="H2274" t="s">
        <v>65</v>
      </c>
      <c r="I2274" s="5" t="s">
        <v>7576</v>
      </c>
      <c r="J2274" s="6" t="s">
        <v>7879</v>
      </c>
      <c r="K2274" t="s">
        <v>4568</v>
      </c>
      <c r="L2274" t="s">
        <v>54</v>
      </c>
      <c r="M2274" t="s">
        <v>54</v>
      </c>
      <c r="N2274" t="s">
        <v>34</v>
      </c>
      <c r="O2274">
        <v>2010</v>
      </c>
      <c r="P2274" t="s">
        <v>4613</v>
      </c>
      <c r="Q2274" t="s">
        <v>35</v>
      </c>
      <c r="R2274" t="s">
        <v>7845</v>
      </c>
      <c r="S2274" t="s">
        <v>7536</v>
      </c>
      <c r="X2274">
        <v>5000</v>
      </c>
      <c r="Y2274" t="s">
        <v>7530</v>
      </c>
      <c r="Z2274" t="s">
        <v>7880</v>
      </c>
      <c r="AA2274" t="s">
        <v>7881</v>
      </c>
    </row>
    <row r="2275" spans="1:27" x14ac:dyDescent="0.3">
      <c r="A2275" s="3" t="s">
        <v>7844</v>
      </c>
      <c r="B2275" s="3" t="s">
        <v>29</v>
      </c>
      <c r="C2275" s="3" t="s">
        <v>29</v>
      </c>
      <c r="D2275" s="3" t="s">
        <v>64</v>
      </c>
      <c r="E2275" s="3" t="s">
        <v>28</v>
      </c>
      <c r="F2275" s="3" t="s">
        <v>28</v>
      </c>
      <c r="G2275" s="3" t="s">
        <v>28</v>
      </c>
      <c r="H2275" t="s">
        <v>65</v>
      </c>
      <c r="I2275" s="3" t="s">
        <v>5106</v>
      </c>
      <c r="J2275" s="4" t="s">
        <v>7882</v>
      </c>
      <c r="K2275" t="s">
        <v>32</v>
      </c>
      <c r="L2275" t="s">
        <v>54</v>
      </c>
      <c r="M2275" t="s">
        <v>54</v>
      </c>
      <c r="N2275" t="s">
        <v>34</v>
      </c>
      <c r="O2275">
        <v>2010</v>
      </c>
      <c r="P2275" t="s">
        <v>4613</v>
      </c>
      <c r="Q2275" t="s">
        <v>35</v>
      </c>
      <c r="R2275" t="s">
        <v>7845</v>
      </c>
      <c r="S2275" t="s">
        <v>5106</v>
      </c>
      <c r="T2275" t="s">
        <v>4557</v>
      </c>
      <c r="X2275">
        <v>5000</v>
      </c>
      <c r="Y2275" t="s">
        <v>7530</v>
      </c>
      <c r="Z2275" t="s">
        <v>7883</v>
      </c>
      <c r="AA2275" t="s">
        <v>7884</v>
      </c>
    </row>
    <row r="2276" spans="1:27" x14ac:dyDescent="0.3">
      <c r="A2276" s="3" t="s">
        <v>7844</v>
      </c>
      <c r="B2276" s="3" t="s">
        <v>29</v>
      </c>
      <c r="C2276" s="3" t="s">
        <v>29</v>
      </c>
      <c r="D2276" s="3" t="s">
        <v>64</v>
      </c>
      <c r="E2276" s="3" t="s">
        <v>58</v>
      </c>
      <c r="F2276" s="3" t="s">
        <v>28</v>
      </c>
      <c r="G2276" s="3" t="s">
        <v>28</v>
      </c>
      <c r="H2276" t="s">
        <v>65</v>
      </c>
      <c r="I2276" s="3" t="s">
        <v>7583</v>
      </c>
      <c r="J2276" s="4" t="s">
        <v>7885</v>
      </c>
      <c r="K2276" t="s">
        <v>4568</v>
      </c>
      <c r="L2276" t="s">
        <v>54</v>
      </c>
      <c r="M2276" t="s">
        <v>54</v>
      </c>
      <c r="N2276" t="s">
        <v>34</v>
      </c>
      <c r="O2276">
        <v>2010</v>
      </c>
      <c r="P2276" t="s">
        <v>4613</v>
      </c>
      <c r="Q2276" t="s">
        <v>35</v>
      </c>
      <c r="R2276" t="s">
        <v>7845</v>
      </c>
      <c r="S2276" t="s">
        <v>5106</v>
      </c>
      <c r="T2276" t="s">
        <v>4557</v>
      </c>
      <c r="X2276">
        <v>5000</v>
      </c>
      <c r="Y2276" t="s">
        <v>7530</v>
      </c>
      <c r="Z2276" t="s">
        <v>7886</v>
      </c>
      <c r="AA2276" t="s">
        <v>7887</v>
      </c>
    </row>
    <row r="2277" spans="1:27" outlineLevel="1" x14ac:dyDescent="0.3">
      <c r="A2277" s="3" t="s">
        <v>7844</v>
      </c>
      <c r="B2277" s="3" t="s">
        <v>29</v>
      </c>
      <c r="C2277" s="5" t="s">
        <v>29</v>
      </c>
      <c r="D2277" s="5" t="s">
        <v>64</v>
      </c>
      <c r="E2277" s="5" t="s">
        <v>64</v>
      </c>
      <c r="F2277" s="5" t="s">
        <v>28</v>
      </c>
      <c r="G2277" s="5" t="s">
        <v>28</v>
      </c>
      <c r="H2277" t="s">
        <v>65</v>
      </c>
      <c r="I2277" s="5" t="s">
        <v>7587</v>
      </c>
      <c r="J2277" s="6" t="s">
        <v>7888</v>
      </c>
      <c r="K2277" t="s">
        <v>4562</v>
      </c>
      <c r="L2277" t="s">
        <v>54</v>
      </c>
      <c r="M2277" t="s">
        <v>54</v>
      </c>
      <c r="N2277" t="s">
        <v>34</v>
      </c>
      <c r="O2277">
        <v>2010</v>
      </c>
      <c r="P2277" t="s">
        <v>4613</v>
      </c>
      <c r="Q2277" t="s">
        <v>35</v>
      </c>
      <c r="R2277" t="s">
        <v>7845</v>
      </c>
      <c r="S2277" t="s">
        <v>5106</v>
      </c>
      <c r="T2277" t="s">
        <v>4557</v>
      </c>
      <c r="X2277">
        <v>5000</v>
      </c>
      <c r="Y2277" t="s">
        <v>7530</v>
      </c>
      <c r="Z2277" t="s">
        <v>7889</v>
      </c>
      <c r="AA2277" t="s">
        <v>7890</v>
      </c>
    </row>
    <row r="2278" spans="1:27" outlineLevel="1" x14ac:dyDescent="0.3">
      <c r="A2278" s="3" t="s">
        <v>7844</v>
      </c>
      <c r="B2278" s="3" t="s">
        <v>29</v>
      </c>
      <c r="C2278" s="5" t="s">
        <v>29</v>
      </c>
      <c r="D2278" s="5" t="s">
        <v>64</v>
      </c>
      <c r="E2278" s="5" t="s">
        <v>106</v>
      </c>
      <c r="F2278" s="5" t="s">
        <v>28</v>
      </c>
      <c r="G2278" s="5" t="s">
        <v>28</v>
      </c>
      <c r="H2278" t="s">
        <v>65</v>
      </c>
      <c r="I2278" s="5" t="s">
        <v>7591</v>
      </c>
      <c r="J2278" s="6" t="s">
        <v>7891</v>
      </c>
      <c r="K2278" t="s">
        <v>4551</v>
      </c>
      <c r="L2278" t="s">
        <v>54</v>
      </c>
      <c r="M2278" t="s">
        <v>54</v>
      </c>
      <c r="N2278" t="s">
        <v>34</v>
      </c>
      <c r="O2278">
        <v>2010</v>
      </c>
      <c r="P2278" t="s">
        <v>4613</v>
      </c>
      <c r="Q2278" t="s">
        <v>35</v>
      </c>
      <c r="R2278" t="s">
        <v>7845</v>
      </c>
      <c r="S2278" t="s">
        <v>5106</v>
      </c>
      <c r="T2278" t="s">
        <v>4557</v>
      </c>
      <c r="X2278">
        <v>5000</v>
      </c>
      <c r="Y2278" t="s">
        <v>7530</v>
      </c>
      <c r="Z2278" t="s">
        <v>7892</v>
      </c>
      <c r="AA2278" t="s">
        <v>7893</v>
      </c>
    </row>
    <row r="2279" spans="1:27" outlineLevel="1" x14ac:dyDescent="0.3">
      <c r="A2279" s="3" t="s">
        <v>7844</v>
      </c>
      <c r="B2279" s="3" t="s">
        <v>29</v>
      </c>
      <c r="C2279" s="5" t="s">
        <v>29</v>
      </c>
      <c r="D2279" s="5" t="s">
        <v>64</v>
      </c>
      <c r="E2279" s="5" t="s">
        <v>70</v>
      </c>
      <c r="F2279" s="5" t="s">
        <v>28</v>
      </c>
      <c r="G2279" s="5" t="s">
        <v>28</v>
      </c>
      <c r="H2279" t="s">
        <v>65</v>
      </c>
      <c r="I2279" s="5" t="s">
        <v>7595</v>
      </c>
      <c r="J2279" s="6" t="s">
        <v>7894</v>
      </c>
      <c r="K2279" t="s">
        <v>364</v>
      </c>
      <c r="L2279" t="s">
        <v>54</v>
      </c>
      <c r="M2279" t="s">
        <v>54</v>
      </c>
      <c r="N2279" t="s">
        <v>34</v>
      </c>
      <c r="O2279">
        <v>2010</v>
      </c>
      <c r="P2279" t="s">
        <v>4613</v>
      </c>
      <c r="Q2279" t="s">
        <v>35</v>
      </c>
      <c r="R2279" t="s">
        <v>7845</v>
      </c>
      <c r="S2279" t="s">
        <v>5106</v>
      </c>
      <c r="T2279" t="s">
        <v>4557</v>
      </c>
      <c r="X2279">
        <v>5000</v>
      </c>
      <c r="Y2279" t="s">
        <v>7530</v>
      </c>
      <c r="Z2279" t="s">
        <v>7895</v>
      </c>
      <c r="AA2279" t="s">
        <v>7896</v>
      </c>
    </row>
    <row r="2280" spans="1:27" outlineLevel="1" x14ac:dyDescent="0.3">
      <c r="A2280" s="3" t="s">
        <v>7844</v>
      </c>
      <c r="B2280" s="3" t="s">
        <v>29</v>
      </c>
      <c r="C2280" s="5" t="s">
        <v>29</v>
      </c>
      <c r="D2280" s="5" t="s">
        <v>64</v>
      </c>
      <c r="E2280" s="5" t="s">
        <v>117</v>
      </c>
      <c r="F2280" s="5" t="s">
        <v>28</v>
      </c>
      <c r="G2280" s="5" t="s">
        <v>28</v>
      </c>
      <c r="H2280" t="s">
        <v>65</v>
      </c>
      <c r="I2280" s="5" t="s">
        <v>7599</v>
      </c>
      <c r="J2280" s="6" t="s">
        <v>7897</v>
      </c>
      <c r="K2280" t="s">
        <v>4568</v>
      </c>
      <c r="L2280" t="s">
        <v>54</v>
      </c>
      <c r="M2280" t="s">
        <v>54</v>
      </c>
      <c r="N2280" t="s">
        <v>34</v>
      </c>
      <c r="O2280">
        <v>2010</v>
      </c>
      <c r="P2280" t="s">
        <v>4613</v>
      </c>
      <c r="Q2280" t="s">
        <v>35</v>
      </c>
      <c r="R2280" t="s">
        <v>7845</v>
      </c>
      <c r="S2280" t="s">
        <v>5106</v>
      </c>
      <c r="T2280" t="s">
        <v>4557</v>
      </c>
      <c r="X2280">
        <v>5000</v>
      </c>
      <c r="Y2280" t="s">
        <v>7530</v>
      </c>
      <c r="Z2280" t="s">
        <v>7898</v>
      </c>
      <c r="AA2280" t="s">
        <v>7899</v>
      </c>
    </row>
    <row r="2281" spans="1:27" outlineLevel="1" x14ac:dyDescent="0.3">
      <c r="A2281" s="3" t="s">
        <v>7844</v>
      </c>
      <c r="B2281" s="3" t="s">
        <v>29</v>
      </c>
      <c r="C2281" s="5" t="s">
        <v>29</v>
      </c>
      <c r="D2281" s="5" t="s">
        <v>64</v>
      </c>
      <c r="E2281" s="5" t="s">
        <v>75</v>
      </c>
      <c r="F2281" s="5" t="s">
        <v>28</v>
      </c>
      <c r="G2281" s="5" t="s">
        <v>28</v>
      </c>
      <c r="H2281" t="s">
        <v>65</v>
      </c>
      <c r="I2281" s="5" t="s">
        <v>7900</v>
      </c>
      <c r="J2281" s="6" t="s">
        <v>7901</v>
      </c>
      <c r="K2281" t="s">
        <v>6534</v>
      </c>
      <c r="L2281" t="s">
        <v>54</v>
      </c>
      <c r="M2281" t="s">
        <v>54</v>
      </c>
      <c r="N2281" t="s">
        <v>34</v>
      </c>
      <c r="O2281">
        <v>2010</v>
      </c>
      <c r="P2281" t="s">
        <v>4613</v>
      </c>
      <c r="Q2281" t="s">
        <v>35</v>
      </c>
      <c r="R2281" t="s">
        <v>7845</v>
      </c>
      <c r="S2281" t="s">
        <v>5106</v>
      </c>
      <c r="T2281" t="s">
        <v>4557</v>
      </c>
      <c r="X2281">
        <v>5000</v>
      </c>
      <c r="Y2281" t="s">
        <v>7530</v>
      </c>
      <c r="Z2281" t="s">
        <v>7902</v>
      </c>
      <c r="AA2281" t="s">
        <v>7903</v>
      </c>
    </row>
    <row r="2282" spans="1:27" outlineLevel="1" x14ac:dyDescent="0.3">
      <c r="A2282" s="3" t="s">
        <v>7844</v>
      </c>
      <c r="B2282" s="3" t="s">
        <v>29</v>
      </c>
      <c r="C2282" s="5" t="s">
        <v>29</v>
      </c>
      <c r="D2282" s="5" t="s">
        <v>64</v>
      </c>
      <c r="E2282" s="5" t="s">
        <v>173</v>
      </c>
      <c r="F2282" s="5" t="s">
        <v>28</v>
      </c>
      <c r="G2282" s="5" t="s">
        <v>28</v>
      </c>
      <c r="H2282" t="s">
        <v>65</v>
      </c>
      <c r="I2282" s="5" t="s">
        <v>7603</v>
      </c>
      <c r="J2282" s="6" t="s">
        <v>7904</v>
      </c>
      <c r="K2282" t="s">
        <v>4568</v>
      </c>
      <c r="L2282" t="s">
        <v>54</v>
      </c>
      <c r="M2282" t="s">
        <v>54</v>
      </c>
      <c r="N2282" t="s">
        <v>34</v>
      </c>
      <c r="O2282">
        <v>2010</v>
      </c>
      <c r="P2282" t="s">
        <v>4613</v>
      </c>
      <c r="Q2282" t="s">
        <v>35</v>
      </c>
      <c r="R2282" t="s">
        <v>7845</v>
      </c>
      <c r="S2282" t="s">
        <v>5106</v>
      </c>
      <c r="T2282" t="s">
        <v>4557</v>
      </c>
      <c r="X2282">
        <v>5000</v>
      </c>
      <c r="Y2282" t="s">
        <v>7530</v>
      </c>
      <c r="Z2282" t="s">
        <v>7905</v>
      </c>
      <c r="AA2282" t="s">
        <v>7906</v>
      </c>
    </row>
    <row r="2283" spans="1:27" outlineLevel="1" x14ac:dyDescent="0.3">
      <c r="A2283" s="3" t="s">
        <v>7844</v>
      </c>
      <c r="B2283" s="3" t="s">
        <v>29</v>
      </c>
      <c r="C2283" s="5" t="s">
        <v>29</v>
      </c>
      <c r="D2283" s="5" t="s">
        <v>64</v>
      </c>
      <c r="E2283" s="5" t="s">
        <v>81</v>
      </c>
      <c r="F2283" s="5" t="s">
        <v>28</v>
      </c>
      <c r="G2283" s="5" t="s">
        <v>28</v>
      </c>
      <c r="H2283" t="s">
        <v>65</v>
      </c>
      <c r="I2283" s="5" t="s">
        <v>7607</v>
      </c>
      <c r="J2283" s="6" t="s">
        <v>7907</v>
      </c>
      <c r="K2283" t="s">
        <v>4568</v>
      </c>
      <c r="L2283" t="s">
        <v>54</v>
      </c>
      <c r="M2283" t="s">
        <v>54</v>
      </c>
      <c r="N2283" t="s">
        <v>34</v>
      </c>
      <c r="O2283">
        <v>2010</v>
      </c>
      <c r="P2283" t="s">
        <v>4613</v>
      </c>
      <c r="Q2283" t="s">
        <v>35</v>
      </c>
      <c r="R2283" t="s">
        <v>7845</v>
      </c>
      <c r="S2283" t="s">
        <v>5106</v>
      </c>
      <c r="T2283" t="s">
        <v>4557</v>
      </c>
      <c r="X2283">
        <v>5000</v>
      </c>
      <c r="Y2283" t="s">
        <v>7530</v>
      </c>
      <c r="Z2283" t="s">
        <v>7908</v>
      </c>
      <c r="AA2283" t="s">
        <v>7909</v>
      </c>
    </row>
    <row r="2284" spans="1:27" outlineLevel="1" x14ac:dyDescent="0.3">
      <c r="A2284" s="3" t="s">
        <v>7844</v>
      </c>
      <c r="B2284" s="3" t="s">
        <v>29</v>
      </c>
      <c r="C2284" s="5" t="s">
        <v>29</v>
      </c>
      <c r="D2284" s="5" t="s">
        <v>64</v>
      </c>
      <c r="E2284" s="5" t="s">
        <v>229</v>
      </c>
      <c r="F2284" s="5" t="s">
        <v>28</v>
      </c>
      <c r="G2284" s="5" t="s">
        <v>28</v>
      </c>
      <c r="H2284" t="s">
        <v>65</v>
      </c>
      <c r="I2284" s="5" t="s">
        <v>7611</v>
      </c>
      <c r="J2284" s="6" t="s">
        <v>7910</v>
      </c>
      <c r="K2284" t="s">
        <v>4568</v>
      </c>
      <c r="L2284" t="s">
        <v>54</v>
      </c>
      <c r="M2284" t="s">
        <v>54</v>
      </c>
      <c r="N2284" t="s">
        <v>34</v>
      </c>
      <c r="O2284">
        <v>2010</v>
      </c>
      <c r="P2284" t="s">
        <v>4613</v>
      </c>
      <c r="Q2284" t="s">
        <v>35</v>
      </c>
      <c r="R2284" t="s">
        <v>7845</v>
      </c>
      <c r="S2284" t="s">
        <v>5106</v>
      </c>
      <c r="T2284" t="s">
        <v>4557</v>
      </c>
      <c r="X2284">
        <v>5000</v>
      </c>
      <c r="Y2284" t="s">
        <v>7530</v>
      </c>
      <c r="Z2284" t="s">
        <v>7911</v>
      </c>
      <c r="AA2284" t="s">
        <v>7912</v>
      </c>
    </row>
    <row r="2285" spans="1:27" x14ac:dyDescent="0.3">
      <c r="A2285" s="3" t="s">
        <v>7844</v>
      </c>
      <c r="B2285" s="3" t="s">
        <v>29</v>
      </c>
      <c r="C2285" s="3" t="s">
        <v>29</v>
      </c>
      <c r="D2285" s="3" t="s">
        <v>64</v>
      </c>
      <c r="E2285" s="3" t="s">
        <v>86</v>
      </c>
      <c r="F2285" s="3" t="s">
        <v>28</v>
      </c>
      <c r="G2285" s="3" t="s">
        <v>28</v>
      </c>
      <c r="H2285" t="s">
        <v>65</v>
      </c>
      <c r="I2285" s="3" t="s">
        <v>7615</v>
      </c>
      <c r="J2285" s="4" t="s">
        <v>7913</v>
      </c>
      <c r="K2285" t="s">
        <v>4568</v>
      </c>
      <c r="L2285" t="s">
        <v>54</v>
      </c>
      <c r="M2285" t="s">
        <v>54</v>
      </c>
      <c r="N2285" t="s">
        <v>34</v>
      </c>
      <c r="O2285">
        <v>2010</v>
      </c>
      <c r="P2285" t="s">
        <v>4613</v>
      </c>
      <c r="Q2285" t="s">
        <v>35</v>
      </c>
      <c r="R2285" t="s">
        <v>7845</v>
      </c>
      <c r="S2285" t="s">
        <v>5106</v>
      </c>
      <c r="T2285" t="s">
        <v>4557</v>
      </c>
      <c r="X2285">
        <v>5000</v>
      </c>
      <c r="Y2285" t="s">
        <v>7530</v>
      </c>
      <c r="Z2285" t="s">
        <v>7914</v>
      </c>
      <c r="AA2285" t="s">
        <v>7915</v>
      </c>
    </row>
    <row r="2286" spans="1:27" outlineLevel="1" x14ac:dyDescent="0.3">
      <c r="A2286" s="3" t="s">
        <v>7844</v>
      </c>
      <c r="B2286" s="3" t="s">
        <v>29</v>
      </c>
      <c r="C2286" s="5" t="s">
        <v>29</v>
      </c>
      <c r="D2286" s="5" t="s">
        <v>64</v>
      </c>
      <c r="E2286" s="5" t="s">
        <v>273</v>
      </c>
      <c r="F2286" s="5" t="s">
        <v>28</v>
      </c>
      <c r="G2286" s="5" t="s">
        <v>28</v>
      </c>
      <c r="H2286" t="s">
        <v>65</v>
      </c>
      <c r="I2286" s="5" t="s">
        <v>7619</v>
      </c>
      <c r="J2286" s="6" t="s">
        <v>7916</v>
      </c>
      <c r="K2286" t="s">
        <v>4568</v>
      </c>
      <c r="L2286" t="s">
        <v>54</v>
      </c>
      <c r="M2286" t="s">
        <v>54</v>
      </c>
      <c r="N2286" t="s">
        <v>34</v>
      </c>
      <c r="O2286">
        <v>2010</v>
      </c>
      <c r="P2286" t="s">
        <v>4613</v>
      </c>
      <c r="Q2286" t="s">
        <v>35</v>
      </c>
      <c r="R2286" t="s">
        <v>7845</v>
      </c>
      <c r="S2286" t="s">
        <v>5106</v>
      </c>
      <c r="T2286" t="s">
        <v>4557</v>
      </c>
      <c r="X2286">
        <v>5000</v>
      </c>
      <c r="Y2286" t="s">
        <v>7530</v>
      </c>
      <c r="Z2286" t="s">
        <v>7917</v>
      </c>
      <c r="AA2286" t="s">
        <v>7918</v>
      </c>
    </row>
    <row r="2287" spans="1:27" outlineLevel="2" x14ac:dyDescent="0.3">
      <c r="A2287" s="3" t="s">
        <v>7844</v>
      </c>
      <c r="B2287" s="3" t="s">
        <v>29</v>
      </c>
      <c r="C2287" s="5" t="s">
        <v>29</v>
      </c>
      <c r="D2287" s="7" t="s">
        <v>64</v>
      </c>
      <c r="E2287" s="7" t="s">
        <v>253</v>
      </c>
      <c r="F2287" s="7" t="s">
        <v>28</v>
      </c>
      <c r="G2287" s="7" t="s">
        <v>28</v>
      </c>
      <c r="H2287" t="s">
        <v>65</v>
      </c>
      <c r="I2287" s="7" t="s">
        <v>7623</v>
      </c>
      <c r="J2287" s="8" t="s">
        <v>7919</v>
      </c>
      <c r="K2287" t="s">
        <v>4568</v>
      </c>
      <c r="L2287" t="s">
        <v>54</v>
      </c>
      <c r="M2287" t="s">
        <v>54</v>
      </c>
      <c r="N2287" t="s">
        <v>34</v>
      </c>
      <c r="O2287">
        <v>2010</v>
      </c>
      <c r="P2287" t="s">
        <v>4613</v>
      </c>
      <c r="Q2287" t="s">
        <v>35</v>
      </c>
      <c r="R2287" t="s">
        <v>7845</v>
      </c>
      <c r="S2287" t="s">
        <v>5106</v>
      </c>
      <c r="T2287" t="s">
        <v>4557</v>
      </c>
      <c r="X2287">
        <v>5000</v>
      </c>
      <c r="Y2287" t="s">
        <v>7530</v>
      </c>
      <c r="Z2287" t="s">
        <v>7920</v>
      </c>
      <c r="AA2287" t="s">
        <v>7921</v>
      </c>
    </row>
    <row r="2288" spans="1:27" outlineLevel="2" x14ac:dyDescent="0.3">
      <c r="A2288" s="3" t="s">
        <v>7844</v>
      </c>
      <c r="B2288" s="3" t="s">
        <v>29</v>
      </c>
      <c r="C2288" s="5" t="s">
        <v>29</v>
      </c>
      <c r="D2288" s="7" t="s">
        <v>106</v>
      </c>
      <c r="E2288" s="7" t="s">
        <v>28</v>
      </c>
      <c r="F2288" s="7" t="s">
        <v>28</v>
      </c>
      <c r="G2288" s="7" t="s">
        <v>28</v>
      </c>
      <c r="H2288" t="s">
        <v>65</v>
      </c>
      <c r="I2288" s="7" t="s">
        <v>7629</v>
      </c>
      <c r="J2288" s="8" t="s">
        <v>7922</v>
      </c>
      <c r="K2288" t="s">
        <v>32</v>
      </c>
      <c r="L2288" t="s">
        <v>54</v>
      </c>
      <c r="M2288" t="s">
        <v>54</v>
      </c>
      <c r="N2288" t="s">
        <v>34</v>
      </c>
      <c r="O2288">
        <v>2010</v>
      </c>
      <c r="P2288" t="s">
        <v>4613</v>
      </c>
      <c r="Q2288" t="s">
        <v>35</v>
      </c>
      <c r="R2288" t="s">
        <v>7845</v>
      </c>
      <c r="S2288" t="s">
        <v>7629</v>
      </c>
      <c r="X2288">
        <v>5000</v>
      </c>
      <c r="Y2288" t="s">
        <v>7530</v>
      </c>
      <c r="Z2288" t="s">
        <v>7923</v>
      </c>
      <c r="AA2288" t="s">
        <v>7924</v>
      </c>
    </row>
    <row r="2289" spans="1:27" outlineLevel="2" x14ac:dyDescent="0.3">
      <c r="A2289" s="3" t="s">
        <v>7844</v>
      </c>
      <c r="B2289" s="3" t="s">
        <v>29</v>
      </c>
      <c r="C2289" s="5" t="s">
        <v>29</v>
      </c>
      <c r="D2289" s="7" t="s">
        <v>106</v>
      </c>
      <c r="E2289" s="7" t="s">
        <v>58</v>
      </c>
      <c r="F2289" s="7" t="s">
        <v>28</v>
      </c>
      <c r="G2289" s="7" t="s">
        <v>28</v>
      </c>
      <c r="H2289" t="s">
        <v>65</v>
      </c>
      <c r="I2289" s="7" t="s">
        <v>7636</v>
      </c>
      <c r="J2289" s="8" t="s">
        <v>7925</v>
      </c>
      <c r="K2289" t="s">
        <v>4562</v>
      </c>
      <c r="L2289" t="s">
        <v>54</v>
      </c>
      <c r="M2289" t="s">
        <v>54</v>
      </c>
      <c r="N2289" t="s">
        <v>34</v>
      </c>
      <c r="O2289">
        <v>2010</v>
      </c>
      <c r="P2289" t="s">
        <v>4613</v>
      </c>
      <c r="Q2289" t="s">
        <v>35</v>
      </c>
      <c r="R2289" t="s">
        <v>7845</v>
      </c>
      <c r="S2289" t="s">
        <v>7629</v>
      </c>
      <c r="X2289">
        <v>5000</v>
      </c>
      <c r="Y2289" t="s">
        <v>7530</v>
      </c>
      <c r="Z2289" t="s">
        <v>7926</v>
      </c>
      <c r="AA2289" t="s">
        <v>7927</v>
      </c>
    </row>
    <row r="2290" spans="1:27" outlineLevel="2" x14ac:dyDescent="0.3">
      <c r="A2290" s="3" t="s">
        <v>7844</v>
      </c>
      <c r="B2290" s="3" t="s">
        <v>29</v>
      </c>
      <c r="C2290" s="5" t="s">
        <v>29</v>
      </c>
      <c r="D2290" s="7" t="s">
        <v>106</v>
      </c>
      <c r="E2290" s="7" t="s">
        <v>64</v>
      </c>
      <c r="F2290" s="7" t="s">
        <v>28</v>
      </c>
      <c r="G2290" s="7" t="s">
        <v>28</v>
      </c>
      <c r="H2290" t="s">
        <v>65</v>
      </c>
      <c r="I2290" s="7" t="s">
        <v>7640</v>
      </c>
      <c r="J2290" s="8" t="s">
        <v>7928</v>
      </c>
      <c r="K2290" t="s">
        <v>1605</v>
      </c>
      <c r="L2290" t="s">
        <v>54</v>
      </c>
      <c r="M2290" t="s">
        <v>54</v>
      </c>
      <c r="N2290" t="s">
        <v>34</v>
      </c>
      <c r="O2290">
        <v>2010</v>
      </c>
      <c r="P2290" t="s">
        <v>4613</v>
      </c>
      <c r="Q2290" t="s">
        <v>35</v>
      </c>
      <c r="R2290" t="s">
        <v>7845</v>
      </c>
      <c r="S2290" t="s">
        <v>7629</v>
      </c>
      <c r="X2290">
        <v>5000</v>
      </c>
      <c r="Y2290" t="s">
        <v>7530</v>
      </c>
      <c r="Z2290" t="s">
        <v>7929</v>
      </c>
      <c r="AA2290" t="s">
        <v>7930</v>
      </c>
    </row>
    <row r="2291" spans="1:27" outlineLevel="2" x14ac:dyDescent="0.3">
      <c r="A2291" s="3" t="s">
        <v>7844</v>
      </c>
      <c r="B2291" s="3" t="s">
        <v>29</v>
      </c>
      <c r="C2291" s="5" t="s">
        <v>29</v>
      </c>
      <c r="D2291" s="7" t="s">
        <v>106</v>
      </c>
      <c r="E2291" s="7" t="s">
        <v>106</v>
      </c>
      <c r="F2291" s="7" t="s">
        <v>28</v>
      </c>
      <c r="G2291" s="7" t="s">
        <v>28</v>
      </c>
      <c r="H2291" t="s">
        <v>65</v>
      </c>
      <c r="I2291" s="7" t="s">
        <v>7644</v>
      </c>
      <c r="J2291" s="8" t="s">
        <v>7931</v>
      </c>
      <c r="K2291" t="s">
        <v>32</v>
      </c>
      <c r="L2291" t="s">
        <v>54</v>
      </c>
      <c r="M2291" t="s">
        <v>54</v>
      </c>
      <c r="N2291" t="s">
        <v>34</v>
      </c>
      <c r="O2291">
        <v>2010</v>
      </c>
      <c r="P2291" t="s">
        <v>4613</v>
      </c>
      <c r="Q2291" t="s">
        <v>35</v>
      </c>
      <c r="R2291" t="s">
        <v>7845</v>
      </c>
      <c r="S2291" t="s">
        <v>7629</v>
      </c>
      <c r="X2291">
        <v>5000</v>
      </c>
      <c r="Y2291" t="s">
        <v>7530</v>
      </c>
      <c r="Z2291" t="s">
        <v>7932</v>
      </c>
      <c r="AA2291" t="s">
        <v>7933</v>
      </c>
    </row>
    <row r="2292" spans="1:27" outlineLevel="1" x14ac:dyDescent="0.3">
      <c r="A2292" s="3" t="s">
        <v>7844</v>
      </c>
      <c r="B2292" s="3" t="s">
        <v>29</v>
      </c>
      <c r="C2292" s="5" t="s">
        <v>29</v>
      </c>
      <c r="D2292" s="5" t="s">
        <v>106</v>
      </c>
      <c r="E2292" s="5" t="s">
        <v>70</v>
      </c>
      <c r="F2292" s="5" t="s">
        <v>28</v>
      </c>
      <c r="G2292" s="5" t="s">
        <v>28</v>
      </c>
      <c r="H2292" t="s">
        <v>65</v>
      </c>
      <c r="I2292" s="5" t="s">
        <v>7648</v>
      </c>
      <c r="J2292" s="6" t="s">
        <v>7934</v>
      </c>
      <c r="K2292" t="s">
        <v>1605</v>
      </c>
      <c r="L2292" t="s">
        <v>54</v>
      </c>
      <c r="M2292" t="s">
        <v>54</v>
      </c>
      <c r="N2292" t="s">
        <v>34</v>
      </c>
      <c r="O2292">
        <v>2010</v>
      </c>
      <c r="P2292" t="s">
        <v>4613</v>
      </c>
      <c r="Q2292" t="s">
        <v>35</v>
      </c>
      <c r="R2292" t="s">
        <v>7845</v>
      </c>
      <c r="S2292" t="s">
        <v>7629</v>
      </c>
      <c r="X2292">
        <v>5000</v>
      </c>
      <c r="Y2292" t="s">
        <v>7530</v>
      </c>
      <c r="Z2292" t="s">
        <v>7935</v>
      </c>
      <c r="AA2292" t="s">
        <v>7936</v>
      </c>
    </row>
    <row r="2293" spans="1:27" outlineLevel="2" x14ac:dyDescent="0.3">
      <c r="A2293" s="3" t="s">
        <v>7844</v>
      </c>
      <c r="B2293" s="3" t="s">
        <v>29</v>
      </c>
      <c r="C2293" s="5" t="s">
        <v>29</v>
      </c>
      <c r="D2293" s="7" t="s">
        <v>70</v>
      </c>
      <c r="E2293" s="7" t="s">
        <v>28</v>
      </c>
      <c r="F2293" s="7" t="s">
        <v>28</v>
      </c>
      <c r="G2293" s="7" t="s">
        <v>28</v>
      </c>
      <c r="H2293" t="s">
        <v>65</v>
      </c>
      <c r="I2293" s="7" t="s">
        <v>7712</v>
      </c>
      <c r="J2293" s="8" t="s">
        <v>7937</v>
      </c>
      <c r="K2293" t="s">
        <v>32</v>
      </c>
      <c r="L2293" t="s">
        <v>54</v>
      </c>
      <c r="M2293" t="s">
        <v>54</v>
      </c>
      <c r="N2293" t="s">
        <v>34</v>
      </c>
      <c r="O2293">
        <v>2010</v>
      </c>
      <c r="P2293" t="s">
        <v>4613</v>
      </c>
      <c r="Q2293" t="s">
        <v>35</v>
      </c>
      <c r="R2293" t="s">
        <v>7845</v>
      </c>
      <c r="S2293" t="s">
        <v>7712</v>
      </c>
      <c r="X2293">
        <v>5000</v>
      </c>
      <c r="Y2293" t="s">
        <v>7530</v>
      </c>
      <c r="Z2293" t="s">
        <v>7938</v>
      </c>
      <c r="AA2293" t="s">
        <v>7939</v>
      </c>
    </row>
    <row r="2294" spans="1:27" outlineLevel="2" x14ac:dyDescent="0.3">
      <c r="A2294" s="3" t="s">
        <v>7844</v>
      </c>
      <c r="B2294" s="3" t="s">
        <v>29</v>
      </c>
      <c r="C2294" s="5" t="s">
        <v>29</v>
      </c>
      <c r="D2294" s="7" t="s">
        <v>70</v>
      </c>
      <c r="E2294" s="7" t="s">
        <v>58</v>
      </c>
      <c r="F2294" s="7" t="s">
        <v>28</v>
      </c>
      <c r="G2294" s="7" t="s">
        <v>28</v>
      </c>
      <c r="H2294" t="s">
        <v>65</v>
      </c>
      <c r="I2294" s="7" t="s">
        <v>7716</v>
      </c>
      <c r="J2294" s="8" t="s">
        <v>7940</v>
      </c>
      <c r="K2294" t="s">
        <v>364</v>
      </c>
      <c r="L2294" t="s">
        <v>54</v>
      </c>
      <c r="M2294" t="s">
        <v>54</v>
      </c>
      <c r="N2294" t="s">
        <v>34</v>
      </c>
      <c r="O2294">
        <v>2010</v>
      </c>
      <c r="P2294" t="s">
        <v>4613</v>
      </c>
      <c r="Q2294" t="s">
        <v>35</v>
      </c>
      <c r="R2294" t="s">
        <v>7845</v>
      </c>
      <c r="S2294" t="s">
        <v>7712</v>
      </c>
      <c r="X2294">
        <v>5000</v>
      </c>
      <c r="Y2294" t="s">
        <v>7530</v>
      </c>
      <c r="Z2294" t="s">
        <v>7941</v>
      </c>
      <c r="AA2294" t="s">
        <v>7942</v>
      </c>
    </row>
    <row r="2295" spans="1:27" outlineLevel="2" x14ac:dyDescent="0.3">
      <c r="A2295" s="3" t="s">
        <v>7844</v>
      </c>
      <c r="B2295" s="3" t="s">
        <v>29</v>
      </c>
      <c r="C2295" s="5" t="s">
        <v>29</v>
      </c>
      <c r="D2295" s="7" t="s">
        <v>70</v>
      </c>
      <c r="E2295" s="7" t="s">
        <v>64</v>
      </c>
      <c r="F2295" s="7" t="s">
        <v>28</v>
      </c>
      <c r="G2295" s="7" t="s">
        <v>28</v>
      </c>
      <c r="H2295" t="s">
        <v>65</v>
      </c>
      <c r="I2295" s="7" t="s">
        <v>7720</v>
      </c>
      <c r="J2295" s="8" t="s">
        <v>7943</v>
      </c>
      <c r="K2295" t="s">
        <v>364</v>
      </c>
      <c r="L2295" t="s">
        <v>54</v>
      </c>
      <c r="M2295" t="s">
        <v>54</v>
      </c>
      <c r="N2295" t="s">
        <v>34</v>
      </c>
      <c r="O2295">
        <v>2010</v>
      </c>
      <c r="P2295" t="s">
        <v>4613</v>
      </c>
      <c r="Q2295" t="s">
        <v>35</v>
      </c>
      <c r="R2295" t="s">
        <v>7845</v>
      </c>
      <c r="S2295" t="s">
        <v>7712</v>
      </c>
      <c r="X2295">
        <v>5000</v>
      </c>
      <c r="Y2295" t="s">
        <v>7530</v>
      </c>
      <c r="Z2295" t="s">
        <v>7944</v>
      </c>
      <c r="AA2295" t="s">
        <v>7945</v>
      </c>
    </row>
    <row r="2296" spans="1:27" outlineLevel="1" x14ac:dyDescent="0.3">
      <c r="A2296" s="3" t="s">
        <v>7844</v>
      </c>
      <c r="B2296" s="3" t="s">
        <v>29</v>
      </c>
      <c r="C2296" s="5" t="s">
        <v>29</v>
      </c>
      <c r="D2296" s="5" t="s">
        <v>70</v>
      </c>
      <c r="E2296" s="5" t="s">
        <v>106</v>
      </c>
      <c r="F2296" s="5" t="s">
        <v>28</v>
      </c>
      <c r="G2296" s="5" t="s">
        <v>28</v>
      </c>
      <c r="H2296" t="s">
        <v>65</v>
      </c>
      <c r="I2296" s="5" t="s">
        <v>7724</v>
      </c>
      <c r="J2296" s="6" t="s">
        <v>7946</v>
      </c>
      <c r="K2296" t="s">
        <v>364</v>
      </c>
      <c r="L2296" t="s">
        <v>54</v>
      </c>
      <c r="M2296" t="s">
        <v>54</v>
      </c>
      <c r="N2296" t="s">
        <v>34</v>
      </c>
      <c r="O2296">
        <v>2010</v>
      </c>
      <c r="P2296" t="s">
        <v>4613</v>
      </c>
      <c r="Q2296" t="s">
        <v>35</v>
      </c>
      <c r="R2296" t="s">
        <v>7845</v>
      </c>
      <c r="S2296" t="s">
        <v>7712</v>
      </c>
      <c r="X2296">
        <v>5000</v>
      </c>
      <c r="Y2296" t="s">
        <v>7530</v>
      </c>
      <c r="Z2296" t="s">
        <v>7947</v>
      </c>
      <c r="AA2296" t="s">
        <v>7948</v>
      </c>
    </row>
    <row r="2297" spans="1:27" outlineLevel="2" x14ac:dyDescent="0.3">
      <c r="A2297" s="3" t="s">
        <v>7844</v>
      </c>
      <c r="B2297" s="3" t="s">
        <v>29</v>
      </c>
      <c r="C2297" s="5" t="s">
        <v>29</v>
      </c>
      <c r="D2297" s="7" t="s">
        <v>70</v>
      </c>
      <c r="E2297" s="7" t="s">
        <v>70</v>
      </c>
      <c r="F2297" s="7" t="s">
        <v>28</v>
      </c>
      <c r="G2297" s="7" t="s">
        <v>28</v>
      </c>
      <c r="H2297" t="s">
        <v>65</v>
      </c>
      <c r="I2297" s="7" t="s">
        <v>7728</v>
      </c>
      <c r="J2297" s="8" t="s">
        <v>7949</v>
      </c>
      <c r="K2297" t="s">
        <v>364</v>
      </c>
      <c r="L2297" t="s">
        <v>54</v>
      </c>
      <c r="M2297" t="s">
        <v>54</v>
      </c>
      <c r="N2297" t="s">
        <v>34</v>
      </c>
      <c r="O2297">
        <v>2010</v>
      </c>
      <c r="P2297" t="s">
        <v>4613</v>
      </c>
      <c r="Q2297" t="s">
        <v>35</v>
      </c>
      <c r="R2297" t="s">
        <v>7845</v>
      </c>
      <c r="S2297" t="s">
        <v>7712</v>
      </c>
      <c r="X2297">
        <v>5000</v>
      </c>
      <c r="Y2297" t="s">
        <v>7530</v>
      </c>
      <c r="Z2297" t="s">
        <v>7950</v>
      </c>
      <c r="AA2297" t="s">
        <v>7951</v>
      </c>
    </row>
    <row r="2298" spans="1:27" outlineLevel="1" x14ac:dyDescent="0.3">
      <c r="A2298" s="3" t="s">
        <v>7844</v>
      </c>
      <c r="B2298" s="3" t="s">
        <v>29</v>
      </c>
      <c r="C2298" s="5" t="s">
        <v>29</v>
      </c>
      <c r="D2298" s="5" t="s">
        <v>70</v>
      </c>
      <c r="E2298" s="5" t="s">
        <v>117</v>
      </c>
      <c r="F2298" s="5" t="s">
        <v>28</v>
      </c>
      <c r="G2298" s="5" t="s">
        <v>28</v>
      </c>
      <c r="H2298" t="s">
        <v>65</v>
      </c>
      <c r="I2298" s="5" t="s">
        <v>7732</v>
      </c>
      <c r="J2298" s="6" t="s">
        <v>7952</v>
      </c>
      <c r="K2298" t="s">
        <v>364</v>
      </c>
      <c r="L2298" t="s">
        <v>54</v>
      </c>
      <c r="M2298" t="s">
        <v>54</v>
      </c>
      <c r="N2298" t="s">
        <v>34</v>
      </c>
      <c r="O2298">
        <v>2010</v>
      </c>
      <c r="P2298" t="s">
        <v>4613</v>
      </c>
      <c r="Q2298" t="s">
        <v>35</v>
      </c>
      <c r="R2298" t="s">
        <v>7845</v>
      </c>
      <c r="S2298" t="s">
        <v>7712</v>
      </c>
      <c r="X2298">
        <v>5000</v>
      </c>
      <c r="Y2298" t="s">
        <v>7530</v>
      </c>
      <c r="Z2298" t="s">
        <v>7953</v>
      </c>
      <c r="AA2298" t="s">
        <v>7954</v>
      </c>
    </row>
    <row r="2299" spans="1:27" outlineLevel="1" x14ac:dyDescent="0.3">
      <c r="A2299" s="3" t="s">
        <v>7844</v>
      </c>
      <c r="B2299" s="3" t="s">
        <v>29</v>
      </c>
      <c r="C2299" s="5" t="s">
        <v>29</v>
      </c>
      <c r="D2299" s="5" t="s">
        <v>70</v>
      </c>
      <c r="E2299" s="5" t="s">
        <v>75</v>
      </c>
      <c r="F2299" s="5" t="s">
        <v>28</v>
      </c>
      <c r="G2299" s="5" t="s">
        <v>28</v>
      </c>
      <c r="H2299" t="s">
        <v>65</v>
      </c>
      <c r="I2299" s="5" t="s">
        <v>6752</v>
      </c>
      <c r="J2299" s="6" t="s">
        <v>7955</v>
      </c>
      <c r="K2299" t="s">
        <v>32</v>
      </c>
      <c r="L2299" t="s">
        <v>54</v>
      </c>
      <c r="M2299" t="s">
        <v>54</v>
      </c>
      <c r="N2299" t="s">
        <v>34</v>
      </c>
      <c r="O2299">
        <v>2010</v>
      </c>
      <c r="P2299" t="s">
        <v>4613</v>
      </c>
      <c r="Q2299" t="s">
        <v>35</v>
      </c>
      <c r="R2299" t="s">
        <v>7845</v>
      </c>
      <c r="S2299" t="s">
        <v>7712</v>
      </c>
      <c r="X2299">
        <v>5000</v>
      </c>
      <c r="Y2299" t="s">
        <v>7530</v>
      </c>
      <c r="Z2299" t="s">
        <v>7956</v>
      </c>
      <c r="AA2299" t="s">
        <v>7957</v>
      </c>
    </row>
    <row r="2300" spans="1:27" outlineLevel="2" x14ac:dyDescent="0.3">
      <c r="A2300" s="3" t="s">
        <v>7844</v>
      </c>
      <c r="B2300" s="3" t="s">
        <v>29</v>
      </c>
      <c r="C2300" s="5" t="s">
        <v>29</v>
      </c>
      <c r="D2300" s="7" t="s">
        <v>70</v>
      </c>
      <c r="E2300" s="7" t="s">
        <v>173</v>
      </c>
      <c r="F2300" s="7" t="s">
        <v>28</v>
      </c>
      <c r="G2300" s="7" t="s">
        <v>28</v>
      </c>
      <c r="H2300" t="s">
        <v>65</v>
      </c>
      <c r="I2300" s="7" t="s">
        <v>7738</v>
      </c>
      <c r="J2300" s="8" t="s">
        <v>7958</v>
      </c>
      <c r="K2300" t="s">
        <v>4568</v>
      </c>
      <c r="L2300" t="s">
        <v>54</v>
      </c>
      <c r="M2300" t="s">
        <v>54</v>
      </c>
      <c r="N2300" t="s">
        <v>34</v>
      </c>
      <c r="O2300">
        <v>2010</v>
      </c>
      <c r="P2300" t="s">
        <v>4613</v>
      </c>
      <c r="Q2300" t="s">
        <v>35</v>
      </c>
      <c r="R2300" t="s">
        <v>7845</v>
      </c>
      <c r="S2300" t="s">
        <v>7712</v>
      </c>
      <c r="X2300">
        <v>5000</v>
      </c>
      <c r="Y2300" t="s">
        <v>7530</v>
      </c>
      <c r="Z2300" t="s">
        <v>7959</v>
      </c>
      <c r="AA2300" t="s">
        <v>7960</v>
      </c>
    </row>
    <row r="2301" spans="1:27" outlineLevel="2" x14ac:dyDescent="0.3">
      <c r="A2301" s="3" t="s">
        <v>7844</v>
      </c>
      <c r="B2301" s="3" t="s">
        <v>29</v>
      </c>
      <c r="C2301" s="5" t="s">
        <v>29</v>
      </c>
      <c r="D2301" s="7" t="s">
        <v>70</v>
      </c>
      <c r="E2301" s="7" t="s">
        <v>81</v>
      </c>
      <c r="F2301" s="7" t="s">
        <v>28</v>
      </c>
      <c r="G2301" s="7" t="s">
        <v>28</v>
      </c>
      <c r="H2301" t="s">
        <v>65</v>
      </c>
      <c r="I2301" s="7" t="s">
        <v>7742</v>
      </c>
      <c r="J2301" s="8" t="s">
        <v>7961</v>
      </c>
      <c r="K2301" t="s">
        <v>4568</v>
      </c>
      <c r="L2301" t="s">
        <v>54</v>
      </c>
      <c r="M2301" t="s">
        <v>54</v>
      </c>
      <c r="N2301" t="s">
        <v>34</v>
      </c>
      <c r="O2301">
        <v>2010</v>
      </c>
      <c r="P2301" t="s">
        <v>4613</v>
      </c>
      <c r="Q2301" t="s">
        <v>35</v>
      </c>
      <c r="R2301" t="s">
        <v>7845</v>
      </c>
      <c r="S2301" t="s">
        <v>7712</v>
      </c>
      <c r="X2301">
        <v>5000</v>
      </c>
      <c r="Y2301" t="s">
        <v>7530</v>
      </c>
      <c r="Z2301" t="s">
        <v>7962</v>
      </c>
      <c r="AA2301" t="s">
        <v>7963</v>
      </c>
    </row>
    <row r="2302" spans="1:27" outlineLevel="2" x14ac:dyDescent="0.3">
      <c r="A2302" s="3" t="s">
        <v>7844</v>
      </c>
      <c r="B2302" s="3" t="s">
        <v>29</v>
      </c>
      <c r="C2302" s="5" t="s">
        <v>29</v>
      </c>
      <c r="D2302" s="7" t="s">
        <v>117</v>
      </c>
      <c r="E2302" s="7" t="s">
        <v>28</v>
      </c>
      <c r="F2302" s="7" t="s">
        <v>28</v>
      </c>
      <c r="G2302" s="7" t="s">
        <v>28</v>
      </c>
      <c r="H2302" t="s">
        <v>65</v>
      </c>
      <c r="I2302" s="7" t="s">
        <v>7964</v>
      </c>
      <c r="J2302" s="8" t="s">
        <v>7965</v>
      </c>
      <c r="K2302" t="s">
        <v>32</v>
      </c>
      <c r="L2302" t="s">
        <v>54</v>
      </c>
      <c r="M2302" t="s">
        <v>54</v>
      </c>
      <c r="N2302" t="s">
        <v>34</v>
      </c>
      <c r="O2302">
        <v>2010</v>
      </c>
      <c r="P2302" t="s">
        <v>4613</v>
      </c>
      <c r="Q2302" t="s">
        <v>35</v>
      </c>
      <c r="R2302" t="s">
        <v>7845</v>
      </c>
      <c r="S2302" t="s">
        <v>7676</v>
      </c>
      <c r="X2302">
        <v>5000</v>
      </c>
      <c r="Y2302" t="s">
        <v>7530</v>
      </c>
      <c r="Z2302" t="s">
        <v>7966</v>
      </c>
      <c r="AA2302" t="s">
        <v>7967</v>
      </c>
    </row>
    <row r="2303" spans="1:27" outlineLevel="2" x14ac:dyDescent="0.3">
      <c r="A2303" s="3" t="s">
        <v>7844</v>
      </c>
      <c r="B2303" s="3" t="s">
        <v>29</v>
      </c>
      <c r="C2303" s="5" t="s">
        <v>29</v>
      </c>
      <c r="D2303" s="7" t="s">
        <v>117</v>
      </c>
      <c r="E2303" s="7" t="s">
        <v>58</v>
      </c>
      <c r="F2303" s="7" t="s">
        <v>28</v>
      </c>
      <c r="G2303" s="7" t="s">
        <v>28</v>
      </c>
      <c r="H2303" t="s">
        <v>65</v>
      </c>
      <c r="I2303" s="7" t="s">
        <v>7680</v>
      </c>
      <c r="J2303" s="8" t="s">
        <v>7968</v>
      </c>
      <c r="K2303" t="s">
        <v>4568</v>
      </c>
      <c r="L2303" t="s">
        <v>54</v>
      </c>
      <c r="M2303" t="s">
        <v>54</v>
      </c>
      <c r="N2303" t="s">
        <v>34</v>
      </c>
      <c r="O2303">
        <v>2010</v>
      </c>
      <c r="P2303" t="s">
        <v>4613</v>
      </c>
      <c r="Q2303" t="s">
        <v>35</v>
      </c>
      <c r="R2303" t="s">
        <v>7845</v>
      </c>
      <c r="S2303" t="s">
        <v>7676</v>
      </c>
      <c r="X2303">
        <v>5000</v>
      </c>
      <c r="Y2303" t="s">
        <v>7530</v>
      </c>
      <c r="Z2303" t="s">
        <v>7969</v>
      </c>
      <c r="AA2303" t="s">
        <v>7970</v>
      </c>
    </row>
    <row r="2304" spans="1:27" outlineLevel="2" x14ac:dyDescent="0.3">
      <c r="A2304" s="3" t="s">
        <v>7844</v>
      </c>
      <c r="B2304" s="3" t="s">
        <v>29</v>
      </c>
      <c r="C2304" s="5" t="s">
        <v>29</v>
      </c>
      <c r="D2304" s="7" t="s">
        <v>117</v>
      </c>
      <c r="E2304" s="7" t="s">
        <v>64</v>
      </c>
      <c r="F2304" s="7" t="s">
        <v>28</v>
      </c>
      <c r="G2304" s="7" t="s">
        <v>28</v>
      </c>
      <c r="H2304" t="s">
        <v>65</v>
      </c>
      <c r="I2304" s="7" t="s">
        <v>7684</v>
      </c>
      <c r="J2304" s="8" t="s">
        <v>7971</v>
      </c>
      <c r="K2304" t="s">
        <v>4568</v>
      </c>
      <c r="L2304" t="s">
        <v>54</v>
      </c>
      <c r="M2304" t="s">
        <v>54</v>
      </c>
      <c r="N2304" t="s">
        <v>34</v>
      </c>
      <c r="O2304">
        <v>2010</v>
      </c>
      <c r="P2304" t="s">
        <v>4613</v>
      </c>
      <c r="Q2304" t="s">
        <v>35</v>
      </c>
      <c r="R2304" t="s">
        <v>7845</v>
      </c>
      <c r="S2304" t="s">
        <v>7676</v>
      </c>
      <c r="X2304">
        <v>5000</v>
      </c>
      <c r="Y2304" t="s">
        <v>7530</v>
      </c>
      <c r="Z2304" t="s">
        <v>7972</v>
      </c>
      <c r="AA2304" t="s">
        <v>7973</v>
      </c>
    </row>
    <row r="2305" spans="1:27" outlineLevel="2" x14ac:dyDescent="0.3">
      <c r="A2305" s="3" t="s">
        <v>7844</v>
      </c>
      <c r="B2305" s="3" t="s">
        <v>29</v>
      </c>
      <c r="C2305" s="5" t="s">
        <v>29</v>
      </c>
      <c r="D2305" s="7" t="s">
        <v>117</v>
      </c>
      <c r="E2305" s="7" t="s">
        <v>106</v>
      </c>
      <c r="F2305" s="7" t="s">
        <v>28</v>
      </c>
      <c r="G2305" s="7" t="s">
        <v>28</v>
      </c>
      <c r="H2305" t="s">
        <v>65</v>
      </c>
      <c r="I2305" s="7" t="s">
        <v>7688</v>
      </c>
      <c r="J2305" s="8" t="s">
        <v>7974</v>
      </c>
      <c r="K2305" t="s">
        <v>4568</v>
      </c>
      <c r="L2305" t="s">
        <v>54</v>
      </c>
      <c r="M2305" t="s">
        <v>54</v>
      </c>
      <c r="N2305" t="s">
        <v>34</v>
      </c>
      <c r="O2305">
        <v>2010</v>
      </c>
      <c r="P2305" t="s">
        <v>4613</v>
      </c>
      <c r="Q2305" t="s">
        <v>35</v>
      </c>
      <c r="R2305" t="s">
        <v>7845</v>
      </c>
      <c r="S2305" t="s">
        <v>7676</v>
      </c>
      <c r="X2305">
        <v>5000</v>
      </c>
      <c r="Y2305" t="s">
        <v>7530</v>
      </c>
      <c r="Z2305" t="s">
        <v>7975</v>
      </c>
      <c r="AA2305" t="s">
        <v>7976</v>
      </c>
    </row>
    <row r="2306" spans="1:27" outlineLevel="2" x14ac:dyDescent="0.3">
      <c r="A2306" s="3" t="s">
        <v>7844</v>
      </c>
      <c r="B2306" s="3" t="s">
        <v>29</v>
      </c>
      <c r="C2306" s="5" t="s">
        <v>29</v>
      </c>
      <c r="D2306" s="7" t="s">
        <v>117</v>
      </c>
      <c r="E2306" s="7" t="s">
        <v>70</v>
      </c>
      <c r="F2306" s="7" t="s">
        <v>28</v>
      </c>
      <c r="G2306" s="7" t="s">
        <v>28</v>
      </c>
      <c r="H2306" t="s">
        <v>65</v>
      </c>
      <c r="I2306" s="7" t="s">
        <v>7692</v>
      </c>
      <c r="J2306" s="8" t="s">
        <v>7977</v>
      </c>
      <c r="K2306" t="s">
        <v>4568</v>
      </c>
      <c r="L2306" t="s">
        <v>54</v>
      </c>
      <c r="M2306" t="s">
        <v>54</v>
      </c>
      <c r="N2306" t="s">
        <v>34</v>
      </c>
      <c r="O2306">
        <v>2010</v>
      </c>
      <c r="P2306" t="s">
        <v>4613</v>
      </c>
      <c r="Q2306" t="s">
        <v>35</v>
      </c>
      <c r="R2306" t="s">
        <v>7845</v>
      </c>
      <c r="S2306" t="s">
        <v>7676</v>
      </c>
      <c r="X2306">
        <v>5000</v>
      </c>
      <c r="Y2306" t="s">
        <v>7530</v>
      </c>
      <c r="Z2306" t="s">
        <v>7978</v>
      </c>
      <c r="AA2306" t="s">
        <v>7979</v>
      </c>
    </row>
    <row r="2307" spans="1:27" outlineLevel="1" x14ac:dyDescent="0.3">
      <c r="A2307" s="3" t="s">
        <v>7844</v>
      </c>
      <c r="B2307" s="3" t="s">
        <v>29</v>
      </c>
      <c r="C2307" s="5" t="s">
        <v>29</v>
      </c>
      <c r="D2307" s="5" t="s">
        <v>117</v>
      </c>
      <c r="E2307" s="5" t="s">
        <v>117</v>
      </c>
      <c r="F2307" s="5" t="s">
        <v>28</v>
      </c>
      <c r="G2307" s="5" t="s">
        <v>28</v>
      </c>
      <c r="H2307" t="s">
        <v>65</v>
      </c>
      <c r="I2307" s="5" t="s">
        <v>7696</v>
      </c>
      <c r="J2307" s="6" t="s">
        <v>7980</v>
      </c>
      <c r="K2307" t="s">
        <v>4568</v>
      </c>
      <c r="L2307" t="s">
        <v>54</v>
      </c>
      <c r="M2307" t="s">
        <v>54</v>
      </c>
      <c r="N2307" t="s">
        <v>34</v>
      </c>
      <c r="O2307">
        <v>2010</v>
      </c>
      <c r="P2307" t="s">
        <v>4613</v>
      </c>
      <c r="Q2307" t="s">
        <v>35</v>
      </c>
      <c r="R2307" t="s">
        <v>7845</v>
      </c>
      <c r="S2307" t="s">
        <v>7676</v>
      </c>
      <c r="X2307">
        <v>5000</v>
      </c>
      <c r="Y2307" t="s">
        <v>7530</v>
      </c>
      <c r="Z2307" t="s">
        <v>7981</v>
      </c>
      <c r="AA2307" t="s">
        <v>7982</v>
      </c>
    </row>
    <row r="2308" spans="1:27" outlineLevel="2" x14ac:dyDescent="0.3">
      <c r="A2308" s="3" t="s">
        <v>7844</v>
      </c>
      <c r="B2308" s="3" t="s">
        <v>29</v>
      </c>
      <c r="C2308" s="5" t="s">
        <v>29</v>
      </c>
      <c r="D2308" s="7" t="s">
        <v>117</v>
      </c>
      <c r="E2308" s="7" t="s">
        <v>75</v>
      </c>
      <c r="F2308" s="7" t="s">
        <v>28</v>
      </c>
      <c r="G2308" s="7" t="s">
        <v>28</v>
      </c>
      <c r="H2308" t="s">
        <v>65</v>
      </c>
      <c r="I2308" s="7" t="s">
        <v>7700</v>
      </c>
      <c r="J2308" s="8" t="s">
        <v>7983</v>
      </c>
      <c r="K2308" t="s">
        <v>32</v>
      </c>
      <c r="L2308" t="s">
        <v>54</v>
      </c>
      <c r="M2308" t="s">
        <v>54</v>
      </c>
      <c r="N2308" t="s">
        <v>34</v>
      </c>
      <c r="O2308">
        <v>2010</v>
      </c>
      <c r="P2308" t="s">
        <v>4613</v>
      </c>
      <c r="Q2308" t="s">
        <v>35</v>
      </c>
      <c r="R2308" t="s">
        <v>7845</v>
      </c>
      <c r="S2308" t="s">
        <v>7676</v>
      </c>
      <c r="X2308">
        <v>5000</v>
      </c>
      <c r="Y2308" t="s">
        <v>7530</v>
      </c>
      <c r="Z2308" t="s">
        <v>7984</v>
      </c>
      <c r="AA2308" t="s">
        <v>7985</v>
      </c>
    </row>
    <row r="2309" spans="1:27" outlineLevel="1" x14ac:dyDescent="0.3">
      <c r="A2309" s="3" t="s">
        <v>7844</v>
      </c>
      <c r="B2309" s="3" t="s">
        <v>29</v>
      </c>
      <c r="C2309" s="5" t="s">
        <v>29</v>
      </c>
      <c r="D2309" s="5" t="s">
        <v>117</v>
      </c>
      <c r="E2309" s="5" t="s">
        <v>173</v>
      </c>
      <c r="F2309" s="5" t="s">
        <v>28</v>
      </c>
      <c r="G2309" s="5" t="s">
        <v>28</v>
      </c>
      <c r="H2309" t="s">
        <v>65</v>
      </c>
      <c r="I2309" s="5" t="s">
        <v>7704</v>
      </c>
      <c r="J2309" s="6" t="s">
        <v>7986</v>
      </c>
      <c r="K2309" t="s">
        <v>4568</v>
      </c>
      <c r="L2309" t="s">
        <v>54</v>
      </c>
      <c r="M2309" t="s">
        <v>54</v>
      </c>
      <c r="N2309" t="s">
        <v>34</v>
      </c>
      <c r="O2309">
        <v>2010</v>
      </c>
      <c r="P2309" t="s">
        <v>4613</v>
      </c>
      <c r="Q2309" t="s">
        <v>35</v>
      </c>
      <c r="R2309" t="s">
        <v>7845</v>
      </c>
      <c r="S2309" t="s">
        <v>7676</v>
      </c>
      <c r="X2309">
        <v>5000</v>
      </c>
      <c r="Y2309" t="s">
        <v>7530</v>
      </c>
      <c r="Z2309" t="s">
        <v>7987</v>
      </c>
      <c r="AA2309" t="s">
        <v>7988</v>
      </c>
    </row>
    <row r="2310" spans="1:27" outlineLevel="1" x14ac:dyDescent="0.3">
      <c r="A2310" s="3" t="s">
        <v>7844</v>
      </c>
      <c r="B2310" s="3" t="s">
        <v>29</v>
      </c>
      <c r="C2310" s="5" t="s">
        <v>29</v>
      </c>
      <c r="D2310" s="5" t="s">
        <v>117</v>
      </c>
      <c r="E2310" s="5" t="s">
        <v>81</v>
      </c>
      <c r="F2310" s="5" t="s">
        <v>28</v>
      </c>
      <c r="G2310" s="5" t="s">
        <v>28</v>
      </c>
      <c r="H2310" t="s">
        <v>65</v>
      </c>
      <c r="I2310" s="5" t="s">
        <v>7708</v>
      </c>
      <c r="J2310" s="6" t="s">
        <v>7989</v>
      </c>
      <c r="K2310" t="s">
        <v>1605</v>
      </c>
      <c r="L2310" t="s">
        <v>54</v>
      </c>
      <c r="M2310" t="s">
        <v>54</v>
      </c>
      <c r="N2310" t="s">
        <v>34</v>
      </c>
      <c r="O2310">
        <v>2010</v>
      </c>
      <c r="P2310" t="s">
        <v>4613</v>
      </c>
      <c r="Q2310" t="s">
        <v>35</v>
      </c>
      <c r="R2310" t="s">
        <v>7845</v>
      </c>
      <c r="S2310" t="s">
        <v>7676</v>
      </c>
      <c r="X2310">
        <v>5000</v>
      </c>
      <c r="Y2310" t="s">
        <v>7530</v>
      </c>
      <c r="Z2310" t="s">
        <v>7990</v>
      </c>
      <c r="AA2310" t="s">
        <v>7991</v>
      </c>
    </row>
    <row r="2311" spans="1:27" outlineLevel="2" x14ac:dyDescent="0.3">
      <c r="A2311" s="3" t="s">
        <v>7844</v>
      </c>
      <c r="B2311" s="3" t="s">
        <v>29</v>
      </c>
      <c r="C2311" s="5" t="s">
        <v>29</v>
      </c>
      <c r="D2311" s="7" t="s">
        <v>75</v>
      </c>
      <c r="E2311" s="7" t="s">
        <v>28</v>
      </c>
      <c r="F2311" s="7" t="s">
        <v>28</v>
      </c>
      <c r="G2311" s="7" t="s">
        <v>28</v>
      </c>
      <c r="H2311" t="s">
        <v>65</v>
      </c>
      <c r="I2311" s="7" t="s">
        <v>7652</v>
      </c>
      <c r="J2311" s="8" t="s">
        <v>7992</v>
      </c>
      <c r="K2311" t="s">
        <v>32</v>
      </c>
      <c r="L2311" t="s">
        <v>54</v>
      </c>
      <c r="M2311" t="s">
        <v>54</v>
      </c>
      <c r="N2311" t="s">
        <v>34</v>
      </c>
      <c r="O2311">
        <v>2010</v>
      </c>
      <c r="P2311" t="s">
        <v>4613</v>
      </c>
      <c r="Q2311" t="s">
        <v>35</v>
      </c>
      <c r="R2311" t="s">
        <v>7845</v>
      </c>
      <c r="S2311" t="s">
        <v>7652</v>
      </c>
      <c r="X2311">
        <v>5000</v>
      </c>
      <c r="Y2311" t="s">
        <v>7530</v>
      </c>
      <c r="Z2311" t="s">
        <v>7993</v>
      </c>
      <c r="AA2311" t="s">
        <v>7994</v>
      </c>
    </row>
    <row r="2312" spans="1:27" outlineLevel="2" x14ac:dyDescent="0.3">
      <c r="A2312" s="3" t="s">
        <v>7844</v>
      </c>
      <c r="B2312" s="3" t="s">
        <v>29</v>
      </c>
      <c r="C2312" s="5" t="s">
        <v>29</v>
      </c>
      <c r="D2312" s="7" t="s">
        <v>75</v>
      </c>
      <c r="E2312" s="7" t="s">
        <v>58</v>
      </c>
      <c r="F2312" s="7" t="s">
        <v>28</v>
      </c>
      <c r="G2312" s="7" t="s">
        <v>28</v>
      </c>
      <c r="H2312" t="s">
        <v>65</v>
      </c>
      <c r="I2312" s="7" t="s">
        <v>7656</v>
      </c>
      <c r="J2312" s="8" t="s">
        <v>7995</v>
      </c>
      <c r="K2312" t="s">
        <v>4568</v>
      </c>
      <c r="L2312" t="s">
        <v>54</v>
      </c>
      <c r="M2312" t="s">
        <v>54</v>
      </c>
      <c r="N2312" t="s">
        <v>34</v>
      </c>
      <c r="O2312">
        <v>2010</v>
      </c>
      <c r="P2312" t="s">
        <v>4613</v>
      </c>
      <c r="Q2312" t="s">
        <v>35</v>
      </c>
      <c r="R2312" t="s">
        <v>7845</v>
      </c>
      <c r="S2312" t="s">
        <v>7652</v>
      </c>
      <c r="X2312">
        <v>5000</v>
      </c>
      <c r="Y2312" t="s">
        <v>7530</v>
      </c>
      <c r="Z2312" t="s">
        <v>7996</v>
      </c>
      <c r="AA2312" t="s">
        <v>7997</v>
      </c>
    </row>
    <row r="2313" spans="1:27" outlineLevel="1" x14ac:dyDescent="0.3">
      <c r="A2313" s="3" t="s">
        <v>7844</v>
      </c>
      <c r="B2313" s="3" t="s">
        <v>29</v>
      </c>
      <c r="C2313" s="5" t="s">
        <v>29</v>
      </c>
      <c r="D2313" s="5" t="s">
        <v>75</v>
      </c>
      <c r="E2313" s="5" t="s">
        <v>64</v>
      </c>
      <c r="F2313" s="5" t="s">
        <v>28</v>
      </c>
      <c r="G2313" s="5" t="s">
        <v>28</v>
      </c>
      <c r="H2313" t="s">
        <v>65</v>
      </c>
      <c r="I2313" s="5" t="s">
        <v>7660</v>
      </c>
      <c r="J2313" s="6" t="s">
        <v>7998</v>
      </c>
      <c r="K2313" t="s">
        <v>4568</v>
      </c>
      <c r="L2313" t="s">
        <v>54</v>
      </c>
      <c r="M2313" t="s">
        <v>54</v>
      </c>
      <c r="N2313" t="s">
        <v>34</v>
      </c>
      <c r="O2313">
        <v>2010</v>
      </c>
      <c r="P2313" t="s">
        <v>4613</v>
      </c>
      <c r="Q2313" t="s">
        <v>35</v>
      </c>
      <c r="R2313" t="s">
        <v>7845</v>
      </c>
      <c r="S2313" t="s">
        <v>7652</v>
      </c>
      <c r="X2313">
        <v>5000</v>
      </c>
      <c r="Y2313" t="s">
        <v>7530</v>
      </c>
      <c r="Z2313" t="s">
        <v>7999</v>
      </c>
      <c r="AA2313" t="s">
        <v>8000</v>
      </c>
    </row>
    <row r="2314" spans="1:27" outlineLevel="1" x14ac:dyDescent="0.3">
      <c r="A2314" s="3" t="s">
        <v>7844</v>
      </c>
      <c r="B2314" s="3" t="s">
        <v>29</v>
      </c>
      <c r="C2314" s="5" t="s">
        <v>29</v>
      </c>
      <c r="D2314" s="5" t="s">
        <v>75</v>
      </c>
      <c r="E2314" s="5" t="s">
        <v>106</v>
      </c>
      <c r="F2314" s="5" t="s">
        <v>28</v>
      </c>
      <c r="G2314" s="5" t="s">
        <v>28</v>
      </c>
      <c r="H2314" t="s">
        <v>65</v>
      </c>
      <c r="I2314" s="5" t="s">
        <v>7664</v>
      </c>
      <c r="J2314" s="6" t="s">
        <v>8001</v>
      </c>
      <c r="K2314" t="s">
        <v>4568</v>
      </c>
      <c r="L2314" t="s">
        <v>54</v>
      </c>
      <c r="M2314" t="s">
        <v>54</v>
      </c>
      <c r="N2314" t="s">
        <v>34</v>
      </c>
      <c r="O2314">
        <v>2010</v>
      </c>
      <c r="P2314" t="s">
        <v>4613</v>
      </c>
      <c r="Q2314" t="s">
        <v>35</v>
      </c>
      <c r="R2314" t="s">
        <v>7845</v>
      </c>
      <c r="S2314" t="s">
        <v>7652</v>
      </c>
      <c r="X2314">
        <v>5000</v>
      </c>
      <c r="Y2314" t="s">
        <v>7530</v>
      </c>
      <c r="Z2314" t="s">
        <v>8002</v>
      </c>
      <c r="AA2314" t="s">
        <v>8003</v>
      </c>
    </row>
    <row r="2315" spans="1:27" outlineLevel="1" x14ac:dyDescent="0.3">
      <c r="A2315" s="3" t="s">
        <v>7844</v>
      </c>
      <c r="B2315" s="3" t="s">
        <v>29</v>
      </c>
      <c r="C2315" s="5" t="s">
        <v>29</v>
      </c>
      <c r="D2315" s="5" t="s">
        <v>75</v>
      </c>
      <c r="E2315" s="5" t="s">
        <v>70</v>
      </c>
      <c r="F2315" s="5" t="s">
        <v>28</v>
      </c>
      <c r="G2315" s="5" t="s">
        <v>28</v>
      </c>
      <c r="H2315" t="s">
        <v>65</v>
      </c>
      <c r="I2315" s="5" t="s">
        <v>7668</v>
      </c>
      <c r="J2315" s="6" t="s">
        <v>8004</v>
      </c>
      <c r="K2315" t="s">
        <v>4568</v>
      </c>
      <c r="L2315" t="s">
        <v>54</v>
      </c>
      <c r="M2315" t="s">
        <v>54</v>
      </c>
      <c r="N2315" t="s">
        <v>34</v>
      </c>
      <c r="O2315">
        <v>2010</v>
      </c>
      <c r="P2315" t="s">
        <v>4613</v>
      </c>
      <c r="Q2315" t="s">
        <v>35</v>
      </c>
      <c r="R2315" t="s">
        <v>7845</v>
      </c>
      <c r="S2315" t="s">
        <v>7652</v>
      </c>
      <c r="X2315">
        <v>5000</v>
      </c>
      <c r="Y2315" t="s">
        <v>7530</v>
      </c>
      <c r="Z2315" t="s">
        <v>8005</v>
      </c>
      <c r="AA2315" t="s">
        <v>8006</v>
      </c>
    </row>
    <row r="2316" spans="1:27" x14ac:dyDescent="0.3">
      <c r="A2316" s="3" t="s">
        <v>7844</v>
      </c>
      <c r="B2316" s="3" t="s">
        <v>29</v>
      </c>
      <c r="C2316" s="3" t="s">
        <v>29</v>
      </c>
      <c r="D2316" s="3" t="s">
        <v>75</v>
      </c>
      <c r="E2316" s="3" t="s">
        <v>117</v>
      </c>
      <c r="F2316" s="3" t="s">
        <v>28</v>
      </c>
      <c r="G2316" s="3" t="s">
        <v>28</v>
      </c>
      <c r="H2316" t="s">
        <v>65</v>
      </c>
      <c r="I2316" s="3" t="s">
        <v>7672</v>
      </c>
      <c r="J2316" s="4" t="s">
        <v>8007</v>
      </c>
      <c r="K2316" t="s">
        <v>4568</v>
      </c>
      <c r="L2316" t="s">
        <v>54</v>
      </c>
      <c r="M2316" t="s">
        <v>54</v>
      </c>
      <c r="N2316" t="s">
        <v>34</v>
      </c>
      <c r="O2316">
        <v>2010</v>
      </c>
      <c r="P2316" t="s">
        <v>4613</v>
      </c>
      <c r="Q2316" t="s">
        <v>35</v>
      </c>
      <c r="R2316" t="s">
        <v>7845</v>
      </c>
      <c r="S2316" t="s">
        <v>7652</v>
      </c>
      <c r="X2316">
        <v>5000</v>
      </c>
      <c r="Y2316" t="s">
        <v>7530</v>
      </c>
      <c r="Z2316" t="s">
        <v>8008</v>
      </c>
      <c r="AA2316" t="s">
        <v>8009</v>
      </c>
    </row>
    <row r="2317" spans="1:27" outlineLevel="1" x14ac:dyDescent="0.3">
      <c r="A2317" s="3" t="s">
        <v>7844</v>
      </c>
      <c r="B2317" s="3" t="s">
        <v>29</v>
      </c>
      <c r="C2317" s="5" t="s">
        <v>29</v>
      </c>
      <c r="D2317" s="5" t="s">
        <v>173</v>
      </c>
      <c r="E2317" s="5" t="s">
        <v>28</v>
      </c>
      <c r="F2317" s="5" t="s">
        <v>28</v>
      </c>
      <c r="G2317" s="5" t="s">
        <v>28</v>
      </c>
      <c r="H2317" t="s">
        <v>65</v>
      </c>
      <c r="I2317" s="5" t="s">
        <v>7746</v>
      </c>
      <c r="J2317" s="6" t="s">
        <v>8010</v>
      </c>
      <c r="K2317" t="s">
        <v>32</v>
      </c>
      <c r="L2317" t="s">
        <v>54</v>
      </c>
      <c r="M2317" t="s">
        <v>54</v>
      </c>
      <c r="N2317" t="s">
        <v>34</v>
      </c>
      <c r="O2317">
        <v>2010</v>
      </c>
      <c r="P2317" t="s">
        <v>4613</v>
      </c>
      <c r="Q2317" t="s">
        <v>35</v>
      </c>
      <c r="R2317" t="s">
        <v>7845</v>
      </c>
      <c r="S2317" t="s">
        <v>7746</v>
      </c>
      <c r="X2317">
        <v>5000</v>
      </c>
      <c r="Y2317" t="s">
        <v>7530</v>
      </c>
      <c r="Z2317" t="s">
        <v>8011</v>
      </c>
      <c r="AA2317" t="s">
        <v>8012</v>
      </c>
    </row>
    <row r="2318" spans="1:27" outlineLevel="2" x14ac:dyDescent="0.3">
      <c r="A2318" s="3" t="s">
        <v>7844</v>
      </c>
      <c r="B2318" s="3" t="s">
        <v>29</v>
      </c>
      <c r="C2318" s="5" t="s">
        <v>29</v>
      </c>
      <c r="D2318" s="7" t="s">
        <v>173</v>
      </c>
      <c r="E2318" s="7" t="s">
        <v>58</v>
      </c>
      <c r="F2318" s="7" t="s">
        <v>28</v>
      </c>
      <c r="G2318" s="7" t="s">
        <v>28</v>
      </c>
      <c r="H2318" t="s">
        <v>65</v>
      </c>
      <c r="I2318" s="7" t="s">
        <v>8013</v>
      </c>
      <c r="J2318" s="8" t="s">
        <v>8014</v>
      </c>
      <c r="K2318" t="s">
        <v>4568</v>
      </c>
      <c r="L2318" t="s">
        <v>54</v>
      </c>
      <c r="M2318" t="s">
        <v>54</v>
      </c>
      <c r="N2318" t="s">
        <v>34</v>
      </c>
      <c r="O2318">
        <v>2010</v>
      </c>
      <c r="P2318" t="s">
        <v>4613</v>
      </c>
      <c r="Q2318" t="s">
        <v>35</v>
      </c>
      <c r="R2318" t="s">
        <v>7845</v>
      </c>
      <c r="S2318" t="s">
        <v>7746</v>
      </c>
      <c r="X2318">
        <v>5000</v>
      </c>
      <c r="Y2318" t="s">
        <v>7530</v>
      </c>
      <c r="Z2318" t="s">
        <v>8015</v>
      </c>
      <c r="AA2318" t="s">
        <v>8016</v>
      </c>
    </row>
    <row r="2319" spans="1:27" outlineLevel="2" x14ac:dyDescent="0.3">
      <c r="A2319" s="3" t="s">
        <v>7844</v>
      </c>
      <c r="B2319" s="3" t="s">
        <v>29</v>
      </c>
      <c r="C2319" s="5" t="s">
        <v>29</v>
      </c>
      <c r="D2319" s="7" t="s">
        <v>173</v>
      </c>
      <c r="E2319" s="7" t="s">
        <v>64</v>
      </c>
      <c r="F2319" s="7" t="s">
        <v>28</v>
      </c>
      <c r="G2319" s="7" t="s">
        <v>28</v>
      </c>
      <c r="H2319" t="s">
        <v>65</v>
      </c>
      <c r="I2319" s="7" t="s">
        <v>7754</v>
      </c>
      <c r="J2319" s="8" t="s">
        <v>8017</v>
      </c>
      <c r="K2319" t="s">
        <v>4568</v>
      </c>
      <c r="L2319" t="s">
        <v>54</v>
      </c>
      <c r="M2319" t="s">
        <v>54</v>
      </c>
      <c r="N2319" t="s">
        <v>34</v>
      </c>
      <c r="O2319">
        <v>2010</v>
      </c>
      <c r="P2319" t="s">
        <v>4613</v>
      </c>
      <c r="Q2319" t="s">
        <v>35</v>
      </c>
      <c r="R2319" t="s">
        <v>7845</v>
      </c>
      <c r="S2319" t="s">
        <v>7746</v>
      </c>
      <c r="X2319">
        <v>5000</v>
      </c>
      <c r="Y2319" t="s">
        <v>7530</v>
      </c>
      <c r="Z2319" t="s">
        <v>8018</v>
      </c>
      <c r="AA2319" t="s">
        <v>8019</v>
      </c>
    </row>
    <row r="2320" spans="1:27" outlineLevel="2" x14ac:dyDescent="0.3">
      <c r="A2320" s="3" t="s">
        <v>7844</v>
      </c>
      <c r="B2320" s="3" t="s">
        <v>29</v>
      </c>
      <c r="C2320" s="5" t="s">
        <v>29</v>
      </c>
      <c r="D2320" s="7" t="s">
        <v>173</v>
      </c>
      <c r="E2320" s="7" t="s">
        <v>106</v>
      </c>
      <c r="F2320" s="7" t="s">
        <v>28</v>
      </c>
      <c r="G2320" s="7" t="s">
        <v>28</v>
      </c>
      <c r="H2320" t="s">
        <v>65</v>
      </c>
      <c r="I2320" s="7" t="s">
        <v>7758</v>
      </c>
      <c r="J2320" s="8" t="s">
        <v>8020</v>
      </c>
      <c r="K2320" t="s">
        <v>4568</v>
      </c>
      <c r="L2320" t="s">
        <v>54</v>
      </c>
      <c r="M2320" t="s">
        <v>54</v>
      </c>
      <c r="N2320" t="s">
        <v>34</v>
      </c>
      <c r="O2320">
        <v>2010</v>
      </c>
      <c r="P2320" t="s">
        <v>4613</v>
      </c>
      <c r="Q2320" t="s">
        <v>35</v>
      </c>
      <c r="R2320" t="s">
        <v>7845</v>
      </c>
      <c r="S2320" t="s">
        <v>7746</v>
      </c>
      <c r="X2320">
        <v>5000</v>
      </c>
      <c r="Y2320" t="s">
        <v>7530</v>
      </c>
      <c r="Z2320" t="s">
        <v>8021</v>
      </c>
      <c r="AA2320" t="s">
        <v>8022</v>
      </c>
    </row>
    <row r="2321" spans="1:27" outlineLevel="1" x14ac:dyDescent="0.3">
      <c r="A2321" s="3" t="s">
        <v>7844</v>
      </c>
      <c r="B2321" s="3" t="s">
        <v>29</v>
      </c>
      <c r="C2321" s="5" t="s">
        <v>29</v>
      </c>
      <c r="D2321" s="5" t="s">
        <v>173</v>
      </c>
      <c r="E2321" s="5" t="s">
        <v>70</v>
      </c>
      <c r="F2321" s="5" t="s">
        <v>28</v>
      </c>
      <c r="G2321" s="5" t="s">
        <v>28</v>
      </c>
      <c r="H2321" t="s">
        <v>65</v>
      </c>
      <c r="I2321" s="5" t="s">
        <v>7762</v>
      </c>
      <c r="J2321" s="6" t="s">
        <v>8023</v>
      </c>
      <c r="K2321" t="s">
        <v>4568</v>
      </c>
      <c r="L2321" t="s">
        <v>54</v>
      </c>
      <c r="M2321" t="s">
        <v>54</v>
      </c>
      <c r="N2321" t="s">
        <v>34</v>
      </c>
      <c r="O2321">
        <v>2010</v>
      </c>
      <c r="P2321" t="s">
        <v>4613</v>
      </c>
      <c r="Q2321" t="s">
        <v>35</v>
      </c>
      <c r="R2321" t="s">
        <v>7845</v>
      </c>
      <c r="S2321" t="s">
        <v>7746</v>
      </c>
      <c r="X2321">
        <v>5000</v>
      </c>
      <c r="Y2321" t="s">
        <v>7530</v>
      </c>
      <c r="Z2321" t="s">
        <v>8024</v>
      </c>
      <c r="AA2321" t="s">
        <v>8025</v>
      </c>
    </row>
    <row r="2322" spans="1:27" outlineLevel="2" x14ac:dyDescent="0.3">
      <c r="A2322" s="3" t="s">
        <v>7844</v>
      </c>
      <c r="B2322" s="3" t="s">
        <v>29</v>
      </c>
      <c r="C2322" s="5" t="s">
        <v>29</v>
      </c>
      <c r="D2322" s="7" t="s">
        <v>173</v>
      </c>
      <c r="E2322" s="7" t="s">
        <v>117</v>
      </c>
      <c r="F2322" s="7" t="s">
        <v>28</v>
      </c>
      <c r="G2322" s="7" t="s">
        <v>28</v>
      </c>
      <c r="H2322" t="s">
        <v>65</v>
      </c>
      <c r="I2322" s="7" t="s">
        <v>7766</v>
      </c>
      <c r="J2322" s="8" t="s">
        <v>8026</v>
      </c>
      <c r="K2322" t="s">
        <v>4568</v>
      </c>
      <c r="L2322" t="s">
        <v>54</v>
      </c>
      <c r="M2322" t="s">
        <v>54</v>
      </c>
      <c r="N2322" t="s">
        <v>34</v>
      </c>
      <c r="O2322">
        <v>2010</v>
      </c>
      <c r="P2322" t="s">
        <v>4613</v>
      </c>
      <c r="Q2322" t="s">
        <v>35</v>
      </c>
      <c r="R2322" t="s">
        <v>7845</v>
      </c>
      <c r="S2322" t="s">
        <v>7746</v>
      </c>
      <c r="X2322">
        <v>5000</v>
      </c>
      <c r="Y2322" t="s">
        <v>7530</v>
      </c>
      <c r="Z2322" t="s">
        <v>8027</v>
      </c>
      <c r="AA2322" t="s">
        <v>8028</v>
      </c>
    </row>
    <row r="2323" spans="1:27" outlineLevel="2" x14ac:dyDescent="0.3">
      <c r="A2323" s="3" t="s">
        <v>7844</v>
      </c>
      <c r="B2323" s="3" t="s">
        <v>29</v>
      </c>
      <c r="C2323" s="5" t="s">
        <v>29</v>
      </c>
      <c r="D2323" s="7" t="s">
        <v>173</v>
      </c>
      <c r="E2323" s="7" t="s">
        <v>75</v>
      </c>
      <c r="F2323" s="7" t="s">
        <v>28</v>
      </c>
      <c r="G2323" s="7" t="s">
        <v>28</v>
      </c>
      <c r="H2323" t="s">
        <v>65</v>
      </c>
      <c r="I2323" s="7" t="s">
        <v>7770</v>
      </c>
      <c r="J2323" s="8" t="s">
        <v>8029</v>
      </c>
      <c r="K2323" t="s">
        <v>4568</v>
      </c>
      <c r="L2323" t="s">
        <v>54</v>
      </c>
      <c r="M2323" t="s">
        <v>54</v>
      </c>
      <c r="N2323" t="s">
        <v>34</v>
      </c>
      <c r="O2323">
        <v>2010</v>
      </c>
      <c r="P2323" t="s">
        <v>4613</v>
      </c>
      <c r="Q2323" t="s">
        <v>35</v>
      </c>
      <c r="R2323" t="s">
        <v>7845</v>
      </c>
      <c r="S2323" t="s">
        <v>7746</v>
      </c>
      <c r="X2323">
        <v>5000</v>
      </c>
      <c r="Y2323" t="s">
        <v>7530</v>
      </c>
      <c r="Z2323" t="s">
        <v>8030</v>
      </c>
      <c r="AA2323" t="s">
        <v>8031</v>
      </c>
    </row>
    <row r="2324" spans="1:27" outlineLevel="2" x14ac:dyDescent="0.3">
      <c r="A2324" s="3" t="s">
        <v>7844</v>
      </c>
      <c r="B2324" s="3" t="s">
        <v>29</v>
      </c>
      <c r="C2324" s="5" t="s">
        <v>29</v>
      </c>
      <c r="D2324" s="7" t="s">
        <v>81</v>
      </c>
      <c r="E2324" s="7" t="s">
        <v>28</v>
      </c>
      <c r="F2324" s="7" t="s">
        <v>28</v>
      </c>
      <c r="G2324" s="7" t="s">
        <v>28</v>
      </c>
      <c r="H2324" t="s">
        <v>65</v>
      </c>
      <c r="I2324" s="7" t="s">
        <v>6756</v>
      </c>
      <c r="J2324" s="8" t="s">
        <v>8032</v>
      </c>
      <c r="K2324" t="s">
        <v>32</v>
      </c>
      <c r="L2324" t="s">
        <v>54</v>
      </c>
      <c r="M2324" t="s">
        <v>54</v>
      </c>
      <c r="N2324" t="s">
        <v>34</v>
      </c>
      <c r="O2324">
        <v>2010</v>
      </c>
      <c r="P2324" t="s">
        <v>4613</v>
      </c>
      <c r="Q2324" t="s">
        <v>35</v>
      </c>
      <c r="R2324" t="s">
        <v>7845</v>
      </c>
      <c r="S2324" t="s">
        <v>6756</v>
      </c>
      <c r="X2324">
        <v>5000</v>
      </c>
      <c r="Y2324" t="s">
        <v>7530</v>
      </c>
      <c r="Z2324" t="s">
        <v>8033</v>
      </c>
      <c r="AA2324" t="s">
        <v>8034</v>
      </c>
    </row>
    <row r="2325" spans="1:27" outlineLevel="2" x14ac:dyDescent="0.3">
      <c r="A2325" s="3" t="s">
        <v>7844</v>
      </c>
      <c r="B2325" s="3" t="s">
        <v>29</v>
      </c>
      <c r="C2325" s="5" t="s">
        <v>29</v>
      </c>
      <c r="D2325" s="7" t="s">
        <v>81</v>
      </c>
      <c r="E2325" s="7" t="s">
        <v>58</v>
      </c>
      <c r="F2325" s="7" t="s">
        <v>28</v>
      </c>
      <c r="G2325" s="7" t="s">
        <v>28</v>
      </c>
      <c r="H2325" t="s">
        <v>65</v>
      </c>
      <c r="I2325" s="7" t="s">
        <v>7777</v>
      </c>
      <c r="J2325" s="8" t="s">
        <v>8035</v>
      </c>
      <c r="K2325" t="s">
        <v>364</v>
      </c>
      <c r="L2325" t="s">
        <v>54</v>
      </c>
      <c r="M2325" t="s">
        <v>54</v>
      </c>
      <c r="N2325" t="s">
        <v>34</v>
      </c>
      <c r="O2325">
        <v>2010</v>
      </c>
      <c r="P2325" t="s">
        <v>4613</v>
      </c>
      <c r="Q2325" t="s">
        <v>35</v>
      </c>
      <c r="R2325" t="s">
        <v>7845</v>
      </c>
      <c r="S2325" t="s">
        <v>6756</v>
      </c>
      <c r="X2325">
        <v>5000</v>
      </c>
      <c r="Y2325" t="s">
        <v>7530</v>
      </c>
      <c r="Z2325" t="s">
        <v>8036</v>
      </c>
      <c r="AA2325" t="s">
        <v>8037</v>
      </c>
    </row>
    <row r="2326" spans="1:27" outlineLevel="2" x14ac:dyDescent="0.3">
      <c r="A2326" s="3" t="s">
        <v>7844</v>
      </c>
      <c r="B2326" s="3" t="s">
        <v>29</v>
      </c>
      <c r="C2326" s="5" t="s">
        <v>29</v>
      </c>
      <c r="D2326" s="7" t="s">
        <v>81</v>
      </c>
      <c r="E2326" s="7" t="s">
        <v>64</v>
      </c>
      <c r="F2326" s="7" t="s">
        <v>28</v>
      </c>
      <c r="G2326" s="7" t="s">
        <v>28</v>
      </c>
      <c r="H2326" t="s">
        <v>65</v>
      </c>
      <c r="I2326" s="7" t="s">
        <v>7781</v>
      </c>
      <c r="J2326" s="8" t="s">
        <v>8038</v>
      </c>
      <c r="K2326" t="s">
        <v>364</v>
      </c>
      <c r="L2326" t="s">
        <v>54</v>
      </c>
      <c r="M2326" t="s">
        <v>54</v>
      </c>
      <c r="N2326" t="s">
        <v>34</v>
      </c>
      <c r="O2326">
        <v>2010</v>
      </c>
      <c r="P2326" t="s">
        <v>4613</v>
      </c>
      <c r="Q2326" t="s">
        <v>35</v>
      </c>
      <c r="R2326" t="s">
        <v>7845</v>
      </c>
      <c r="S2326" t="s">
        <v>6756</v>
      </c>
      <c r="X2326">
        <v>5000</v>
      </c>
      <c r="Y2326" t="s">
        <v>7530</v>
      </c>
      <c r="Z2326" t="s">
        <v>8039</v>
      </c>
      <c r="AA2326" t="s">
        <v>8040</v>
      </c>
    </row>
    <row r="2327" spans="1:27" outlineLevel="2" x14ac:dyDescent="0.3">
      <c r="A2327" s="3" t="s">
        <v>7844</v>
      </c>
      <c r="B2327" s="3" t="s">
        <v>29</v>
      </c>
      <c r="C2327" s="5" t="s">
        <v>29</v>
      </c>
      <c r="D2327" s="7" t="s">
        <v>81</v>
      </c>
      <c r="E2327" s="7" t="s">
        <v>106</v>
      </c>
      <c r="F2327" s="7" t="s">
        <v>28</v>
      </c>
      <c r="G2327" s="7" t="s">
        <v>28</v>
      </c>
      <c r="H2327" t="s">
        <v>65</v>
      </c>
      <c r="I2327" s="7" t="s">
        <v>7785</v>
      </c>
      <c r="J2327" s="8" t="s">
        <v>8041</v>
      </c>
      <c r="K2327" t="s">
        <v>4568</v>
      </c>
      <c r="L2327" t="s">
        <v>54</v>
      </c>
      <c r="M2327" t="s">
        <v>54</v>
      </c>
      <c r="N2327" t="s">
        <v>34</v>
      </c>
      <c r="O2327">
        <v>2010</v>
      </c>
      <c r="P2327" t="s">
        <v>4613</v>
      </c>
      <c r="Q2327" t="s">
        <v>35</v>
      </c>
      <c r="R2327" t="s">
        <v>7845</v>
      </c>
      <c r="S2327" t="s">
        <v>6756</v>
      </c>
      <c r="X2327">
        <v>5000</v>
      </c>
      <c r="Y2327" t="s">
        <v>7530</v>
      </c>
      <c r="Z2327" t="s">
        <v>8042</v>
      </c>
      <c r="AA2327" t="s">
        <v>8043</v>
      </c>
    </row>
    <row r="2328" spans="1:27" outlineLevel="2" x14ac:dyDescent="0.3">
      <c r="A2328" s="3" t="s">
        <v>7844</v>
      </c>
      <c r="B2328" s="3" t="s">
        <v>29</v>
      </c>
      <c r="C2328" s="5" t="s">
        <v>29</v>
      </c>
      <c r="D2328" s="7" t="s">
        <v>81</v>
      </c>
      <c r="E2328" s="7" t="s">
        <v>70</v>
      </c>
      <c r="F2328" s="7" t="s">
        <v>28</v>
      </c>
      <c r="G2328" s="7" t="s">
        <v>28</v>
      </c>
      <c r="H2328" t="s">
        <v>65</v>
      </c>
      <c r="I2328" s="7" t="s">
        <v>8044</v>
      </c>
      <c r="J2328" s="8" t="s">
        <v>8045</v>
      </c>
      <c r="K2328" t="s">
        <v>32</v>
      </c>
      <c r="L2328" t="s">
        <v>54</v>
      </c>
      <c r="M2328" t="s">
        <v>54</v>
      </c>
      <c r="N2328" t="s">
        <v>34</v>
      </c>
      <c r="O2328">
        <v>2010</v>
      </c>
      <c r="P2328" t="s">
        <v>4613</v>
      </c>
      <c r="Q2328" t="s">
        <v>35</v>
      </c>
      <c r="R2328" t="s">
        <v>7845</v>
      </c>
      <c r="S2328" t="s">
        <v>6756</v>
      </c>
      <c r="X2328">
        <v>5000</v>
      </c>
      <c r="Y2328" t="s">
        <v>7530</v>
      </c>
      <c r="Z2328" t="s">
        <v>8046</v>
      </c>
      <c r="AA2328" t="s">
        <v>8047</v>
      </c>
    </row>
    <row r="2329" spans="1:27" outlineLevel="2" x14ac:dyDescent="0.3">
      <c r="A2329" s="3" t="s">
        <v>7844</v>
      </c>
      <c r="B2329" s="3" t="s">
        <v>29</v>
      </c>
      <c r="C2329" s="5" t="s">
        <v>29</v>
      </c>
      <c r="D2329" s="7" t="s">
        <v>81</v>
      </c>
      <c r="E2329" s="7" t="s">
        <v>117</v>
      </c>
      <c r="F2329" s="7" t="s">
        <v>28</v>
      </c>
      <c r="G2329" s="7" t="s">
        <v>28</v>
      </c>
      <c r="H2329" t="s">
        <v>65</v>
      </c>
      <c r="I2329" s="7" t="s">
        <v>7792</v>
      </c>
      <c r="J2329" s="8" t="s">
        <v>8048</v>
      </c>
      <c r="K2329" t="s">
        <v>32</v>
      </c>
      <c r="L2329" t="s">
        <v>54</v>
      </c>
      <c r="M2329" t="s">
        <v>54</v>
      </c>
      <c r="N2329" t="s">
        <v>34</v>
      </c>
      <c r="O2329">
        <v>2010</v>
      </c>
      <c r="P2329" t="s">
        <v>4613</v>
      </c>
      <c r="Q2329" t="s">
        <v>35</v>
      </c>
      <c r="R2329" t="s">
        <v>7845</v>
      </c>
      <c r="S2329" t="s">
        <v>6756</v>
      </c>
      <c r="X2329">
        <v>5000</v>
      </c>
      <c r="Y2329" t="s">
        <v>7530</v>
      </c>
      <c r="Z2329" t="s">
        <v>8049</v>
      </c>
      <c r="AA2329" t="s">
        <v>8050</v>
      </c>
    </row>
    <row r="2330" spans="1:27" outlineLevel="2" x14ac:dyDescent="0.3">
      <c r="A2330" s="3" t="s">
        <v>7844</v>
      </c>
      <c r="B2330" s="3" t="s">
        <v>29</v>
      </c>
      <c r="C2330" s="5" t="s">
        <v>29</v>
      </c>
      <c r="D2330" s="7" t="s">
        <v>81</v>
      </c>
      <c r="E2330" s="7" t="s">
        <v>75</v>
      </c>
      <c r="F2330" s="7" t="s">
        <v>28</v>
      </c>
      <c r="G2330" s="7" t="s">
        <v>28</v>
      </c>
      <c r="H2330" t="s">
        <v>65</v>
      </c>
      <c r="I2330" s="7" t="s">
        <v>7796</v>
      </c>
      <c r="J2330" s="8" t="s">
        <v>8051</v>
      </c>
      <c r="K2330" t="s">
        <v>32</v>
      </c>
      <c r="L2330" t="s">
        <v>54</v>
      </c>
      <c r="M2330" t="s">
        <v>54</v>
      </c>
      <c r="N2330" t="s">
        <v>34</v>
      </c>
      <c r="O2330">
        <v>2010</v>
      </c>
      <c r="P2330" t="s">
        <v>4613</v>
      </c>
      <c r="Q2330" t="s">
        <v>35</v>
      </c>
      <c r="R2330" t="s">
        <v>7845</v>
      </c>
      <c r="S2330" t="s">
        <v>6756</v>
      </c>
      <c r="X2330">
        <v>5000</v>
      </c>
      <c r="Y2330" t="s">
        <v>7530</v>
      </c>
      <c r="Z2330" t="s">
        <v>8052</v>
      </c>
      <c r="AA2330" t="s">
        <v>8053</v>
      </c>
    </row>
    <row r="2331" spans="1:27" outlineLevel="2" x14ac:dyDescent="0.3">
      <c r="A2331" s="3" t="s">
        <v>7844</v>
      </c>
      <c r="B2331" s="3" t="s">
        <v>40</v>
      </c>
      <c r="C2331" s="5" t="s">
        <v>29</v>
      </c>
      <c r="D2331" s="7" t="s">
        <v>81</v>
      </c>
      <c r="E2331" s="7" t="s">
        <v>173</v>
      </c>
      <c r="F2331" s="7" t="s">
        <v>28</v>
      </c>
      <c r="G2331" s="7" t="s">
        <v>28</v>
      </c>
      <c r="H2331" t="s">
        <v>65</v>
      </c>
      <c r="I2331" s="7" t="s">
        <v>7800</v>
      </c>
      <c r="J2331" s="8" t="s">
        <v>8054</v>
      </c>
      <c r="K2331" t="s">
        <v>364</v>
      </c>
      <c r="L2331" t="s">
        <v>54</v>
      </c>
      <c r="M2331" t="s">
        <v>54</v>
      </c>
      <c r="N2331" t="s">
        <v>34</v>
      </c>
      <c r="O2331">
        <v>2010</v>
      </c>
      <c r="P2331" t="s">
        <v>4613</v>
      </c>
      <c r="Q2331" t="s">
        <v>35</v>
      </c>
      <c r="R2331" t="s">
        <v>7845</v>
      </c>
      <c r="S2331" t="s">
        <v>6756</v>
      </c>
      <c r="X2331">
        <v>5000</v>
      </c>
      <c r="Y2331" t="s">
        <v>7530</v>
      </c>
      <c r="Z2331" t="s">
        <v>8055</v>
      </c>
      <c r="AA2331" t="s">
        <v>8056</v>
      </c>
    </row>
    <row r="2332" spans="1:27" outlineLevel="1" x14ac:dyDescent="0.3">
      <c r="A2332" s="3" t="s">
        <v>7844</v>
      </c>
      <c r="B2332" s="3" t="s">
        <v>51</v>
      </c>
      <c r="C2332" s="5" t="s">
        <v>29</v>
      </c>
      <c r="D2332" s="5" t="s">
        <v>229</v>
      </c>
      <c r="E2332" s="5" t="s">
        <v>28</v>
      </c>
      <c r="F2332" s="5" t="s">
        <v>28</v>
      </c>
      <c r="G2332" s="5" t="s">
        <v>28</v>
      </c>
      <c r="H2332" t="s">
        <v>65</v>
      </c>
      <c r="I2332" s="5" t="s">
        <v>7804</v>
      </c>
      <c r="J2332" s="6" t="s">
        <v>8057</v>
      </c>
      <c r="K2332" t="s">
        <v>32</v>
      </c>
      <c r="L2332" t="s">
        <v>54</v>
      </c>
      <c r="M2332" t="s">
        <v>54</v>
      </c>
      <c r="N2332" t="s">
        <v>34</v>
      </c>
      <c r="O2332">
        <v>2010</v>
      </c>
      <c r="P2332" t="s">
        <v>4613</v>
      </c>
      <c r="Q2332" t="s">
        <v>35</v>
      </c>
      <c r="R2332" t="s">
        <v>7845</v>
      </c>
      <c r="S2332" t="s">
        <v>7804</v>
      </c>
      <c r="X2332">
        <v>5000</v>
      </c>
      <c r="Y2332" t="s">
        <v>7530</v>
      </c>
      <c r="Z2332" t="s">
        <v>8058</v>
      </c>
      <c r="AA2332" t="s">
        <v>8059</v>
      </c>
    </row>
    <row r="2333" spans="1:27" outlineLevel="2" x14ac:dyDescent="0.3">
      <c r="A2333" s="3" t="s">
        <v>7844</v>
      </c>
      <c r="B2333" s="3" t="s">
        <v>51</v>
      </c>
      <c r="C2333" s="5" t="s">
        <v>29</v>
      </c>
      <c r="D2333" s="7" t="s">
        <v>229</v>
      </c>
      <c r="E2333" s="7" t="s">
        <v>58</v>
      </c>
      <c r="F2333" s="7" t="s">
        <v>28</v>
      </c>
      <c r="G2333" s="7" t="s">
        <v>28</v>
      </c>
      <c r="H2333" t="s">
        <v>65</v>
      </c>
      <c r="I2333" s="7" t="s">
        <v>8060</v>
      </c>
      <c r="J2333" s="8" t="s">
        <v>8061</v>
      </c>
      <c r="K2333" t="s">
        <v>1605</v>
      </c>
      <c r="L2333" t="s">
        <v>54</v>
      </c>
      <c r="M2333" t="s">
        <v>54</v>
      </c>
      <c r="N2333" t="s">
        <v>34</v>
      </c>
      <c r="O2333">
        <v>2010</v>
      </c>
      <c r="P2333" t="s">
        <v>4613</v>
      </c>
      <c r="Q2333" t="s">
        <v>35</v>
      </c>
      <c r="R2333" t="s">
        <v>7845</v>
      </c>
      <c r="S2333" t="s">
        <v>7804</v>
      </c>
      <c r="X2333">
        <v>5000</v>
      </c>
      <c r="Y2333" t="s">
        <v>7530</v>
      </c>
      <c r="Z2333" t="s">
        <v>8062</v>
      </c>
      <c r="AA2333" t="s">
        <v>8063</v>
      </c>
    </row>
    <row r="2334" spans="1:27" outlineLevel="2" x14ac:dyDescent="0.3">
      <c r="A2334" s="3" t="s">
        <v>7844</v>
      </c>
      <c r="B2334" s="3" t="s">
        <v>51</v>
      </c>
      <c r="C2334" s="5" t="s">
        <v>29</v>
      </c>
      <c r="D2334" s="7" t="s">
        <v>229</v>
      </c>
      <c r="E2334" s="7" t="s">
        <v>64</v>
      </c>
      <c r="F2334" s="7" t="s">
        <v>28</v>
      </c>
      <c r="G2334" s="7" t="s">
        <v>28</v>
      </c>
      <c r="H2334" t="s">
        <v>65</v>
      </c>
      <c r="I2334" s="7" t="s">
        <v>8064</v>
      </c>
      <c r="J2334" s="8" t="s">
        <v>8065</v>
      </c>
      <c r="K2334" t="s">
        <v>364</v>
      </c>
      <c r="L2334" t="s">
        <v>54</v>
      </c>
      <c r="M2334" t="s">
        <v>54</v>
      </c>
      <c r="N2334" t="s">
        <v>34</v>
      </c>
      <c r="O2334">
        <v>2010</v>
      </c>
      <c r="P2334" t="s">
        <v>4613</v>
      </c>
      <c r="Q2334" t="s">
        <v>35</v>
      </c>
      <c r="R2334" t="s">
        <v>7845</v>
      </c>
      <c r="S2334" t="s">
        <v>7804</v>
      </c>
      <c r="X2334">
        <v>5000</v>
      </c>
      <c r="Y2334" t="s">
        <v>7530</v>
      </c>
      <c r="Z2334" t="s">
        <v>8066</v>
      </c>
      <c r="AA2334" t="s">
        <v>8067</v>
      </c>
    </row>
    <row r="2335" spans="1:27" outlineLevel="3" x14ac:dyDescent="0.3">
      <c r="A2335" s="3" t="s">
        <v>7844</v>
      </c>
      <c r="B2335" s="3" t="s">
        <v>51</v>
      </c>
      <c r="C2335" s="5" t="s">
        <v>29</v>
      </c>
      <c r="D2335" s="7" t="s">
        <v>229</v>
      </c>
      <c r="E2335" s="9" t="s">
        <v>106</v>
      </c>
      <c r="F2335" s="9" t="s">
        <v>28</v>
      </c>
      <c r="G2335" s="9" t="s">
        <v>28</v>
      </c>
      <c r="H2335" t="s">
        <v>65</v>
      </c>
      <c r="I2335" s="9" t="s">
        <v>8068</v>
      </c>
      <c r="J2335" s="10" t="s">
        <v>8069</v>
      </c>
      <c r="K2335" t="s">
        <v>32</v>
      </c>
      <c r="L2335" t="s">
        <v>54</v>
      </c>
      <c r="M2335" t="s">
        <v>54</v>
      </c>
      <c r="N2335" t="s">
        <v>34</v>
      </c>
      <c r="O2335">
        <v>2010</v>
      </c>
      <c r="P2335" t="s">
        <v>4613</v>
      </c>
      <c r="Q2335" t="s">
        <v>35</v>
      </c>
      <c r="R2335" t="s">
        <v>7845</v>
      </c>
      <c r="S2335" t="s">
        <v>7804</v>
      </c>
      <c r="X2335">
        <v>5000</v>
      </c>
      <c r="Y2335" t="s">
        <v>7530</v>
      </c>
      <c r="Z2335" t="s">
        <v>8070</v>
      </c>
      <c r="AA2335" t="s">
        <v>8071</v>
      </c>
    </row>
    <row r="2336" spans="1:27" outlineLevel="3" x14ac:dyDescent="0.3">
      <c r="A2336" s="3" t="s">
        <v>7844</v>
      </c>
      <c r="B2336" s="3" t="s">
        <v>51</v>
      </c>
      <c r="C2336" s="5" t="s">
        <v>29</v>
      </c>
      <c r="D2336" s="7" t="s">
        <v>229</v>
      </c>
      <c r="E2336" s="9" t="s">
        <v>70</v>
      </c>
      <c r="F2336" s="9" t="s">
        <v>28</v>
      </c>
      <c r="G2336" s="9" t="s">
        <v>28</v>
      </c>
      <c r="H2336" t="s">
        <v>65</v>
      </c>
      <c r="I2336" s="9" t="s">
        <v>8072</v>
      </c>
      <c r="J2336" s="10" t="s">
        <v>8073</v>
      </c>
      <c r="K2336" t="s">
        <v>32</v>
      </c>
      <c r="L2336" t="s">
        <v>54</v>
      </c>
      <c r="M2336" t="s">
        <v>54</v>
      </c>
      <c r="N2336" t="s">
        <v>34</v>
      </c>
      <c r="O2336">
        <v>2010</v>
      </c>
      <c r="P2336" t="s">
        <v>4613</v>
      </c>
      <c r="Q2336" t="s">
        <v>35</v>
      </c>
      <c r="R2336" t="s">
        <v>7845</v>
      </c>
      <c r="S2336" t="s">
        <v>7804</v>
      </c>
      <c r="X2336">
        <v>5000</v>
      </c>
      <c r="Y2336" t="s">
        <v>7530</v>
      </c>
      <c r="Z2336" t="s">
        <v>8074</v>
      </c>
      <c r="AA2336" t="s">
        <v>8075</v>
      </c>
    </row>
    <row r="2337" spans="1:27" outlineLevel="3" x14ac:dyDescent="0.3">
      <c r="A2337" s="3" t="s">
        <v>7844</v>
      </c>
      <c r="B2337" s="3" t="s">
        <v>51</v>
      </c>
      <c r="C2337" s="5" t="s">
        <v>29</v>
      </c>
      <c r="D2337" s="7" t="s">
        <v>86</v>
      </c>
      <c r="E2337" s="9" t="s">
        <v>28</v>
      </c>
      <c r="F2337" s="9" t="s">
        <v>28</v>
      </c>
      <c r="G2337" s="9" t="s">
        <v>28</v>
      </c>
      <c r="H2337" t="s">
        <v>65</v>
      </c>
      <c r="I2337" s="9" t="s">
        <v>8076</v>
      </c>
      <c r="J2337" s="10" t="s">
        <v>8077</v>
      </c>
      <c r="K2337" t="s">
        <v>32</v>
      </c>
      <c r="L2337" t="s">
        <v>54</v>
      </c>
      <c r="M2337" t="s">
        <v>54</v>
      </c>
      <c r="N2337" t="s">
        <v>34</v>
      </c>
      <c r="O2337">
        <v>2010</v>
      </c>
      <c r="P2337" t="s">
        <v>4613</v>
      </c>
      <c r="Q2337" t="s">
        <v>35</v>
      </c>
      <c r="R2337" t="s">
        <v>7845</v>
      </c>
      <c r="S2337" t="s">
        <v>8076</v>
      </c>
      <c r="T2337" t="s">
        <v>4650</v>
      </c>
      <c r="X2337">
        <v>5000</v>
      </c>
      <c r="Y2337" t="s">
        <v>7530</v>
      </c>
      <c r="Z2337" t="s">
        <v>8078</v>
      </c>
      <c r="AA2337" t="s">
        <v>8079</v>
      </c>
    </row>
    <row r="2338" spans="1:27" outlineLevel="3" x14ac:dyDescent="0.3">
      <c r="A2338" s="3" t="s">
        <v>7844</v>
      </c>
      <c r="B2338" s="3" t="s">
        <v>51</v>
      </c>
      <c r="C2338" s="5" t="s">
        <v>29</v>
      </c>
      <c r="D2338" s="7" t="s">
        <v>86</v>
      </c>
      <c r="E2338" s="9" t="s">
        <v>58</v>
      </c>
      <c r="F2338" s="9" t="s">
        <v>28</v>
      </c>
      <c r="G2338" s="9" t="s">
        <v>28</v>
      </c>
      <c r="H2338" t="s">
        <v>65</v>
      </c>
      <c r="I2338" s="9" t="s">
        <v>8080</v>
      </c>
      <c r="J2338" s="10" t="s">
        <v>8081</v>
      </c>
      <c r="K2338" t="s">
        <v>32</v>
      </c>
      <c r="L2338" t="s">
        <v>54</v>
      </c>
      <c r="M2338" t="s">
        <v>54</v>
      </c>
      <c r="N2338" t="s">
        <v>34</v>
      </c>
      <c r="O2338">
        <v>2010</v>
      </c>
      <c r="P2338" t="s">
        <v>4613</v>
      </c>
      <c r="Q2338" t="s">
        <v>35</v>
      </c>
      <c r="R2338" t="s">
        <v>7845</v>
      </c>
      <c r="S2338" t="s">
        <v>8076</v>
      </c>
      <c r="T2338" t="s">
        <v>4650</v>
      </c>
      <c r="X2338">
        <v>5000</v>
      </c>
      <c r="Y2338" t="s">
        <v>7530</v>
      </c>
      <c r="Z2338" t="s">
        <v>8082</v>
      </c>
      <c r="AA2338" t="s">
        <v>8083</v>
      </c>
    </row>
    <row r="2339" spans="1:27" outlineLevel="1" x14ac:dyDescent="0.3">
      <c r="A2339" s="3" t="s">
        <v>7844</v>
      </c>
      <c r="B2339" s="3" t="s">
        <v>51</v>
      </c>
      <c r="C2339" s="5" t="s">
        <v>29</v>
      </c>
      <c r="D2339" s="5" t="s">
        <v>86</v>
      </c>
      <c r="E2339" s="5" t="s">
        <v>64</v>
      </c>
      <c r="F2339" s="5" t="s">
        <v>28</v>
      </c>
      <c r="G2339" s="5" t="s">
        <v>28</v>
      </c>
      <c r="H2339" t="s">
        <v>65</v>
      </c>
      <c r="I2339" s="5" t="s">
        <v>8084</v>
      </c>
      <c r="J2339" s="6" t="s">
        <v>8085</v>
      </c>
      <c r="K2339" t="s">
        <v>1605</v>
      </c>
      <c r="L2339" t="s">
        <v>54</v>
      </c>
      <c r="M2339" t="s">
        <v>54</v>
      </c>
      <c r="N2339" t="s">
        <v>34</v>
      </c>
      <c r="O2339">
        <v>2010</v>
      </c>
      <c r="P2339" t="s">
        <v>4613</v>
      </c>
      <c r="Q2339" t="s">
        <v>35</v>
      </c>
      <c r="R2339" t="s">
        <v>7845</v>
      </c>
      <c r="S2339" t="s">
        <v>8076</v>
      </c>
      <c r="T2339" t="s">
        <v>4650</v>
      </c>
      <c r="X2339">
        <v>5000</v>
      </c>
      <c r="Y2339" t="s">
        <v>7530</v>
      </c>
      <c r="Z2339" t="s">
        <v>8086</v>
      </c>
      <c r="AA2339" t="s">
        <v>8087</v>
      </c>
    </row>
    <row r="2340" spans="1:27" outlineLevel="2" x14ac:dyDescent="0.3">
      <c r="A2340" s="3" t="s">
        <v>7844</v>
      </c>
      <c r="B2340" s="3" t="s">
        <v>51</v>
      </c>
      <c r="C2340" s="5" t="s">
        <v>29</v>
      </c>
      <c r="D2340" s="7" t="s">
        <v>86</v>
      </c>
      <c r="E2340" s="7" t="s">
        <v>106</v>
      </c>
      <c r="F2340" s="7" t="s">
        <v>28</v>
      </c>
      <c r="G2340" s="7" t="s">
        <v>28</v>
      </c>
      <c r="H2340" t="s">
        <v>65</v>
      </c>
      <c r="I2340" s="7" t="s">
        <v>8088</v>
      </c>
      <c r="J2340" s="8" t="s">
        <v>8089</v>
      </c>
      <c r="K2340" t="s">
        <v>1605</v>
      </c>
      <c r="L2340" t="s">
        <v>54</v>
      </c>
      <c r="M2340" t="s">
        <v>54</v>
      </c>
      <c r="N2340" t="s">
        <v>34</v>
      </c>
      <c r="O2340">
        <v>2010</v>
      </c>
      <c r="P2340" t="s">
        <v>4613</v>
      </c>
      <c r="Q2340" t="s">
        <v>35</v>
      </c>
      <c r="R2340" t="s">
        <v>7845</v>
      </c>
      <c r="S2340" t="s">
        <v>8076</v>
      </c>
      <c r="T2340" t="s">
        <v>4650</v>
      </c>
      <c r="X2340">
        <v>5000</v>
      </c>
      <c r="Y2340" t="s">
        <v>7530</v>
      </c>
      <c r="Z2340" t="s">
        <v>8090</v>
      </c>
      <c r="AA2340" t="s">
        <v>8091</v>
      </c>
    </row>
    <row r="2341" spans="1:27" outlineLevel="2" x14ac:dyDescent="0.3">
      <c r="A2341" s="3" t="s">
        <v>7844</v>
      </c>
      <c r="B2341" s="3" t="s">
        <v>51</v>
      </c>
      <c r="C2341" s="5" t="s">
        <v>29</v>
      </c>
      <c r="D2341" s="7" t="s">
        <v>86</v>
      </c>
      <c r="E2341" s="7" t="s">
        <v>70</v>
      </c>
      <c r="F2341" s="7" t="s">
        <v>28</v>
      </c>
      <c r="G2341" s="7" t="s">
        <v>28</v>
      </c>
      <c r="H2341" t="s">
        <v>65</v>
      </c>
      <c r="I2341" s="7" t="s">
        <v>8092</v>
      </c>
      <c r="J2341" s="8" t="s">
        <v>8093</v>
      </c>
      <c r="K2341" t="s">
        <v>1605</v>
      </c>
      <c r="L2341" t="s">
        <v>54</v>
      </c>
      <c r="M2341" t="s">
        <v>54</v>
      </c>
      <c r="N2341" t="s">
        <v>34</v>
      </c>
      <c r="O2341">
        <v>2010</v>
      </c>
      <c r="P2341" t="s">
        <v>4613</v>
      </c>
      <c r="Q2341" t="s">
        <v>35</v>
      </c>
      <c r="R2341" t="s">
        <v>7845</v>
      </c>
      <c r="S2341" t="s">
        <v>8076</v>
      </c>
      <c r="T2341" t="s">
        <v>4650</v>
      </c>
      <c r="X2341">
        <v>5000</v>
      </c>
      <c r="Y2341" t="s">
        <v>7530</v>
      </c>
      <c r="Z2341" t="s">
        <v>8094</v>
      </c>
      <c r="AA2341" t="s">
        <v>8095</v>
      </c>
    </row>
    <row r="2342" spans="1:27" outlineLevel="2" x14ac:dyDescent="0.3">
      <c r="A2342" s="3" t="s">
        <v>7844</v>
      </c>
      <c r="B2342" s="3" t="s">
        <v>51</v>
      </c>
      <c r="C2342" s="5" t="s">
        <v>29</v>
      </c>
      <c r="D2342" s="7" t="s">
        <v>86</v>
      </c>
      <c r="E2342" s="7" t="s">
        <v>117</v>
      </c>
      <c r="F2342" s="7" t="s">
        <v>28</v>
      </c>
      <c r="G2342" s="7" t="s">
        <v>28</v>
      </c>
      <c r="H2342" t="s">
        <v>65</v>
      </c>
      <c r="I2342" s="7" t="s">
        <v>8096</v>
      </c>
      <c r="J2342" s="8" t="s">
        <v>8097</v>
      </c>
      <c r="K2342" t="s">
        <v>32</v>
      </c>
      <c r="L2342" t="s">
        <v>54</v>
      </c>
      <c r="M2342" t="s">
        <v>54</v>
      </c>
      <c r="N2342" t="s">
        <v>34</v>
      </c>
      <c r="O2342">
        <v>2010</v>
      </c>
      <c r="P2342" t="s">
        <v>4613</v>
      </c>
      <c r="Q2342" t="s">
        <v>35</v>
      </c>
      <c r="R2342" t="s">
        <v>7845</v>
      </c>
      <c r="S2342" t="s">
        <v>8076</v>
      </c>
      <c r="T2342" t="s">
        <v>4650</v>
      </c>
      <c r="X2342">
        <v>5000</v>
      </c>
      <c r="Y2342" t="s">
        <v>7530</v>
      </c>
      <c r="Z2342" t="s">
        <v>8098</v>
      </c>
      <c r="AA2342" t="s">
        <v>8099</v>
      </c>
    </row>
    <row r="2343" spans="1:27" outlineLevel="2" x14ac:dyDescent="0.3">
      <c r="A2343" s="3" t="s">
        <v>7844</v>
      </c>
      <c r="B2343" s="3" t="s">
        <v>51</v>
      </c>
      <c r="C2343" s="5" t="s">
        <v>29</v>
      </c>
      <c r="D2343" s="7" t="s">
        <v>86</v>
      </c>
      <c r="E2343" s="7" t="s">
        <v>75</v>
      </c>
      <c r="F2343" s="7" t="s">
        <v>28</v>
      </c>
      <c r="G2343" s="7" t="s">
        <v>28</v>
      </c>
      <c r="H2343" t="s">
        <v>65</v>
      </c>
      <c r="I2343" s="7" t="s">
        <v>8100</v>
      </c>
      <c r="J2343" s="8" t="s">
        <v>8101</v>
      </c>
      <c r="K2343" t="s">
        <v>364</v>
      </c>
      <c r="L2343" t="s">
        <v>54</v>
      </c>
      <c r="M2343" t="s">
        <v>54</v>
      </c>
      <c r="N2343" t="s">
        <v>34</v>
      </c>
      <c r="O2343">
        <v>2010</v>
      </c>
      <c r="P2343" t="s">
        <v>4613</v>
      </c>
      <c r="Q2343" t="s">
        <v>35</v>
      </c>
      <c r="R2343" t="s">
        <v>7845</v>
      </c>
      <c r="S2343" t="s">
        <v>8076</v>
      </c>
      <c r="T2343" t="s">
        <v>4650</v>
      </c>
      <c r="X2343">
        <v>5000</v>
      </c>
      <c r="Y2343" t="s">
        <v>7530</v>
      </c>
      <c r="Z2343" t="s">
        <v>8102</v>
      </c>
      <c r="AA2343" t="s">
        <v>8103</v>
      </c>
    </row>
    <row r="2344" spans="1:27" outlineLevel="1" x14ac:dyDescent="0.3">
      <c r="A2344" s="3" t="s">
        <v>7844</v>
      </c>
      <c r="B2344" s="3" t="s">
        <v>51</v>
      </c>
      <c r="C2344" s="5" t="s">
        <v>29</v>
      </c>
      <c r="D2344" s="5" t="s">
        <v>86</v>
      </c>
      <c r="E2344" s="5" t="s">
        <v>173</v>
      </c>
      <c r="F2344" s="5" t="s">
        <v>28</v>
      </c>
      <c r="G2344" s="5" t="s">
        <v>28</v>
      </c>
      <c r="H2344" t="s">
        <v>65</v>
      </c>
      <c r="I2344" s="5" t="s">
        <v>8104</v>
      </c>
      <c r="J2344" s="6" t="s">
        <v>8105</v>
      </c>
      <c r="K2344" t="s">
        <v>32</v>
      </c>
      <c r="L2344" t="s">
        <v>54</v>
      </c>
      <c r="M2344" t="s">
        <v>54</v>
      </c>
      <c r="N2344" t="s">
        <v>34</v>
      </c>
      <c r="O2344">
        <v>2010</v>
      </c>
      <c r="P2344" t="s">
        <v>4613</v>
      </c>
      <c r="Q2344" t="s">
        <v>35</v>
      </c>
      <c r="R2344" t="s">
        <v>7845</v>
      </c>
      <c r="S2344" t="s">
        <v>8076</v>
      </c>
      <c r="T2344" t="s">
        <v>4650</v>
      </c>
      <c r="X2344">
        <v>5000</v>
      </c>
      <c r="Y2344" t="s">
        <v>7530</v>
      </c>
      <c r="Z2344" t="s">
        <v>8106</v>
      </c>
      <c r="AA2344" t="s">
        <v>8107</v>
      </c>
    </row>
    <row r="2345" spans="1:27" outlineLevel="2" x14ac:dyDescent="0.3">
      <c r="A2345" s="3" t="s">
        <v>86</v>
      </c>
      <c r="B2345" s="3" t="s">
        <v>465</v>
      </c>
      <c r="C2345" s="5" t="s">
        <v>29</v>
      </c>
      <c r="D2345" s="7" t="s">
        <v>28</v>
      </c>
      <c r="E2345" s="7" t="s">
        <v>28</v>
      </c>
      <c r="F2345" s="7" t="s">
        <v>28</v>
      </c>
      <c r="G2345" s="7" t="s">
        <v>28</v>
      </c>
      <c r="H2345" t="s">
        <v>29</v>
      </c>
      <c r="I2345" s="7" t="s">
        <v>4107</v>
      </c>
      <c r="J2345" s="8" t="s">
        <v>8108</v>
      </c>
      <c r="K2345" t="s">
        <v>32</v>
      </c>
      <c r="L2345" t="s">
        <v>33</v>
      </c>
      <c r="M2345" t="s">
        <v>33</v>
      </c>
      <c r="O2345">
        <v>2010</v>
      </c>
      <c r="P2345" t="s">
        <v>4433</v>
      </c>
      <c r="Q2345" t="s">
        <v>35</v>
      </c>
      <c r="R2345" t="s">
        <v>4107</v>
      </c>
      <c r="S2345" t="s">
        <v>36</v>
      </c>
      <c r="X2345">
        <v>5000</v>
      </c>
      <c r="Y2345" t="s">
        <v>4107</v>
      </c>
      <c r="Z2345" t="s">
        <v>8109</v>
      </c>
      <c r="AA2345" t="s">
        <v>4111</v>
      </c>
    </row>
    <row r="2346" spans="1:27" outlineLevel="2" x14ac:dyDescent="0.3">
      <c r="A2346" s="3" t="s">
        <v>86</v>
      </c>
      <c r="B2346" s="3" t="s">
        <v>465</v>
      </c>
      <c r="C2346" s="5" t="s">
        <v>40</v>
      </c>
      <c r="D2346" s="7" t="s">
        <v>28</v>
      </c>
      <c r="E2346" s="7" t="s">
        <v>28</v>
      </c>
      <c r="F2346" s="7" t="s">
        <v>28</v>
      </c>
      <c r="G2346" s="7" t="s">
        <v>28</v>
      </c>
      <c r="H2346" t="s">
        <v>29</v>
      </c>
      <c r="I2346" s="7" t="s">
        <v>8110</v>
      </c>
      <c r="J2346" s="8" t="s">
        <v>8111</v>
      </c>
      <c r="K2346" t="s">
        <v>32</v>
      </c>
      <c r="L2346" t="s">
        <v>54</v>
      </c>
      <c r="M2346" t="s">
        <v>54</v>
      </c>
      <c r="N2346" t="s">
        <v>4672</v>
      </c>
      <c r="O2346">
        <v>2010</v>
      </c>
      <c r="P2346" t="s">
        <v>4438</v>
      </c>
      <c r="Q2346" t="s">
        <v>35</v>
      </c>
      <c r="R2346" t="s">
        <v>8110</v>
      </c>
      <c r="S2346" t="s">
        <v>36</v>
      </c>
      <c r="T2346" t="s">
        <v>4439</v>
      </c>
      <c r="X2346">
        <v>5100</v>
      </c>
      <c r="Y2346" t="s">
        <v>4107</v>
      </c>
      <c r="Z2346" t="s">
        <v>8112</v>
      </c>
      <c r="AA2346" t="s">
        <v>8113</v>
      </c>
    </row>
    <row r="2347" spans="1:27" outlineLevel="2" x14ac:dyDescent="0.3">
      <c r="A2347" s="3" t="s">
        <v>86</v>
      </c>
      <c r="B2347" s="3" t="s">
        <v>465</v>
      </c>
      <c r="C2347" s="5" t="s">
        <v>51</v>
      </c>
      <c r="D2347" s="7" t="s">
        <v>28</v>
      </c>
      <c r="E2347" s="7" t="s">
        <v>28</v>
      </c>
      <c r="F2347" s="7" t="s">
        <v>28</v>
      </c>
      <c r="G2347" s="7" t="s">
        <v>28</v>
      </c>
      <c r="H2347" t="s">
        <v>29</v>
      </c>
      <c r="I2347" s="7" t="s">
        <v>8114</v>
      </c>
      <c r="J2347" s="8" t="s">
        <v>8115</v>
      </c>
      <c r="K2347" t="s">
        <v>32</v>
      </c>
      <c r="L2347" t="s">
        <v>54</v>
      </c>
      <c r="M2347" t="s">
        <v>54</v>
      </c>
      <c r="N2347" t="s">
        <v>4672</v>
      </c>
      <c r="O2347">
        <v>2010</v>
      </c>
      <c r="P2347" t="s">
        <v>4489</v>
      </c>
      <c r="Q2347" t="s">
        <v>35</v>
      </c>
      <c r="R2347" t="s">
        <v>8114</v>
      </c>
      <c r="S2347" t="s">
        <v>36</v>
      </c>
      <c r="T2347" t="s">
        <v>55</v>
      </c>
      <c r="X2347">
        <v>5000</v>
      </c>
      <c r="Y2347" t="s">
        <v>4107</v>
      </c>
      <c r="Z2347" t="s">
        <v>8116</v>
      </c>
      <c r="AA2347" t="s">
        <v>8117</v>
      </c>
    </row>
    <row r="2348" spans="1:27" outlineLevel="1" x14ac:dyDescent="0.3">
      <c r="A2348" s="3" t="s">
        <v>86</v>
      </c>
      <c r="B2348" s="3" t="s">
        <v>465</v>
      </c>
      <c r="C2348" s="5" t="s">
        <v>51</v>
      </c>
      <c r="D2348" s="5" t="s">
        <v>64</v>
      </c>
      <c r="E2348" s="5" t="s">
        <v>28</v>
      </c>
      <c r="F2348" s="5" t="s">
        <v>28</v>
      </c>
      <c r="G2348" s="5" t="s">
        <v>28</v>
      </c>
      <c r="H2348" t="s">
        <v>65</v>
      </c>
      <c r="I2348" s="5" t="s">
        <v>8118</v>
      </c>
      <c r="J2348" s="6" t="s">
        <v>8119</v>
      </c>
      <c r="K2348" t="s">
        <v>364</v>
      </c>
      <c r="L2348" t="s">
        <v>33</v>
      </c>
      <c r="M2348" t="s">
        <v>33</v>
      </c>
      <c r="O2348">
        <v>2010</v>
      </c>
      <c r="P2348" t="s">
        <v>4489</v>
      </c>
      <c r="Q2348" t="s">
        <v>35</v>
      </c>
      <c r="R2348" t="s">
        <v>8114</v>
      </c>
      <c r="S2348" t="s">
        <v>8118</v>
      </c>
      <c r="X2348">
        <v>5000</v>
      </c>
      <c r="Y2348" t="s">
        <v>4107</v>
      </c>
      <c r="Z2348" t="s">
        <v>8120</v>
      </c>
      <c r="AA2348" t="s">
        <v>8121</v>
      </c>
    </row>
    <row r="2349" spans="1:27" outlineLevel="2" x14ac:dyDescent="0.3">
      <c r="A2349" s="3" t="s">
        <v>86</v>
      </c>
      <c r="B2349" s="3" t="s">
        <v>465</v>
      </c>
      <c r="C2349" s="5" t="s">
        <v>51</v>
      </c>
      <c r="D2349" s="7" t="s">
        <v>70</v>
      </c>
      <c r="E2349" s="7" t="s">
        <v>28</v>
      </c>
      <c r="F2349" s="7" t="s">
        <v>28</v>
      </c>
      <c r="G2349" s="7" t="s">
        <v>28</v>
      </c>
      <c r="H2349" t="s">
        <v>65</v>
      </c>
      <c r="I2349" s="7" t="s">
        <v>8122</v>
      </c>
      <c r="J2349" s="8" t="s">
        <v>8123</v>
      </c>
      <c r="K2349" t="s">
        <v>364</v>
      </c>
      <c r="L2349" t="s">
        <v>33</v>
      </c>
      <c r="M2349" t="s">
        <v>33</v>
      </c>
      <c r="O2349">
        <v>2010</v>
      </c>
      <c r="P2349" t="s">
        <v>4489</v>
      </c>
      <c r="Q2349" t="s">
        <v>35</v>
      </c>
      <c r="R2349" t="s">
        <v>8114</v>
      </c>
      <c r="S2349" t="s">
        <v>8122</v>
      </c>
      <c r="X2349">
        <v>5000</v>
      </c>
      <c r="Y2349" t="s">
        <v>4107</v>
      </c>
      <c r="Z2349" t="s">
        <v>8124</v>
      </c>
      <c r="AA2349" t="s">
        <v>8125</v>
      </c>
    </row>
    <row r="2350" spans="1:27" outlineLevel="2" x14ac:dyDescent="0.3">
      <c r="A2350" s="3" t="s">
        <v>86</v>
      </c>
      <c r="B2350" s="3" t="s">
        <v>465</v>
      </c>
      <c r="C2350" s="5" t="s">
        <v>51</v>
      </c>
      <c r="D2350" s="7" t="s">
        <v>70</v>
      </c>
      <c r="E2350" s="7" t="s">
        <v>117</v>
      </c>
      <c r="F2350" s="7" t="s">
        <v>28</v>
      </c>
      <c r="G2350" s="7" t="s">
        <v>28</v>
      </c>
      <c r="H2350" t="s">
        <v>65</v>
      </c>
      <c r="I2350" s="7" t="s">
        <v>8126</v>
      </c>
      <c r="J2350" s="8" t="s">
        <v>8127</v>
      </c>
      <c r="K2350" t="s">
        <v>4551</v>
      </c>
      <c r="L2350" t="s">
        <v>33</v>
      </c>
      <c r="M2350" t="s">
        <v>33</v>
      </c>
      <c r="O2350">
        <v>2010</v>
      </c>
      <c r="P2350" t="s">
        <v>4489</v>
      </c>
      <c r="Q2350" t="s">
        <v>35</v>
      </c>
      <c r="R2350" t="s">
        <v>8114</v>
      </c>
      <c r="S2350" t="s">
        <v>8122</v>
      </c>
      <c r="X2350">
        <v>5000</v>
      </c>
      <c r="Y2350" t="s">
        <v>4107</v>
      </c>
      <c r="Z2350" t="s">
        <v>8128</v>
      </c>
      <c r="AA2350" t="s">
        <v>8129</v>
      </c>
    </row>
    <row r="2351" spans="1:27" outlineLevel="2" x14ac:dyDescent="0.3">
      <c r="A2351" s="3" t="s">
        <v>86</v>
      </c>
      <c r="B2351" s="3" t="s">
        <v>465</v>
      </c>
      <c r="C2351" s="5" t="s">
        <v>51</v>
      </c>
      <c r="D2351" s="7" t="s">
        <v>70</v>
      </c>
      <c r="E2351" s="7" t="s">
        <v>75</v>
      </c>
      <c r="F2351" s="7" t="s">
        <v>28</v>
      </c>
      <c r="G2351" s="7" t="s">
        <v>28</v>
      </c>
      <c r="H2351" t="s">
        <v>65</v>
      </c>
      <c r="I2351" s="7" t="s">
        <v>8130</v>
      </c>
      <c r="J2351" s="8" t="s">
        <v>8131</v>
      </c>
      <c r="K2351" t="s">
        <v>4551</v>
      </c>
      <c r="L2351" t="s">
        <v>33</v>
      </c>
      <c r="M2351" t="s">
        <v>33</v>
      </c>
      <c r="O2351">
        <v>2010</v>
      </c>
      <c r="P2351" t="s">
        <v>4489</v>
      </c>
      <c r="Q2351" t="s">
        <v>35</v>
      </c>
      <c r="R2351" t="s">
        <v>8114</v>
      </c>
      <c r="S2351" t="s">
        <v>8122</v>
      </c>
      <c r="X2351">
        <v>5000</v>
      </c>
      <c r="Y2351" t="s">
        <v>4107</v>
      </c>
      <c r="Z2351" t="s">
        <v>8132</v>
      </c>
      <c r="AA2351" t="s">
        <v>8133</v>
      </c>
    </row>
    <row r="2352" spans="1:27" outlineLevel="1" x14ac:dyDescent="0.3">
      <c r="A2352" s="3" t="s">
        <v>86</v>
      </c>
      <c r="B2352" s="3" t="s">
        <v>465</v>
      </c>
      <c r="C2352" s="5" t="s">
        <v>51</v>
      </c>
      <c r="D2352" s="5" t="s">
        <v>70</v>
      </c>
      <c r="E2352" s="5" t="s">
        <v>173</v>
      </c>
      <c r="F2352" s="5" t="s">
        <v>28</v>
      </c>
      <c r="G2352" s="5" t="s">
        <v>28</v>
      </c>
      <c r="H2352" t="s">
        <v>65</v>
      </c>
      <c r="I2352" s="5" t="s">
        <v>8134</v>
      </c>
      <c r="J2352" s="6" t="s">
        <v>8135</v>
      </c>
      <c r="K2352" t="s">
        <v>4551</v>
      </c>
      <c r="L2352" t="s">
        <v>33</v>
      </c>
      <c r="M2352" t="s">
        <v>33</v>
      </c>
      <c r="O2352">
        <v>2010</v>
      </c>
      <c r="P2352" t="s">
        <v>4489</v>
      </c>
      <c r="Q2352" t="s">
        <v>35</v>
      </c>
      <c r="R2352" t="s">
        <v>8114</v>
      </c>
      <c r="S2352" t="s">
        <v>8122</v>
      </c>
      <c r="X2352">
        <v>5000</v>
      </c>
      <c r="Y2352" t="s">
        <v>4107</v>
      </c>
      <c r="Z2352" t="s">
        <v>8136</v>
      </c>
      <c r="AA2352" t="s">
        <v>8137</v>
      </c>
    </row>
    <row r="2353" spans="1:27" outlineLevel="2" x14ac:dyDescent="0.3">
      <c r="A2353" s="3" t="s">
        <v>86</v>
      </c>
      <c r="B2353" s="3" t="s">
        <v>465</v>
      </c>
      <c r="C2353" s="5" t="s">
        <v>51</v>
      </c>
      <c r="D2353" s="7" t="s">
        <v>117</v>
      </c>
      <c r="E2353" s="7" t="s">
        <v>28</v>
      </c>
      <c r="F2353" s="7" t="s">
        <v>28</v>
      </c>
      <c r="G2353" s="7" t="s">
        <v>28</v>
      </c>
      <c r="H2353" t="s">
        <v>65</v>
      </c>
      <c r="I2353" s="7" t="s">
        <v>8138</v>
      </c>
      <c r="J2353" s="8" t="s">
        <v>8139</v>
      </c>
      <c r="K2353" t="s">
        <v>364</v>
      </c>
      <c r="L2353" t="s">
        <v>33</v>
      </c>
      <c r="M2353" t="s">
        <v>33</v>
      </c>
      <c r="O2353">
        <v>2010</v>
      </c>
      <c r="P2353" t="s">
        <v>4489</v>
      </c>
      <c r="Q2353" t="s">
        <v>35</v>
      </c>
      <c r="R2353" t="s">
        <v>8114</v>
      </c>
      <c r="S2353" t="s">
        <v>8138</v>
      </c>
      <c r="X2353">
        <v>5000</v>
      </c>
      <c r="Y2353" t="s">
        <v>4107</v>
      </c>
      <c r="Z2353" t="s">
        <v>8140</v>
      </c>
      <c r="AA2353" t="s">
        <v>8141</v>
      </c>
    </row>
    <row r="2354" spans="1:27" outlineLevel="1" x14ac:dyDescent="0.3">
      <c r="A2354" s="3" t="s">
        <v>86</v>
      </c>
      <c r="B2354" s="3" t="s">
        <v>465</v>
      </c>
      <c r="C2354" s="5" t="s">
        <v>51</v>
      </c>
      <c r="D2354" s="5" t="s">
        <v>117</v>
      </c>
      <c r="E2354" s="5" t="s">
        <v>64</v>
      </c>
      <c r="F2354" s="5" t="s">
        <v>28</v>
      </c>
      <c r="G2354" s="5" t="s">
        <v>28</v>
      </c>
      <c r="H2354" t="s">
        <v>65</v>
      </c>
      <c r="I2354" s="5" t="s">
        <v>8142</v>
      </c>
      <c r="J2354" s="6" t="s">
        <v>8143</v>
      </c>
      <c r="K2354" t="s">
        <v>4551</v>
      </c>
      <c r="L2354" t="s">
        <v>33</v>
      </c>
      <c r="M2354" t="s">
        <v>33</v>
      </c>
      <c r="O2354">
        <v>2010</v>
      </c>
      <c r="P2354" t="s">
        <v>4489</v>
      </c>
      <c r="Q2354" t="s">
        <v>35</v>
      </c>
      <c r="R2354" t="s">
        <v>8114</v>
      </c>
      <c r="S2354" t="s">
        <v>8138</v>
      </c>
      <c r="X2354">
        <v>5000</v>
      </c>
      <c r="Y2354" t="s">
        <v>4107</v>
      </c>
      <c r="Z2354" t="s">
        <v>8144</v>
      </c>
      <c r="AA2354" t="s">
        <v>8145</v>
      </c>
    </row>
    <row r="2355" spans="1:27" outlineLevel="2" x14ac:dyDescent="0.3">
      <c r="A2355" s="3" t="s">
        <v>86</v>
      </c>
      <c r="B2355" s="3" t="s">
        <v>465</v>
      </c>
      <c r="C2355" s="5" t="s">
        <v>51</v>
      </c>
      <c r="D2355" s="7" t="s">
        <v>117</v>
      </c>
      <c r="E2355" s="7" t="s">
        <v>70</v>
      </c>
      <c r="F2355" s="7" t="s">
        <v>28</v>
      </c>
      <c r="G2355" s="7" t="s">
        <v>28</v>
      </c>
      <c r="H2355" t="s">
        <v>65</v>
      </c>
      <c r="I2355" s="7" t="s">
        <v>8146</v>
      </c>
      <c r="J2355" s="8" t="s">
        <v>8147</v>
      </c>
      <c r="K2355" t="s">
        <v>4551</v>
      </c>
      <c r="L2355" t="s">
        <v>33</v>
      </c>
      <c r="M2355" t="s">
        <v>33</v>
      </c>
      <c r="O2355">
        <v>2010</v>
      </c>
      <c r="P2355" t="s">
        <v>4489</v>
      </c>
      <c r="Q2355" t="s">
        <v>35</v>
      </c>
      <c r="R2355" t="s">
        <v>8114</v>
      </c>
      <c r="S2355" t="s">
        <v>8138</v>
      </c>
      <c r="X2355">
        <v>5000</v>
      </c>
      <c r="Y2355" t="s">
        <v>4107</v>
      </c>
      <c r="Z2355" t="s">
        <v>8148</v>
      </c>
      <c r="AA2355" t="s">
        <v>8149</v>
      </c>
    </row>
    <row r="2356" spans="1:27" outlineLevel="2" x14ac:dyDescent="0.3">
      <c r="A2356" s="3" t="s">
        <v>86</v>
      </c>
      <c r="B2356" s="3" t="s">
        <v>2011</v>
      </c>
      <c r="C2356" s="5" t="s">
        <v>51</v>
      </c>
      <c r="D2356" s="7" t="s">
        <v>75</v>
      </c>
      <c r="E2356" s="7" t="s">
        <v>28</v>
      </c>
      <c r="F2356" s="7" t="s">
        <v>28</v>
      </c>
      <c r="G2356" s="7" t="s">
        <v>28</v>
      </c>
      <c r="H2356" t="s">
        <v>65</v>
      </c>
      <c r="I2356" s="7" t="s">
        <v>8150</v>
      </c>
      <c r="J2356" s="8" t="s">
        <v>8151</v>
      </c>
      <c r="K2356" t="s">
        <v>364</v>
      </c>
      <c r="L2356" t="s">
        <v>33</v>
      </c>
      <c r="M2356" t="s">
        <v>33</v>
      </c>
      <c r="O2356">
        <v>2010</v>
      </c>
      <c r="P2356" t="s">
        <v>4489</v>
      </c>
      <c r="Q2356" t="s">
        <v>35</v>
      </c>
      <c r="R2356" t="s">
        <v>8114</v>
      </c>
      <c r="S2356" t="s">
        <v>8150</v>
      </c>
      <c r="X2356">
        <v>5000</v>
      </c>
      <c r="Y2356" t="s">
        <v>4107</v>
      </c>
      <c r="Z2356" t="s">
        <v>8152</v>
      </c>
      <c r="AA2356" t="s">
        <v>8153</v>
      </c>
    </row>
    <row r="2357" spans="1:27" outlineLevel="2" x14ac:dyDescent="0.3">
      <c r="A2357" s="3" t="s">
        <v>86</v>
      </c>
      <c r="B2357" s="3" t="s">
        <v>2011</v>
      </c>
      <c r="C2357" s="5" t="s">
        <v>51</v>
      </c>
      <c r="D2357" s="7" t="s">
        <v>75</v>
      </c>
      <c r="E2357" s="7" t="s">
        <v>64</v>
      </c>
      <c r="F2357" s="7" t="s">
        <v>28</v>
      </c>
      <c r="G2357" s="7" t="s">
        <v>28</v>
      </c>
      <c r="H2357" t="s">
        <v>65</v>
      </c>
      <c r="I2357" s="7" t="s">
        <v>8154</v>
      </c>
      <c r="J2357" s="8" t="s">
        <v>8155</v>
      </c>
      <c r="K2357" t="s">
        <v>4551</v>
      </c>
      <c r="L2357" t="s">
        <v>33</v>
      </c>
      <c r="M2357" t="s">
        <v>33</v>
      </c>
      <c r="O2357">
        <v>2010</v>
      </c>
      <c r="P2357" t="s">
        <v>4489</v>
      </c>
      <c r="Q2357" t="s">
        <v>35</v>
      </c>
      <c r="R2357" t="s">
        <v>8114</v>
      </c>
      <c r="S2357" t="s">
        <v>8150</v>
      </c>
      <c r="X2357">
        <v>5000</v>
      </c>
      <c r="Y2357" t="s">
        <v>4107</v>
      </c>
      <c r="Z2357" t="s">
        <v>8156</v>
      </c>
      <c r="AA2357" t="s">
        <v>8157</v>
      </c>
    </row>
    <row r="2358" spans="1:27" outlineLevel="2" x14ac:dyDescent="0.3">
      <c r="A2358" s="3" t="s">
        <v>86</v>
      </c>
      <c r="B2358" s="3" t="s">
        <v>2011</v>
      </c>
      <c r="C2358" s="5" t="s">
        <v>51</v>
      </c>
      <c r="D2358" s="7" t="s">
        <v>86</v>
      </c>
      <c r="E2358" s="7" t="s">
        <v>28</v>
      </c>
      <c r="F2358" s="7" t="s">
        <v>28</v>
      </c>
      <c r="G2358" s="7" t="s">
        <v>28</v>
      </c>
      <c r="H2358" t="s">
        <v>29</v>
      </c>
      <c r="I2358" s="7" t="s">
        <v>8158</v>
      </c>
      <c r="J2358" s="8" t="s">
        <v>8159</v>
      </c>
      <c r="K2358" t="s">
        <v>364</v>
      </c>
      <c r="L2358" t="s">
        <v>33</v>
      </c>
      <c r="M2358" t="s">
        <v>33</v>
      </c>
      <c r="O2358">
        <v>2010</v>
      </c>
      <c r="P2358" t="s">
        <v>4489</v>
      </c>
      <c r="Q2358" t="s">
        <v>35</v>
      </c>
      <c r="R2358" t="s">
        <v>8114</v>
      </c>
      <c r="S2358" t="s">
        <v>8158</v>
      </c>
      <c r="X2358">
        <v>5000</v>
      </c>
      <c r="Y2358" t="s">
        <v>4107</v>
      </c>
      <c r="Z2358" t="s">
        <v>8160</v>
      </c>
      <c r="AA2358" t="s">
        <v>8161</v>
      </c>
    </row>
    <row r="2359" spans="1:27" outlineLevel="1" x14ac:dyDescent="0.3">
      <c r="A2359" s="3" t="s">
        <v>86</v>
      </c>
      <c r="B2359" s="3" t="s">
        <v>2011</v>
      </c>
      <c r="C2359" s="5" t="s">
        <v>51</v>
      </c>
      <c r="D2359" s="5" t="s">
        <v>273</v>
      </c>
      <c r="E2359" s="5" t="s">
        <v>28</v>
      </c>
      <c r="F2359" s="5" t="s">
        <v>28</v>
      </c>
      <c r="G2359" s="5" t="s">
        <v>28</v>
      </c>
      <c r="H2359" t="s">
        <v>65</v>
      </c>
      <c r="I2359" s="5" t="s">
        <v>8162</v>
      </c>
      <c r="J2359" s="6" t="s">
        <v>8163</v>
      </c>
      <c r="K2359" t="s">
        <v>364</v>
      </c>
      <c r="L2359" t="s">
        <v>33</v>
      </c>
      <c r="M2359" t="s">
        <v>33</v>
      </c>
      <c r="O2359">
        <v>2010</v>
      </c>
      <c r="P2359" t="s">
        <v>4489</v>
      </c>
      <c r="Q2359" t="s">
        <v>35</v>
      </c>
      <c r="R2359" t="s">
        <v>8114</v>
      </c>
      <c r="S2359" t="s">
        <v>8162</v>
      </c>
      <c r="X2359">
        <v>5000</v>
      </c>
      <c r="Y2359" t="s">
        <v>4107</v>
      </c>
      <c r="Z2359" t="s">
        <v>8164</v>
      </c>
      <c r="AA2359" t="s">
        <v>8165</v>
      </c>
    </row>
    <row r="2360" spans="1:27" outlineLevel="2" x14ac:dyDescent="0.3">
      <c r="A2360" s="3" t="s">
        <v>86</v>
      </c>
      <c r="B2360" s="3" t="s">
        <v>2011</v>
      </c>
      <c r="C2360" s="5" t="s">
        <v>465</v>
      </c>
      <c r="D2360" s="7" t="s">
        <v>28</v>
      </c>
      <c r="E2360" s="7" t="s">
        <v>28</v>
      </c>
      <c r="F2360" s="7" t="s">
        <v>28</v>
      </c>
      <c r="G2360" s="7" t="s">
        <v>28</v>
      </c>
      <c r="H2360" t="s">
        <v>29</v>
      </c>
      <c r="I2360" s="7" t="s">
        <v>8166</v>
      </c>
      <c r="J2360" s="8" t="s">
        <v>8167</v>
      </c>
      <c r="K2360" t="s">
        <v>32</v>
      </c>
      <c r="L2360" t="s">
        <v>54</v>
      </c>
      <c r="M2360" t="s">
        <v>54</v>
      </c>
      <c r="N2360" t="s">
        <v>4672</v>
      </c>
      <c r="O2360">
        <v>2010</v>
      </c>
      <c r="P2360" t="s">
        <v>4489</v>
      </c>
      <c r="Q2360" t="s">
        <v>35</v>
      </c>
      <c r="R2360" t="s">
        <v>8166</v>
      </c>
      <c r="S2360" t="s">
        <v>36</v>
      </c>
      <c r="T2360" t="s">
        <v>55</v>
      </c>
      <c r="X2360">
        <v>5000</v>
      </c>
      <c r="Y2360" t="s">
        <v>4107</v>
      </c>
      <c r="Z2360" t="s">
        <v>8168</v>
      </c>
      <c r="AA2360" t="s">
        <v>8169</v>
      </c>
    </row>
    <row r="2361" spans="1:27" outlineLevel="2" x14ac:dyDescent="0.3">
      <c r="A2361" s="3" t="s">
        <v>86</v>
      </c>
      <c r="B2361" s="3" t="s">
        <v>2011</v>
      </c>
      <c r="C2361" s="5" t="s">
        <v>465</v>
      </c>
      <c r="D2361" s="7" t="s">
        <v>64</v>
      </c>
      <c r="E2361" s="7" t="s">
        <v>28</v>
      </c>
      <c r="F2361" s="7" t="s">
        <v>28</v>
      </c>
      <c r="G2361" s="7" t="s">
        <v>28</v>
      </c>
      <c r="H2361" t="s">
        <v>76</v>
      </c>
      <c r="I2361" s="7" t="s">
        <v>8170</v>
      </c>
      <c r="J2361" s="8" t="s">
        <v>8171</v>
      </c>
      <c r="K2361" t="s">
        <v>364</v>
      </c>
      <c r="L2361" t="s">
        <v>33</v>
      </c>
      <c r="M2361" t="s">
        <v>33</v>
      </c>
      <c r="O2361">
        <v>2010</v>
      </c>
      <c r="P2361" t="s">
        <v>4489</v>
      </c>
      <c r="Q2361" t="s">
        <v>35</v>
      </c>
      <c r="R2361" t="s">
        <v>8166</v>
      </c>
      <c r="S2361" t="s">
        <v>8170</v>
      </c>
      <c r="X2361">
        <v>5400</v>
      </c>
      <c r="Y2361" t="s">
        <v>4107</v>
      </c>
      <c r="Z2361" t="s">
        <v>8172</v>
      </c>
      <c r="AA2361" t="s">
        <v>8173</v>
      </c>
    </row>
    <row r="2362" spans="1:27" outlineLevel="2" x14ac:dyDescent="0.3">
      <c r="A2362" s="3" t="s">
        <v>86</v>
      </c>
      <c r="B2362" s="3" t="s">
        <v>3510</v>
      </c>
      <c r="C2362" s="5" t="s">
        <v>465</v>
      </c>
      <c r="D2362" s="7" t="s">
        <v>64</v>
      </c>
      <c r="E2362" s="7" t="s">
        <v>58</v>
      </c>
      <c r="F2362" s="7" t="s">
        <v>28</v>
      </c>
      <c r="G2362" s="7" t="s">
        <v>28</v>
      </c>
      <c r="H2362" t="s">
        <v>76</v>
      </c>
      <c r="I2362" s="7" t="s">
        <v>8174</v>
      </c>
      <c r="J2362" s="8" t="s">
        <v>8175</v>
      </c>
      <c r="K2362" t="s">
        <v>4551</v>
      </c>
      <c r="L2362" t="s">
        <v>33</v>
      </c>
      <c r="M2362" t="s">
        <v>33</v>
      </c>
      <c r="O2362">
        <v>2010</v>
      </c>
      <c r="P2362" t="s">
        <v>4489</v>
      </c>
      <c r="Q2362" t="s">
        <v>35</v>
      </c>
      <c r="R2362" t="s">
        <v>8166</v>
      </c>
      <c r="S2362" t="s">
        <v>8170</v>
      </c>
      <c r="X2362">
        <v>5400</v>
      </c>
      <c r="Y2362" t="s">
        <v>4107</v>
      </c>
      <c r="Z2362" t="s">
        <v>8176</v>
      </c>
      <c r="AA2362" t="s">
        <v>8177</v>
      </c>
    </row>
    <row r="2363" spans="1:27" outlineLevel="2" x14ac:dyDescent="0.3">
      <c r="A2363" s="3" t="s">
        <v>86</v>
      </c>
      <c r="B2363" s="3" t="s">
        <v>3510</v>
      </c>
      <c r="C2363" s="5" t="s">
        <v>465</v>
      </c>
      <c r="D2363" s="7" t="s">
        <v>64</v>
      </c>
      <c r="E2363" s="7" t="s">
        <v>64</v>
      </c>
      <c r="F2363" s="7" t="s">
        <v>28</v>
      </c>
      <c r="G2363" s="7" t="s">
        <v>28</v>
      </c>
      <c r="H2363" t="s">
        <v>76</v>
      </c>
      <c r="I2363" s="7" t="s">
        <v>8178</v>
      </c>
      <c r="J2363" s="8" t="s">
        <v>8179</v>
      </c>
      <c r="K2363" t="s">
        <v>4551</v>
      </c>
      <c r="L2363" t="s">
        <v>33</v>
      </c>
      <c r="M2363" t="s">
        <v>33</v>
      </c>
      <c r="O2363">
        <v>2010</v>
      </c>
      <c r="P2363" t="s">
        <v>4489</v>
      </c>
      <c r="Q2363" t="s">
        <v>35</v>
      </c>
      <c r="R2363" t="s">
        <v>8166</v>
      </c>
      <c r="S2363" t="s">
        <v>8170</v>
      </c>
      <c r="X2363">
        <v>5400</v>
      </c>
      <c r="Y2363" t="s">
        <v>4107</v>
      </c>
      <c r="Z2363" t="s">
        <v>8180</v>
      </c>
      <c r="AA2363" t="s">
        <v>8181</v>
      </c>
    </row>
    <row r="2364" spans="1:27" outlineLevel="1" x14ac:dyDescent="0.3">
      <c r="A2364" s="3" t="s">
        <v>86</v>
      </c>
      <c r="B2364" s="3" t="s">
        <v>3510</v>
      </c>
      <c r="C2364" s="5" t="s">
        <v>465</v>
      </c>
      <c r="D2364" s="5" t="s">
        <v>64</v>
      </c>
      <c r="E2364" s="5" t="s">
        <v>106</v>
      </c>
      <c r="F2364" s="5" t="s">
        <v>28</v>
      </c>
      <c r="G2364" s="5" t="s">
        <v>28</v>
      </c>
      <c r="H2364" t="s">
        <v>76</v>
      </c>
      <c r="I2364" s="5" t="s">
        <v>8182</v>
      </c>
      <c r="J2364" s="6" t="s">
        <v>8183</v>
      </c>
      <c r="K2364" t="s">
        <v>4551</v>
      </c>
      <c r="L2364" t="s">
        <v>33</v>
      </c>
      <c r="M2364" t="s">
        <v>33</v>
      </c>
      <c r="O2364">
        <v>2010</v>
      </c>
      <c r="P2364" t="s">
        <v>4489</v>
      </c>
      <c r="Q2364" t="s">
        <v>35</v>
      </c>
      <c r="R2364" t="s">
        <v>8166</v>
      </c>
      <c r="S2364" t="s">
        <v>8170</v>
      </c>
      <c r="X2364">
        <v>5400</v>
      </c>
      <c r="Y2364" t="s">
        <v>4107</v>
      </c>
      <c r="Z2364" t="s">
        <v>8184</v>
      </c>
      <c r="AA2364" t="s">
        <v>8185</v>
      </c>
    </row>
    <row r="2365" spans="1:27" outlineLevel="2" x14ac:dyDescent="0.3">
      <c r="A2365" s="3" t="s">
        <v>86</v>
      </c>
      <c r="B2365" s="3" t="s">
        <v>3510</v>
      </c>
      <c r="C2365" s="5" t="s">
        <v>465</v>
      </c>
      <c r="D2365" s="7" t="s">
        <v>64</v>
      </c>
      <c r="E2365" s="7" t="s">
        <v>70</v>
      </c>
      <c r="F2365" s="7" t="s">
        <v>28</v>
      </c>
      <c r="G2365" s="7" t="s">
        <v>28</v>
      </c>
      <c r="H2365" t="s">
        <v>76</v>
      </c>
      <c r="I2365" s="7" t="s">
        <v>8186</v>
      </c>
      <c r="J2365" s="8" t="s">
        <v>8187</v>
      </c>
      <c r="K2365" t="s">
        <v>4551</v>
      </c>
      <c r="L2365" t="s">
        <v>33</v>
      </c>
      <c r="M2365" t="s">
        <v>33</v>
      </c>
      <c r="O2365">
        <v>2010</v>
      </c>
      <c r="P2365" t="s">
        <v>4489</v>
      </c>
      <c r="Q2365" t="s">
        <v>35</v>
      </c>
      <c r="R2365" t="s">
        <v>8166</v>
      </c>
      <c r="S2365" t="s">
        <v>8170</v>
      </c>
      <c r="X2365">
        <v>5400</v>
      </c>
      <c r="Y2365" t="s">
        <v>4107</v>
      </c>
      <c r="Z2365" t="s">
        <v>8188</v>
      </c>
      <c r="AA2365" t="s">
        <v>8189</v>
      </c>
    </row>
    <row r="2366" spans="1:27" outlineLevel="2" x14ac:dyDescent="0.3">
      <c r="A2366" s="3" t="s">
        <v>86</v>
      </c>
      <c r="B2366" s="3" t="s">
        <v>3510</v>
      </c>
      <c r="C2366" s="5" t="s">
        <v>465</v>
      </c>
      <c r="D2366" s="7" t="s">
        <v>70</v>
      </c>
      <c r="E2366" s="7" t="s">
        <v>28</v>
      </c>
      <c r="F2366" s="7" t="s">
        <v>28</v>
      </c>
      <c r="G2366" s="7" t="s">
        <v>28</v>
      </c>
      <c r="H2366" t="s">
        <v>76</v>
      </c>
      <c r="I2366" s="7" t="s">
        <v>8190</v>
      </c>
      <c r="J2366" s="8" t="s">
        <v>8191</v>
      </c>
      <c r="K2366" t="s">
        <v>364</v>
      </c>
      <c r="L2366" t="s">
        <v>33</v>
      </c>
      <c r="M2366" t="s">
        <v>33</v>
      </c>
      <c r="O2366">
        <v>2010</v>
      </c>
      <c r="P2366" t="s">
        <v>4489</v>
      </c>
      <c r="Q2366" t="s">
        <v>35</v>
      </c>
      <c r="R2366" t="s">
        <v>8166</v>
      </c>
      <c r="S2366" t="s">
        <v>8190</v>
      </c>
      <c r="X2366">
        <v>5400</v>
      </c>
      <c r="Y2366" t="s">
        <v>4107</v>
      </c>
      <c r="Z2366" t="s">
        <v>8192</v>
      </c>
      <c r="AA2366" t="s">
        <v>8193</v>
      </c>
    </row>
    <row r="2367" spans="1:27" outlineLevel="1" x14ac:dyDescent="0.3">
      <c r="A2367" s="3" t="s">
        <v>86</v>
      </c>
      <c r="B2367" s="3" t="s">
        <v>4406</v>
      </c>
      <c r="C2367" s="5" t="s">
        <v>465</v>
      </c>
      <c r="D2367" s="5" t="s">
        <v>70</v>
      </c>
      <c r="E2367" s="5" t="s">
        <v>86</v>
      </c>
      <c r="F2367" s="5" t="s">
        <v>28</v>
      </c>
      <c r="G2367" s="5" t="s">
        <v>28</v>
      </c>
      <c r="H2367" t="s">
        <v>76</v>
      </c>
      <c r="I2367" s="5" t="s">
        <v>8194</v>
      </c>
      <c r="J2367" s="6" t="s">
        <v>8195</v>
      </c>
      <c r="K2367" t="s">
        <v>6534</v>
      </c>
      <c r="L2367" t="s">
        <v>33</v>
      </c>
      <c r="M2367" t="s">
        <v>33</v>
      </c>
      <c r="O2367">
        <v>2010</v>
      </c>
      <c r="P2367" t="s">
        <v>4489</v>
      </c>
      <c r="Q2367" t="s">
        <v>35</v>
      </c>
      <c r="R2367" t="s">
        <v>8166</v>
      </c>
      <c r="S2367" t="s">
        <v>8190</v>
      </c>
      <c r="T2367" t="s">
        <v>276</v>
      </c>
      <c r="X2367">
        <v>5400</v>
      </c>
      <c r="Y2367" t="s">
        <v>4107</v>
      </c>
      <c r="Z2367" t="s">
        <v>8196</v>
      </c>
      <c r="AA2367" t="s">
        <v>8197</v>
      </c>
    </row>
    <row r="2368" spans="1:27" outlineLevel="2" x14ac:dyDescent="0.3">
      <c r="A2368" s="3" t="s">
        <v>86</v>
      </c>
      <c r="B2368" s="3" t="s">
        <v>29</v>
      </c>
      <c r="C2368" s="5" t="s">
        <v>465</v>
      </c>
      <c r="D2368" s="7" t="s">
        <v>70</v>
      </c>
      <c r="E2368" s="7" t="s">
        <v>86</v>
      </c>
      <c r="F2368" s="7" t="s">
        <v>106</v>
      </c>
      <c r="G2368" s="7" t="s">
        <v>28</v>
      </c>
      <c r="H2368" t="s">
        <v>76</v>
      </c>
      <c r="I2368" s="7" t="s">
        <v>8198</v>
      </c>
      <c r="J2368" s="8" t="s">
        <v>8199</v>
      </c>
      <c r="K2368" t="s">
        <v>6534</v>
      </c>
      <c r="L2368" t="s">
        <v>33</v>
      </c>
      <c r="M2368" t="s">
        <v>33</v>
      </c>
      <c r="O2368">
        <v>2010</v>
      </c>
      <c r="P2368" t="s">
        <v>4489</v>
      </c>
      <c r="Q2368" t="s">
        <v>35</v>
      </c>
      <c r="R2368" t="s">
        <v>8166</v>
      </c>
      <c r="S2368" t="s">
        <v>8190</v>
      </c>
      <c r="X2368">
        <v>5400</v>
      </c>
      <c r="Y2368" t="s">
        <v>4107</v>
      </c>
      <c r="Z2368" t="s">
        <v>8200</v>
      </c>
      <c r="AA2368" t="s">
        <v>8201</v>
      </c>
    </row>
    <row r="2369" spans="1:27" outlineLevel="2" x14ac:dyDescent="0.3">
      <c r="A2369" s="3" t="s">
        <v>86</v>
      </c>
      <c r="B2369" s="3" t="s">
        <v>29</v>
      </c>
      <c r="C2369" s="5" t="s">
        <v>465</v>
      </c>
      <c r="D2369" s="7" t="s">
        <v>70</v>
      </c>
      <c r="E2369" s="7" t="s">
        <v>86</v>
      </c>
      <c r="F2369" s="7" t="s">
        <v>70</v>
      </c>
      <c r="G2369" s="7" t="s">
        <v>28</v>
      </c>
      <c r="H2369" t="s">
        <v>76</v>
      </c>
      <c r="I2369" s="7" t="s">
        <v>8202</v>
      </c>
      <c r="J2369" s="8" t="s">
        <v>8203</v>
      </c>
      <c r="K2369" t="s">
        <v>6534</v>
      </c>
      <c r="L2369" t="s">
        <v>33</v>
      </c>
      <c r="M2369" t="s">
        <v>33</v>
      </c>
      <c r="O2369">
        <v>2010</v>
      </c>
      <c r="P2369" t="s">
        <v>4489</v>
      </c>
      <c r="Q2369" t="s">
        <v>35</v>
      </c>
      <c r="R2369" t="s">
        <v>8166</v>
      </c>
      <c r="S2369" t="s">
        <v>8190</v>
      </c>
      <c r="X2369">
        <v>5400</v>
      </c>
      <c r="Y2369" t="s">
        <v>4107</v>
      </c>
      <c r="Z2369" t="s">
        <v>8204</v>
      </c>
      <c r="AA2369" t="s">
        <v>8205</v>
      </c>
    </row>
    <row r="2370" spans="1:27" outlineLevel="2" x14ac:dyDescent="0.3">
      <c r="A2370" s="3" t="s">
        <v>86</v>
      </c>
      <c r="B2370" s="3" t="s">
        <v>29</v>
      </c>
      <c r="C2370" s="5" t="s">
        <v>465</v>
      </c>
      <c r="D2370" s="7" t="s">
        <v>70</v>
      </c>
      <c r="E2370" s="7" t="s">
        <v>86</v>
      </c>
      <c r="F2370" s="7" t="s">
        <v>117</v>
      </c>
      <c r="G2370" s="7" t="s">
        <v>28</v>
      </c>
      <c r="H2370" t="s">
        <v>76</v>
      </c>
      <c r="I2370" s="7" t="s">
        <v>8206</v>
      </c>
      <c r="J2370" s="8" t="s">
        <v>8207</v>
      </c>
      <c r="K2370" t="s">
        <v>6534</v>
      </c>
      <c r="L2370" t="s">
        <v>33</v>
      </c>
      <c r="M2370" t="s">
        <v>33</v>
      </c>
      <c r="O2370">
        <v>2010</v>
      </c>
      <c r="P2370" t="s">
        <v>4489</v>
      </c>
      <c r="Q2370" t="s">
        <v>35</v>
      </c>
      <c r="R2370" t="s">
        <v>8166</v>
      </c>
      <c r="S2370" t="s">
        <v>8190</v>
      </c>
      <c r="X2370">
        <v>5400</v>
      </c>
      <c r="Y2370" t="s">
        <v>4107</v>
      </c>
      <c r="Z2370" t="s">
        <v>8208</v>
      </c>
      <c r="AA2370" t="s">
        <v>8209</v>
      </c>
    </row>
    <row r="2371" spans="1:27" outlineLevel="2" x14ac:dyDescent="0.3">
      <c r="A2371" s="3" t="s">
        <v>86</v>
      </c>
      <c r="B2371" s="3" t="s">
        <v>29</v>
      </c>
      <c r="C2371" s="5" t="s">
        <v>2011</v>
      </c>
      <c r="D2371" s="7" t="s">
        <v>28</v>
      </c>
      <c r="E2371" s="7" t="s">
        <v>28</v>
      </c>
      <c r="F2371" s="7" t="s">
        <v>28</v>
      </c>
      <c r="G2371" s="7" t="s">
        <v>28</v>
      </c>
      <c r="H2371" t="s">
        <v>29</v>
      </c>
      <c r="I2371" s="7" t="s">
        <v>8210</v>
      </c>
      <c r="J2371" s="8" t="s">
        <v>8211</v>
      </c>
      <c r="K2371" t="s">
        <v>32</v>
      </c>
      <c r="L2371" t="s">
        <v>54</v>
      </c>
      <c r="M2371" t="s">
        <v>54</v>
      </c>
      <c r="N2371" t="s">
        <v>4672</v>
      </c>
      <c r="O2371">
        <v>2010</v>
      </c>
      <c r="P2371" t="s">
        <v>4489</v>
      </c>
      <c r="Q2371" t="s">
        <v>35</v>
      </c>
      <c r="R2371" t="s">
        <v>8210</v>
      </c>
      <c r="S2371" t="s">
        <v>36</v>
      </c>
      <c r="T2371" t="s">
        <v>55</v>
      </c>
      <c r="X2371">
        <v>5300</v>
      </c>
      <c r="Y2371" t="s">
        <v>4107</v>
      </c>
      <c r="Z2371" t="s">
        <v>8212</v>
      </c>
      <c r="AA2371" t="s">
        <v>8213</v>
      </c>
    </row>
    <row r="2372" spans="1:27" outlineLevel="1" x14ac:dyDescent="0.3">
      <c r="A2372" s="3" t="s">
        <v>86</v>
      </c>
      <c r="B2372" s="3" t="s">
        <v>29</v>
      </c>
      <c r="C2372" s="5" t="s">
        <v>2011</v>
      </c>
      <c r="D2372" s="5" t="s">
        <v>64</v>
      </c>
      <c r="E2372" s="5" t="s">
        <v>28</v>
      </c>
      <c r="F2372" s="5" t="s">
        <v>28</v>
      </c>
      <c r="G2372" s="5" t="s">
        <v>28</v>
      </c>
      <c r="H2372" t="s">
        <v>4112</v>
      </c>
      <c r="I2372" s="5" t="s">
        <v>8214</v>
      </c>
      <c r="J2372" s="6" t="s">
        <v>8215</v>
      </c>
      <c r="K2372" t="s">
        <v>364</v>
      </c>
      <c r="L2372" t="s">
        <v>33</v>
      </c>
      <c r="M2372" t="s">
        <v>33</v>
      </c>
      <c r="O2372">
        <v>2010</v>
      </c>
      <c r="P2372" t="s">
        <v>4489</v>
      </c>
      <c r="Q2372" t="s">
        <v>35</v>
      </c>
      <c r="R2372" t="s">
        <v>8210</v>
      </c>
      <c r="S2372" t="s">
        <v>8214</v>
      </c>
      <c r="X2372">
        <v>5300</v>
      </c>
      <c r="Y2372" t="s">
        <v>4107</v>
      </c>
      <c r="Z2372" t="s">
        <v>8216</v>
      </c>
      <c r="AA2372" t="s">
        <v>8217</v>
      </c>
    </row>
    <row r="2373" spans="1:27" outlineLevel="2" x14ac:dyDescent="0.3">
      <c r="A2373" s="3" t="s">
        <v>86</v>
      </c>
      <c r="B2373" s="3" t="s">
        <v>29</v>
      </c>
      <c r="C2373" s="5" t="s">
        <v>2011</v>
      </c>
      <c r="D2373" s="7" t="s">
        <v>64</v>
      </c>
      <c r="E2373" s="7" t="s">
        <v>81</v>
      </c>
      <c r="F2373" s="7" t="s">
        <v>28</v>
      </c>
      <c r="G2373" s="7" t="s">
        <v>28</v>
      </c>
      <c r="H2373" t="s">
        <v>4112</v>
      </c>
      <c r="I2373" s="7" t="s">
        <v>8218</v>
      </c>
      <c r="J2373" s="8" t="s">
        <v>8219</v>
      </c>
      <c r="K2373" t="s">
        <v>6534</v>
      </c>
      <c r="L2373" t="s">
        <v>33</v>
      </c>
      <c r="M2373" t="s">
        <v>33</v>
      </c>
      <c r="O2373">
        <v>2010</v>
      </c>
      <c r="P2373" t="s">
        <v>4489</v>
      </c>
      <c r="Q2373" t="s">
        <v>35</v>
      </c>
      <c r="R2373" t="s">
        <v>8210</v>
      </c>
      <c r="S2373" t="s">
        <v>8214</v>
      </c>
      <c r="T2373" t="s">
        <v>276</v>
      </c>
      <c r="X2373">
        <v>5300</v>
      </c>
      <c r="Y2373" t="s">
        <v>4107</v>
      </c>
      <c r="Z2373" t="s">
        <v>8220</v>
      </c>
      <c r="AA2373" t="s">
        <v>8221</v>
      </c>
    </row>
    <row r="2374" spans="1:27" outlineLevel="2" x14ac:dyDescent="0.3">
      <c r="A2374" s="3" t="s">
        <v>86</v>
      </c>
      <c r="B2374" s="3" t="s">
        <v>29</v>
      </c>
      <c r="C2374" s="5" t="s">
        <v>2011</v>
      </c>
      <c r="D2374" s="7" t="s">
        <v>70</v>
      </c>
      <c r="E2374" s="7" t="s">
        <v>28</v>
      </c>
      <c r="F2374" s="7" t="s">
        <v>28</v>
      </c>
      <c r="G2374" s="7" t="s">
        <v>28</v>
      </c>
      <c r="H2374" t="s">
        <v>4112</v>
      </c>
      <c r="I2374" s="7" t="s">
        <v>8222</v>
      </c>
      <c r="J2374" s="8" t="s">
        <v>8223</v>
      </c>
      <c r="K2374" t="s">
        <v>364</v>
      </c>
      <c r="L2374" t="s">
        <v>33</v>
      </c>
      <c r="M2374" t="s">
        <v>33</v>
      </c>
      <c r="O2374">
        <v>2010</v>
      </c>
      <c r="P2374" t="s">
        <v>4489</v>
      </c>
      <c r="Q2374" t="s">
        <v>35</v>
      </c>
      <c r="R2374" t="s">
        <v>8210</v>
      </c>
      <c r="S2374" t="s">
        <v>8222</v>
      </c>
      <c r="X2374">
        <v>5500</v>
      </c>
      <c r="Y2374" t="s">
        <v>4107</v>
      </c>
      <c r="Z2374" t="s">
        <v>8224</v>
      </c>
      <c r="AA2374" t="s">
        <v>8225</v>
      </c>
    </row>
    <row r="2375" spans="1:27" outlineLevel="2" x14ac:dyDescent="0.3">
      <c r="A2375" s="3" t="s">
        <v>86</v>
      </c>
      <c r="B2375" s="3" t="s">
        <v>29</v>
      </c>
      <c r="C2375" s="5" t="s">
        <v>2011</v>
      </c>
      <c r="D2375" s="7" t="s">
        <v>70</v>
      </c>
      <c r="E2375" s="7" t="s">
        <v>81</v>
      </c>
      <c r="F2375" s="7" t="s">
        <v>28</v>
      </c>
      <c r="G2375" s="7" t="s">
        <v>28</v>
      </c>
      <c r="H2375" t="s">
        <v>4112</v>
      </c>
      <c r="I2375" s="7" t="s">
        <v>8226</v>
      </c>
      <c r="J2375" s="8" t="s">
        <v>8227</v>
      </c>
      <c r="K2375" t="s">
        <v>6534</v>
      </c>
      <c r="L2375" t="s">
        <v>33</v>
      </c>
      <c r="M2375" t="s">
        <v>33</v>
      </c>
      <c r="O2375">
        <v>2010</v>
      </c>
      <c r="P2375" t="s">
        <v>4489</v>
      </c>
      <c r="Q2375" t="s">
        <v>35</v>
      </c>
      <c r="R2375" t="s">
        <v>8210</v>
      </c>
      <c r="S2375" t="s">
        <v>8222</v>
      </c>
      <c r="T2375" t="s">
        <v>276</v>
      </c>
      <c r="X2375">
        <v>5300</v>
      </c>
      <c r="Y2375" t="s">
        <v>4107</v>
      </c>
      <c r="Z2375" t="s">
        <v>8228</v>
      </c>
      <c r="AA2375" t="s">
        <v>8229</v>
      </c>
    </row>
    <row r="2376" spans="1:27" outlineLevel="1" x14ac:dyDescent="0.3">
      <c r="A2376" s="3" t="s">
        <v>86</v>
      </c>
      <c r="B2376" s="3" t="s">
        <v>29</v>
      </c>
      <c r="C2376" s="5" t="s">
        <v>2011</v>
      </c>
      <c r="D2376" s="5" t="s">
        <v>86</v>
      </c>
      <c r="E2376" s="5" t="s">
        <v>28</v>
      </c>
      <c r="F2376" s="5" t="s">
        <v>28</v>
      </c>
      <c r="G2376" s="5" t="s">
        <v>28</v>
      </c>
      <c r="H2376">
        <v>0</v>
      </c>
      <c r="I2376" s="5" t="s">
        <v>8230</v>
      </c>
      <c r="J2376" s="6" t="s">
        <v>8231</v>
      </c>
      <c r="K2376" t="s">
        <v>364</v>
      </c>
      <c r="L2376" t="s">
        <v>33</v>
      </c>
      <c r="M2376" t="s">
        <v>33</v>
      </c>
      <c r="O2376">
        <v>2010</v>
      </c>
      <c r="P2376" t="s">
        <v>4489</v>
      </c>
      <c r="Q2376" t="s">
        <v>35</v>
      </c>
      <c r="R2376" t="s">
        <v>8210</v>
      </c>
      <c r="S2376" t="s">
        <v>8230</v>
      </c>
      <c r="X2376">
        <v>5000</v>
      </c>
      <c r="Y2376" t="s">
        <v>4107</v>
      </c>
      <c r="Z2376" t="s">
        <v>8232</v>
      </c>
      <c r="AA2376" t="s">
        <v>8233</v>
      </c>
    </row>
    <row r="2377" spans="1:27" outlineLevel="2" x14ac:dyDescent="0.3">
      <c r="A2377" s="3" t="s">
        <v>86</v>
      </c>
      <c r="B2377" s="3" t="s">
        <v>29</v>
      </c>
      <c r="C2377" s="5" t="s">
        <v>3510</v>
      </c>
      <c r="D2377" s="7" t="s">
        <v>28</v>
      </c>
      <c r="E2377" s="7" t="s">
        <v>28</v>
      </c>
      <c r="F2377" s="7" t="s">
        <v>28</v>
      </c>
      <c r="G2377" s="7" t="s">
        <v>28</v>
      </c>
      <c r="H2377" t="s">
        <v>29</v>
      </c>
      <c r="I2377" s="7" t="s">
        <v>8234</v>
      </c>
      <c r="J2377" s="8" t="s">
        <v>8235</v>
      </c>
      <c r="K2377" t="s">
        <v>32</v>
      </c>
      <c r="L2377" t="s">
        <v>54</v>
      </c>
      <c r="M2377" t="s">
        <v>54</v>
      </c>
      <c r="N2377" t="s">
        <v>4672</v>
      </c>
      <c r="O2377">
        <v>2010</v>
      </c>
      <c r="P2377" t="s">
        <v>4489</v>
      </c>
      <c r="Q2377" t="s">
        <v>35</v>
      </c>
      <c r="R2377" t="s">
        <v>8234</v>
      </c>
      <c r="S2377" t="s">
        <v>36</v>
      </c>
      <c r="X2377">
        <v>5000</v>
      </c>
      <c r="Y2377" t="s">
        <v>4107</v>
      </c>
      <c r="Z2377" t="s">
        <v>8236</v>
      </c>
      <c r="AA2377" t="s">
        <v>8237</v>
      </c>
    </row>
    <row r="2378" spans="1:27" outlineLevel="2" x14ac:dyDescent="0.3">
      <c r="A2378" s="3" t="s">
        <v>86</v>
      </c>
      <c r="B2378" s="3" t="s">
        <v>40</v>
      </c>
      <c r="C2378" s="5" t="s">
        <v>3510</v>
      </c>
      <c r="D2378" s="7" t="s">
        <v>64</v>
      </c>
      <c r="E2378" s="7" t="s">
        <v>28</v>
      </c>
      <c r="F2378" s="7" t="s">
        <v>28</v>
      </c>
      <c r="G2378" s="7" t="s">
        <v>28</v>
      </c>
      <c r="H2378">
        <v>0</v>
      </c>
      <c r="I2378" s="7" t="s">
        <v>8238</v>
      </c>
      <c r="J2378" s="8" t="s">
        <v>8239</v>
      </c>
      <c r="K2378" t="s">
        <v>364</v>
      </c>
      <c r="L2378" t="s">
        <v>33</v>
      </c>
      <c r="M2378" t="s">
        <v>33</v>
      </c>
      <c r="O2378">
        <v>2010</v>
      </c>
      <c r="P2378" t="s">
        <v>4489</v>
      </c>
      <c r="Q2378" t="s">
        <v>35</v>
      </c>
      <c r="R2378" t="s">
        <v>8234</v>
      </c>
      <c r="S2378" t="s">
        <v>8238</v>
      </c>
      <c r="X2378">
        <v>5000</v>
      </c>
      <c r="Y2378" t="s">
        <v>4107</v>
      </c>
      <c r="Z2378" t="s">
        <v>8240</v>
      </c>
      <c r="AA2378" t="s">
        <v>8241</v>
      </c>
    </row>
    <row r="2379" spans="1:27" outlineLevel="1" x14ac:dyDescent="0.3">
      <c r="A2379" s="3" t="s">
        <v>86</v>
      </c>
      <c r="B2379" s="3" t="s">
        <v>40</v>
      </c>
      <c r="C2379" s="5" t="s">
        <v>3510</v>
      </c>
      <c r="D2379" s="5" t="s">
        <v>70</v>
      </c>
      <c r="E2379" s="5" t="s">
        <v>28</v>
      </c>
      <c r="F2379" s="5" t="s">
        <v>28</v>
      </c>
      <c r="G2379" s="5" t="s">
        <v>28</v>
      </c>
      <c r="H2379">
        <v>0</v>
      </c>
      <c r="I2379" s="5" t="s">
        <v>8242</v>
      </c>
      <c r="J2379" s="6" t="s">
        <v>8243</v>
      </c>
      <c r="K2379" t="s">
        <v>364</v>
      </c>
      <c r="L2379" t="s">
        <v>33</v>
      </c>
      <c r="M2379" t="s">
        <v>33</v>
      </c>
      <c r="O2379">
        <v>2010</v>
      </c>
      <c r="P2379" t="s">
        <v>4489</v>
      </c>
      <c r="Q2379" t="s">
        <v>35</v>
      </c>
      <c r="R2379" t="s">
        <v>8234</v>
      </c>
      <c r="S2379" t="s">
        <v>8242</v>
      </c>
      <c r="X2379">
        <v>5000</v>
      </c>
      <c r="Y2379" t="s">
        <v>4107</v>
      </c>
      <c r="Z2379" t="s">
        <v>8244</v>
      </c>
      <c r="AA2379" t="s">
        <v>8245</v>
      </c>
    </row>
    <row r="2380" spans="1:27" outlineLevel="2" x14ac:dyDescent="0.3">
      <c r="A2380" s="3" t="s">
        <v>86</v>
      </c>
      <c r="B2380" s="3" t="s">
        <v>40</v>
      </c>
      <c r="C2380" s="5" t="s">
        <v>3510</v>
      </c>
      <c r="D2380" s="7" t="s">
        <v>70</v>
      </c>
      <c r="E2380" s="7" t="s">
        <v>371</v>
      </c>
      <c r="F2380" s="7" t="s">
        <v>28</v>
      </c>
      <c r="G2380" s="7" t="s">
        <v>28</v>
      </c>
      <c r="H2380" t="s">
        <v>65</v>
      </c>
      <c r="I2380" s="7" t="s">
        <v>8246</v>
      </c>
      <c r="J2380" s="8" t="s">
        <v>8247</v>
      </c>
      <c r="K2380" t="s">
        <v>6534</v>
      </c>
      <c r="L2380" t="s">
        <v>33</v>
      </c>
      <c r="M2380" t="s">
        <v>33</v>
      </c>
      <c r="O2380">
        <v>2010</v>
      </c>
      <c r="P2380" t="s">
        <v>4489</v>
      </c>
      <c r="Q2380" t="s">
        <v>35</v>
      </c>
      <c r="R2380" t="s">
        <v>8234</v>
      </c>
      <c r="S2380" t="s">
        <v>8242</v>
      </c>
      <c r="T2380" t="s">
        <v>276</v>
      </c>
      <c r="X2380">
        <v>5000</v>
      </c>
      <c r="Y2380" t="s">
        <v>4107</v>
      </c>
      <c r="Z2380" t="s">
        <v>8248</v>
      </c>
      <c r="AA2380" t="s">
        <v>8249</v>
      </c>
    </row>
    <row r="2381" spans="1:27" outlineLevel="2" x14ac:dyDescent="0.3">
      <c r="A2381" s="3" t="s">
        <v>86</v>
      </c>
      <c r="B2381" s="3" t="s">
        <v>40</v>
      </c>
      <c r="C2381" s="5" t="s">
        <v>3510</v>
      </c>
      <c r="D2381" s="7" t="s">
        <v>86</v>
      </c>
      <c r="E2381" s="7" t="s">
        <v>28</v>
      </c>
      <c r="F2381" s="7" t="s">
        <v>28</v>
      </c>
      <c r="G2381" s="7" t="s">
        <v>28</v>
      </c>
      <c r="H2381" t="s">
        <v>65</v>
      </c>
      <c r="I2381" s="7" t="s">
        <v>8250</v>
      </c>
      <c r="J2381" s="8" t="s">
        <v>8251</v>
      </c>
      <c r="K2381" t="s">
        <v>364</v>
      </c>
      <c r="L2381" t="s">
        <v>33</v>
      </c>
      <c r="M2381" t="s">
        <v>33</v>
      </c>
      <c r="O2381">
        <v>2010</v>
      </c>
      <c r="P2381" t="s">
        <v>4489</v>
      </c>
      <c r="Q2381" t="s">
        <v>35</v>
      </c>
      <c r="R2381" t="s">
        <v>8234</v>
      </c>
      <c r="S2381" t="s">
        <v>8250</v>
      </c>
      <c r="X2381">
        <v>5000</v>
      </c>
      <c r="Y2381" t="s">
        <v>4107</v>
      </c>
      <c r="Z2381" t="s">
        <v>8252</v>
      </c>
      <c r="AA2381" t="s">
        <v>8253</v>
      </c>
    </row>
    <row r="2382" spans="1:27" outlineLevel="2" x14ac:dyDescent="0.3">
      <c r="A2382" s="3" t="s">
        <v>86</v>
      </c>
      <c r="B2382" s="3" t="s">
        <v>40</v>
      </c>
      <c r="C2382" s="5" t="s">
        <v>4406</v>
      </c>
      <c r="D2382" s="7" t="s">
        <v>28</v>
      </c>
      <c r="E2382" s="7" t="s">
        <v>28</v>
      </c>
      <c r="F2382" s="7" t="s">
        <v>28</v>
      </c>
      <c r="G2382" s="7" t="s">
        <v>28</v>
      </c>
      <c r="H2382" t="s">
        <v>29</v>
      </c>
      <c r="I2382" s="7" t="s">
        <v>8254</v>
      </c>
      <c r="J2382" s="8" t="s">
        <v>8255</v>
      </c>
      <c r="K2382" t="s">
        <v>1605</v>
      </c>
      <c r="L2382" t="s">
        <v>54</v>
      </c>
      <c r="M2382" t="s">
        <v>54</v>
      </c>
      <c r="N2382" t="s">
        <v>4672</v>
      </c>
      <c r="O2382">
        <v>2010</v>
      </c>
      <c r="P2382" t="s">
        <v>4613</v>
      </c>
      <c r="Q2382" t="s">
        <v>35</v>
      </c>
      <c r="R2382" t="s">
        <v>8254</v>
      </c>
      <c r="S2382" t="s">
        <v>36</v>
      </c>
      <c r="T2382" t="s">
        <v>4902</v>
      </c>
      <c r="X2382">
        <v>5000</v>
      </c>
      <c r="Y2382" t="s">
        <v>4107</v>
      </c>
      <c r="Z2382" t="s">
        <v>8256</v>
      </c>
      <c r="AA2382" t="s">
        <v>8257</v>
      </c>
    </row>
    <row r="2383" spans="1:27" outlineLevel="2" x14ac:dyDescent="0.3">
      <c r="A2383" s="3" t="s">
        <v>437</v>
      </c>
      <c r="B2383" s="3" t="s">
        <v>40</v>
      </c>
      <c r="C2383" s="5" t="s">
        <v>29</v>
      </c>
      <c r="D2383" s="7" t="s">
        <v>28</v>
      </c>
      <c r="E2383" s="7" t="s">
        <v>28</v>
      </c>
      <c r="F2383" s="7" t="s">
        <v>28</v>
      </c>
      <c r="G2383" s="7" t="s">
        <v>28</v>
      </c>
      <c r="H2383" t="s">
        <v>29</v>
      </c>
      <c r="I2383" s="7" t="s">
        <v>8258</v>
      </c>
      <c r="J2383" s="8" t="s">
        <v>8259</v>
      </c>
      <c r="K2383" t="s">
        <v>32</v>
      </c>
      <c r="L2383" t="s">
        <v>54</v>
      </c>
      <c r="M2383" t="s">
        <v>54</v>
      </c>
      <c r="N2383" t="s">
        <v>4672</v>
      </c>
      <c r="O2383">
        <v>2010</v>
      </c>
      <c r="P2383" t="s">
        <v>4613</v>
      </c>
      <c r="Q2383" t="s">
        <v>35</v>
      </c>
      <c r="R2383" t="s">
        <v>8258</v>
      </c>
      <c r="S2383" t="s">
        <v>36</v>
      </c>
      <c r="X2383">
        <v>5000</v>
      </c>
      <c r="Y2383" t="s">
        <v>4107</v>
      </c>
      <c r="Z2383" t="s">
        <v>8260</v>
      </c>
      <c r="AA2383" t="s">
        <v>8261</v>
      </c>
    </row>
    <row r="2384" spans="1:27" outlineLevel="1" x14ac:dyDescent="0.3">
      <c r="A2384" s="3" t="s">
        <v>437</v>
      </c>
      <c r="B2384" s="3" t="s">
        <v>40</v>
      </c>
      <c r="C2384" s="5" t="s">
        <v>29</v>
      </c>
      <c r="D2384" s="5">
        <v>33</v>
      </c>
      <c r="E2384" s="5" t="s">
        <v>28</v>
      </c>
      <c r="F2384" s="5" t="s">
        <v>28</v>
      </c>
      <c r="G2384" s="5" t="s">
        <v>28</v>
      </c>
      <c r="H2384" t="s">
        <v>65</v>
      </c>
      <c r="I2384" s="5" t="s">
        <v>8262</v>
      </c>
      <c r="J2384" s="6" t="s">
        <v>8263</v>
      </c>
      <c r="K2384" t="s">
        <v>364</v>
      </c>
      <c r="L2384" t="s">
        <v>33</v>
      </c>
      <c r="M2384" t="s">
        <v>33</v>
      </c>
      <c r="O2384">
        <v>2010</v>
      </c>
      <c r="P2384" t="s">
        <v>4613</v>
      </c>
      <c r="Q2384" t="s">
        <v>35</v>
      </c>
      <c r="R2384" t="s">
        <v>8258</v>
      </c>
      <c r="S2384" t="s">
        <v>8262</v>
      </c>
      <c r="X2384">
        <v>5000</v>
      </c>
      <c r="Y2384" t="s">
        <v>4107</v>
      </c>
      <c r="Z2384" t="s">
        <v>8264</v>
      </c>
      <c r="AA2384" t="s">
        <v>8265</v>
      </c>
    </row>
    <row r="2385" spans="1:27" outlineLevel="2" x14ac:dyDescent="0.3">
      <c r="A2385" s="3" t="s">
        <v>437</v>
      </c>
      <c r="B2385" s="3" t="s">
        <v>40</v>
      </c>
      <c r="C2385" s="5" t="s">
        <v>29</v>
      </c>
      <c r="D2385" s="7">
        <v>34</v>
      </c>
      <c r="E2385" s="7" t="s">
        <v>28</v>
      </c>
      <c r="F2385" s="7" t="s">
        <v>28</v>
      </c>
      <c r="G2385" s="7" t="s">
        <v>28</v>
      </c>
      <c r="H2385" t="s">
        <v>65</v>
      </c>
      <c r="I2385" s="7" t="s">
        <v>8266</v>
      </c>
      <c r="J2385" s="8" t="s">
        <v>8267</v>
      </c>
      <c r="K2385" t="s">
        <v>364</v>
      </c>
      <c r="L2385" t="s">
        <v>33</v>
      </c>
      <c r="M2385" t="s">
        <v>33</v>
      </c>
      <c r="O2385">
        <v>2010</v>
      </c>
      <c r="P2385" t="s">
        <v>4613</v>
      </c>
      <c r="Q2385" t="s">
        <v>35</v>
      </c>
      <c r="R2385" t="s">
        <v>8258</v>
      </c>
      <c r="S2385" t="s">
        <v>8266</v>
      </c>
      <c r="X2385">
        <v>5000</v>
      </c>
      <c r="Y2385" t="s">
        <v>4107</v>
      </c>
      <c r="Z2385" t="s">
        <v>8268</v>
      </c>
      <c r="AA2385" t="s">
        <v>8269</v>
      </c>
    </row>
    <row r="2386" spans="1:27" outlineLevel="2" x14ac:dyDescent="0.3">
      <c r="A2386" s="3" t="s">
        <v>437</v>
      </c>
      <c r="B2386" s="3" t="s">
        <v>40</v>
      </c>
      <c r="C2386" s="5" t="s">
        <v>29</v>
      </c>
      <c r="D2386" s="7">
        <v>35</v>
      </c>
      <c r="E2386" s="7" t="s">
        <v>28</v>
      </c>
      <c r="F2386" s="7" t="s">
        <v>28</v>
      </c>
      <c r="G2386" s="7" t="s">
        <v>28</v>
      </c>
      <c r="H2386" t="s">
        <v>65</v>
      </c>
      <c r="I2386" s="7" t="s">
        <v>8270</v>
      </c>
      <c r="J2386" s="8" t="s">
        <v>8271</v>
      </c>
      <c r="K2386" t="s">
        <v>364</v>
      </c>
      <c r="L2386" t="s">
        <v>33</v>
      </c>
      <c r="M2386" t="s">
        <v>33</v>
      </c>
      <c r="O2386">
        <v>2010</v>
      </c>
      <c r="P2386" t="s">
        <v>4613</v>
      </c>
      <c r="Q2386" t="s">
        <v>35</v>
      </c>
      <c r="R2386" t="s">
        <v>8258</v>
      </c>
      <c r="S2386" t="s">
        <v>8270</v>
      </c>
      <c r="X2386">
        <v>5000</v>
      </c>
      <c r="Y2386" t="s">
        <v>4107</v>
      </c>
      <c r="Z2386" t="s">
        <v>8272</v>
      </c>
      <c r="AA2386" t="s">
        <v>8273</v>
      </c>
    </row>
    <row r="2387" spans="1:27" outlineLevel="2" x14ac:dyDescent="0.3">
      <c r="A2387" s="3" t="s">
        <v>437</v>
      </c>
      <c r="B2387" s="3" t="s">
        <v>51</v>
      </c>
      <c r="C2387" s="5" t="s">
        <v>29</v>
      </c>
      <c r="D2387" s="7">
        <v>36</v>
      </c>
      <c r="E2387" s="7" t="s">
        <v>28</v>
      </c>
      <c r="F2387" s="7" t="s">
        <v>28</v>
      </c>
      <c r="G2387" s="7" t="s">
        <v>28</v>
      </c>
      <c r="H2387" t="s">
        <v>65</v>
      </c>
      <c r="I2387" s="7" t="s">
        <v>8274</v>
      </c>
      <c r="J2387" s="8" t="s">
        <v>8275</v>
      </c>
      <c r="K2387" t="s">
        <v>364</v>
      </c>
      <c r="L2387" t="s">
        <v>33</v>
      </c>
      <c r="M2387" t="s">
        <v>33</v>
      </c>
      <c r="O2387">
        <v>2010</v>
      </c>
      <c r="P2387" t="s">
        <v>4613</v>
      </c>
      <c r="Q2387" t="s">
        <v>35</v>
      </c>
      <c r="R2387" t="s">
        <v>8258</v>
      </c>
      <c r="S2387" t="s">
        <v>8274</v>
      </c>
      <c r="X2387">
        <v>5000</v>
      </c>
      <c r="Y2387" t="s">
        <v>4107</v>
      </c>
      <c r="Z2387" t="s">
        <v>8276</v>
      </c>
      <c r="AA2387" t="s">
        <v>8277</v>
      </c>
    </row>
    <row r="2388" spans="1:27" outlineLevel="2" x14ac:dyDescent="0.3">
      <c r="A2388" s="3" t="s">
        <v>437</v>
      </c>
      <c r="B2388" s="3" t="s">
        <v>51</v>
      </c>
      <c r="C2388" s="5" t="s">
        <v>29</v>
      </c>
      <c r="D2388" s="7">
        <v>37</v>
      </c>
      <c r="E2388" s="7" t="s">
        <v>28</v>
      </c>
      <c r="F2388" s="7" t="s">
        <v>28</v>
      </c>
      <c r="G2388" s="7" t="s">
        <v>28</v>
      </c>
      <c r="H2388" t="s">
        <v>65</v>
      </c>
      <c r="I2388" s="7" t="s">
        <v>8278</v>
      </c>
      <c r="J2388" s="8" t="s">
        <v>8279</v>
      </c>
      <c r="K2388" t="s">
        <v>364</v>
      </c>
      <c r="L2388" t="s">
        <v>33</v>
      </c>
      <c r="M2388" t="s">
        <v>33</v>
      </c>
      <c r="O2388">
        <v>2010</v>
      </c>
      <c r="P2388" t="s">
        <v>4613</v>
      </c>
      <c r="Q2388" t="s">
        <v>35</v>
      </c>
      <c r="R2388" t="s">
        <v>8258</v>
      </c>
      <c r="S2388" t="s">
        <v>8278</v>
      </c>
      <c r="X2388">
        <v>5000</v>
      </c>
      <c r="Y2388" t="s">
        <v>4107</v>
      </c>
      <c r="Z2388" t="s">
        <v>8280</v>
      </c>
      <c r="AA2388" t="s">
        <v>8281</v>
      </c>
    </row>
    <row r="2389" spans="1:27" outlineLevel="2" x14ac:dyDescent="0.3">
      <c r="A2389" s="3" t="s">
        <v>437</v>
      </c>
      <c r="B2389" s="3" t="s">
        <v>51</v>
      </c>
      <c r="C2389" s="5" t="s">
        <v>29</v>
      </c>
      <c r="D2389" s="7">
        <v>38</v>
      </c>
      <c r="E2389" s="7" t="s">
        <v>28</v>
      </c>
      <c r="F2389" s="7" t="s">
        <v>28</v>
      </c>
      <c r="G2389" s="7" t="s">
        <v>28</v>
      </c>
      <c r="H2389" t="s">
        <v>65</v>
      </c>
      <c r="I2389" s="7" t="s">
        <v>8282</v>
      </c>
      <c r="J2389" s="8" t="s">
        <v>8283</v>
      </c>
      <c r="K2389" t="s">
        <v>364</v>
      </c>
      <c r="L2389" t="s">
        <v>33</v>
      </c>
      <c r="M2389" t="s">
        <v>33</v>
      </c>
      <c r="O2389">
        <v>2010</v>
      </c>
      <c r="P2389" t="s">
        <v>4613</v>
      </c>
      <c r="Q2389" t="s">
        <v>35</v>
      </c>
      <c r="R2389" t="s">
        <v>8258</v>
      </c>
      <c r="S2389" t="s">
        <v>8282</v>
      </c>
      <c r="X2389">
        <v>5000</v>
      </c>
      <c r="Y2389" t="s">
        <v>4107</v>
      </c>
      <c r="Z2389" t="s">
        <v>8284</v>
      </c>
      <c r="AA2389" t="s">
        <v>8285</v>
      </c>
    </row>
    <row r="2390" spans="1:27" x14ac:dyDescent="0.3">
      <c r="A2390" s="3" t="s">
        <v>437</v>
      </c>
      <c r="B2390" s="3" t="s">
        <v>51</v>
      </c>
      <c r="C2390" s="3" t="s">
        <v>29</v>
      </c>
      <c r="D2390" s="3">
        <v>39</v>
      </c>
      <c r="E2390" s="3" t="s">
        <v>28</v>
      </c>
      <c r="F2390" s="3" t="s">
        <v>28</v>
      </c>
      <c r="G2390" s="3" t="s">
        <v>28</v>
      </c>
      <c r="H2390" t="s">
        <v>65</v>
      </c>
      <c r="I2390" s="3" t="s">
        <v>8286</v>
      </c>
      <c r="J2390" s="4" t="s">
        <v>8287</v>
      </c>
      <c r="K2390" t="s">
        <v>364</v>
      </c>
      <c r="L2390" t="s">
        <v>33</v>
      </c>
      <c r="M2390" t="s">
        <v>33</v>
      </c>
      <c r="O2390">
        <v>2010</v>
      </c>
      <c r="P2390" t="s">
        <v>4613</v>
      </c>
      <c r="Q2390" t="s">
        <v>35</v>
      </c>
      <c r="R2390" t="s">
        <v>8258</v>
      </c>
      <c r="S2390" t="s">
        <v>8286</v>
      </c>
      <c r="X2390">
        <v>5000</v>
      </c>
      <c r="Y2390" t="s">
        <v>4107</v>
      </c>
      <c r="Z2390" t="s">
        <v>8288</v>
      </c>
      <c r="AA2390" t="s">
        <v>8289</v>
      </c>
    </row>
    <row r="2391" spans="1:27" outlineLevel="1" x14ac:dyDescent="0.3">
      <c r="A2391" s="3" t="s">
        <v>437</v>
      </c>
      <c r="B2391" s="3" t="s">
        <v>51</v>
      </c>
      <c r="C2391" s="5" t="s">
        <v>29</v>
      </c>
      <c r="D2391" s="5">
        <v>40</v>
      </c>
      <c r="E2391" s="5" t="s">
        <v>28</v>
      </c>
      <c r="F2391" s="5" t="s">
        <v>28</v>
      </c>
      <c r="G2391" s="5" t="s">
        <v>28</v>
      </c>
      <c r="H2391" t="s">
        <v>65</v>
      </c>
      <c r="I2391" s="5" t="s">
        <v>8290</v>
      </c>
      <c r="J2391" s="6" t="s">
        <v>8291</v>
      </c>
      <c r="K2391" t="s">
        <v>364</v>
      </c>
      <c r="L2391" t="s">
        <v>33</v>
      </c>
      <c r="M2391" t="s">
        <v>33</v>
      </c>
      <c r="O2391">
        <v>2010</v>
      </c>
      <c r="P2391" t="s">
        <v>4613</v>
      </c>
      <c r="Q2391" t="s">
        <v>35</v>
      </c>
      <c r="R2391" t="s">
        <v>8258</v>
      </c>
      <c r="S2391" t="s">
        <v>8290</v>
      </c>
      <c r="X2391">
        <v>5000</v>
      </c>
      <c r="Y2391" t="s">
        <v>4107</v>
      </c>
      <c r="Z2391" t="s">
        <v>8292</v>
      </c>
      <c r="AA2391" t="s">
        <v>8293</v>
      </c>
    </row>
    <row r="2392" spans="1:27" outlineLevel="2" x14ac:dyDescent="0.3">
      <c r="A2392" s="3" t="s">
        <v>8294</v>
      </c>
      <c r="B2392" s="3" t="s">
        <v>2011</v>
      </c>
      <c r="C2392" s="5" t="s">
        <v>29</v>
      </c>
      <c r="D2392" s="7" t="s">
        <v>28</v>
      </c>
      <c r="E2392" s="7" t="s">
        <v>28</v>
      </c>
      <c r="F2392" s="7" t="s">
        <v>28</v>
      </c>
      <c r="G2392" s="7" t="s">
        <v>28</v>
      </c>
      <c r="H2392" t="s">
        <v>29</v>
      </c>
      <c r="I2392" s="7" t="s">
        <v>8295</v>
      </c>
      <c r="J2392" s="8" t="s">
        <v>8296</v>
      </c>
      <c r="K2392" t="s">
        <v>364</v>
      </c>
      <c r="L2392" t="s">
        <v>33</v>
      </c>
      <c r="M2392" t="s">
        <v>33</v>
      </c>
      <c r="N2392" t="s">
        <v>34</v>
      </c>
      <c r="O2392">
        <v>2010</v>
      </c>
      <c r="P2392" t="s">
        <v>4433</v>
      </c>
      <c r="Q2392" t="s">
        <v>35</v>
      </c>
      <c r="R2392" t="s">
        <v>4107</v>
      </c>
      <c r="S2392" t="s">
        <v>36</v>
      </c>
      <c r="X2392">
        <v>5000</v>
      </c>
      <c r="Y2392" t="s">
        <v>4107</v>
      </c>
      <c r="Z2392" t="s">
        <v>4574</v>
      </c>
      <c r="AA2392" t="s">
        <v>4111</v>
      </c>
    </row>
    <row r="2393" spans="1:27" outlineLevel="3" x14ac:dyDescent="0.3">
      <c r="A2393" s="3" t="s">
        <v>8294</v>
      </c>
      <c r="B2393" s="3" t="s">
        <v>2011</v>
      </c>
      <c r="C2393" s="5" t="s">
        <v>40</v>
      </c>
      <c r="D2393" s="7" t="s">
        <v>28</v>
      </c>
      <c r="E2393" s="9" t="s">
        <v>28</v>
      </c>
      <c r="F2393" s="9" t="s">
        <v>28</v>
      </c>
      <c r="G2393" s="9" t="s">
        <v>28</v>
      </c>
      <c r="H2393" t="s">
        <v>29</v>
      </c>
      <c r="I2393" s="9" t="s">
        <v>8297</v>
      </c>
      <c r="J2393" s="10" t="s">
        <v>8298</v>
      </c>
      <c r="K2393" t="s">
        <v>3615</v>
      </c>
      <c r="L2393" t="s">
        <v>54</v>
      </c>
      <c r="M2393" t="s">
        <v>54</v>
      </c>
      <c r="N2393" t="s">
        <v>4672</v>
      </c>
      <c r="O2393">
        <v>2010</v>
      </c>
      <c r="P2393" t="s">
        <v>4438</v>
      </c>
      <c r="Q2393" t="s">
        <v>35</v>
      </c>
      <c r="R2393" t="s">
        <v>8297</v>
      </c>
      <c r="S2393" t="s">
        <v>36</v>
      </c>
      <c r="T2393" t="s">
        <v>4439</v>
      </c>
      <c r="X2393">
        <v>5000</v>
      </c>
      <c r="Y2393" t="s">
        <v>4107</v>
      </c>
      <c r="Z2393" t="s">
        <v>8299</v>
      </c>
      <c r="AA2393" t="s">
        <v>8300</v>
      </c>
    </row>
    <row r="2394" spans="1:27" outlineLevel="3" x14ac:dyDescent="0.3">
      <c r="A2394" s="3" t="s">
        <v>8294</v>
      </c>
      <c r="B2394" s="3" t="s">
        <v>2011</v>
      </c>
      <c r="C2394" s="5" t="s">
        <v>40</v>
      </c>
      <c r="D2394" s="7" t="s">
        <v>58</v>
      </c>
      <c r="E2394" s="9" t="s">
        <v>28</v>
      </c>
      <c r="F2394" s="9" t="s">
        <v>28</v>
      </c>
      <c r="G2394" s="9" t="s">
        <v>28</v>
      </c>
      <c r="H2394" t="s">
        <v>3694</v>
      </c>
      <c r="I2394" s="9" t="s">
        <v>4442</v>
      </c>
      <c r="J2394" s="10" t="s">
        <v>8301</v>
      </c>
      <c r="K2394" t="s">
        <v>3615</v>
      </c>
      <c r="L2394" t="s">
        <v>33</v>
      </c>
      <c r="M2394" t="s">
        <v>54</v>
      </c>
      <c r="N2394" t="s">
        <v>4672</v>
      </c>
      <c r="O2394">
        <v>2010</v>
      </c>
      <c r="P2394" t="s">
        <v>4438</v>
      </c>
      <c r="Q2394" t="s">
        <v>35</v>
      </c>
      <c r="R2394" t="s">
        <v>8297</v>
      </c>
      <c r="S2394" t="s">
        <v>8302</v>
      </c>
      <c r="T2394" t="s">
        <v>4439</v>
      </c>
      <c r="X2394">
        <v>5100</v>
      </c>
      <c r="Y2394" t="s">
        <v>4107</v>
      </c>
      <c r="Z2394" t="s">
        <v>8303</v>
      </c>
      <c r="AA2394" t="s">
        <v>4446</v>
      </c>
    </row>
    <row r="2395" spans="1:27" outlineLevel="3" x14ac:dyDescent="0.3">
      <c r="A2395" s="3" t="s">
        <v>8294</v>
      </c>
      <c r="B2395" s="3" t="s">
        <v>2011</v>
      </c>
      <c r="C2395" s="5" t="s">
        <v>40</v>
      </c>
      <c r="D2395" s="7" t="s">
        <v>64</v>
      </c>
      <c r="E2395" s="9" t="s">
        <v>28</v>
      </c>
      <c r="F2395" s="9" t="s">
        <v>28</v>
      </c>
      <c r="G2395" s="9" t="s">
        <v>28</v>
      </c>
      <c r="H2395" t="s">
        <v>3694</v>
      </c>
      <c r="I2395" s="9" t="s">
        <v>4447</v>
      </c>
      <c r="J2395" s="10" t="s">
        <v>8304</v>
      </c>
      <c r="K2395" t="s">
        <v>3615</v>
      </c>
      <c r="L2395" t="s">
        <v>33</v>
      </c>
      <c r="M2395" t="s">
        <v>54</v>
      </c>
      <c r="N2395" t="s">
        <v>4672</v>
      </c>
      <c r="O2395">
        <v>2010</v>
      </c>
      <c r="P2395" t="s">
        <v>4438</v>
      </c>
      <c r="Q2395" t="s">
        <v>35</v>
      </c>
      <c r="R2395" t="s">
        <v>8297</v>
      </c>
      <c r="S2395" t="s">
        <v>8305</v>
      </c>
      <c r="T2395" t="s">
        <v>4439</v>
      </c>
      <c r="X2395">
        <v>5100</v>
      </c>
      <c r="Y2395" t="s">
        <v>4107</v>
      </c>
      <c r="Z2395" t="s">
        <v>8306</v>
      </c>
      <c r="AA2395" t="s">
        <v>4451</v>
      </c>
    </row>
    <row r="2396" spans="1:27" outlineLevel="3" x14ac:dyDescent="0.3">
      <c r="A2396" s="3" t="s">
        <v>8294</v>
      </c>
      <c r="B2396" s="3" t="s">
        <v>4406</v>
      </c>
      <c r="C2396" s="5" t="s">
        <v>40</v>
      </c>
      <c r="D2396" s="7" t="s">
        <v>106</v>
      </c>
      <c r="E2396" s="9" t="s">
        <v>28</v>
      </c>
      <c r="F2396" s="9" t="s">
        <v>28</v>
      </c>
      <c r="G2396" s="9" t="s">
        <v>28</v>
      </c>
      <c r="H2396" t="s">
        <v>3694</v>
      </c>
      <c r="I2396" s="9" t="s">
        <v>4452</v>
      </c>
      <c r="J2396" s="10" t="s">
        <v>8307</v>
      </c>
      <c r="K2396" t="s">
        <v>3615</v>
      </c>
      <c r="L2396" t="s">
        <v>33</v>
      </c>
      <c r="M2396" t="s">
        <v>54</v>
      </c>
      <c r="N2396" t="s">
        <v>4672</v>
      </c>
      <c r="O2396">
        <v>2010</v>
      </c>
      <c r="P2396" t="s">
        <v>4438</v>
      </c>
      <c r="Q2396" t="s">
        <v>35</v>
      </c>
      <c r="R2396" t="s">
        <v>8297</v>
      </c>
      <c r="S2396" t="s">
        <v>8308</v>
      </c>
      <c r="T2396" t="s">
        <v>4439</v>
      </c>
      <c r="X2396">
        <v>5100</v>
      </c>
      <c r="Y2396" t="s">
        <v>4107</v>
      </c>
      <c r="Z2396" t="s">
        <v>8309</v>
      </c>
      <c r="AA2396" t="s">
        <v>4456</v>
      </c>
    </row>
    <row r="2397" spans="1:27" outlineLevel="3" x14ac:dyDescent="0.3">
      <c r="A2397" s="3" t="s">
        <v>8294</v>
      </c>
      <c r="B2397" s="3" t="s">
        <v>29</v>
      </c>
      <c r="C2397" s="5" t="s">
        <v>40</v>
      </c>
      <c r="D2397" s="7" t="s">
        <v>70</v>
      </c>
      <c r="E2397" s="9" t="s">
        <v>28</v>
      </c>
      <c r="F2397" s="9" t="s">
        <v>28</v>
      </c>
      <c r="G2397" s="9" t="s">
        <v>28</v>
      </c>
      <c r="H2397" t="s">
        <v>3694</v>
      </c>
      <c r="I2397" s="9" t="s">
        <v>4457</v>
      </c>
      <c r="J2397" s="10" t="s">
        <v>8310</v>
      </c>
      <c r="K2397" t="s">
        <v>3615</v>
      </c>
      <c r="L2397" t="s">
        <v>33</v>
      </c>
      <c r="M2397" t="s">
        <v>54</v>
      </c>
      <c r="N2397" t="s">
        <v>4672</v>
      </c>
      <c r="O2397">
        <v>2010</v>
      </c>
      <c r="P2397" t="s">
        <v>4438</v>
      </c>
      <c r="Q2397" t="s">
        <v>35</v>
      </c>
      <c r="R2397" t="s">
        <v>8297</v>
      </c>
      <c r="S2397" t="s">
        <v>8311</v>
      </c>
      <c r="T2397" t="s">
        <v>4439</v>
      </c>
      <c r="X2397">
        <v>5100</v>
      </c>
      <c r="Y2397" t="s">
        <v>4107</v>
      </c>
      <c r="Z2397" t="s">
        <v>8312</v>
      </c>
      <c r="AA2397" t="s">
        <v>4461</v>
      </c>
    </row>
    <row r="2398" spans="1:27" outlineLevel="3" x14ac:dyDescent="0.3">
      <c r="A2398" s="3" t="s">
        <v>8294</v>
      </c>
      <c r="B2398" s="3" t="s">
        <v>29</v>
      </c>
      <c r="C2398" s="5" t="s">
        <v>40</v>
      </c>
      <c r="D2398" s="7" t="s">
        <v>117</v>
      </c>
      <c r="E2398" s="9" t="s">
        <v>28</v>
      </c>
      <c r="F2398" s="9" t="s">
        <v>28</v>
      </c>
      <c r="G2398" s="9" t="s">
        <v>28</v>
      </c>
      <c r="H2398" t="s">
        <v>3694</v>
      </c>
      <c r="I2398" s="9" t="s">
        <v>4462</v>
      </c>
      <c r="J2398" s="10" t="s">
        <v>8313</v>
      </c>
      <c r="K2398" t="s">
        <v>3615</v>
      </c>
      <c r="L2398" t="s">
        <v>33</v>
      </c>
      <c r="M2398" t="s">
        <v>54</v>
      </c>
      <c r="N2398" t="s">
        <v>4672</v>
      </c>
      <c r="O2398">
        <v>2010</v>
      </c>
      <c r="P2398" t="s">
        <v>4438</v>
      </c>
      <c r="Q2398" t="s">
        <v>35</v>
      </c>
      <c r="R2398" t="s">
        <v>8297</v>
      </c>
      <c r="S2398" t="s">
        <v>8314</v>
      </c>
      <c r="T2398" t="s">
        <v>4439</v>
      </c>
      <c r="X2398">
        <v>5100</v>
      </c>
      <c r="Y2398" t="s">
        <v>4107</v>
      </c>
      <c r="Z2398" t="s">
        <v>8315</v>
      </c>
      <c r="AA2398" t="s">
        <v>4466</v>
      </c>
    </row>
    <row r="2399" spans="1:27" outlineLevel="2" x14ac:dyDescent="0.3">
      <c r="A2399" s="3" t="s">
        <v>8294</v>
      </c>
      <c r="B2399" s="3" t="s">
        <v>29</v>
      </c>
      <c r="C2399" s="5" t="s">
        <v>40</v>
      </c>
      <c r="D2399" s="7" t="s">
        <v>75</v>
      </c>
      <c r="E2399" s="7" t="s">
        <v>28</v>
      </c>
      <c r="F2399" s="7" t="s">
        <v>28</v>
      </c>
      <c r="G2399" s="7" t="s">
        <v>28</v>
      </c>
      <c r="H2399" t="s">
        <v>3694</v>
      </c>
      <c r="I2399" s="7" t="s">
        <v>4467</v>
      </c>
      <c r="J2399" s="8" t="s">
        <v>8316</v>
      </c>
      <c r="K2399" t="s">
        <v>3615</v>
      </c>
      <c r="L2399" t="s">
        <v>33</v>
      </c>
      <c r="M2399" t="s">
        <v>54</v>
      </c>
      <c r="N2399" t="s">
        <v>4672</v>
      </c>
      <c r="O2399">
        <v>2010</v>
      </c>
      <c r="P2399" t="s">
        <v>4438</v>
      </c>
      <c r="Q2399" t="s">
        <v>35</v>
      </c>
      <c r="R2399" t="s">
        <v>8297</v>
      </c>
      <c r="S2399" t="s">
        <v>8317</v>
      </c>
      <c r="T2399" t="s">
        <v>4439</v>
      </c>
      <c r="X2399">
        <v>5100</v>
      </c>
      <c r="Y2399" t="s">
        <v>4107</v>
      </c>
      <c r="Z2399" t="s">
        <v>8318</v>
      </c>
      <c r="AA2399" t="s">
        <v>4471</v>
      </c>
    </row>
    <row r="2400" spans="1:27" outlineLevel="2" x14ac:dyDescent="0.3">
      <c r="A2400" s="3" t="s">
        <v>8294</v>
      </c>
      <c r="B2400" s="3" t="s">
        <v>29</v>
      </c>
      <c r="C2400" s="5" t="s">
        <v>40</v>
      </c>
      <c r="D2400" s="7" t="s">
        <v>173</v>
      </c>
      <c r="E2400" s="7" t="s">
        <v>28</v>
      </c>
      <c r="F2400" s="7" t="s">
        <v>28</v>
      </c>
      <c r="G2400" s="7" t="s">
        <v>28</v>
      </c>
      <c r="H2400" t="s">
        <v>3694</v>
      </c>
      <c r="I2400" s="7" t="s">
        <v>4472</v>
      </c>
      <c r="J2400" s="8" t="s">
        <v>8319</v>
      </c>
      <c r="K2400" t="s">
        <v>3615</v>
      </c>
      <c r="L2400" t="s">
        <v>33</v>
      </c>
      <c r="M2400" t="s">
        <v>54</v>
      </c>
      <c r="N2400" t="s">
        <v>4672</v>
      </c>
      <c r="O2400">
        <v>2010</v>
      </c>
      <c r="P2400" t="s">
        <v>4438</v>
      </c>
      <c r="Q2400" t="s">
        <v>35</v>
      </c>
      <c r="R2400" t="s">
        <v>8297</v>
      </c>
      <c r="S2400" t="s">
        <v>8320</v>
      </c>
      <c r="T2400" t="s">
        <v>4439</v>
      </c>
      <c r="X2400">
        <v>5100</v>
      </c>
      <c r="Y2400" t="s">
        <v>4107</v>
      </c>
      <c r="Z2400" t="s">
        <v>8321</v>
      </c>
      <c r="AA2400" t="s">
        <v>4476</v>
      </c>
    </row>
    <row r="2401" spans="1:27" outlineLevel="3" x14ac:dyDescent="0.3">
      <c r="A2401" s="3" t="s">
        <v>8294</v>
      </c>
      <c r="B2401" s="3" t="s">
        <v>29</v>
      </c>
      <c r="C2401" s="5" t="s">
        <v>40</v>
      </c>
      <c r="D2401" s="7" t="s">
        <v>81</v>
      </c>
      <c r="E2401" s="9" t="s">
        <v>28</v>
      </c>
      <c r="F2401" s="9" t="s">
        <v>28</v>
      </c>
      <c r="G2401" s="9" t="s">
        <v>28</v>
      </c>
      <c r="H2401" t="s">
        <v>3694</v>
      </c>
      <c r="I2401" s="9" t="s">
        <v>4477</v>
      </c>
      <c r="J2401" s="10" t="s">
        <v>8322</v>
      </c>
      <c r="K2401" t="s">
        <v>3615</v>
      </c>
      <c r="L2401" t="s">
        <v>33</v>
      </c>
      <c r="M2401" t="s">
        <v>54</v>
      </c>
      <c r="N2401" t="s">
        <v>4672</v>
      </c>
      <c r="O2401">
        <v>2010</v>
      </c>
      <c r="P2401" t="s">
        <v>4438</v>
      </c>
      <c r="Q2401" t="s">
        <v>35</v>
      </c>
      <c r="R2401" t="s">
        <v>8297</v>
      </c>
      <c r="S2401" t="s">
        <v>8323</v>
      </c>
      <c r="T2401" t="s">
        <v>4439</v>
      </c>
      <c r="X2401">
        <v>5100</v>
      </c>
      <c r="Y2401" t="s">
        <v>4107</v>
      </c>
      <c r="Z2401" t="s">
        <v>8324</v>
      </c>
      <c r="AA2401" t="s">
        <v>4481</v>
      </c>
    </row>
    <row r="2402" spans="1:27" outlineLevel="3" x14ac:dyDescent="0.3">
      <c r="A2402" s="3" t="s">
        <v>8294</v>
      </c>
      <c r="B2402" s="3" t="s">
        <v>29</v>
      </c>
      <c r="C2402" s="5" t="s">
        <v>40</v>
      </c>
      <c r="D2402" s="7" t="s">
        <v>229</v>
      </c>
      <c r="E2402" s="9" t="s">
        <v>28</v>
      </c>
      <c r="F2402" s="9" t="s">
        <v>28</v>
      </c>
      <c r="G2402" s="9" t="s">
        <v>28</v>
      </c>
      <c r="H2402" t="s">
        <v>3694</v>
      </c>
      <c r="I2402" s="9" t="s">
        <v>4482</v>
      </c>
      <c r="J2402" s="10" t="s">
        <v>8325</v>
      </c>
      <c r="K2402" t="s">
        <v>3615</v>
      </c>
      <c r="L2402" t="s">
        <v>33</v>
      </c>
      <c r="M2402" t="s">
        <v>54</v>
      </c>
      <c r="N2402" t="s">
        <v>4672</v>
      </c>
      <c r="O2402">
        <v>2010</v>
      </c>
      <c r="P2402" t="s">
        <v>4438</v>
      </c>
      <c r="Q2402" t="s">
        <v>35</v>
      </c>
      <c r="R2402" t="s">
        <v>8297</v>
      </c>
      <c r="S2402" t="s">
        <v>8323</v>
      </c>
      <c r="T2402" t="s">
        <v>4439</v>
      </c>
      <c r="X2402">
        <v>5100</v>
      </c>
      <c r="Y2402" t="s">
        <v>4107</v>
      </c>
      <c r="Z2402" t="s">
        <v>8326</v>
      </c>
      <c r="AA2402" t="s">
        <v>4486</v>
      </c>
    </row>
    <row r="2403" spans="1:27" outlineLevel="3" x14ac:dyDescent="0.3">
      <c r="A2403" s="3" t="s">
        <v>8294</v>
      </c>
      <c r="B2403" s="3" t="s">
        <v>29</v>
      </c>
      <c r="C2403" s="5" t="s">
        <v>51</v>
      </c>
      <c r="D2403" s="7" t="s">
        <v>28</v>
      </c>
      <c r="E2403" s="9" t="s">
        <v>28</v>
      </c>
      <c r="F2403" s="9" t="s">
        <v>28</v>
      </c>
      <c r="G2403" s="9" t="s">
        <v>28</v>
      </c>
      <c r="H2403" t="s">
        <v>29</v>
      </c>
      <c r="I2403" s="9" t="s">
        <v>8327</v>
      </c>
      <c r="J2403" s="10" t="s">
        <v>8328</v>
      </c>
      <c r="K2403" t="s">
        <v>61</v>
      </c>
      <c r="L2403" t="s">
        <v>54</v>
      </c>
      <c r="M2403" t="s">
        <v>54</v>
      </c>
      <c r="N2403" t="s">
        <v>34</v>
      </c>
      <c r="O2403">
        <v>2010</v>
      </c>
      <c r="P2403" t="s">
        <v>4489</v>
      </c>
      <c r="Q2403" t="s">
        <v>35</v>
      </c>
      <c r="R2403" t="s">
        <v>8327</v>
      </c>
      <c r="S2403" t="s">
        <v>36</v>
      </c>
      <c r="T2403" t="s">
        <v>55</v>
      </c>
      <c r="X2403">
        <v>5000</v>
      </c>
      <c r="Y2403" t="s">
        <v>4107</v>
      </c>
      <c r="Z2403" t="s">
        <v>8329</v>
      </c>
      <c r="AA2403" t="s">
        <v>8330</v>
      </c>
    </row>
    <row r="2404" spans="1:27" outlineLevel="3" x14ac:dyDescent="0.3">
      <c r="A2404" s="3" t="s">
        <v>8294</v>
      </c>
      <c r="B2404" s="3" t="s">
        <v>29</v>
      </c>
      <c r="C2404" s="5" t="s">
        <v>51</v>
      </c>
      <c r="D2404" s="7" t="s">
        <v>70</v>
      </c>
      <c r="E2404" s="9" t="s">
        <v>28</v>
      </c>
      <c r="F2404" s="9" t="s">
        <v>28</v>
      </c>
      <c r="G2404" s="9" t="s">
        <v>28</v>
      </c>
      <c r="H2404" t="s">
        <v>65</v>
      </c>
      <c r="I2404" s="9" t="s">
        <v>8331</v>
      </c>
      <c r="J2404" s="10" t="s">
        <v>8332</v>
      </c>
      <c r="K2404" t="s">
        <v>61</v>
      </c>
      <c r="L2404" t="s">
        <v>33</v>
      </c>
      <c r="M2404" t="s">
        <v>33</v>
      </c>
      <c r="O2404">
        <v>2010</v>
      </c>
      <c r="P2404" t="s">
        <v>4489</v>
      </c>
      <c r="Q2404" t="s">
        <v>35</v>
      </c>
      <c r="R2404" t="s">
        <v>8327</v>
      </c>
      <c r="S2404" t="s">
        <v>8331</v>
      </c>
      <c r="T2404" t="s">
        <v>3769</v>
      </c>
      <c r="X2404">
        <v>5000</v>
      </c>
      <c r="Y2404" t="s">
        <v>4107</v>
      </c>
      <c r="Z2404" t="s">
        <v>8333</v>
      </c>
      <c r="AA2404" t="s">
        <v>8334</v>
      </c>
    </row>
    <row r="2405" spans="1:27" outlineLevel="2" x14ac:dyDescent="0.3">
      <c r="A2405" s="3" t="s">
        <v>8294</v>
      </c>
      <c r="B2405" s="3" t="s">
        <v>29</v>
      </c>
      <c r="C2405" s="5" t="s">
        <v>51</v>
      </c>
      <c r="D2405" s="7" t="s">
        <v>273</v>
      </c>
      <c r="E2405" s="7" t="s">
        <v>28</v>
      </c>
      <c r="F2405" s="7" t="s">
        <v>28</v>
      </c>
      <c r="G2405" s="7" t="s">
        <v>28</v>
      </c>
      <c r="H2405" t="s">
        <v>65</v>
      </c>
      <c r="I2405" s="7" t="s">
        <v>8335</v>
      </c>
      <c r="J2405" s="8" t="s">
        <v>8336</v>
      </c>
      <c r="K2405" t="s">
        <v>61</v>
      </c>
      <c r="L2405" t="s">
        <v>33</v>
      </c>
      <c r="M2405" t="s">
        <v>33</v>
      </c>
      <c r="O2405">
        <v>2010</v>
      </c>
      <c r="P2405" t="s">
        <v>4489</v>
      </c>
      <c r="Q2405" t="s">
        <v>35</v>
      </c>
      <c r="R2405" t="s">
        <v>8327</v>
      </c>
      <c r="S2405" t="s">
        <v>8331</v>
      </c>
      <c r="T2405" t="s">
        <v>3769</v>
      </c>
      <c r="X2405">
        <v>5000</v>
      </c>
      <c r="Y2405" t="s">
        <v>4107</v>
      </c>
      <c r="Z2405" t="s">
        <v>8337</v>
      </c>
      <c r="AA2405" t="s">
        <v>8338</v>
      </c>
    </row>
    <row r="2406" spans="1:27" outlineLevel="3" x14ac:dyDescent="0.3">
      <c r="A2406" s="3" t="s">
        <v>8294</v>
      </c>
      <c r="B2406" s="3" t="s">
        <v>29</v>
      </c>
      <c r="C2406" s="5" t="s">
        <v>51</v>
      </c>
      <c r="D2406" s="7" t="s">
        <v>253</v>
      </c>
      <c r="E2406" s="9" t="s">
        <v>28</v>
      </c>
      <c r="F2406" s="9" t="s">
        <v>28</v>
      </c>
      <c r="G2406" s="9" t="s">
        <v>28</v>
      </c>
      <c r="H2406" t="s">
        <v>65</v>
      </c>
      <c r="I2406" s="9" t="s">
        <v>8339</v>
      </c>
      <c r="J2406" s="10" t="s">
        <v>8340</v>
      </c>
      <c r="K2406" t="s">
        <v>61</v>
      </c>
      <c r="L2406" t="s">
        <v>33</v>
      </c>
      <c r="M2406" t="s">
        <v>33</v>
      </c>
      <c r="O2406">
        <v>2010</v>
      </c>
      <c r="P2406" t="s">
        <v>4489</v>
      </c>
      <c r="Q2406" t="s">
        <v>35</v>
      </c>
      <c r="R2406" t="s">
        <v>8327</v>
      </c>
      <c r="S2406" t="s">
        <v>8339</v>
      </c>
      <c r="T2406" t="s">
        <v>3769</v>
      </c>
      <c r="X2406">
        <v>5000</v>
      </c>
      <c r="Y2406" t="s">
        <v>4107</v>
      </c>
      <c r="Z2406" t="s">
        <v>8341</v>
      </c>
      <c r="AA2406" t="s">
        <v>8342</v>
      </c>
    </row>
    <row r="2407" spans="1:27" outlineLevel="3" x14ac:dyDescent="0.3">
      <c r="A2407" s="3" t="s">
        <v>8294</v>
      </c>
      <c r="B2407" s="3" t="s">
        <v>29</v>
      </c>
      <c r="C2407" s="5" t="s">
        <v>51</v>
      </c>
      <c r="D2407" s="7" t="s">
        <v>253</v>
      </c>
      <c r="E2407" s="9" t="s">
        <v>273</v>
      </c>
      <c r="F2407" s="9" t="s">
        <v>28</v>
      </c>
      <c r="G2407" s="9" t="s">
        <v>28</v>
      </c>
      <c r="H2407" t="s">
        <v>65</v>
      </c>
      <c r="I2407" s="9" t="s">
        <v>3955</v>
      </c>
      <c r="J2407" s="10" t="s">
        <v>8343</v>
      </c>
      <c r="K2407" t="s">
        <v>61</v>
      </c>
      <c r="L2407" t="s">
        <v>33</v>
      </c>
      <c r="M2407" t="s">
        <v>33</v>
      </c>
      <c r="O2407">
        <v>2010</v>
      </c>
      <c r="P2407" t="s">
        <v>4489</v>
      </c>
      <c r="Q2407" t="s">
        <v>35</v>
      </c>
      <c r="R2407" t="s">
        <v>8327</v>
      </c>
      <c r="S2407" t="s">
        <v>8339</v>
      </c>
      <c r="X2407">
        <v>5000</v>
      </c>
      <c r="Y2407" t="s">
        <v>4107</v>
      </c>
      <c r="Z2407" t="s">
        <v>8344</v>
      </c>
      <c r="AA2407" t="s">
        <v>3958</v>
      </c>
    </row>
    <row r="2408" spans="1:27" outlineLevel="3" x14ac:dyDescent="0.3">
      <c r="A2408" s="3" t="s">
        <v>8294</v>
      </c>
      <c r="B2408" s="3" t="s">
        <v>29</v>
      </c>
      <c r="C2408" s="5" t="s">
        <v>51</v>
      </c>
      <c r="D2408" s="7" t="s">
        <v>253</v>
      </c>
      <c r="E2408" s="9" t="s">
        <v>273</v>
      </c>
      <c r="F2408" s="9" t="s">
        <v>64</v>
      </c>
      <c r="G2408" s="9" t="s">
        <v>28</v>
      </c>
      <c r="H2408" t="s">
        <v>65</v>
      </c>
      <c r="I2408" s="9" t="s">
        <v>3963</v>
      </c>
      <c r="J2408" s="10" t="s">
        <v>8345</v>
      </c>
      <c r="K2408" t="s">
        <v>61</v>
      </c>
      <c r="L2408" t="s">
        <v>33</v>
      </c>
      <c r="M2408" t="s">
        <v>33</v>
      </c>
      <c r="O2408">
        <v>2010</v>
      </c>
      <c r="P2408" t="s">
        <v>4489</v>
      </c>
      <c r="Q2408" t="s">
        <v>35</v>
      </c>
      <c r="R2408" t="s">
        <v>8327</v>
      </c>
      <c r="S2408" t="s">
        <v>8339</v>
      </c>
      <c r="X2408">
        <v>5000</v>
      </c>
      <c r="Y2408" t="s">
        <v>4107</v>
      </c>
      <c r="Z2408" t="s">
        <v>8346</v>
      </c>
      <c r="AA2408" t="s">
        <v>8347</v>
      </c>
    </row>
    <row r="2409" spans="1:27" outlineLevel="3" x14ac:dyDescent="0.3">
      <c r="A2409" s="3" t="s">
        <v>8294</v>
      </c>
      <c r="B2409" s="3" t="s">
        <v>29</v>
      </c>
      <c r="C2409" s="5" t="s">
        <v>51</v>
      </c>
      <c r="D2409" s="7" t="s">
        <v>253</v>
      </c>
      <c r="E2409" s="9" t="s">
        <v>253</v>
      </c>
      <c r="F2409" s="9" t="s">
        <v>28</v>
      </c>
      <c r="G2409" s="9" t="s">
        <v>28</v>
      </c>
      <c r="H2409" t="s">
        <v>65</v>
      </c>
      <c r="I2409" s="9" t="s">
        <v>8348</v>
      </c>
      <c r="J2409" s="10" t="s">
        <v>8349</v>
      </c>
      <c r="K2409" t="s">
        <v>61</v>
      </c>
      <c r="L2409" t="s">
        <v>33</v>
      </c>
      <c r="M2409" t="s">
        <v>33</v>
      </c>
      <c r="O2409">
        <v>2010</v>
      </c>
      <c r="P2409" t="s">
        <v>4489</v>
      </c>
      <c r="Q2409" t="s">
        <v>35</v>
      </c>
      <c r="R2409" t="s">
        <v>8327</v>
      </c>
      <c r="S2409" t="s">
        <v>8339</v>
      </c>
      <c r="X2409">
        <v>5000</v>
      </c>
      <c r="Y2409" t="s">
        <v>4107</v>
      </c>
      <c r="Z2409" t="s">
        <v>8350</v>
      </c>
      <c r="AA2409" t="s">
        <v>8351</v>
      </c>
    </row>
    <row r="2410" spans="1:27" outlineLevel="3" x14ac:dyDescent="0.3">
      <c r="A2410" s="3" t="s">
        <v>8294</v>
      </c>
      <c r="B2410" s="3" t="s">
        <v>29</v>
      </c>
      <c r="C2410" s="5" t="s">
        <v>2011</v>
      </c>
      <c r="D2410" s="7" t="s">
        <v>28</v>
      </c>
      <c r="E2410" s="9" t="s">
        <v>28</v>
      </c>
      <c r="F2410" s="9" t="s">
        <v>28</v>
      </c>
      <c r="G2410" s="9" t="s">
        <v>28</v>
      </c>
      <c r="H2410" t="s">
        <v>29</v>
      </c>
      <c r="I2410" s="9" t="s">
        <v>8352</v>
      </c>
      <c r="J2410" s="10" t="s">
        <v>8353</v>
      </c>
      <c r="K2410" t="s">
        <v>61</v>
      </c>
      <c r="L2410" t="s">
        <v>54</v>
      </c>
      <c r="M2410" t="s">
        <v>54</v>
      </c>
      <c r="N2410" t="s">
        <v>34</v>
      </c>
      <c r="O2410">
        <v>2010</v>
      </c>
      <c r="P2410" t="s">
        <v>4489</v>
      </c>
      <c r="Q2410" t="s">
        <v>35</v>
      </c>
      <c r="R2410" t="s">
        <v>8352</v>
      </c>
      <c r="S2410" t="s">
        <v>36</v>
      </c>
      <c r="T2410" t="s">
        <v>55</v>
      </c>
      <c r="X2410">
        <v>5300</v>
      </c>
      <c r="Y2410" t="s">
        <v>4107</v>
      </c>
      <c r="Z2410" t="s">
        <v>8354</v>
      </c>
      <c r="AA2410" t="s">
        <v>8355</v>
      </c>
    </row>
    <row r="2411" spans="1:27" outlineLevel="3" x14ac:dyDescent="0.3">
      <c r="A2411" s="3" t="s">
        <v>8294</v>
      </c>
      <c r="B2411" s="3" t="s">
        <v>29</v>
      </c>
      <c r="C2411" s="5" t="s">
        <v>2011</v>
      </c>
      <c r="D2411" s="7" t="s">
        <v>64</v>
      </c>
      <c r="E2411" s="9" t="s">
        <v>28</v>
      </c>
      <c r="F2411" s="9" t="s">
        <v>28</v>
      </c>
      <c r="G2411" s="9" t="s">
        <v>28</v>
      </c>
      <c r="H2411" t="s">
        <v>4112</v>
      </c>
      <c r="I2411" s="9" t="s">
        <v>8356</v>
      </c>
      <c r="J2411" s="10" t="s">
        <v>8357</v>
      </c>
      <c r="K2411" t="s">
        <v>61</v>
      </c>
      <c r="L2411" t="s">
        <v>33</v>
      </c>
      <c r="M2411" t="s">
        <v>33</v>
      </c>
      <c r="O2411">
        <v>2010</v>
      </c>
      <c r="P2411" t="s">
        <v>4489</v>
      </c>
      <c r="Q2411" t="s">
        <v>35</v>
      </c>
      <c r="R2411" t="s">
        <v>8352</v>
      </c>
      <c r="S2411" t="s">
        <v>8356</v>
      </c>
      <c r="X2411">
        <v>5300</v>
      </c>
      <c r="Y2411" t="s">
        <v>4107</v>
      </c>
      <c r="Z2411" t="s">
        <v>8358</v>
      </c>
      <c r="AA2411" t="s">
        <v>8359</v>
      </c>
    </row>
    <row r="2412" spans="1:27" outlineLevel="2" x14ac:dyDescent="0.3">
      <c r="A2412" s="3" t="s">
        <v>8294</v>
      </c>
      <c r="B2412" s="3" t="s">
        <v>29</v>
      </c>
      <c r="C2412" s="5" t="s">
        <v>2011</v>
      </c>
      <c r="D2412" s="7" t="s">
        <v>70</v>
      </c>
      <c r="E2412" s="7" t="s">
        <v>28</v>
      </c>
      <c r="F2412" s="7" t="s">
        <v>28</v>
      </c>
      <c r="G2412" s="7" t="s">
        <v>28</v>
      </c>
      <c r="H2412" t="s">
        <v>4112</v>
      </c>
      <c r="I2412" s="7" t="s">
        <v>8360</v>
      </c>
      <c r="J2412" s="8" t="s">
        <v>8361</v>
      </c>
      <c r="K2412" t="s">
        <v>61</v>
      </c>
      <c r="L2412" t="s">
        <v>33</v>
      </c>
      <c r="M2412" t="s">
        <v>33</v>
      </c>
      <c r="O2412">
        <v>2010</v>
      </c>
      <c r="P2412" t="s">
        <v>4489</v>
      </c>
      <c r="Q2412" t="s">
        <v>35</v>
      </c>
      <c r="R2412" t="s">
        <v>8352</v>
      </c>
      <c r="S2412" t="s">
        <v>8360</v>
      </c>
      <c r="X2412">
        <v>5500</v>
      </c>
      <c r="Y2412" t="s">
        <v>4107</v>
      </c>
      <c r="Z2412" t="s">
        <v>8362</v>
      </c>
      <c r="AA2412" t="s">
        <v>8363</v>
      </c>
    </row>
    <row r="2413" spans="1:27" outlineLevel="3" x14ac:dyDescent="0.3">
      <c r="A2413" s="3" t="s">
        <v>8294</v>
      </c>
      <c r="B2413" s="3" t="s">
        <v>40</v>
      </c>
      <c r="C2413" s="5" t="s">
        <v>2011</v>
      </c>
      <c r="D2413" s="7" t="s">
        <v>86</v>
      </c>
      <c r="E2413" s="9" t="s">
        <v>28</v>
      </c>
      <c r="F2413" s="9" t="s">
        <v>28</v>
      </c>
      <c r="G2413" s="9" t="s">
        <v>28</v>
      </c>
      <c r="H2413" t="s">
        <v>29</v>
      </c>
      <c r="I2413" s="9" t="s">
        <v>8364</v>
      </c>
      <c r="J2413" s="10" t="s">
        <v>8365</v>
      </c>
      <c r="K2413" t="s">
        <v>3615</v>
      </c>
      <c r="L2413" t="s">
        <v>33</v>
      </c>
      <c r="M2413" t="s">
        <v>33</v>
      </c>
      <c r="O2413">
        <v>2010</v>
      </c>
      <c r="P2413" t="s">
        <v>4489</v>
      </c>
      <c r="Q2413" t="s">
        <v>35</v>
      </c>
      <c r="R2413" t="s">
        <v>8352</v>
      </c>
      <c r="S2413" t="s">
        <v>8364</v>
      </c>
      <c r="X2413">
        <v>5000</v>
      </c>
      <c r="Y2413" t="s">
        <v>4107</v>
      </c>
      <c r="Z2413" t="s">
        <v>8366</v>
      </c>
      <c r="AA2413" t="s">
        <v>8367</v>
      </c>
    </row>
    <row r="2414" spans="1:27" outlineLevel="3" x14ac:dyDescent="0.3">
      <c r="A2414" s="3" t="s">
        <v>8294</v>
      </c>
      <c r="B2414" s="3" t="s">
        <v>40</v>
      </c>
      <c r="C2414" s="5" t="s">
        <v>4406</v>
      </c>
      <c r="D2414" s="7" t="s">
        <v>28</v>
      </c>
      <c r="E2414" s="9" t="s">
        <v>28</v>
      </c>
      <c r="F2414" s="9" t="s">
        <v>28</v>
      </c>
      <c r="G2414" s="9" t="s">
        <v>28</v>
      </c>
      <c r="H2414" t="s">
        <v>29</v>
      </c>
      <c r="I2414" s="9" t="s">
        <v>8368</v>
      </c>
      <c r="J2414" s="10" t="s">
        <v>8369</v>
      </c>
      <c r="K2414" t="s">
        <v>3615</v>
      </c>
      <c r="L2414" t="s">
        <v>54</v>
      </c>
      <c r="M2414" t="s">
        <v>54</v>
      </c>
      <c r="N2414" t="s">
        <v>4672</v>
      </c>
      <c r="O2414">
        <v>2010</v>
      </c>
      <c r="P2414" t="s">
        <v>4613</v>
      </c>
      <c r="Q2414" t="s">
        <v>35</v>
      </c>
      <c r="R2414" t="s">
        <v>8368</v>
      </c>
      <c r="S2414" t="s">
        <v>36</v>
      </c>
      <c r="X2414">
        <v>5000</v>
      </c>
      <c r="Y2414" t="s">
        <v>4107</v>
      </c>
      <c r="Z2414" t="s">
        <v>8370</v>
      </c>
      <c r="AA2414" t="s">
        <v>8371</v>
      </c>
    </row>
    <row r="2415" spans="1:27" outlineLevel="1" x14ac:dyDescent="0.3">
      <c r="A2415" s="3" t="s">
        <v>8294</v>
      </c>
      <c r="B2415" s="3" t="s">
        <v>40</v>
      </c>
      <c r="C2415" s="5" t="s">
        <v>4406</v>
      </c>
      <c r="D2415" s="5" t="s">
        <v>1985</v>
      </c>
      <c r="E2415" s="5" t="s">
        <v>28</v>
      </c>
      <c r="F2415" s="5" t="s">
        <v>28</v>
      </c>
      <c r="G2415" s="5" t="s">
        <v>28</v>
      </c>
      <c r="H2415" t="s">
        <v>65</v>
      </c>
      <c r="I2415" s="5" t="s">
        <v>8372</v>
      </c>
      <c r="J2415" s="6" t="s">
        <v>8373</v>
      </c>
      <c r="K2415" t="s">
        <v>364</v>
      </c>
      <c r="L2415" t="s">
        <v>54</v>
      </c>
      <c r="M2415" t="s">
        <v>54</v>
      </c>
      <c r="N2415" t="s">
        <v>4672</v>
      </c>
      <c r="O2415">
        <v>2010</v>
      </c>
      <c r="P2415" t="s">
        <v>4613</v>
      </c>
      <c r="Q2415" t="s">
        <v>35</v>
      </c>
      <c r="R2415" t="s">
        <v>8368</v>
      </c>
      <c r="S2415" t="s">
        <v>8372</v>
      </c>
      <c r="X2415">
        <v>5000</v>
      </c>
      <c r="Y2415" t="s">
        <v>4107</v>
      </c>
      <c r="Z2415" t="s">
        <v>8374</v>
      </c>
      <c r="AA2415" t="s">
        <v>8375</v>
      </c>
    </row>
    <row r="2416" spans="1:27" outlineLevel="2" x14ac:dyDescent="0.3">
      <c r="A2416" s="3" t="s">
        <v>443</v>
      </c>
      <c r="B2416" s="3" t="s">
        <v>40</v>
      </c>
      <c r="C2416" s="5" t="s">
        <v>29</v>
      </c>
      <c r="D2416" s="7" t="s">
        <v>28</v>
      </c>
      <c r="E2416" s="7" t="s">
        <v>28</v>
      </c>
      <c r="F2416" s="7" t="s">
        <v>28</v>
      </c>
      <c r="G2416" s="7" t="s">
        <v>28</v>
      </c>
      <c r="H2416" t="s">
        <v>29</v>
      </c>
      <c r="I2416" s="7" t="s">
        <v>8376</v>
      </c>
      <c r="J2416" s="8" t="s">
        <v>8377</v>
      </c>
      <c r="K2416" t="s">
        <v>364</v>
      </c>
      <c r="L2416" t="s">
        <v>54</v>
      </c>
      <c r="M2416" t="s">
        <v>54</v>
      </c>
      <c r="N2416" t="s">
        <v>4672</v>
      </c>
      <c r="O2416">
        <v>2010</v>
      </c>
      <c r="P2416" t="s">
        <v>4613</v>
      </c>
      <c r="Q2416" t="s">
        <v>35</v>
      </c>
      <c r="R2416" t="s">
        <v>8376</v>
      </c>
      <c r="S2416" t="s">
        <v>36</v>
      </c>
      <c r="X2416">
        <v>5000</v>
      </c>
      <c r="Y2416" t="s">
        <v>4107</v>
      </c>
      <c r="Z2416" t="s">
        <v>8378</v>
      </c>
      <c r="AA2416" t="s">
        <v>8379</v>
      </c>
    </row>
    <row r="2417" spans="1:27" outlineLevel="2" x14ac:dyDescent="0.3">
      <c r="A2417" s="3" t="s">
        <v>443</v>
      </c>
      <c r="B2417" s="3" t="s">
        <v>40</v>
      </c>
      <c r="C2417" s="5" t="s">
        <v>29</v>
      </c>
      <c r="D2417" s="7" t="s">
        <v>106</v>
      </c>
      <c r="E2417" s="7" t="s">
        <v>28</v>
      </c>
      <c r="F2417" s="7" t="s">
        <v>28</v>
      </c>
      <c r="G2417" s="7" t="s">
        <v>28</v>
      </c>
      <c r="H2417" t="s">
        <v>65</v>
      </c>
      <c r="I2417" s="7" t="s">
        <v>8380</v>
      </c>
      <c r="J2417" s="8" t="s">
        <v>8381</v>
      </c>
      <c r="K2417" t="s">
        <v>364</v>
      </c>
      <c r="L2417" t="s">
        <v>33</v>
      </c>
      <c r="M2417" t="s">
        <v>54</v>
      </c>
      <c r="N2417" t="s">
        <v>4672</v>
      </c>
      <c r="O2417">
        <v>2010</v>
      </c>
      <c r="P2417" t="s">
        <v>4613</v>
      </c>
      <c r="Q2417" t="s">
        <v>35</v>
      </c>
      <c r="R2417" t="s">
        <v>8376</v>
      </c>
      <c r="S2417" t="s">
        <v>8380</v>
      </c>
      <c r="X2417">
        <v>5000</v>
      </c>
      <c r="Y2417" t="s">
        <v>4107</v>
      </c>
      <c r="Z2417" t="s">
        <v>8382</v>
      </c>
      <c r="AA2417" t="s">
        <v>8383</v>
      </c>
    </row>
    <row r="2418" spans="1:27" outlineLevel="2" x14ac:dyDescent="0.3">
      <c r="A2418" s="3" t="s">
        <v>443</v>
      </c>
      <c r="B2418" s="3" t="s">
        <v>40</v>
      </c>
      <c r="C2418" s="5" t="s">
        <v>29</v>
      </c>
      <c r="D2418" s="7" t="s">
        <v>106</v>
      </c>
      <c r="E2418" s="7" t="s">
        <v>58</v>
      </c>
      <c r="F2418" s="7" t="s">
        <v>28</v>
      </c>
      <c r="G2418" s="7" t="s">
        <v>28</v>
      </c>
      <c r="H2418" t="s">
        <v>65</v>
      </c>
      <c r="I2418" s="7" t="s">
        <v>8384</v>
      </c>
      <c r="J2418" s="8" t="s">
        <v>8385</v>
      </c>
      <c r="K2418" t="s">
        <v>364</v>
      </c>
      <c r="L2418" t="s">
        <v>33</v>
      </c>
      <c r="M2418" t="s">
        <v>33</v>
      </c>
      <c r="O2418">
        <v>2010</v>
      </c>
      <c r="P2418" t="s">
        <v>4613</v>
      </c>
      <c r="Q2418" t="s">
        <v>35</v>
      </c>
      <c r="R2418" t="s">
        <v>8376</v>
      </c>
      <c r="S2418" t="s">
        <v>8380</v>
      </c>
      <c r="X2418">
        <v>5000</v>
      </c>
      <c r="Y2418" t="s">
        <v>4107</v>
      </c>
      <c r="Z2418" t="s">
        <v>8386</v>
      </c>
      <c r="AA2418" t="s">
        <v>8387</v>
      </c>
    </row>
    <row r="2419" spans="1:27" outlineLevel="2" x14ac:dyDescent="0.3">
      <c r="A2419" s="3" t="s">
        <v>443</v>
      </c>
      <c r="B2419" s="3" t="s">
        <v>40</v>
      </c>
      <c r="C2419" s="5" t="s">
        <v>29</v>
      </c>
      <c r="D2419" s="7" t="s">
        <v>106</v>
      </c>
      <c r="E2419" s="7" t="s">
        <v>64</v>
      </c>
      <c r="F2419" s="7" t="s">
        <v>28</v>
      </c>
      <c r="G2419" s="7" t="s">
        <v>28</v>
      </c>
      <c r="H2419" t="s">
        <v>65</v>
      </c>
      <c r="I2419" s="7" t="s">
        <v>8388</v>
      </c>
      <c r="J2419" s="8" t="s">
        <v>8389</v>
      </c>
      <c r="K2419" t="s">
        <v>364</v>
      </c>
      <c r="L2419" t="s">
        <v>33</v>
      </c>
      <c r="M2419" t="s">
        <v>33</v>
      </c>
      <c r="O2419">
        <v>2010</v>
      </c>
      <c r="P2419" t="s">
        <v>4613</v>
      </c>
      <c r="Q2419" t="s">
        <v>35</v>
      </c>
      <c r="R2419" t="s">
        <v>8376</v>
      </c>
      <c r="S2419" t="s">
        <v>8380</v>
      </c>
      <c r="X2419">
        <v>5000</v>
      </c>
      <c r="Y2419" t="s">
        <v>4107</v>
      </c>
      <c r="Z2419" t="s">
        <v>8390</v>
      </c>
      <c r="AA2419" t="s">
        <v>8391</v>
      </c>
    </row>
    <row r="2420" spans="1:27" outlineLevel="2" x14ac:dyDescent="0.3">
      <c r="A2420" s="3" t="s">
        <v>443</v>
      </c>
      <c r="B2420" s="3" t="s">
        <v>40</v>
      </c>
      <c r="C2420" s="5" t="s">
        <v>29</v>
      </c>
      <c r="D2420" s="7" t="s">
        <v>106</v>
      </c>
      <c r="E2420" s="7" t="s">
        <v>106</v>
      </c>
      <c r="F2420" s="7" t="s">
        <v>28</v>
      </c>
      <c r="G2420" s="7" t="s">
        <v>28</v>
      </c>
      <c r="H2420" t="s">
        <v>65</v>
      </c>
      <c r="I2420" s="7" t="s">
        <v>8392</v>
      </c>
      <c r="J2420" s="8" t="s">
        <v>8393</v>
      </c>
      <c r="K2420" t="s">
        <v>364</v>
      </c>
      <c r="L2420" t="s">
        <v>33</v>
      </c>
      <c r="M2420" t="s">
        <v>33</v>
      </c>
      <c r="O2420">
        <v>2010</v>
      </c>
      <c r="P2420" t="s">
        <v>4613</v>
      </c>
      <c r="Q2420" t="s">
        <v>35</v>
      </c>
      <c r="R2420" t="s">
        <v>8376</v>
      </c>
      <c r="S2420" t="s">
        <v>8380</v>
      </c>
      <c r="X2420">
        <v>5000</v>
      </c>
      <c r="Y2420" t="s">
        <v>4107</v>
      </c>
      <c r="Z2420" t="s">
        <v>8394</v>
      </c>
      <c r="AA2420" t="s">
        <v>8395</v>
      </c>
    </row>
    <row r="2421" spans="1:27" outlineLevel="2" x14ac:dyDescent="0.3">
      <c r="A2421" s="3" t="s">
        <v>443</v>
      </c>
      <c r="B2421" s="3" t="s">
        <v>40</v>
      </c>
      <c r="C2421" s="5" t="s">
        <v>29</v>
      </c>
      <c r="D2421" s="7" t="s">
        <v>5440</v>
      </c>
      <c r="E2421" s="7" t="s">
        <v>28</v>
      </c>
      <c r="F2421" s="7" t="s">
        <v>28</v>
      </c>
      <c r="G2421" s="7" t="s">
        <v>28</v>
      </c>
      <c r="H2421" t="s">
        <v>65</v>
      </c>
      <c r="I2421" s="7" t="s">
        <v>8396</v>
      </c>
      <c r="J2421" s="8" t="s">
        <v>8397</v>
      </c>
      <c r="K2421" t="s">
        <v>364</v>
      </c>
      <c r="L2421" t="s">
        <v>33</v>
      </c>
      <c r="M2421" t="s">
        <v>54</v>
      </c>
      <c r="N2421" t="s">
        <v>8398</v>
      </c>
      <c r="O2421">
        <v>2010</v>
      </c>
      <c r="P2421" t="s">
        <v>4613</v>
      </c>
      <c r="Q2421" t="s">
        <v>35</v>
      </c>
      <c r="R2421" t="s">
        <v>8376</v>
      </c>
      <c r="S2421" t="s">
        <v>8396</v>
      </c>
      <c r="X2421">
        <v>5000</v>
      </c>
      <c r="Y2421" t="s">
        <v>4107</v>
      </c>
      <c r="Z2421" t="s">
        <v>8399</v>
      </c>
      <c r="AA2421" t="s">
        <v>8400</v>
      </c>
    </row>
    <row r="2422" spans="1:27" outlineLevel="2" x14ac:dyDescent="0.3">
      <c r="A2422" s="3" t="s">
        <v>443</v>
      </c>
      <c r="B2422" s="3" t="s">
        <v>40</v>
      </c>
      <c r="C2422" s="5" t="s">
        <v>29</v>
      </c>
      <c r="D2422" s="7" t="s">
        <v>5440</v>
      </c>
      <c r="E2422" s="7" t="s">
        <v>64</v>
      </c>
      <c r="F2422" s="7" t="s">
        <v>28</v>
      </c>
      <c r="G2422" s="7" t="s">
        <v>28</v>
      </c>
      <c r="H2422" t="s">
        <v>65</v>
      </c>
      <c r="I2422" s="7" t="s">
        <v>8401</v>
      </c>
      <c r="J2422" s="8" t="s">
        <v>8402</v>
      </c>
      <c r="K2422" t="s">
        <v>364</v>
      </c>
      <c r="L2422" t="s">
        <v>33</v>
      </c>
      <c r="M2422" t="s">
        <v>54</v>
      </c>
      <c r="N2422" t="s">
        <v>8398</v>
      </c>
      <c r="O2422">
        <v>2010</v>
      </c>
      <c r="P2422" t="s">
        <v>4613</v>
      </c>
      <c r="Q2422" t="s">
        <v>35</v>
      </c>
      <c r="R2422" t="s">
        <v>8376</v>
      </c>
      <c r="S2422" t="s">
        <v>8396</v>
      </c>
      <c r="X2422">
        <v>5000</v>
      </c>
      <c r="Y2422" t="s">
        <v>4107</v>
      </c>
      <c r="Z2422" t="s">
        <v>8403</v>
      </c>
      <c r="AA2422" t="s">
        <v>8404</v>
      </c>
    </row>
    <row r="2423" spans="1:27" outlineLevel="2" x14ac:dyDescent="0.3">
      <c r="A2423" s="3" t="s">
        <v>443</v>
      </c>
      <c r="B2423" s="3" t="s">
        <v>40</v>
      </c>
      <c r="C2423" s="5" t="s">
        <v>29</v>
      </c>
      <c r="D2423" s="7" t="s">
        <v>5440</v>
      </c>
      <c r="E2423" s="7" t="s">
        <v>106</v>
      </c>
      <c r="F2423" s="7" t="s">
        <v>28</v>
      </c>
      <c r="G2423" s="7" t="s">
        <v>28</v>
      </c>
      <c r="H2423" t="s">
        <v>65</v>
      </c>
      <c r="I2423" s="7" t="s">
        <v>8405</v>
      </c>
      <c r="J2423" s="8" t="s">
        <v>8406</v>
      </c>
      <c r="K2423" t="s">
        <v>364</v>
      </c>
      <c r="L2423" t="s">
        <v>33</v>
      </c>
      <c r="M2423" t="s">
        <v>54</v>
      </c>
      <c r="N2423" t="s">
        <v>8398</v>
      </c>
      <c r="O2423">
        <v>2010</v>
      </c>
      <c r="P2423" t="s">
        <v>4613</v>
      </c>
      <c r="Q2423" t="s">
        <v>35</v>
      </c>
      <c r="R2423" t="s">
        <v>8376</v>
      </c>
      <c r="S2423" t="s">
        <v>8396</v>
      </c>
      <c r="X2423">
        <v>5000</v>
      </c>
      <c r="Y2423" t="s">
        <v>4107</v>
      </c>
      <c r="Z2423" t="s">
        <v>8407</v>
      </c>
      <c r="AA2423" t="s">
        <v>8408</v>
      </c>
    </row>
    <row r="2424" spans="1:27" outlineLevel="2" x14ac:dyDescent="0.3">
      <c r="A2424" s="3" t="s">
        <v>443</v>
      </c>
      <c r="B2424" s="3" t="s">
        <v>40</v>
      </c>
      <c r="C2424" s="5" t="s">
        <v>29</v>
      </c>
      <c r="D2424" s="7" t="s">
        <v>5440</v>
      </c>
      <c r="E2424" s="7" t="s">
        <v>70</v>
      </c>
      <c r="F2424" s="7" t="s">
        <v>28</v>
      </c>
      <c r="G2424" s="7" t="s">
        <v>28</v>
      </c>
      <c r="H2424" t="s">
        <v>65</v>
      </c>
      <c r="I2424" s="7" t="s">
        <v>8409</v>
      </c>
      <c r="J2424" s="8" t="s">
        <v>8410</v>
      </c>
      <c r="K2424" t="s">
        <v>364</v>
      </c>
      <c r="L2424" t="s">
        <v>33</v>
      </c>
      <c r="M2424" t="s">
        <v>54</v>
      </c>
      <c r="N2424" t="s">
        <v>8398</v>
      </c>
      <c r="O2424">
        <v>2010</v>
      </c>
      <c r="P2424" t="s">
        <v>4613</v>
      </c>
      <c r="Q2424" t="s">
        <v>35</v>
      </c>
      <c r="R2424" t="s">
        <v>8376</v>
      </c>
      <c r="S2424" t="s">
        <v>8396</v>
      </c>
      <c r="X2424">
        <v>5000</v>
      </c>
      <c r="Y2424" t="s">
        <v>4107</v>
      </c>
      <c r="Z2424" t="s">
        <v>8411</v>
      </c>
      <c r="AA2424" t="s">
        <v>8412</v>
      </c>
    </row>
    <row r="2425" spans="1:27" outlineLevel="1" x14ac:dyDescent="0.3">
      <c r="A2425" s="3" t="s">
        <v>443</v>
      </c>
      <c r="B2425" s="3" t="s">
        <v>40</v>
      </c>
      <c r="C2425" s="5" t="s">
        <v>29</v>
      </c>
      <c r="D2425" s="5" t="s">
        <v>5440</v>
      </c>
      <c r="E2425" s="5" t="s">
        <v>117</v>
      </c>
      <c r="F2425" s="5" t="s">
        <v>28</v>
      </c>
      <c r="G2425" s="5" t="s">
        <v>28</v>
      </c>
      <c r="H2425" t="s">
        <v>65</v>
      </c>
      <c r="I2425" s="5" t="s">
        <v>8413</v>
      </c>
      <c r="J2425" s="6" t="s">
        <v>8414</v>
      </c>
      <c r="K2425" t="s">
        <v>364</v>
      </c>
      <c r="L2425" t="s">
        <v>33</v>
      </c>
      <c r="M2425" t="s">
        <v>54</v>
      </c>
      <c r="N2425" t="s">
        <v>8398</v>
      </c>
      <c r="O2425">
        <v>2010</v>
      </c>
      <c r="P2425" t="s">
        <v>4613</v>
      </c>
      <c r="Q2425" t="s">
        <v>35</v>
      </c>
      <c r="R2425" t="s">
        <v>8376</v>
      </c>
      <c r="S2425" t="s">
        <v>8396</v>
      </c>
      <c r="X2425">
        <v>5000</v>
      </c>
      <c r="Y2425" t="s">
        <v>4107</v>
      </c>
      <c r="Z2425" t="s">
        <v>8415</v>
      </c>
      <c r="AA2425" t="s">
        <v>8416</v>
      </c>
    </row>
    <row r="2426" spans="1:27" outlineLevel="2" x14ac:dyDescent="0.3">
      <c r="A2426" s="3" t="s">
        <v>443</v>
      </c>
      <c r="B2426" s="3" t="s">
        <v>40</v>
      </c>
      <c r="C2426" s="5" t="s">
        <v>29</v>
      </c>
      <c r="D2426" s="7" t="s">
        <v>5440</v>
      </c>
      <c r="E2426" s="7" t="s">
        <v>75</v>
      </c>
      <c r="F2426" s="7" t="s">
        <v>28</v>
      </c>
      <c r="G2426" s="7" t="s">
        <v>28</v>
      </c>
      <c r="H2426" t="s">
        <v>65</v>
      </c>
      <c r="I2426" s="7" t="s">
        <v>8417</v>
      </c>
      <c r="J2426" s="8" t="s">
        <v>8418</v>
      </c>
      <c r="K2426" t="s">
        <v>364</v>
      </c>
      <c r="L2426" t="s">
        <v>33</v>
      </c>
      <c r="M2426" t="s">
        <v>54</v>
      </c>
      <c r="N2426" t="s">
        <v>8398</v>
      </c>
      <c r="O2426">
        <v>2010</v>
      </c>
      <c r="P2426" t="s">
        <v>4613</v>
      </c>
      <c r="Q2426" t="s">
        <v>35</v>
      </c>
      <c r="R2426" t="s">
        <v>8376</v>
      </c>
      <c r="S2426" t="s">
        <v>8396</v>
      </c>
      <c r="X2426">
        <v>5000</v>
      </c>
      <c r="Y2426" t="s">
        <v>4107</v>
      </c>
      <c r="Z2426" t="s">
        <v>8419</v>
      </c>
      <c r="AA2426" t="s">
        <v>8420</v>
      </c>
    </row>
    <row r="2427" spans="1:27" outlineLevel="2" x14ac:dyDescent="0.3">
      <c r="A2427" s="3" t="s">
        <v>443</v>
      </c>
      <c r="B2427" s="3" t="s">
        <v>40</v>
      </c>
      <c r="C2427" s="5" t="s">
        <v>29</v>
      </c>
      <c r="D2427" s="7" t="s">
        <v>5440</v>
      </c>
      <c r="E2427" s="7" t="s">
        <v>173</v>
      </c>
      <c r="F2427" s="7" t="s">
        <v>28</v>
      </c>
      <c r="G2427" s="7" t="s">
        <v>28</v>
      </c>
      <c r="H2427" t="s">
        <v>65</v>
      </c>
      <c r="I2427" s="7" t="s">
        <v>8421</v>
      </c>
      <c r="J2427" s="8" t="s">
        <v>8422</v>
      </c>
      <c r="K2427" t="s">
        <v>364</v>
      </c>
      <c r="L2427" t="s">
        <v>33</v>
      </c>
      <c r="M2427" t="s">
        <v>54</v>
      </c>
      <c r="N2427" t="s">
        <v>8398</v>
      </c>
      <c r="O2427">
        <v>2010</v>
      </c>
      <c r="P2427" t="s">
        <v>4613</v>
      </c>
      <c r="Q2427" t="s">
        <v>35</v>
      </c>
      <c r="R2427" t="s">
        <v>8376</v>
      </c>
      <c r="S2427" t="s">
        <v>8396</v>
      </c>
      <c r="X2427">
        <v>5000</v>
      </c>
      <c r="Y2427" t="s">
        <v>4107</v>
      </c>
      <c r="Z2427" t="s">
        <v>8423</v>
      </c>
      <c r="AA2427" t="s">
        <v>8424</v>
      </c>
    </row>
    <row r="2428" spans="1:27" outlineLevel="2" x14ac:dyDescent="0.3">
      <c r="A2428" s="3" t="s">
        <v>443</v>
      </c>
      <c r="B2428" s="3" t="s">
        <v>40</v>
      </c>
      <c r="C2428" s="5" t="s">
        <v>29</v>
      </c>
      <c r="D2428" s="7" t="s">
        <v>5440</v>
      </c>
      <c r="E2428" s="7" t="s">
        <v>81</v>
      </c>
      <c r="F2428" s="7" t="s">
        <v>28</v>
      </c>
      <c r="G2428" s="7" t="s">
        <v>28</v>
      </c>
      <c r="H2428" t="s">
        <v>65</v>
      </c>
      <c r="I2428" s="7" t="s">
        <v>8425</v>
      </c>
      <c r="J2428" s="8" t="s">
        <v>8426</v>
      </c>
      <c r="K2428" t="s">
        <v>364</v>
      </c>
      <c r="L2428" t="s">
        <v>33</v>
      </c>
      <c r="M2428" t="s">
        <v>54</v>
      </c>
      <c r="N2428" t="s">
        <v>8398</v>
      </c>
      <c r="O2428">
        <v>2010</v>
      </c>
      <c r="P2428" t="s">
        <v>4613</v>
      </c>
      <c r="Q2428" t="s">
        <v>35</v>
      </c>
      <c r="R2428" t="s">
        <v>8376</v>
      </c>
      <c r="S2428" t="s">
        <v>8396</v>
      </c>
      <c r="X2428">
        <v>5000</v>
      </c>
      <c r="Y2428" t="s">
        <v>4107</v>
      </c>
      <c r="Z2428" t="s">
        <v>8427</v>
      </c>
      <c r="AA2428" t="s">
        <v>8428</v>
      </c>
    </row>
    <row r="2429" spans="1:27" outlineLevel="2" x14ac:dyDescent="0.3">
      <c r="A2429" s="3" t="s">
        <v>443</v>
      </c>
      <c r="B2429" s="3" t="s">
        <v>40</v>
      </c>
      <c r="C2429" s="5" t="s">
        <v>29</v>
      </c>
      <c r="D2429" s="7" t="s">
        <v>5440</v>
      </c>
      <c r="E2429" s="7" t="s">
        <v>229</v>
      </c>
      <c r="F2429" s="7" t="s">
        <v>28</v>
      </c>
      <c r="G2429" s="7" t="s">
        <v>28</v>
      </c>
      <c r="H2429" t="s">
        <v>65</v>
      </c>
      <c r="I2429" s="7" t="s">
        <v>8429</v>
      </c>
      <c r="J2429" s="8" t="s">
        <v>8430</v>
      </c>
      <c r="K2429" t="s">
        <v>364</v>
      </c>
      <c r="L2429" t="s">
        <v>33</v>
      </c>
      <c r="M2429" t="s">
        <v>54</v>
      </c>
      <c r="N2429" t="s">
        <v>8398</v>
      </c>
      <c r="O2429">
        <v>2010</v>
      </c>
      <c r="P2429" t="s">
        <v>4613</v>
      </c>
      <c r="Q2429" t="s">
        <v>35</v>
      </c>
      <c r="R2429" t="s">
        <v>8376</v>
      </c>
      <c r="S2429" t="s">
        <v>8396</v>
      </c>
      <c r="X2429">
        <v>5000</v>
      </c>
      <c r="Y2429" t="s">
        <v>4107</v>
      </c>
      <c r="Z2429" t="s">
        <v>8431</v>
      </c>
      <c r="AA2429" t="s">
        <v>8432</v>
      </c>
    </row>
    <row r="2430" spans="1:27" outlineLevel="2" x14ac:dyDescent="0.3">
      <c r="A2430" s="3" t="s">
        <v>443</v>
      </c>
      <c r="B2430" s="3" t="s">
        <v>40</v>
      </c>
      <c r="C2430" s="5" t="s">
        <v>29</v>
      </c>
      <c r="D2430" s="7" t="s">
        <v>5440</v>
      </c>
      <c r="E2430" s="7" t="s">
        <v>86</v>
      </c>
      <c r="F2430" s="7" t="s">
        <v>28</v>
      </c>
      <c r="G2430" s="7" t="s">
        <v>28</v>
      </c>
      <c r="H2430" t="s">
        <v>65</v>
      </c>
      <c r="I2430" s="7" t="s">
        <v>8433</v>
      </c>
      <c r="J2430" s="8" t="s">
        <v>8434</v>
      </c>
      <c r="K2430" t="s">
        <v>364</v>
      </c>
      <c r="L2430" t="s">
        <v>33</v>
      </c>
      <c r="M2430" t="s">
        <v>54</v>
      </c>
      <c r="N2430" t="s">
        <v>8398</v>
      </c>
      <c r="O2430">
        <v>2010</v>
      </c>
      <c r="P2430" t="s">
        <v>4613</v>
      </c>
      <c r="Q2430" t="s">
        <v>35</v>
      </c>
      <c r="R2430" t="s">
        <v>8376</v>
      </c>
      <c r="S2430" t="s">
        <v>8396</v>
      </c>
      <c r="X2430">
        <v>5000</v>
      </c>
      <c r="Y2430" t="s">
        <v>4107</v>
      </c>
      <c r="Z2430" t="s">
        <v>8435</v>
      </c>
      <c r="AA2430" t="s">
        <v>8436</v>
      </c>
    </row>
    <row r="2431" spans="1:27" outlineLevel="2" x14ac:dyDescent="0.3">
      <c r="A2431" s="3" t="s">
        <v>443</v>
      </c>
      <c r="B2431" s="3" t="s">
        <v>40</v>
      </c>
      <c r="C2431" s="5" t="s">
        <v>29</v>
      </c>
      <c r="D2431" s="7" t="s">
        <v>5440</v>
      </c>
      <c r="E2431" s="7" t="s">
        <v>273</v>
      </c>
      <c r="F2431" s="7" t="s">
        <v>28</v>
      </c>
      <c r="G2431" s="7" t="s">
        <v>28</v>
      </c>
      <c r="H2431" t="s">
        <v>65</v>
      </c>
      <c r="I2431" s="7" t="s">
        <v>8437</v>
      </c>
      <c r="J2431" s="8" t="s">
        <v>8438</v>
      </c>
      <c r="K2431" t="s">
        <v>364</v>
      </c>
      <c r="L2431" t="s">
        <v>33</v>
      </c>
      <c r="M2431" t="s">
        <v>54</v>
      </c>
      <c r="N2431" t="s">
        <v>8398</v>
      </c>
      <c r="O2431">
        <v>2010</v>
      </c>
      <c r="P2431" t="s">
        <v>4613</v>
      </c>
      <c r="Q2431" t="s">
        <v>35</v>
      </c>
      <c r="R2431" t="s">
        <v>8376</v>
      </c>
      <c r="S2431" t="s">
        <v>8396</v>
      </c>
      <c r="X2431">
        <v>5000</v>
      </c>
      <c r="Y2431" t="s">
        <v>4107</v>
      </c>
      <c r="Z2431" t="s">
        <v>8439</v>
      </c>
      <c r="AA2431" t="s">
        <v>8440</v>
      </c>
    </row>
    <row r="2432" spans="1:27" outlineLevel="1" x14ac:dyDescent="0.3">
      <c r="A2432" s="3" t="s">
        <v>443</v>
      </c>
      <c r="B2432" s="3" t="s">
        <v>40</v>
      </c>
      <c r="C2432" s="5" t="s">
        <v>40</v>
      </c>
      <c r="D2432" s="5" t="s">
        <v>28</v>
      </c>
      <c r="E2432" s="5" t="s">
        <v>28</v>
      </c>
      <c r="F2432" s="5" t="s">
        <v>28</v>
      </c>
      <c r="G2432" s="5" t="s">
        <v>28</v>
      </c>
      <c r="H2432" t="s">
        <v>29</v>
      </c>
      <c r="I2432" s="5" t="s">
        <v>8441</v>
      </c>
      <c r="J2432" s="6" t="s">
        <v>8442</v>
      </c>
      <c r="K2432" t="s">
        <v>364</v>
      </c>
      <c r="L2432" t="s">
        <v>54</v>
      </c>
      <c r="M2432" t="s">
        <v>54</v>
      </c>
      <c r="N2432" t="s">
        <v>8398</v>
      </c>
      <c r="O2432">
        <v>2010</v>
      </c>
      <c r="P2432" t="s">
        <v>4613</v>
      </c>
      <c r="Q2432" t="s">
        <v>35</v>
      </c>
      <c r="R2432" t="s">
        <v>8441</v>
      </c>
      <c r="S2432" t="s">
        <v>36</v>
      </c>
      <c r="X2432">
        <v>5000</v>
      </c>
      <c r="Y2432" t="s">
        <v>4107</v>
      </c>
      <c r="Z2432" t="s">
        <v>8443</v>
      </c>
      <c r="AA2432" t="s">
        <v>8444</v>
      </c>
    </row>
    <row r="2433" spans="1:27" outlineLevel="2" x14ac:dyDescent="0.3">
      <c r="A2433" s="3" t="s">
        <v>443</v>
      </c>
      <c r="B2433" s="3" t="s">
        <v>40</v>
      </c>
      <c r="C2433" s="5" t="s">
        <v>40</v>
      </c>
      <c r="D2433" s="7" t="s">
        <v>58</v>
      </c>
      <c r="E2433" s="7" t="s">
        <v>28</v>
      </c>
      <c r="F2433" s="7" t="s">
        <v>28</v>
      </c>
      <c r="G2433" s="7" t="s">
        <v>28</v>
      </c>
      <c r="H2433" t="s">
        <v>65</v>
      </c>
      <c r="I2433" s="7" t="s">
        <v>8445</v>
      </c>
      <c r="J2433" s="8" t="s">
        <v>8446</v>
      </c>
      <c r="K2433" t="s">
        <v>364</v>
      </c>
      <c r="L2433" t="s">
        <v>54</v>
      </c>
      <c r="M2433" t="s">
        <v>54</v>
      </c>
      <c r="N2433" t="s">
        <v>8398</v>
      </c>
      <c r="O2433">
        <v>2010</v>
      </c>
      <c r="P2433" t="s">
        <v>4613</v>
      </c>
      <c r="Q2433" t="s">
        <v>35</v>
      </c>
      <c r="R2433" t="s">
        <v>8441</v>
      </c>
      <c r="S2433" t="s">
        <v>8445</v>
      </c>
      <c r="X2433">
        <v>5000</v>
      </c>
      <c r="Y2433" t="s">
        <v>4107</v>
      </c>
      <c r="Z2433" t="s">
        <v>8447</v>
      </c>
      <c r="AA2433" t="s">
        <v>8448</v>
      </c>
    </row>
    <row r="2434" spans="1:27" outlineLevel="2" x14ac:dyDescent="0.3">
      <c r="A2434" s="3" t="s">
        <v>443</v>
      </c>
      <c r="B2434" s="3" t="s">
        <v>40</v>
      </c>
      <c r="C2434" s="5" t="s">
        <v>40</v>
      </c>
      <c r="D2434" s="7" t="s">
        <v>58</v>
      </c>
      <c r="E2434" s="7" t="s">
        <v>58</v>
      </c>
      <c r="F2434" s="7" t="s">
        <v>28</v>
      </c>
      <c r="G2434" s="7" t="s">
        <v>28</v>
      </c>
      <c r="H2434" t="s">
        <v>65</v>
      </c>
      <c r="I2434" s="7" t="s">
        <v>8449</v>
      </c>
      <c r="J2434" s="8" t="s">
        <v>8450</v>
      </c>
      <c r="K2434" t="s">
        <v>364</v>
      </c>
      <c r="L2434" t="s">
        <v>33</v>
      </c>
      <c r="M2434" t="s">
        <v>54</v>
      </c>
      <c r="N2434" t="s">
        <v>8398</v>
      </c>
      <c r="O2434">
        <v>2010</v>
      </c>
      <c r="P2434" t="s">
        <v>4613</v>
      </c>
      <c r="Q2434" t="s">
        <v>35</v>
      </c>
      <c r="R2434" t="s">
        <v>8441</v>
      </c>
      <c r="S2434" t="s">
        <v>8445</v>
      </c>
      <c r="X2434">
        <v>5000</v>
      </c>
      <c r="Y2434" t="s">
        <v>4107</v>
      </c>
      <c r="Z2434" t="s">
        <v>8451</v>
      </c>
      <c r="AA2434" t="s">
        <v>8452</v>
      </c>
    </row>
    <row r="2435" spans="1:27" outlineLevel="2" x14ac:dyDescent="0.3">
      <c r="A2435" s="3" t="s">
        <v>443</v>
      </c>
      <c r="B2435" s="3" t="s">
        <v>40</v>
      </c>
      <c r="C2435" s="5" t="s">
        <v>40</v>
      </c>
      <c r="D2435" s="7" t="s">
        <v>58</v>
      </c>
      <c r="E2435" s="7" t="s">
        <v>58</v>
      </c>
      <c r="F2435" s="7" t="s">
        <v>58</v>
      </c>
      <c r="G2435" s="7" t="s">
        <v>28</v>
      </c>
      <c r="H2435" t="s">
        <v>65</v>
      </c>
      <c r="I2435" s="7" t="s">
        <v>8453</v>
      </c>
      <c r="J2435" s="8" t="s">
        <v>8454</v>
      </c>
      <c r="K2435" t="s">
        <v>364</v>
      </c>
      <c r="L2435" t="s">
        <v>33</v>
      </c>
      <c r="M2435" t="s">
        <v>54</v>
      </c>
      <c r="N2435" t="s">
        <v>8398</v>
      </c>
      <c r="O2435">
        <v>2010</v>
      </c>
      <c r="P2435" t="s">
        <v>4613</v>
      </c>
      <c r="Q2435" t="s">
        <v>35</v>
      </c>
      <c r="R2435" t="s">
        <v>8441</v>
      </c>
      <c r="S2435" t="s">
        <v>8445</v>
      </c>
      <c r="X2435">
        <v>5000</v>
      </c>
      <c r="Y2435" t="s">
        <v>4107</v>
      </c>
      <c r="Z2435" t="s">
        <v>8455</v>
      </c>
      <c r="AA2435" t="s">
        <v>8456</v>
      </c>
    </row>
    <row r="2436" spans="1:27" outlineLevel="2" x14ac:dyDescent="0.3">
      <c r="A2436" s="3" t="s">
        <v>443</v>
      </c>
      <c r="B2436" s="3" t="s">
        <v>40</v>
      </c>
      <c r="C2436" s="5" t="s">
        <v>40</v>
      </c>
      <c r="D2436" s="7" t="s">
        <v>58</v>
      </c>
      <c r="E2436" s="7" t="s">
        <v>58</v>
      </c>
      <c r="F2436" s="7" t="s">
        <v>58</v>
      </c>
      <c r="G2436" s="7" t="s">
        <v>58</v>
      </c>
      <c r="H2436" t="s">
        <v>65</v>
      </c>
      <c r="I2436" s="7" t="s">
        <v>8457</v>
      </c>
      <c r="J2436" s="8" t="s">
        <v>8458</v>
      </c>
      <c r="K2436" t="s">
        <v>364</v>
      </c>
      <c r="L2436" t="s">
        <v>33</v>
      </c>
      <c r="M2436" t="s">
        <v>33</v>
      </c>
      <c r="O2436">
        <v>2010</v>
      </c>
      <c r="P2436" t="s">
        <v>4613</v>
      </c>
      <c r="Q2436" t="s">
        <v>35</v>
      </c>
      <c r="R2436" t="s">
        <v>8441</v>
      </c>
      <c r="S2436" t="s">
        <v>8445</v>
      </c>
      <c r="X2436">
        <v>5000</v>
      </c>
      <c r="Y2436" t="s">
        <v>4107</v>
      </c>
      <c r="Z2436" t="s">
        <v>8459</v>
      </c>
      <c r="AA2436" t="s">
        <v>8460</v>
      </c>
    </row>
    <row r="2437" spans="1:27" outlineLevel="2" x14ac:dyDescent="0.3">
      <c r="A2437" s="3" t="s">
        <v>443</v>
      </c>
      <c r="B2437" s="3" t="s">
        <v>40</v>
      </c>
      <c r="C2437" s="5" t="s">
        <v>40</v>
      </c>
      <c r="D2437" s="7" t="s">
        <v>58</v>
      </c>
      <c r="E2437" s="7" t="s">
        <v>58</v>
      </c>
      <c r="F2437" s="7" t="s">
        <v>58</v>
      </c>
      <c r="G2437" s="7" t="s">
        <v>64</v>
      </c>
      <c r="H2437" t="s">
        <v>65</v>
      </c>
      <c r="I2437" s="7" t="s">
        <v>8461</v>
      </c>
      <c r="J2437" s="8" t="s">
        <v>8462</v>
      </c>
      <c r="K2437" t="s">
        <v>364</v>
      </c>
      <c r="L2437" t="s">
        <v>33</v>
      </c>
      <c r="M2437" t="s">
        <v>33</v>
      </c>
      <c r="O2437">
        <v>2010</v>
      </c>
      <c r="P2437" t="s">
        <v>4613</v>
      </c>
      <c r="Q2437" t="s">
        <v>35</v>
      </c>
      <c r="R2437" t="s">
        <v>8441</v>
      </c>
      <c r="S2437" t="s">
        <v>8445</v>
      </c>
      <c r="X2437">
        <v>5000</v>
      </c>
      <c r="Y2437" t="s">
        <v>4107</v>
      </c>
      <c r="Z2437" t="s">
        <v>8463</v>
      </c>
      <c r="AA2437" t="s">
        <v>8464</v>
      </c>
    </row>
    <row r="2438" spans="1:27" outlineLevel="2" x14ac:dyDescent="0.3">
      <c r="A2438" s="3" t="s">
        <v>443</v>
      </c>
      <c r="B2438" s="3" t="s">
        <v>40</v>
      </c>
      <c r="C2438" s="5" t="s">
        <v>40</v>
      </c>
      <c r="D2438" s="7" t="s">
        <v>58</v>
      </c>
      <c r="E2438" s="7" t="s">
        <v>58</v>
      </c>
      <c r="F2438" s="7" t="s">
        <v>58</v>
      </c>
      <c r="G2438" s="7" t="s">
        <v>106</v>
      </c>
      <c r="H2438" t="s">
        <v>65</v>
      </c>
      <c r="I2438" s="7" t="s">
        <v>8465</v>
      </c>
      <c r="J2438" s="8" t="s">
        <v>8466</v>
      </c>
      <c r="K2438" t="s">
        <v>364</v>
      </c>
      <c r="L2438" t="s">
        <v>33</v>
      </c>
      <c r="M2438" t="s">
        <v>33</v>
      </c>
      <c r="O2438">
        <v>2010</v>
      </c>
      <c r="P2438" t="s">
        <v>4613</v>
      </c>
      <c r="Q2438" t="s">
        <v>35</v>
      </c>
      <c r="R2438" t="s">
        <v>8441</v>
      </c>
      <c r="S2438" t="s">
        <v>8445</v>
      </c>
      <c r="X2438">
        <v>5000</v>
      </c>
      <c r="Y2438" t="s">
        <v>4107</v>
      </c>
      <c r="Z2438" t="s">
        <v>8467</v>
      </c>
      <c r="AA2438" t="s">
        <v>8468</v>
      </c>
    </row>
    <row r="2439" spans="1:27" outlineLevel="2" x14ac:dyDescent="0.3">
      <c r="A2439" s="3" t="s">
        <v>443</v>
      </c>
      <c r="B2439" s="3" t="s">
        <v>40</v>
      </c>
      <c r="C2439" s="5" t="s">
        <v>40</v>
      </c>
      <c r="D2439" s="7" t="s">
        <v>58</v>
      </c>
      <c r="E2439" s="7" t="s">
        <v>58</v>
      </c>
      <c r="F2439" s="7" t="s">
        <v>58</v>
      </c>
      <c r="G2439" s="7" t="s">
        <v>70</v>
      </c>
      <c r="H2439" t="s">
        <v>65</v>
      </c>
      <c r="I2439" s="7" t="s">
        <v>8469</v>
      </c>
      <c r="J2439" s="8" t="s">
        <v>8470</v>
      </c>
      <c r="K2439" t="s">
        <v>364</v>
      </c>
      <c r="L2439" t="s">
        <v>33</v>
      </c>
      <c r="M2439" t="s">
        <v>33</v>
      </c>
      <c r="O2439">
        <v>2010</v>
      </c>
      <c r="P2439" t="s">
        <v>4613</v>
      </c>
      <c r="Q2439" t="s">
        <v>35</v>
      </c>
      <c r="R2439" t="s">
        <v>8441</v>
      </c>
      <c r="S2439" t="s">
        <v>8445</v>
      </c>
      <c r="X2439">
        <v>5000</v>
      </c>
      <c r="Y2439" t="s">
        <v>4107</v>
      </c>
      <c r="Z2439" t="s">
        <v>8471</v>
      </c>
      <c r="AA2439" t="s">
        <v>8472</v>
      </c>
    </row>
    <row r="2440" spans="1:27" outlineLevel="3" x14ac:dyDescent="0.3">
      <c r="A2440" s="3" t="s">
        <v>443</v>
      </c>
      <c r="B2440" s="3" t="s">
        <v>40</v>
      </c>
      <c r="C2440" s="5" t="s">
        <v>40</v>
      </c>
      <c r="D2440" s="7" t="s">
        <v>58</v>
      </c>
      <c r="E2440" s="9" t="s">
        <v>58</v>
      </c>
      <c r="F2440" s="9" t="s">
        <v>64</v>
      </c>
      <c r="G2440" s="9" t="s">
        <v>28</v>
      </c>
      <c r="H2440" t="s">
        <v>65</v>
      </c>
      <c r="I2440" s="9" t="s">
        <v>8473</v>
      </c>
      <c r="J2440" s="10" t="s">
        <v>8474</v>
      </c>
      <c r="K2440" t="s">
        <v>364</v>
      </c>
      <c r="L2440" t="s">
        <v>33</v>
      </c>
      <c r="M2440" t="s">
        <v>54</v>
      </c>
      <c r="N2440" t="s">
        <v>8398</v>
      </c>
      <c r="O2440">
        <v>2010</v>
      </c>
      <c r="P2440" t="s">
        <v>4613</v>
      </c>
      <c r="Q2440" t="s">
        <v>35</v>
      </c>
      <c r="R2440" t="s">
        <v>8441</v>
      </c>
      <c r="S2440" t="s">
        <v>8445</v>
      </c>
      <c r="X2440">
        <v>5000</v>
      </c>
      <c r="Y2440" t="s">
        <v>4107</v>
      </c>
      <c r="Z2440" t="s">
        <v>8475</v>
      </c>
      <c r="AA2440" t="s">
        <v>8476</v>
      </c>
    </row>
    <row r="2441" spans="1:27" outlineLevel="3" x14ac:dyDescent="0.3">
      <c r="A2441" s="3" t="s">
        <v>443</v>
      </c>
      <c r="B2441" s="3" t="s">
        <v>40</v>
      </c>
      <c r="C2441" s="5" t="s">
        <v>40</v>
      </c>
      <c r="D2441" s="7" t="s">
        <v>58</v>
      </c>
      <c r="E2441" s="9" t="s">
        <v>58</v>
      </c>
      <c r="F2441" s="9" t="s">
        <v>64</v>
      </c>
      <c r="G2441" s="9" t="s">
        <v>58</v>
      </c>
      <c r="H2441" t="s">
        <v>65</v>
      </c>
      <c r="I2441" s="9" t="s">
        <v>8477</v>
      </c>
      <c r="J2441" s="10" t="s">
        <v>8478</v>
      </c>
      <c r="K2441" t="s">
        <v>364</v>
      </c>
      <c r="L2441" t="s">
        <v>33</v>
      </c>
      <c r="M2441" t="s">
        <v>33</v>
      </c>
      <c r="O2441">
        <v>2010</v>
      </c>
      <c r="P2441" t="s">
        <v>4613</v>
      </c>
      <c r="Q2441" t="s">
        <v>35</v>
      </c>
      <c r="R2441" t="s">
        <v>8441</v>
      </c>
      <c r="S2441" t="s">
        <v>8445</v>
      </c>
      <c r="X2441">
        <v>5000</v>
      </c>
      <c r="Y2441" t="s">
        <v>4107</v>
      </c>
      <c r="Z2441" t="s">
        <v>8479</v>
      </c>
      <c r="AA2441" t="s">
        <v>8480</v>
      </c>
    </row>
    <row r="2442" spans="1:27" outlineLevel="3" x14ac:dyDescent="0.3">
      <c r="A2442" s="3" t="s">
        <v>443</v>
      </c>
      <c r="B2442" s="3" t="s">
        <v>40</v>
      </c>
      <c r="C2442" s="5" t="s">
        <v>40</v>
      </c>
      <c r="D2442" s="7" t="s">
        <v>58</v>
      </c>
      <c r="E2442" s="9" t="s">
        <v>58</v>
      </c>
      <c r="F2442" s="9" t="s">
        <v>64</v>
      </c>
      <c r="G2442" s="9" t="s">
        <v>64</v>
      </c>
      <c r="H2442" t="s">
        <v>65</v>
      </c>
      <c r="I2442" s="9" t="s">
        <v>8481</v>
      </c>
      <c r="J2442" s="10" t="s">
        <v>8482</v>
      </c>
      <c r="K2442" t="s">
        <v>364</v>
      </c>
      <c r="L2442" t="s">
        <v>33</v>
      </c>
      <c r="M2442" t="s">
        <v>33</v>
      </c>
      <c r="O2442">
        <v>2010</v>
      </c>
      <c r="P2442" t="s">
        <v>4613</v>
      </c>
      <c r="Q2442" t="s">
        <v>35</v>
      </c>
      <c r="R2442" t="s">
        <v>8441</v>
      </c>
      <c r="S2442" t="s">
        <v>8445</v>
      </c>
      <c r="X2442">
        <v>5000</v>
      </c>
      <c r="Y2442" t="s">
        <v>4107</v>
      </c>
      <c r="Z2442" t="s">
        <v>8483</v>
      </c>
      <c r="AA2442" t="s">
        <v>8484</v>
      </c>
    </row>
    <row r="2443" spans="1:27" outlineLevel="3" x14ac:dyDescent="0.3">
      <c r="A2443" s="3" t="s">
        <v>443</v>
      </c>
      <c r="B2443" s="3" t="s">
        <v>40</v>
      </c>
      <c r="C2443" s="5" t="s">
        <v>40</v>
      </c>
      <c r="D2443" s="7" t="s">
        <v>58</v>
      </c>
      <c r="E2443" s="9" t="s">
        <v>58</v>
      </c>
      <c r="F2443" s="9" t="s">
        <v>64</v>
      </c>
      <c r="G2443" s="9" t="s">
        <v>106</v>
      </c>
      <c r="H2443" t="s">
        <v>65</v>
      </c>
      <c r="I2443" s="9" t="s">
        <v>8485</v>
      </c>
      <c r="J2443" s="10" t="s">
        <v>8486</v>
      </c>
      <c r="K2443" t="s">
        <v>364</v>
      </c>
      <c r="L2443" t="s">
        <v>33</v>
      </c>
      <c r="M2443" t="s">
        <v>33</v>
      </c>
      <c r="O2443">
        <v>2010</v>
      </c>
      <c r="P2443" t="s">
        <v>4613</v>
      </c>
      <c r="Q2443" t="s">
        <v>35</v>
      </c>
      <c r="R2443" t="s">
        <v>8441</v>
      </c>
      <c r="S2443" t="s">
        <v>8445</v>
      </c>
      <c r="X2443">
        <v>5000</v>
      </c>
      <c r="Y2443" t="s">
        <v>4107</v>
      </c>
      <c r="Z2443" t="s">
        <v>8487</v>
      </c>
      <c r="AA2443" t="s">
        <v>8488</v>
      </c>
    </row>
    <row r="2444" spans="1:27" outlineLevel="3" x14ac:dyDescent="0.3">
      <c r="A2444" s="3" t="s">
        <v>443</v>
      </c>
      <c r="B2444" s="3" t="s">
        <v>40</v>
      </c>
      <c r="C2444" s="5" t="s">
        <v>40</v>
      </c>
      <c r="D2444" s="7" t="s">
        <v>58</v>
      </c>
      <c r="E2444" s="9" t="s">
        <v>58</v>
      </c>
      <c r="F2444" s="9" t="s">
        <v>64</v>
      </c>
      <c r="G2444" s="9" t="s">
        <v>70</v>
      </c>
      <c r="H2444" t="s">
        <v>65</v>
      </c>
      <c r="I2444" s="9" t="s">
        <v>8489</v>
      </c>
      <c r="J2444" s="10" t="s">
        <v>8490</v>
      </c>
      <c r="K2444" t="s">
        <v>364</v>
      </c>
      <c r="L2444" t="s">
        <v>33</v>
      </c>
      <c r="M2444" t="s">
        <v>33</v>
      </c>
      <c r="O2444">
        <v>2010</v>
      </c>
      <c r="P2444" t="s">
        <v>4613</v>
      </c>
      <c r="Q2444" t="s">
        <v>35</v>
      </c>
      <c r="R2444" t="s">
        <v>8441</v>
      </c>
      <c r="S2444" t="s">
        <v>8445</v>
      </c>
      <c r="X2444">
        <v>5000</v>
      </c>
      <c r="Y2444" t="s">
        <v>4107</v>
      </c>
      <c r="Z2444" t="s">
        <v>8491</v>
      </c>
      <c r="AA2444" t="s">
        <v>8492</v>
      </c>
    </row>
    <row r="2445" spans="1:27" outlineLevel="3" x14ac:dyDescent="0.3">
      <c r="A2445" s="3" t="s">
        <v>443</v>
      </c>
      <c r="B2445" s="3" t="s">
        <v>40</v>
      </c>
      <c r="C2445" s="5" t="s">
        <v>40</v>
      </c>
      <c r="D2445" s="7" t="s">
        <v>58</v>
      </c>
      <c r="E2445" s="9" t="s">
        <v>58</v>
      </c>
      <c r="F2445" s="9" t="s">
        <v>106</v>
      </c>
      <c r="G2445" s="9" t="s">
        <v>28</v>
      </c>
      <c r="H2445" t="s">
        <v>65</v>
      </c>
      <c r="I2445" s="9" t="s">
        <v>8493</v>
      </c>
      <c r="J2445" s="10" t="s">
        <v>8494</v>
      </c>
      <c r="K2445" t="s">
        <v>364</v>
      </c>
      <c r="L2445" t="s">
        <v>33</v>
      </c>
      <c r="M2445" t="s">
        <v>54</v>
      </c>
      <c r="N2445" t="s">
        <v>8398</v>
      </c>
      <c r="O2445">
        <v>2010</v>
      </c>
      <c r="P2445" t="s">
        <v>4613</v>
      </c>
      <c r="Q2445" t="s">
        <v>35</v>
      </c>
      <c r="R2445" t="s">
        <v>8441</v>
      </c>
      <c r="S2445" t="s">
        <v>8445</v>
      </c>
      <c r="X2445">
        <v>5000</v>
      </c>
      <c r="Y2445" t="s">
        <v>4107</v>
      </c>
      <c r="Z2445" t="s">
        <v>8495</v>
      </c>
      <c r="AA2445" t="s">
        <v>8496</v>
      </c>
    </row>
    <row r="2446" spans="1:27" outlineLevel="1" x14ac:dyDescent="0.3">
      <c r="A2446" s="3" t="s">
        <v>443</v>
      </c>
      <c r="B2446" s="3" t="s">
        <v>40</v>
      </c>
      <c r="C2446" s="5" t="s">
        <v>40</v>
      </c>
      <c r="D2446" s="5" t="s">
        <v>58</v>
      </c>
      <c r="E2446" s="5" t="s">
        <v>58</v>
      </c>
      <c r="F2446" s="5" t="s">
        <v>106</v>
      </c>
      <c r="G2446" s="5" t="s">
        <v>58</v>
      </c>
      <c r="H2446" t="s">
        <v>65</v>
      </c>
      <c r="I2446" s="5" t="s">
        <v>8497</v>
      </c>
      <c r="J2446" s="6" t="s">
        <v>8498</v>
      </c>
      <c r="K2446" t="s">
        <v>364</v>
      </c>
      <c r="L2446" t="s">
        <v>33</v>
      </c>
      <c r="M2446" t="s">
        <v>33</v>
      </c>
      <c r="O2446">
        <v>2010</v>
      </c>
      <c r="P2446" t="s">
        <v>4613</v>
      </c>
      <c r="Q2446" t="s">
        <v>35</v>
      </c>
      <c r="R2446" t="s">
        <v>8441</v>
      </c>
      <c r="S2446" t="s">
        <v>8445</v>
      </c>
      <c r="X2446">
        <v>5000</v>
      </c>
      <c r="Y2446" t="s">
        <v>4107</v>
      </c>
      <c r="Z2446" t="s">
        <v>8499</v>
      </c>
      <c r="AA2446" t="s">
        <v>8500</v>
      </c>
    </row>
    <row r="2447" spans="1:27" outlineLevel="2" x14ac:dyDescent="0.3">
      <c r="A2447" s="3" t="s">
        <v>443</v>
      </c>
      <c r="B2447" s="3" t="s">
        <v>40</v>
      </c>
      <c r="C2447" s="5" t="s">
        <v>40</v>
      </c>
      <c r="D2447" s="7" t="s">
        <v>58</v>
      </c>
      <c r="E2447" s="7" t="s">
        <v>58</v>
      </c>
      <c r="F2447" s="7" t="s">
        <v>106</v>
      </c>
      <c r="G2447" s="7" t="s">
        <v>64</v>
      </c>
      <c r="H2447" t="s">
        <v>65</v>
      </c>
      <c r="I2447" s="7" t="s">
        <v>8501</v>
      </c>
      <c r="J2447" s="8" t="s">
        <v>8502</v>
      </c>
      <c r="K2447" t="s">
        <v>364</v>
      </c>
      <c r="L2447" t="s">
        <v>33</v>
      </c>
      <c r="M2447" t="s">
        <v>33</v>
      </c>
      <c r="O2447">
        <v>2010</v>
      </c>
      <c r="P2447" t="s">
        <v>4613</v>
      </c>
      <c r="Q2447" t="s">
        <v>35</v>
      </c>
      <c r="R2447" t="s">
        <v>8441</v>
      </c>
      <c r="S2447" t="s">
        <v>8445</v>
      </c>
      <c r="X2447">
        <v>5000</v>
      </c>
      <c r="Y2447" t="s">
        <v>4107</v>
      </c>
      <c r="Z2447" t="s">
        <v>8503</v>
      </c>
      <c r="AA2447" t="s">
        <v>8504</v>
      </c>
    </row>
    <row r="2448" spans="1:27" outlineLevel="2" x14ac:dyDescent="0.3">
      <c r="A2448" s="3" t="s">
        <v>443</v>
      </c>
      <c r="B2448" s="3" t="s">
        <v>40</v>
      </c>
      <c r="C2448" s="5" t="s">
        <v>40</v>
      </c>
      <c r="D2448" s="7" t="s">
        <v>58</v>
      </c>
      <c r="E2448" s="7" t="s">
        <v>58</v>
      </c>
      <c r="F2448" s="7" t="s">
        <v>106</v>
      </c>
      <c r="G2448" s="7" t="s">
        <v>106</v>
      </c>
      <c r="H2448" t="s">
        <v>65</v>
      </c>
      <c r="I2448" s="7" t="s">
        <v>8505</v>
      </c>
      <c r="J2448" s="8" t="s">
        <v>8506</v>
      </c>
      <c r="K2448" t="s">
        <v>364</v>
      </c>
      <c r="L2448" t="s">
        <v>33</v>
      </c>
      <c r="M2448" t="s">
        <v>33</v>
      </c>
      <c r="O2448">
        <v>2010</v>
      </c>
      <c r="P2448" t="s">
        <v>4613</v>
      </c>
      <c r="Q2448" t="s">
        <v>35</v>
      </c>
      <c r="R2448" t="s">
        <v>8441</v>
      </c>
      <c r="S2448" t="s">
        <v>8445</v>
      </c>
      <c r="X2448">
        <v>5000</v>
      </c>
      <c r="Y2448" t="s">
        <v>4107</v>
      </c>
      <c r="Z2448" t="s">
        <v>8507</v>
      </c>
      <c r="AA2448" t="s">
        <v>8508</v>
      </c>
    </row>
    <row r="2449" spans="1:27" outlineLevel="2" x14ac:dyDescent="0.3">
      <c r="A2449" s="3" t="s">
        <v>443</v>
      </c>
      <c r="B2449" s="3" t="s">
        <v>40</v>
      </c>
      <c r="C2449" s="5" t="s">
        <v>40</v>
      </c>
      <c r="D2449" s="7" t="s">
        <v>58</v>
      </c>
      <c r="E2449" s="7" t="s">
        <v>58</v>
      </c>
      <c r="F2449" s="7" t="s">
        <v>106</v>
      </c>
      <c r="G2449" s="7" t="s">
        <v>70</v>
      </c>
      <c r="H2449" t="s">
        <v>65</v>
      </c>
      <c r="I2449" s="7" t="s">
        <v>8509</v>
      </c>
      <c r="J2449" s="8" t="s">
        <v>8510</v>
      </c>
      <c r="K2449" t="s">
        <v>364</v>
      </c>
      <c r="L2449" t="s">
        <v>33</v>
      </c>
      <c r="M2449" t="s">
        <v>33</v>
      </c>
      <c r="O2449">
        <v>2010</v>
      </c>
      <c r="P2449" t="s">
        <v>4613</v>
      </c>
      <c r="Q2449" t="s">
        <v>35</v>
      </c>
      <c r="R2449" t="s">
        <v>8441</v>
      </c>
      <c r="S2449" t="s">
        <v>8445</v>
      </c>
      <c r="X2449">
        <v>5000</v>
      </c>
      <c r="Y2449" t="s">
        <v>4107</v>
      </c>
      <c r="Z2449" t="s">
        <v>8511</v>
      </c>
      <c r="AA2449" t="s">
        <v>8512</v>
      </c>
    </row>
    <row r="2450" spans="1:27" outlineLevel="2" x14ac:dyDescent="0.3">
      <c r="A2450" s="3" t="s">
        <v>443</v>
      </c>
      <c r="B2450" s="3" t="s">
        <v>40</v>
      </c>
      <c r="C2450" s="5" t="s">
        <v>40</v>
      </c>
      <c r="D2450" s="7" t="s">
        <v>58</v>
      </c>
      <c r="E2450" s="7" t="s">
        <v>58</v>
      </c>
      <c r="F2450" s="7" t="s">
        <v>70</v>
      </c>
      <c r="G2450" s="7" t="s">
        <v>28</v>
      </c>
      <c r="H2450" t="s">
        <v>65</v>
      </c>
      <c r="I2450" s="7" t="s">
        <v>8513</v>
      </c>
      <c r="J2450" s="8" t="s">
        <v>8514</v>
      </c>
      <c r="K2450" t="s">
        <v>364</v>
      </c>
      <c r="L2450" t="s">
        <v>33</v>
      </c>
      <c r="M2450" t="s">
        <v>54</v>
      </c>
      <c r="N2450" t="s">
        <v>8398</v>
      </c>
      <c r="O2450">
        <v>2010</v>
      </c>
      <c r="P2450" t="s">
        <v>4613</v>
      </c>
      <c r="Q2450" t="s">
        <v>35</v>
      </c>
      <c r="R2450" t="s">
        <v>8441</v>
      </c>
      <c r="S2450" t="s">
        <v>8445</v>
      </c>
      <c r="X2450">
        <v>5000</v>
      </c>
      <c r="Y2450" t="s">
        <v>4107</v>
      </c>
      <c r="Z2450" t="s">
        <v>8515</v>
      </c>
      <c r="AA2450" t="s">
        <v>8516</v>
      </c>
    </row>
    <row r="2451" spans="1:27" outlineLevel="1" x14ac:dyDescent="0.3">
      <c r="A2451" s="3" t="s">
        <v>443</v>
      </c>
      <c r="B2451" s="3" t="s">
        <v>40</v>
      </c>
      <c r="C2451" s="5" t="s">
        <v>40</v>
      </c>
      <c r="D2451" s="5" t="s">
        <v>58</v>
      </c>
      <c r="E2451" s="5" t="s">
        <v>58</v>
      </c>
      <c r="F2451" s="5" t="s">
        <v>70</v>
      </c>
      <c r="G2451" s="5" t="s">
        <v>58</v>
      </c>
      <c r="H2451" t="s">
        <v>65</v>
      </c>
      <c r="I2451" s="5" t="s">
        <v>8517</v>
      </c>
      <c r="J2451" s="6" t="s">
        <v>8518</v>
      </c>
      <c r="K2451" t="s">
        <v>364</v>
      </c>
      <c r="L2451" t="s">
        <v>33</v>
      </c>
      <c r="M2451" t="s">
        <v>33</v>
      </c>
      <c r="O2451">
        <v>2010</v>
      </c>
      <c r="P2451" t="s">
        <v>4613</v>
      </c>
      <c r="Q2451" t="s">
        <v>35</v>
      </c>
      <c r="R2451" t="s">
        <v>8441</v>
      </c>
      <c r="S2451" t="s">
        <v>8445</v>
      </c>
      <c r="X2451">
        <v>5000</v>
      </c>
      <c r="Y2451" t="s">
        <v>4107</v>
      </c>
      <c r="Z2451" t="s">
        <v>8519</v>
      </c>
      <c r="AA2451" t="s">
        <v>8520</v>
      </c>
    </row>
    <row r="2452" spans="1:27" outlineLevel="2" x14ac:dyDescent="0.3">
      <c r="A2452" s="3" t="s">
        <v>443</v>
      </c>
      <c r="B2452" s="3" t="s">
        <v>40</v>
      </c>
      <c r="C2452" s="5" t="s">
        <v>40</v>
      </c>
      <c r="D2452" s="7" t="s">
        <v>58</v>
      </c>
      <c r="E2452" s="7" t="s">
        <v>58</v>
      </c>
      <c r="F2452" s="7" t="s">
        <v>70</v>
      </c>
      <c r="G2452" s="7" t="s">
        <v>64</v>
      </c>
      <c r="H2452" t="s">
        <v>65</v>
      </c>
      <c r="I2452" s="7" t="s">
        <v>8521</v>
      </c>
      <c r="J2452" s="8" t="s">
        <v>8522</v>
      </c>
      <c r="K2452" t="s">
        <v>364</v>
      </c>
      <c r="L2452" t="s">
        <v>33</v>
      </c>
      <c r="M2452" t="s">
        <v>33</v>
      </c>
      <c r="O2452">
        <v>2010</v>
      </c>
      <c r="P2452" t="s">
        <v>4613</v>
      </c>
      <c r="Q2452" t="s">
        <v>35</v>
      </c>
      <c r="R2452" t="s">
        <v>8441</v>
      </c>
      <c r="S2452" t="s">
        <v>8445</v>
      </c>
      <c r="X2452">
        <v>5000</v>
      </c>
      <c r="Y2452" t="s">
        <v>4107</v>
      </c>
      <c r="Z2452" t="s">
        <v>8523</v>
      </c>
      <c r="AA2452" t="s">
        <v>8524</v>
      </c>
    </row>
    <row r="2453" spans="1:27" outlineLevel="2" x14ac:dyDescent="0.3">
      <c r="A2453" s="3" t="s">
        <v>443</v>
      </c>
      <c r="B2453" s="3" t="s">
        <v>40</v>
      </c>
      <c r="C2453" s="5" t="s">
        <v>40</v>
      </c>
      <c r="D2453" s="7" t="s">
        <v>58</v>
      </c>
      <c r="E2453" s="7" t="s">
        <v>58</v>
      </c>
      <c r="F2453" s="7" t="s">
        <v>70</v>
      </c>
      <c r="G2453" s="7" t="s">
        <v>106</v>
      </c>
      <c r="H2453" t="s">
        <v>65</v>
      </c>
      <c r="I2453" s="7" t="s">
        <v>8525</v>
      </c>
      <c r="J2453" s="8" t="s">
        <v>8526</v>
      </c>
      <c r="K2453" t="s">
        <v>364</v>
      </c>
      <c r="L2453" t="s">
        <v>33</v>
      </c>
      <c r="M2453" t="s">
        <v>33</v>
      </c>
      <c r="O2453">
        <v>2010</v>
      </c>
      <c r="P2453" t="s">
        <v>4613</v>
      </c>
      <c r="Q2453" t="s">
        <v>35</v>
      </c>
      <c r="R2453" t="s">
        <v>8441</v>
      </c>
      <c r="S2453" t="s">
        <v>8445</v>
      </c>
      <c r="X2453">
        <v>5000</v>
      </c>
      <c r="Y2453" t="s">
        <v>4107</v>
      </c>
      <c r="Z2453" t="s">
        <v>8527</v>
      </c>
      <c r="AA2453" t="s">
        <v>8528</v>
      </c>
    </row>
    <row r="2454" spans="1:27" outlineLevel="1" x14ac:dyDescent="0.3">
      <c r="A2454" s="3" t="s">
        <v>443</v>
      </c>
      <c r="B2454" s="3" t="s">
        <v>40</v>
      </c>
      <c r="C2454" s="5" t="s">
        <v>40</v>
      </c>
      <c r="D2454" s="5" t="s">
        <v>58</v>
      </c>
      <c r="E2454" s="5" t="s">
        <v>58</v>
      </c>
      <c r="F2454" s="5" t="s">
        <v>70</v>
      </c>
      <c r="G2454" s="5" t="s">
        <v>70</v>
      </c>
      <c r="H2454" t="s">
        <v>65</v>
      </c>
      <c r="I2454" s="5" t="s">
        <v>8529</v>
      </c>
      <c r="J2454" s="6" t="s">
        <v>8530</v>
      </c>
      <c r="K2454" t="s">
        <v>364</v>
      </c>
      <c r="L2454" t="s">
        <v>33</v>
      </c>
      <c r="M2454" t="s">
        <v>33</v>
      </c>
      <c r="O2454">
        <v>2010</v>
      </c>
      <c r="P2454" t="s">
        <v>4613</v>
      </c>
      <c r="Q2454" t="s">
        <v>35</v>
      </c>
      <c r="R2454" t="s">
        <v>8441</v>
      </c>
      <c r="S2454" t="s">
        <v>8445</v>
      </c>
      <c r="X2454">
        <v>5000</v>
      </c>
      <c r="Y2454" t="s">
        <v>4107</v>
      </c>
      <c r="Z2454" t="s">
        <v>8531</v>
      </c>
      <c r="AA2454" t="s">
        <v>8532</v>
      </c>
    </row>
    <row r="2455" spans="1:27" outlineLevel="2" x14ac:dyDescent="0.3">
      <c r="A2455" s="3" t="s">
        <v>443</v>
      </c>
      <c r="B2455" s="3" t="s">
        <v>40</v>
      </c>
      <c r="C2455" s="5" t="s">
        <v>40</v>
      </c>
      <c r="D2455" s="7" t="s">
        <v>58</v>
      </c>
      <c r="E2455" s="7" t="s">
        <v>58</v>
      </c>
      <c r="F2455" s="7" t="s">
        <v>117</v>
      </c>
      <c r="G2455" s="7" t="s">
        <v>28</v>
      </c>
      <c r="H2455" t="s">
        <v>65</v>
      </c>
      <c r="I2455" s="7" t="s">
        <v>8533</v>
      </c>
      <c r="J2455" s="8" t="s">
        <v>8534</v>
      </c>
      <c r="K2455" t="s">
        <v>364</v>
      </c>
      <c r="L2455" t="s">
        <v>33</v>
      </c>
      <c r="M2455" t="s">
        <v>54</v>
      </c>
      <c r="N2455" t="s">
        <v>8398</v>
      </c>
      <c r="O2455">
        <v>2010</v>
      </c>
      <c r="P2455" t="s">
        <v>4613</v>
      </c>
      <c r="Q2455" t="s">
        <v>35</v>
      </c>
      <c r="R2455" t="s">
        <v>8441</v>
      </c>
      <c r="S2455" t="s">
        <v>8445</v>
      </c>
      <c r="X2455">
        <v>5000</v>
      </c>
      <c r="Y2455" t="s">
        <v>4107</v>
      </c>
      <c r="Z2455" t="s">
        <v>8535</v>
      </c>
      <c r="AA2455" t="s">
        <v>8536</v>
      </c>
    </row>
    <row r="2456" spans="1:27" outlineLevel="2" x14ac:dyDescent="0.3">
      <c r="A2456" s="3" t="s">
        <v>443</v>
      </c>
      <c r="B2456" s="3" t="s">
        <v>40</v>
      </c>
      <c r="C2456" s="5" t="s">
        <v>40</v>
      </c>
      <c r="D2456" s="7" t="s">
        <v>58</v>
      </c>
      <c r="E2456" s="7" t="s">
        <v>58</v>
      </c>
      <c r="F2456" s="7" t="s">
        <v>117</v>
      </c>
      <c r="G2456" s="7" t="s">
        <v>58</v>
      </c>
      <c r="H2456" t="s">
        <v>65</v>
      </c>
      <c r="I2456" s="7" t="s">
        <v>8537</v>
      </c>
      <c r="J2456" s="8" t="s">
        <v>8538</v>
      </c>
      <c r="K2456" t="s">
        <v>364</v>
      </c>
      <c r="L2456" t="s">
        <v>33</v>
      </c>
      <c r="M2456" t="s">
        <v>33</v>
      </c>
      <c r="O2456">
        <v>2010</v>
      </c>
      <c r="P2456" t="s">
        <v>4613</v>
      </c>
      <c r="Q2456" t="s">
        <v>35</v>
      </c>
      <c r="R2456" t="s">
        <v>8441</v>
      </c>
      <c r="S2456" t="s">
        <v>8445</v>
      </c>
      <c r="X2456">
        <v>5000</v>
      </c>
      <c r="Y2456" t="s">
        <v>4107</v>
      </c>
      <c r="Z2456" t="s">
        <v>8539</v>
      </c>
      <c r="AA2456" t="s">
        <v>8540</v>
      </c>
    </row>
    <row r="2457" spans="1:27" outlineLevel="2" x14ac:dyDescent="0.3">
      <c r="A2457" s="3" t="s">
        <v>443</v>
      </c>
      <c r="B2457" s="3" t="s">
        <v>40</v>
      </c>
      <c r="C2457" s="5" t="s">
        <v>40</v>
      </c>
      <c r="D2457" s="7" t="s">
        <v>58</v>
      </c>
      <c r="E2457" s="7" t="s">
        <v>58</v>
      </c>
      <c r="F2457" s="7" t="s">
        <v>117</v>
      </c>
      <c r="G2457" s="7" t="s">
        <v>64</v>
      </c>
      <c r="H2457" t="s">
        <v>65</v>
      </c>
      <c r="I2457" s="7" t="s">
        <v>8541</v>
      </c>
      <c r="J2457" s="8" t="s">
        <v>8542</v>
      </c>
      <c r="K2457" t="s">
        <v>364</v>
      </c>
      <c r="L2457" t="s">
        <v>33</v>
      </c>
      <c r="M2457" t="s">
        <v>33</v>
      </c>
      <c r="O2457">
        <v>2010</v>
      </c>
      <c r="P2457" t="s">
        <v>4613</v>
      </c>
      <c r="Q2457" t="s">
        <v>35</v>
      </c>
      <c r="R2457" t="s">
        <v>8441</v>
      </c>
      <c r="S2457" t="s">
        <v>8445</v>
      </c>
      <c r="X2457">
        <v>5000</v>
      </c>
      <c r="Y2457" t="s">
        <v>4107</v>
      </c>
      <c r="Z2457" t="s">
        <v>8543</v>
      </c>
      <c r="AA2457" t="s">
        <v>8544</v>
      </c>
    </row>
    <row r="2458" spans="1:27" outlineLevel="2" x14ac:dyDescent="0.3">
      <c r="A2458" s="3" t="s">
        <v>443</v>
      </c>
      <c r="B2458" s="3" t="s">
        <v>40</v>
      </c>
      <c r="C2458" s="5" t="s">
        <v>40</v>
      </c>
      <c r="D2458" s="7" t="s">
        <v>58</v>
      </c>
      <c r="E2458" s="7" t="s">
        <v>58</v>
      </c>
      <c r="F2458" s="7" t="s">
        <v>117</v>
      </c>
      <c r="G2458" s="7" t="s">
        <v>106</v>
      </c>
      <c r="H2458" t="s">
        <v>65</v>
      </c>
      <c r="I2458" s="7" t="s">
        <v>8545</v>
      </c>
      <c r="J2458" s="8" t="s">
        <v>8546</v>
      </c>
      <c r="K2458" t="s">
        <v>364</v>
      </c>
      <c r="L2458" t="s">
        <v>33</v>
      </c>
      <c r="M2458" t="s">
        <v>33</v>
      </c>
      <c r="O2458">
        <v>2010</v>
      </c>
      <c r="P2458" t="s">
        <v>4613</v>
      </c>
      <c r="Q2458" t="s">
        <v>35</v>
      </c>
      <c r="R2458" t="s">
        <v>8441</v>
      </c>
      <c r="S2458" t="s">
        <v>8445</v>
      </c>
      <c r="X2458">
        <v>5000</v>
      </c>
      <c r="Y2458" t="s">
        <v>4107</v>
      </c>
      <c r="Z2458" t="s">
        <v>8547</v>
      </c>
      <c r="AA2458" t="s">
        <v>8548</v>
      </c>
    </row>
    <row r="2459" spans="1:27" outlineLevel="1" x14ac:dyDescent="0.3">
      <c r="A2459" s="3" t="s">
        <v>443</v>
      </c>
      <c r="B2459" s="3" t="s">
        <v>40</v>
      </c>
      <c r="C2459" s="5" t="s">
        <v>40</v>
      </c>
      <c r="D2459" s="5" t="s">
        <v>58</v>
      </c>
      <c r="E2459" s="5" t="s">
        <v>58</v>
      </c>
      <c r="F2459" s="5" t="s">
        <v>117</v>
      </c>
      <c r="G2459" s="5" t="s">
        <v>70</v>
      </c>
      <c r="H2459" t="s">
        <v>65</v>
      </c>
      <c r="I2459" s="5" t="s">
        <v>8549</v>
      </c>
      <c r="J2459" s="6" t="s">
        <v>8550</v>
      </c>
      <c r="K2459" t="s">
        <v>364</v>
      </c>
      <c r="L2459" t="s">
        <v>33</v>
      </c>
      <c r="M2459" t="s">
        <v>33</v>
      </c>
      <c r="O2459">
        <v>2010</v>
      </c>
      <c r="P2459" t="s">
        <v>4613</v>
      </c>
      <c r="Q2459" t="s">
        <v>35</v>
      </c>
      <c r="R2459" t="s">
        <v>8441</v>
      </c>
      <c r="S2459" t="s">
        <v>8445</v>
      </c>
      <c r="X2459">
        <v>5000</v>
      </c>
      <c r="Y2459" t="s">
        <v>4107</v>
      </c>
      <c r="Z2459" t="s">
        <v>8551</v>
      </c>
      <c r="AA2459" t="s">
        <v>8552</v>
      </c>
    </row>
    <row r="2460" spans="1:27" outlineLevel="2" x14ac:dyDescent="0.3">
      <c r="A2460" s="3" t="s">
        <v>443</v>
      </c>
      <c r="B2460" s="3" t="s">
        <v>40</v>
      </c>
      <c r="C2460" s="5" t="s">
        <v>40</v>
      </c>
      <c r="D2460" s="7" t="s">
        <v>58</v>
      </c>
      <c r="E2460" s="7" t="s">
        <v>58</v>
      </c>
      <c r="F2460" s="7" t="s">
        <v>75</v>
      </c>
      <c r="G2460" s="7" t="s">
        <v>28</v>
      </c>
      <c r="H2460" t="s">
        <v>65</v>
      </c>
      <c r="I2460" s="7" t="s">
        <v>8553</v>
      </c>
      <c r="J2460" s="8" t="s">
        <v>8554</v>
      </c>
      <c r="K2460" t="s">
        <v>364</v>
      </c>
      <c r="L2460" t="s">
        <v>33</v>
      </c>
      <c r="M2460" t="s">
        <v>54</v>
      </c>
      <c r="N2460" t="s">
        <v>8398</v>
      </c>
      <c r="O2460">
        <v>2010</v>
      </c>
      <c r="P2460" t="s">
        <v>4613</v>
      </c>
      <c r="Q2460" t="s">
        <v>35</v>
      </c>
      <c r="R2460" t="s">
        <v>8441</v>
      </c>
      <c r="S2460" t="s">
        <v>8445</v>
      </c>
      <c r="X2460">
        <v>5000</v>
      </c>
      <c r="Y2460" t="s">
        <v>4107</v>
      </c>
      <c r="Z2460" t="s">
        <v>8555</v>
      </c>
      <c r="AA2460" t="s">
        <v>8556</v>
      </c>
    </row>
    <row r="2461" spans="1:27" outlineLevel="3" x14ac:dyDescent="0.3">
      <c r="A2461" s="3" t="s">
        <v>443</v>
      </c>
      <c r="B2461" s="3" t="s">
        <v>40</v>
      </c>
      <c r="C2461" s="5" t="s">
        <v>40</v>
      </c>
      <c r="D2461" s="7" t="s">
        <v>58</v>
      </c>
      <c r="E2461" s="9" t="s">
        <v>58</v>
      </c>
      <c r="F2461" s="9" t="s">
        <v>75</v>
      </c>
      <c r="G2461" s="9" t="s">
        <v>58</v>
      </c>
      <c r="H2461" t="s">
        <v>65</v>
      </c>
      <c r="I2461" s="9" t="s">
        <v>8557</v>
      </c>
      <c r="J2461" s="10" t="s">
        <v>8558</v>
      </c>
      <c r="K2461" t="s">
        <v>364</v>
      </c>
      <c r="L2461" t="s">
        <v>33</v>
      </c>
      <c r="M2461" t="s">
        <v>33</v>
      </c>
      <c r="O2461">
        <v>2010</v>
      </c>
      <c r="P2461" t="s">
        <v>4613</v>
      </c>
      <c r="Q2461" t="s">
        <v>35</v>
      </c>
      <c r="R2461" t="s">
        <v>8441</v>
      </c>
      <c r="S2461" t="s">
        <v>8445</v>
      </c>
      <c r="X2461">
        <v>5000</v>
      </c>
      <c r="Y2461" t="s">
        <v>4107</v>
      </c>
      <c r="Z2461" t="s">
        <v>8559</v>
      </c>
      <c r="AA2461" t="s">
        <v>8560</v>
      </c>
    </row>
    <row r="2462" spans="1:27" outlineLevel="3" x14ac:dyDescent="0.3">
      <c r="A2462" s="3" t="s">
        <v>443</v>
      </c>
      <c r="B2462" s="3" t="s">
        <v>40</v>
      </c>
      <c r="C2462" s="5" t="s">
        <v>40</v>
      </c>
      <c r="D2462" s="7" t="s">
        <v>58</v>
      </c>
      <c r="E2462" s="9" t="s">
        <v>58</v>
      </c>
      <c r="F2462" s="9" t="s">
        <v>75</v>
      </c>
      <c r="G2462" s="9" t="s">
        <v>64</v>
      </c>
      <c r="H2462" t="s">
        <v>65</v>
      </c>
      <c r="I2462" s="9" t="s">
        <v>8561</v>
      </c>
      <c r="J2462" s="10" t="s">
        <v>8562</v>
      </c>
      <c r="K2462" t="s">
        <v>364</v>
      </c>
      <c r="L2462" t="s">
        <v>33</v>
      </c>
      <c r="M2462" t="s">
        <v>33</v>
      </c>
      <c r="O2462">
        <v>2010</v>
      </c>
      <c r="P2462" t="s">
        <v>4613</v>
      </c>
      <c r="Q2462" t="s">
        <v>35</v>
      </c>
      <c r="R2462" t="s">
        <v>8441</v>
      </c>
      <c r="S2462" t="s">
        <v>8445</v>
      </c>
      <c r="X2462">
        <v>5000</v>
      </c>
      <c r="Y2462" t="s">
        <v>4107</v>
      </c>
      <c r="Z2462" t="s">
        <v>8563</v>
      </c>
      <c r="AA2462" t="s">
        <v>8564</v>
      </c>
    </row>
    <row r="2463" spans="1:27" outlineLevel="3" x14ac:dyDescent="0.3">
      <c r="A2463" s="3" t="s">
        <v>443</v>
      </c>
      <c r="B2463" s="3" t="s">
        <v>40</v>
      </c>
      <c r="C2463" s="5" t="s">
        <v>40</v>
      </c>
      <c r="D2463" s="7" t="s">
        <v>58</v>
      </c>
      <c r="E2463" s="9" t="s">
        <v>58</v>
      </c>
      <c r="F2463" s="9" t="s">
        <v>75</v>
      </c>
      <c r="G2463" s="9" t="s">
        <v>106</v>
      </c>
      <c r="H2463" t="s">
        <v>65</v>
      </c>
      <c r="I2463" s="9" t="s">
        <v>8565</v>
      </c>
      <c r="J2463" s="10" t="s">
        <v>8566</v>
      </c>
      <c r="K2463" t="s">
        <v>364</v>
      </c>
      <c r="L2463" t="s">
        <v>33</v>
      </c>
      <c r="M2463" t="s">
        <v>33</v>
      </c>
      <c r="O2463">
        <v>2010</v>
      </c>
      <c r="P2463" t="s">
        <v>4613</v>
      </c>
      <c r="Q2463" t="s">
        <v>35</v>
      </c>
      <c r="R2463" t="s">
        <v>8441</v>
      </c>
      <c r="S2463" t="s">
        <v>8445</v>
      </c>
      <c r="X2463">
        <v>5000</v>
      </c>
      <c r="Y2463" t="s">
        <v>4107</v>
      </c>
      <c r="Z2463" t="s">
        <v>8567</v>
      </c>
      <c r="AA2463" t="s">
        <v>8568</v>
      </c>
    </row>
    <row r="2464" spans="1:27" outlineLevel="2" x14ac:dyDescent="0.3">
      <c r="A2464" s="3" t="s">
        <v>443</v>
      </c>
      <c r="B2464" s="3" t="s">
        <v>40</v>
      </c>
      <c r="C2464" s="5" t="s">
        <v>40</v>
      </c>
      <c r="D2464" s="7" t="s">
        <v>58</v>
      </c>
      <c r="E2464" s="7" t="s">
        <v>58</v>
      </c>
      <c r="F2464" s="7" t="s">
        <v>75</v>
      </c>
      <c r="G2464" s="7" t="s">
        <v>70</v>
      </c>
      <c r="H2464" t="s">
        <v>65</v>
      </c>
      <c r="I2464" s="7" t="s">
        <v>8569</v>
      </c>
      <c r="J2464" s="8" t="s">
        <v>8570</v>
      </c>
      <c r="K2464" t="s">
        <v>364</v>
      </c>
      <c r="L2464" t="s">
        <v>33</v>
      </c>
      <c r="M2464" t="s">
        <v>33</v>
      </c>
      <c r="O2464">
        <v>2010</v>
      </c>
      <c r="P2464" t="s">
        <v>4613</v>
      </c>
      <c r="Q2464" t="s">
        <v>35</v>
      </c>
      <c r="R2464" t="s">
        <v>8441</v>
      </c>
      <c r="S2464" t="s">
        <v>8445</v>
      </c>
      <c r="X2464">
        <v>5000</v>
      </c>
      <c r="Y2464" t="s">
        <v>4107</v>
      </c>
      <c r="Z2464" t="s">
        <v>8571</v>
      </c>
      <c r="AA2464" t="s">
        <v>8572</v>
      </c>
    </row>
    <row r="2465" spans="1:27" outlineLevel="3" x14ac:dyDescent="0.3">
      <c r="A2465" s="3" t="s">
        <v>443</v>
      </c>
      <c r="B2465" s="3" t="s">
        <v>40</v>
      </c>
      <c r="C2465" s="5" t="s">
        <v>40</v>
      </c>
      <c r="D2465" s="7" t="s">
        <v>58</v>
      </c>
      <c r="E2465" s="9" t="s">
        <v>58</v>
      </c>
      <c r="F2465" s="9" t="s">
        <v>173</v>
      </c>
      <c r="G2465" s="9" t="s">
        <v>28</v>
      </c>
      <c r="H2465" t="s">
        <v>65</v>
      </c>
      <c r="I2465" s="9" t="s">
        <v>8573</v>
      </c>
      <c r="J2465" s="10" t="s">
        <v>8574</v>
      </c>
      <c r="K2465" t="s">
        <v>364</v>
      </c>
      <c r="L2465" t="s">
        <v>33</v>
      </c>
      <c r="M2465" t="s">
        <v>54</v>
      </c>
      <c r="N2465" t="s">
        <v>8398</v>
      </c>
      <c r="O2465">
        <v>2010</v>
      </c>
      <c r="P2465" t="s">
        <v>4613</v>
      </c>
      <c r="Q2465" t="s">
        <v>35</v>
      </c>
      <c r="R2465" t="s">
        <v>8441</v>
      </c>
      <c r="S2465" t="s">
        <v>8445</v>
      </c>
      <c r="X2465">
        <v>5000</v>
      </c>
      <c r="Y2465" t="s">
        <v>4107</v>
      </c>
      <c r="Z2465" t="s">
        <v>8575</v>
      </c>
      <c r="AA2465" t="s">
        <v>8576</v>
      </c>
    </row>
    <row r="2466" spans="1:27" outlineLevel="3" x14ac:dyDescent="0.3">
      <c r="A2466" s="3" t="s">
        <v>443</v>
      </c>
      <c r="B2466" s="3" t="s">
        <v>40</v>
      </c>
      <c r="C2466" s="5" t="s">
        <v>40</v>
      </c>
      <c r="D2466" s="7" t="s">
        <v>58</v>
      </c>
      <c r="E2466" s="9" t="s">
        <v>58</v>
      </c>
      <c r="F2466" s="9" t="s">
        <v>173</v>
      </c>
      <c r="G2466" s="9" t="s">
        <v>58</v>
      </c>
      <c r="H2466" t="s">
        <v>65</v>
      </c>
      <c r="I2466" s="9" t="s">
        <v>8577</v>
      </c>
      <c r="J2466" s="10" t="s">
        <v>8578</v>
      </c>
      <c r="K2466" t="s">
        <v>364</v>
      </c>
      <c r="L2466" t="s">
        <v>33</v>
      </c>
      <c r="M2466" t="s">
        <v>33</v>
      </c>
      <c r="O2466">
        <v>2010</v>
      </c>
      <c r="P2466" t="s">
        <v>4613</v>
      </c>
      <c r="Q2466" t="s">
        <v>35</v>
      </c>
      <c r="R2466" t="s">
        <v>8441</v>
      </c>
      <c r="S2466" t="s">
        <v>8445</v>
      </c>
      <c r="X2466">
        <v>5000</v>
      </c>
      <c r="Y2466" t="s">
        <v>4107</v>
      </c>
      <c r="Z2466" t="s">
        <v>8579</v>
      </c>
      <c r="AA2466" t="s">
        <v>8580</v>
      </c>
    </row>
    <row r="2467" spans="1:27" outlineLevel="3" x14ac:dyDescent="0.3">
      <c r="A2467" s="3" t="s">
        <v>443</v>
      </c>
      <c r="B2467" s="3" t="s">
        <v>40</v>
      </c>
      <c r="C2467" s="5" t="s">
        <v>40</v>
      </c>
      <c r="D2467" s="7" t="s">
        <v>58</v>
      </c>
      <c r="E2467" s="9" t="s">
        <v>58</v>
      </c>
      <c r="F2467" s="9" t="s">
        <v>173</v>
      </c>
      <c r="G2467" s="9" t="s">
        <v>64</v>
      </c>
      <c r="H2467" t="s">
        <v>65</v>
      </c>
      <c r="I2467" s="9" t="s">
        <v>8581</v>
      </c>
      <c r="J2467" s="10" t="s">
        <v>8582</v>
      </c>
      <c r="K2467" t="s">
        <v>364</v>
      </c>
      <c r="L2467" t="s">
        <v>33</v>
      </c>
      <c r="M2467" t="s">
        <v>33</v>
      </c>
      <c r="O2467">
        <v>2010</v>
      </c>
      <c r="P2467" t="s">
        <v>4613</v>
      </c>
      <c r="Q2467" t="s">
        <v>35</v>
      </c>
      <c r="R2467" t="s">
        <v>8441</v>
      </c>
      <c r="S2467" t="s">
        <v>8445</v>
      </c>
      <c r="X2467">
        <v>5000</v>
      </c>
      <c r="Y2467" t="s">
        <v>4107</v>
      </c>
      <c r="Z2467" t="s">
        <v>8583</v>
      </c>
      <c r="AA2467" t="s">
        <v>8584</v>
      </c>
    </row>
    <row r="2468" spans="1:27" outlineLevel="2" x14ac:dyDescent="0.3">
      <c r="A2468" s="3" t="s">
        <v>443</v>
      </c>
      <c r="B2468" s="3" t="s">
        <v>40</v>
      </c>
      <c r="C2468" s="5" t="s">
        <v>40</v>
      </c>
      <c r="D2468" s="7" t="s">
        <v>58</v>
      </c>
      <c r="E2468" s="7" t="s">
        <v>58</v>
      </c>
      <c r="F2468" s="7" t="s">
        <v>173</v>
      </c>
      <c r="G2468" s="7" t="s">
        <v>106</v>
      </c>
      <c r="H2468" t="s">
        <v>65</v>
      </c>
      <c r="I2468" s="7" t="s">
        <v>8585</v>
      </c>
      <c r="J2468" s="8" t="s">
        <v>8586</v>
      </c>
      <c r="K2468" t="s">
        <v>364</v>
      </c>
      <c r="L2468" t="s">
        <v>33</v>
      </c>
      <c r="M2468" t="s">
        <v>33</v>
      </c>
      <c r="O2468">
        <v>2010</v>
      </c>
      <c r="P2468" t="s">
        <v>4613</v>
      </c>
      <c r="Q2468" t="s">
        <v>35</v>
      </c>
      <c r="R2468" t="s">
        <v>8441</v>
      </c>
      <c r="S2468" t="s">
        <v>8445</v>
      </c>
      <c r="X2468">
        <v>5000</v>
      </c>
      <c r="Y2468" t="s">
        <v>4107</v>
      </c>
      <c r="Z2468" t="s">
        <v>8587</v>
      </c>
      <c r="AA2468" t="s">
        <v>8588</v>
      </c>
    </row>
    <row r="2469" spans="1:27" outlineLevel="3" x14ac:dyDescent="0.3">
      <c r="A2469" s="3" t="s">
        <v>443</v>
      </c>
      <c r="B2469" s="3" t="s">
        <v>40</v>
      </c>
      <c r="C2469" s="5" t="s">
        <v>40</v>
      </c>
      <c r="D2469" s="7" t="s">
        <v>58</v>
      </c>
      <c r="E2469" s="9" t="s">
        <v>58</v>
      </c>
      <c r="F2469" s="9" t="s">
        <v>173</v>
      </c>
      <c r="G2469" s="9" t="s">
        <v>70</v>
      </c>
      <c r="H2469" t="s">
        <v>65</v>
      </c>
      <c r="I2469" s="9" t="s">
        <v>8589</v>
      </c>
      <c r="J2469" s="10" t="s">
        <v>8590</v>
      </c>
      <c r="K2469" t="s">
        <v>364</v>
      </c>
      <c r="L2469" t="s">
        <v>33</v>
      </c>
      <c r="M2469" t="s">
        <v>33</v>
      </c>
      <c r="O2469">
        <v>2010</v>
      </c>
      <c r="P2469" t="s">
        <v>4613</v>
      </c>
      <c r="Q2469" t="s">
        <v>35</v>
      </c>
      <c r="R2469" t="s">
        <v>8441</v>
      </c>
      <c r="S2469" t="s">
        <v>8445</v>
      </c>
      <c r="X2469">
        <v>5000</v>
      </c>
      <c r="Y2469" t="s">
        <v>4107</v>
      </c>
      <c r="Z2469" t="s">
        <v>8591</v>
      </c>
      <c r="AA2469" t="s">
        <v>8592</v>
      </c>
    </row>
    <row r="2470" spans="1:27" outlineLevel="3" x14ac:dyDescent="0.3">
      <c r="A2470" s="3" t="s">
        <v>443</v>
      </c>
      <c r="B2470" s="3" t="s">
        <v>40</v>
      </c>
      <c r="C2470" s="5" t="s">
        <v>40</v>
      </c>
      <c r="D2470" s="7" t="s">
        <v>58</v>
      </c>
      <c r="E2470" s="9" t="s">
        <v>58</v>
      </c>
      <c r="F2470" s="9" t="s">
        <v>81</v>
      </c>
      <c r="G2470" s="9" t="s">
        <v>28</v>
      </c>
      <c r="H2470" t="s">
        <v>65</v>
      </c>
      <c r="I2470" s="9" t="s">
        <v>8593</v>
      </c>
      <c r="J2470" s="10" t="s">
        <v>8594</v>
      </c>
      <c r="K2470" t="s">
        <v>364</v>
      </c>
      <c r="L2470" t="s">
        <v>33</v>
      </c>
      <c r="M2470" t="s">
        <v>54</v>
      </c>
      <c r="N2470" t="s">
        <v>8398</v>
      </c>
      <c r="O2470">
        <v>2010</v>
      </c>
      <c r="P2470" t="s">
        <v>4613</v>
      </c>
      <c r="Q2470" t="s">
        <v>35</v>
      </c>
      <c r="R2470" t="s">
        <v>8441</v>
      </c>
      <c r="S2470" t="s">
        <v>8445</v>
      </c>
      <c r="X2470">
        <v>5000</v>
      </c>
      <c r="Y2470" t="s">
        <v>4107</v>
      </c>
      <c r="Z2470" t="s">
        <v>8595</v>
      </c>
      <c r="AA2470" t="s">
        <v>8596</v>
      </c>
    </row>
    <row r="2471" spans="1:27" outlineLevel="3" x14ac:dyDescent="0.3">
      <c r="A2471" s="3" t="s">
        <v>443</v>
      </c>
      <c r="B2471" s="3" t="s">
        <v>40</v>
      </c>
      <c r="C2471" s="5" t="s">
        <v>40</v>
      </c>
      <c r="D2471" s="7" t="s">
        <v>58</v>
      </c>
      <c r="E2471" s="9" t="s">
        <v>58</v>
      </c>
      <c r="F2471" s="9" t="s">
        <v>81</v>
      </c>
      <c r="G2471" s="9" t="s">
        <v>58</v>
      </c>
      <c r="H2471" t="s">
        <v>65</v>
      </c>
      <c r="I2471" s="9" t="s">
        <v>8597</v>
      </c>
      <c r="J2471" s="10" t="s">
        <v>8598</v>
      </c>
      <c r="K2471" t="s">
        <v>364</v>
      </c>
      <c r="L2471" t="s">
        <v>33</v>
      </c>
      <c r="M2471" t="s">
        <v>33</v>
      </c>
      <c r="O2471">
        <v>2010</v>
      </c>
      <c r="P2471" t="s">
        <v>4613</v>
      </c>
      <c r="Q2471" t="s">
        <v>35</v>
      </c>
      <c r="R2471" t="s">
        <v>8441</v>
      </c>
      <c r="S2471" t="s">
        <v>8445</v>
      </c>
      <c r="X2471">
        <v>5000</v>
      </c>
      <c r="Y2471" t="s">
        <v>4107</v>
      </c>
      <c r="Z2471" t="s">
        <v>8599</v>
      </c>
      <c r="AA2471" t="s">
        <v>8600</v>
      </c>
    </row>
    <row r="2472" spans="1:27" outlineLevel="1" x14ac:dyDescent="0.3">
      <c r="A2472" s="3" t="s">
        <v>443</v>
      </c>
      <c r="B2472" s="3" t="s">
        <v>40</v>
      </c>
      <c r="C2472" s="5" t="s">
        <v>40</v>
      </c>
      <c r="D2472" s="5" t="s">
        <v>58</v>
      </c>
      <c r="E2472" s="5" t="s">
        <v>58</v>
      </c>
      <c r="F2472" s="5" t="s">
        <v>81</v>
      </c>
      <c r="G2472" s="5" t="s">
        <v>64</v>
      </c>
      <c r="H2472" t="s">
        <v>65</v>
      </c>
      <c r="I2472" s="5" t="s">
        <v>8601</v>
      </c>
      <c r="J2472" s="6" t="s">
        <v>8602</v>
      </c>
      <c r="K2472" t="s">
        <v>364</v>
      </c>
      <c r="L2472" t="s">
        <v>33</v>
      </c>
      <c r="M2472" t="s">
        <v>33</v>
      </c>
      <c r="O2472">
        <v>2010</v>
      </c>
      <c r="P2472" t="s">
        <v>4613</v>
      </c>
      <c r="Q2472" t="s">
        <v>35</v>
      </c>
      <c r="R2472" t="s">
        <v>8441</v>
      </c>
      <c r="S2472" t="s">
        <v>8445</v>
      </c>
      <c r="X2472">
        <v>5000</v>
      </c>
      <c r="Y2472" t="s">
        <v>4107</v>
      </c>
      <c r="Z2472" t="s">
        <v>8603</v>
      </c>
      <c r="AA2472" t="s">
        <v>8604</v>
      </c>
    </row>
    <row r="2473" spans="1:27" outlineLevel="2" x14ac:dyDescent="0.3">
      <c r="A2473" s="3" t="s">
        <v>443</v>
      </c>
      <c r="B2473" s="3" t="s">
        <v>40</v>
      </c>
      <c r="C2473" s="5" t="s">
        <v>40</v>
      </c>
      <c r="D2473" s="7" t="s">
        <v>58</v>
      </c>
      <c r="E2473" s="7" t="s">
        <v>58</v>
      </c>
      <c r="F2473" s="7" t="s">
        <v>81</v>
      </c>
      <c r="G2473" s="7" t="s">
        <v>106</v>
      </c>
      <c r="H2473" t="s">
        <v>65</v>
      </c>
      <c r="I2473" s="7" t="s">
        <v>8605</v>
      </c>
      <c r="J2473" s="8" t="s">
        <v>8606</v>
      </c>
      <c r="K2473" t="s">
        <v>364</v>
      </c>
      <c r="L2473" t="s">
        <v>33</v>
      </c>
      <c r="M2473" t="s">
        <v>33</v>
      </c>
      <c r="O2473">
        <v>2010</v>
      </c>
      <c r="P2473" t="s">
        <v>4613</v>
      </c>
      <c r="Q2473" t="s">
        <v>35</v>
      </c>
      <c r="R2473" t="s">
        <v>8441</v>
      </c>
      <c r="S2473" t="s">
        <v>8445</v>
      </c>
      <c r="X2473">
        <v>5000</v>
      </c>
      <c r="Y2473" t="s">
        <v>4107</v>
      </c>
      <c r="Z2473" t="s">
        <v>8607</v>
      </c>
      <c r="AA2473" t="s">
        <v>8608</v>
      </c>
    </row>
    <row r="2474" spans="1:27" outlineLevel="3" x14ac:dyDescent="0.3">
      <c r="A2474" s="3" t="s">
        <v>443</v>
      </c>
      <c r="B2474" s="3" t="s">
        <v>40</v>
      </c>
      <c r="C2474" s="5" t="s">
        <v>40</v>
      </c>
      <c r="D2474" s="7" t="s">
        <v>58</v>
      </c>
      <c r="E2474" s="9" t="s">
        <v>58</v>
      </c>
      <c r="F2474" s="9" t="s">
        <v>81</v>
      </c>
      <c r="G2474" s="9" t="s">
        <v>70</v>
      </c>
      <c r="H2474" t="s">
        <v>65</v>
      </c>
      <c r="I2474" s="9" t="s">
        <v>8609</v>
      </c>
      <c r="J2474" s="10" t="s">
        <v>8610</v>
      </c>
      <c r="K2474" t="s">
        <v>364</v>
      </c>
      <c r="L2474" t="s">
        <v>33</v>
      </c>
      <c r="M2474" t="s">
        <v>33</v>
      </c>
      <c r="O2474">
        <v>2010</v>
      </c>
      <c r="P2474" t="s">
        <v>4613</v>
      </c>
      <c r="Q2474" t="s">
        <v>35</v>
      </c>
      <c r="R2474" t="s">
        <v>8441</v>
      </c>
      <c r="S2474" t="s">
        <v>8445</v>
      </c>
      <c r="X2474">
        <v>5000</v>
      </c>
      <c r="Y2474" t="s">
        <v>4107</v>
      </c>
      <c r="Z2474" t="s">
        <v>8611</v>
      </c>
      <c r="AA2474" t="s">
        <v>8612</v>
      </c>
    </row>
    <row r="2475" spans="1:27" outlineLevel="3" x14ac:dyDescent="0.3">
      <c r="A2475" s="3" t="s">
        <v>443</v>
      </c>
      <c r="B2475" s="3" t="s">
        <v>40</v>
      </c>
      <c r="C2475" s="5" t="s">
        <v>40</v>
      </c>
      <c r="D2475" s="7" t="s">
        <v>58</v>
      </c>
      <c r="E2475" s="9" t="s">
        <v>58</v>
      </c>
      <c r="F2475" s="9" t="s">
        <v>229</v>
      </c>
      <c r="G2475" s="9" t="s">
        <v>28</v>
      </c>
      <c r="H2475" t="s">
        <v>65</v>
      </c>
      <c r="I2475" s="9" t="s">
        <v>8613</v>
      </c>
      <c r="J2475" s="10" t="s">
        <v>8614</v>
      </c>
      <c r="K2475" t="s">
        <v>364</v>
      </c>
      <c r="L2475" t="s">
        <v>33</v>
      </c>
      <c r="M2475" t="s">
        <v>54</v>
      </c>
      <c r="N2475" t="s">
        <v>8398</v>
      </c>
      <c r="O2475">
        <v>2010</v>
      </c>
      <c r="P2475" t="s">
        <v>4613</v>
      </c>
      <c r="Q2475" t="s">
        <v>35</v>
      </c>
      <c r="R2475" t="s">
        <v>8441</v>
      </c>
      <c r="S2475" t="s">
        <v>8445</v>
      </c>
      <c r="X2475">
        <v>5000</v>
      </c>
      <c r="Y2475" t="s">
        <v>4107</v>
      </c>
      <c r="Z2475" t="s">
        <v>8615</v>
      </c>
      <c r="AA2475" t="s">
        <v>8616</v>
      </c>
    </row>
    <row r="2476" spans="1:27" outlineLevel="3" x14ac:dyDescent="0.3">
      <c r="A2476" s="3" t="s">
        <v>443</v>
      </c>
      <c r="B2476" s="3" t="s">
        <v>40</v>
      </c>
      <c r="C2476" s="5" t="s">
        <v>40</v>
      </c>
      <c r="D2476" s="7" t="s">
        <v>58</v>
      </c>
      <c r="E2476" s="9" t="s">
        <v>58</v>
      </c>
      <c r="F2476" s="9" t="s">
        <v>229</v>
      </c>
      <c r="G2476" s="9" t="s">
        <v>58</v>
      </c>
      <c r="H2476" t="s">
        <v>65</v>
      </c>
      <c r="I2476" s="9" t="s">
        <v>8617</v>
      </c>
      <c r="J2476" s="10" t="s">
        <v>8618</v>
      </c>
      <c r="K2476" t="s">
        <v>364</v>
      </c>
      <c r="L2476" t="s">
        <v>33</v>
      </c>
      <c r="M2476" t="s">
        <v>33</v>
      </c>
      <c r="O2476">
        <v>2010</v>
      </c>
      <c r="P2476" t="s">
        <v>4613</v>
      </c>
      <c r="Q2476" t="s">
        <v>35</v>
      </c>
      <c r="R2476" t="s">
        <v>8441</v>
      </c>
      <c r="S2476" t="s">
        <v>8445</v>
      </c>
      <c r="X2476">
        <v>5000</v>
      </c>
      <c r="Y2476" t="s">
        <v>4107</v>
      </c>
      <c r="Z2476" t="s">
        <v>8619</v>
      </c>
      <c r="AA2476" t="s">
        <v>8620</v>
      </c>
    </row>
    <row r="2477" spans="1:27" outlineLevel="3" x14ac:dyDescent="0.3">
      <c r="A2477" s="3" t="s">
        <v>443</v>
      </c>
      <c r="B2477" s="3" t="s">
        <v>40</v>
      </c>
      <c r="C2477" s="5" t="s">
        <v>40</v>
      </c>
      <c r="D2477" s="7" t="s">
        <v>58</v>
      </c>
      <c r="E2477" s="9" t="s">
        <v>58</v>
      </c>
      <c r="F2477" s="9" t="s">
        <v>229</v>
      </c>
      <c r="G2477" s="9" t="s">
        <v>64</v>
      </c>
      <c r="H2477" t="s">
        <v>65</v>
      </c>
      <c r="I2477" s="9" t="s">
        <v>8621</v>
      </c>
      <c r="J2477" s="10" t="s">
        <v>8622</v>
      </c>
      <c r="K2477" t="s">
        <v>364</v>
      </c>
      <c r="L2477" t="s">
        <v>33</v>
      </c>
      <c r="M2477" t="s">
        <v>33</v>
      </c>
      <c r="O2477">
        <v>2010</v>
      </c>
      <c r="P2477" t="s">
        <v>4613</v>
      </c>
      <c r="Q2477" t="s">
        <v>35</v>
      </c>
      <c r="R2477" t="s">
        <v>8441</v>
      </c>
      <c r="S2477" t="s">
        <v>8445</v>
      </c>
      <c r="X2477">
        <v>5000</v>
      </c>
      <c r="Y2477" t="s">
        <v>4107</v>
      </c>
      <c r="Z2477" t="s">
        <v>8623</v>
      </c>
      <c r="AA2477" t="s">
        <v>8624</v>
      </c>
    </row>
    <row r="2478" spans="1:27" outlineLevel="3" x14ac:dyDescent="0.3">
      <c r="A2478" s="3" t="s">
        <v>443</v>
      </c>
      <c r="B2478" s="3" t="s">
        <v>40</v>
      </c>
      <c r="C2478" s="5" t="s">
        <v>40</v>
      </c>
      <c r="D2478" s="7" t="s">
        <v>58</v>
      </c>
      <c r="E2478" s="9" t="s">
        <v>58</v>
      </c>
      <c r="F2478" s="9" t="s">
        <v>229</v>
      </c>
      <c r="G2478" s="9" t="s">
        <v>106</v>
      </c>
      <c r="H2478" t="s">
        <v>65</v>
      </c>
      <c r="I2478" s="9" t="s">
        <v>8625</v>
      </c>
      <c r="J2478" s="10" t="s">
        <v>8626</v>
      </c>
      <c r="K2478" t="s">
        <v>364</v>
      </c>
      <c r="L2478" t="s">
        <v>33</v>
      </c>
      <c r="M2478" t="s">
        <v>33</v>
      </c>
      <c r="O2478">
        <v>2010</v>
      </c>
      <c r="P2478" t="s">
        <v>4613</v>
      </c>
      <c r="Q2478" t="s">
        <v>35</v>
      </c>
      <c r="R2478" t="s">
        <v>8441</v>
      </c>
      <c r="S2478" t="s">
        <v>8445</v>
      </c>
      <c r="X2478">
        <v>5000</v>
      </c>
      <c r="Y2478" t="s">
        <v>4107</v>
      </c>
      <c r="Z2478" t="s">
        <v>8627</v>
      </c>
      <c r="AA2478" t="s">
        <v>8628</v>
      </c>
    </row>
    <row r="2479" spans="1:27" x14ac:dyDescent="0.3">
      <c r="A2479" s="3" t="s">
        <v>443</v>
      </c>
      <c r="B2479" s="3" t="s">
        <v>40</v>
      </c>
      <c r="C2479" s="3" t="s">
        <v>40</v>
      </c>
      <c r="D2479" s="3" t="s">
        <v>58</v>
      </c>
      <c r="E2479" s="3" t="s">
        <v>58</v>
      </c>
      <c r="F2479" s="3" t="s">
        <v>229</v>
      </c>
      <c r="G2479" s="3" t="s">
        <v>70</v>
      </c>
      <c r="H2479" t="s">
        <v>65</v>
      </c>
      <c r="I2479" s="3" t="s">
        <v>8629</v>
      </c>
      <c r="J2479" s="4" t="s">
        <v>8630</v>
      </c>
      <c r="K2479" t="s">
        <v>364</v>
      </c>
      <c r="L2479" t="s">
        <v>33</v>
      </c>
      <c r="M2479" t="s">
        <v>33</v>
      </c>
      <c r="O2479">
        <v>2010</v>
      </c>
      <c r="P2479" t="s">
        <v>4613</v>
      </c>
      <c r="Q2479" t="s">
        <v>35</v>
      </c>
      <c r="R2479" t="s">
        <v>8441</v>
      </c>
      <c r="S2479" t="s">
        <v>8445</v>
      </c>
      <c r="X2479">
        <v>5000</v>
      </c>
      <c r="Y2479" t="s">
        <v>4107</v>
      </c>
      <c r="Z2479" t="s">
        <v>8631</v>
      </c>
      <c r="AA2479" t="s">
        <v>8632</v>
      </c>
    </row>
    <row r="2480" spans="1:27" outlineLevel="1" x14ac:dyDescent="0.3">
      <c r="A2480" s="3" t="s">
        <v>443</v>
      </c>
      <c r="B2480" s="3" t="s">
        <v>40</v>
      </c>
      <c r="C2480" s="5" t="s">
        <v>40</v>
      </c>
      <c r="D2480" s="5" t="s">
        <v>58</v>
      </c>
      <c r="E2480" s="5" t="s">
        <v>64</v>
      </c>
      <c r="F2480" s="5" t="s">
        <v>28</v>
      </c>
      <c r="G2480" s="5" t="s">
        <v>28</v>
      </c>
      <c r="H2480" t="s">
        <v>65</v>
      </c>
      <c r="I2480" s="5" t="s">
        <v>8633</v>
      </c>
      <c r="J2480" s="6" t="s">
        <v>8634</v>
      </c>
      <c r="K2480" t="s">
        <v>364</v>
      </c>
      <c r="L2480" t="s">
        <v>33</v>
      </c>
      <c r="M2480" t="s">
        <v>54</v>
      </c>
      <c r="N2480" t="s">
        <v>8398</v>
      </c>
      <c r="O2480">
        <v>2010</v>
      </c>
      <c r="P2480" t="s">
        <v>4613</v>
      </c>
      <c r="Q2480" t="s">
        <v>35</v>
      </c>
      <c r="R2480" t="s">
        <v>8441</v>
      </c>
      <c r="S2480" t="s">
        <v>8445</v>
      </c>
      <c r="X2480">
        <v>5000</v>
      </c>
      <c r="Y2480" t="s">
        <v>4107</v>
      </c>
      <c r="Z2480" t="s">
        <v>8635</v>
      </c>
      <c r="AA2480" t="s">
        <v>8636</v>
      </c>
    </row>
    <row r="2481" spans="1:28" outlineLevel="2" x14ac:dyDescent="0.3">
      <c r="A2481" s="3" t="s">
        <v>443</v>
      </c>
      <c r="B2481" s="3" t="s">
        <v>40</v>
      </c>
      <c r="C2481" s="5" t="s">
        <v>40</v>
      </c>
      <c r="D2481" s="7" t="s">
        <v>58</v>
      </c>
      <c r="E2481" s="7" t="s">
        <v>64</v>
      </c>
      <c r="F2481" s="7" t="s">
        <v>64</v>
      </c>
      <c r="G2481" s="7" t="s">
        <v>28</v>
      </c>
      <c r="H2481" t="s">
        <v>65</v>
      </c>
      <c r="I2481" s="7" t="s">
        <v>8637</v>
      </c>
      <c r="J2481" s="8" t="s">
        <v>8638</v>
      </c>
      <c r="K2481" t="s">
        <v>364</v>
      </c>
      <c r="L2481" t="s">
        <v>33</v>
      </c>
      <c r="M2481" t="s">
        <v>54</v>
      </c>
      <c r="N2481" t="s">
        <v>8398</v>
      </c>
      <c r="O2481">
        <v>2010</v>
      </c>
      <c r="P2481" t="s">
        <v>4613</v>
      </c>
      <c r="Q2481" t="s">
        <v>35</v>
      </c>
      <c r="R2481" t="s">
        <v>8441</v>
      </c>
      <c r="S2481" t="s">
        <v>8445</v>
      </c>
      <c r="X2481">
        <v>5000</v>
      </c>
      <c r="Y2481" t="s">
        <v>4107</v>
      </c>
      <c r="Z2481" t="s">
        <v>8639</v>
      </c>
      <c r="AA2481" t="s">
        <v>8640</v>
      </c>
    </row>
    <row r="2482" spans="1:28" outlineLevel="3" x14ac:dyDescent="0.3">
      <c r="A2482" s="3" t="s">
        <v>443</v>
      </c>
      <c r="B2482" s="3" t="s">
        <v>40</v>
      </c>
      <c r="C2482" s="5" t="s">
        <v>40</v>
      </c>
      <c r="D2482" s="7" t="s">
        <v>58</v>
      </c>
      <c r="E2482" s="9" t="s">
        <v>64</v>
      </c>
      <c r="F2482" s="9" t="s">
        <v>64</v>
      </c>
      <c r="G2482" s="9" t="s">
        <v>58</v>
      </c>
      <c r="H2482" t="s">
        <v>65</v>
      </c>
      <c r="I2482" s="9" t="s">
        <v>8641</v>
      </c>
      <c r="J2482" s="10" t="s">
        <v>8642</v>
      </c>
      <c r="K2482" t="s">
        <v>364</v>
      </c>
      <c r="L2482" t="s">
        <v>33</v>
      </c>
      <c r="M2482" t="s">
        <v>33</v>
      </c>
      <c r="O2482">
        <v>2010</v>
      </c>
      <c r="P2482" t="s">
        <v>4613</v>
      </c>
      <c r="Q2482" t="s">
        <v>35</v>
      </c>
      <c r="R2482" t="s">
        <v>8441</v>
      </c>
      <c r="S2482" t="s">
        <v>8445</v>
      </c>
      <c r="X2482">
        <v>5000</v>
      </c>
      <c r="Y2482" t="s">
        <v>4107</v>
      </c>
      <c r="Z2482" t="s">
        <v>8643</v>
      </c>
      <c r="AA2482" t="s">
        <v>8644</v>
      </c>
    </row>
    <row r="2483" spans="1:28" outlineLevel="3" x14ac:dyDescent="0.3">
      <c r="A2483" s="3" t="s">
        <v>443</v>
      </c>
      <c r="B2483" s="3" t="s">
        <v>40</v>
      </c>
      <c r="C2483" s="5" t="s">
        <v>40</v>
      </c>
      <c r="D2483" s="7" t="s">
        <v>58</v>
      </c>
      <c r="E2483" s="9" t="s">
        <v>64</v>
      </c>
      <c r="F2483" s="9" t="s">
        <v>64</v>
      </c>
      <c r="G2483" s="9" t="s">
        <v>64</v>
      </c>
      <c r="H2483" t="s">
        <v>65</v>
      </c>
      <c r="I2483" s="9" t="s">
        <v>8645</v>
      </c>
      <c r="J2483" s="10" t="s">
        <v>8646</v>
      </c>
      <c r="K2483" t="s">
        <v>364</v>
      </c>
      <c r="L2483" t="s">
        <v>33</v>
      </c>
      <c r="M2483" t="s">
        <v>33</v>
      </c>
      <c r="O2483">
        <v>2010</v>
      </c>
      <c r="P2483" t="s">
        <v>4613</v>
      </c>
      <c r="Q2483" t="s">
        <v>35</v>
      </c>
      <c r="R2483" t="s">
        <v>8441</v>
      </c>
      <c r="S2483" t="s">
        <v>8445</v>
      </c>
      <c r="X2483">
        <v>5000</v>
      </c>
      <c r="Y2483" t="s">
        <v>4107</v>
      </c>
      <c r="Z2483" t="s">
        <v>8647</v>
      </c>
      <c r="AA2483" t="s">
        <v>8648</v>
      </c>
    </row>
    <row r="2484" spans="1:28" outlineLevel="3" x14ac:dyDescent="0.3">
      <c r="A2484" s="3" t="s">
        <v>443</v>
      </c>
      <c r="B2484" s="3" t="s">
        <v>40</v>
      </c>
      <c r="C2484" s="5" t="s">
        <v>40</v>
      </c>
      <c r="D2484" s="7" t="s">
        <v>58</v>
      </c>
      <c r="E2484" s="9" t="s">
        <v>64</v>
      </c>
      <c r="F2484" s="9" t="s">
        <v>64</v>
      </c>
      <c r="G2484" s="9" t="s">
        <v>106</v>
      </c>
      <c r="H2484" t="s">
        <v>65</v>
      </c>
      <c r="I2484" s="9" t="s">
        <v>8649</v>
      </c>
      <c r="J2484" s="10" t="s">
        <v>8650</v>
      </c>
      <c r="K2484" t="s">
        <v>364</v>
      </c>
      <c r="L2484" t="s">
        <v>33</v>
      </c>
      <c r="M2484" t="s">
        <v>33</v>
      </c>
      <c r="O2484">
        <v>2010</v>
      </c>
      <c r="P2484" t="s">
        <v>4613</v>
      </c>
      <c r="Q2484" t="s">
        <v>35</v>
      </c>
      <c r="R2484" t="s">
        <v>8441</v>
      </c>
      <c r="S2484" t="s">
        <v>8445</v>
      </c>
      <c r="X2484">
        <v>5000</v>
      </c>
      <c r="Y2484" t="s">
        <v>4107</v>
      </c>
      <c r="Z2484" t="s">
        <v>8651</v>
      </c>
      <c r="AA2484" t="s">
        <v>8652</v>
      </c>
    </row>
    <row r="2485" spans="1:28" outlineLevel="3" x14ac:dyDescent="0.3">
      <c r="A2485" s="3" t="s">
        <v>443</v>
      </c>
      <c r="B2485" s="3" t="s">
        <v>40</v>
      </c>
      <c r="C2485" s="5" t="s">
        <v>40</v>
      </c>
      <c r="D2485" s="7" t="s">
        <v>58</v>
      </c>
      <c r="E2485" s="9" t="s">
        <v>64</v>
      </c>
      <c r="F2485" s="9" t="s">
        <v>64</v>
      </c>
      <c r="G2485" s="9" t="s">
        <v>70</v>
      </c>
      <c r="H2485" t="s">
        <v>65</v>
      </c>
      <c r="I2485" s="9" t="s">
        <v>8653</v>
      </c>
      <c r="J2485" s="10" t="s">
        <v>8654</v>
      </c>
      <c r="K2485" t="s">
        <v>364</v>
      </c>
      <c r="L2485" t="s">
        <v>33</v>
      </c>
      <c r="M2485" t="s">
        <v>33</v>
      </c>
      <c r="O2485">
        <v>2010</v>
      </c>
      <c r="P2485" t="s">
        <v>4613</v>
      </c>
      <c r="Q2485" t="s">
        <v>35</v>
      </c>
      <c r="R2485" t="s">
        <v>8441</v>
      </c>
      <c r="S2485" t="s">
        <v>8445</v>
      </c>
      <c r="X2485">
        <v>5000</v>
      </c>
      <c r="Y2485" t="s">
        <v>4107</v>
      </c>
      <c r="Z2485" t="s">
        <v>8655</v>
      </c>
      <c r="AA2485" t="s">
        <v>8656</v>
      </c>
    </row>
    <row r="2486" spans="1:28" outlineLevel="3" x14ac:dyDescent="0.3">
      <c r="A2486" s="3" t="s">
        <v>443</v>
      </c>
      <c r="B2486" s="3" t="s">
        <v>40</v>
      </c>
      <c r="C2486" s="5" t="s">
        <v>40</v>
      </c>
      <c r="D2486" s="7" t="s">
        <v>58</v>
      </c>
      <c r="E2486" s="9" t="s">
        <v>64</v>
      </c>
      <c r="F2486" s="9" t="s">
        <v>106</v>
      </c>
      <c r="G2486" s="9" t="s">
        <v>28</v>
      </c>
      <c r="H2486" t="s">
        <v>65</v>
      </c>
      <c r="I2486" s="9" t="s">
        <v>8657</v>
      </c>
      <c r="J2486" s="10" t="s">
        <v>8658</v>
      </c>
      <c r="K2486" t="s">
        <v>364</v>
      </c>
      <c r="L2486" t="s">
        <v>33</v>
      </c>
      <c r="M2486" t="s">
        <v>54</v>
      </c>
      <c r="N2486" t="s">
        <v>8398</v>
      </c>
      <c r="O2486">
        <v>2010</v>
      </c>
      <c r="P2486" t="s">
        <v>4613</v>
      </c>
      <c r="Q2486" t="s">
        <v>35</v>
      </c>
      <c r="R2486" t="s">
        <v>8441</v>
      </c>
      <c r="S2486" t="s">
        <v>8445</v>
      </c>
      <c r="X2486">
        <v>5000</v>
      </c>
      <c r="Y2486" t="s">
        <v>4107</v>
      </c>
      <c r="Z2486" t="s">
        <v>8659</v>
      </c>
      <c r="AA2486" t="s">
        <v>8660</v>
      </c>
      <c r="AB2486" t="s">
        <v>8661</v>
      </c>
    </row>
    <row r="2487" spans="1:28" outlineLevel="2" x14ac:dyDescent="0.3">
      <c r="A2487" s="3" t="s">
        <v>443</v>
      </c>
      <c r="B2487" s="3" t="s">
        <v>40</v>
      </c>
      <c r="C2487" s="5" t="s">
        <v>40</v>
      </c>
      <c r="D2487" s="7" t="s">
        <v>58</v>
      </c>
      <c r="E2487" s="7" t="s">
        <v>64</v>
      </c>
      <c r="F2487" s="7" t="s">
        <v>106</v>
      </c>
      <c r="G2487" s="7" t="s">
        <v>58</v>
      </c>
      <c r="H2487" t="s">
        <v>65</v>
      </c>
      <c r="I2487" s="7" t="s">
        <v>8662</v>
      </c>
      <c r="J2487" s="8" t="s">
        <v>8663</v>
      </c>
      <c r="K2487" t="s">
        <v>364</v>
      </c>
      <c r="L2487" t="s">
        <v>33</v>
      </c>
      <c r="M2487" t="s">
        <v>33</v>
      </c>
      <c r="O2487">
        <v>2010</v>
      </c>
      <c r="P2487" t="s">
        <v>4613</v>
      </c>
      <c r="Q2487" t="s">
        <v>35</v>
      </c>
      <c r="R2487" t="s">
        <v>8441</v>
      </c>
      <c r="S2487" t="s">
        <v>8445</v>
      </c>
      <c r="X2487">
        <v>5000</v>
      </c>
      <c r="Y2487" t="s">
        <v>4107</v>
      </c>
      <c r="Z2487" t="s">
        <v>8664</v>
      </c>
      <c r="AA2487" t="s">
        <v>8665</v>
      </c>
    </row>
    <row r="2488" spans="1:28" outlineLevel="3" x14ac:dyDescent="0.3">
      <c r="A2488" s="3" t="s">
        <v>443</v>
      </c>
      <c r="B2488" s="3" t="s">
        <v>40</v>
      </c>
      <c r="C2488" s="5" t="s">
        <v>40</v>
      </c>
      <c r="D2488" s="7" t="s">
        <v>58</v>
      </c>
      <c r="E2488" s="9" t="s">
        <v>64</v>
      </c>
      <c r="F2488" s="9" t="s">
        <v>106</v>
      </c>
      <c r="G2488" s="9" t="s">
        <v>64</v>
      </c>
      <c r="H2488" t="s">
        <v>65</v>
      </c>
      <c r="I2488" s="9" t="s">
        <v>8666</v>
      </c>
      <c r="J2488" s="10" t="s">
        <v>8667</v>
      </c>
      <c r="K2488" t="s">
        <v>364</v>
      </c>
      <c r="L2488" t="s">
        <v>33</v>
      </c>
      <c r="M2488" t="s">
        <v>33</v>
      </c>
      <c r="O2488">
        <v>2010</v>
      </c>
      <c r="P2488" t="s">
        <v>4613</v>
      </c>
      <c r="Q2488" t="s">
        <v>35</v>
      </c>
      <c r="R2488" t="s">
        <v>8441</v>
      </c>
      <c r="S2488" t="s">
        <v>8445</v>
      </c>
      <c r="X2488">
        <v>5000</v>
      </c>
      <c r="Y2488" t="s">
        <v>4107</v>
      </c>
      <c r="Z2488" t="s">
        <v>8668</v>
      </c>
      <c r="AA2488" t="s">
        <v>8669</v>
      </c>
    </row>
    <row r="2489" spans="1:28" outlineLevel="3" x14ac:dyDescent="0.3">
      <c r="A2489" s="3" t="s">
        <v>443</v>
      </c>
      <c r="B2489" s="3" t="s">
        <v>40</v>
      </c>
      <c r="C2489" s="5" t="s">
        <v>40</v>
      </c>
      <c r="D2489" s="7" t="s">
        <v>58</v>
      </c>
      <c r="E2489" s="9" t="s">
        <v>64</v>
      </c>
      <c r="F2489" s="9" t="s">
        <v>106</v>
      </c>
      <c r="G2489" s="9" t="s">
        <v>106</v>
      </c>
      <c r="H2489" t="s">
        <v>65</v>
      </c>
      <c r="I2489" s="9" t="s">
        <v>8670</v>
      </c>
      <c r="J2489" s="10" t="s">
        <v>8671</v>
      </c>
      <c r="K2489" t="s">
        <v>364</v>
      </c>
      <c r="L2489" t="s">
        <v>33</v>
      </c>
      <c r="M2489" t="s">
        <v>33</v>
      </c>
      <c r="O2489">
        <v>2010</v>
      </c>
      <c r="P2489" t="s">
        <v>4613</v>
      </c>
      <c r="Q2489" t="s">
        <v>35</v>
      </c>
      <c r="R2489" t="s">
        <v>8441</v>
      </c>
      <c r="S2489" t="s">
        <v>8445</v>
      </c>
      <c r="X2489">
        <v>5000</v>
      </c>
      <c r="Y2489" t="s">
        <v>4107</v>
      </c>
      <c r="Z2489" t="s">
        <v>8672</v>
      </c>
      <c r="AA2489" t="s">
        <v>8673</v>
      </c>
    </row>
    <row r="2490" spans="1:28" outlineLevel="3" x14ac:dyDescent="0.3">
      <c r="A2490" s="3" t="s">
        <v>443</v>
      </c>
      <c r="B2490" s="3" t="s">
        <v>40</v>
      </c>
      <c r="C2490" s="5" t="s">
        <v>40</v>
      </c>
      <c r="D2490" s="7" t="s">
        <v>58</v>
      </c>
      <c r="E2490" s="9" t="s">
        <v>64</v>
      </c>
      <c r="F2490" s="9" t="s">
        <v>106</v>
      </c>
      <c r="G2490" s="9" t="s">
        <v>70</v>
      </c>
      <c r="H2490" t="s">
        <v>65</v>
      </c>
      <c r="I2490" s="9" t="s">
        <v>8674</v>
      </c>
      <c r="J2490" s="10" t="s">
        <v>8675</v>
      </c>
      <c r="K2490" t="s">
        <v>364</v>
      </c>
      <c r="L2490" t="s">
        <v>33</v>
      </c>
      <c r="M2490" t="s">
        <v>33</v>
      </c>
      <c r="O2490">
        <v>2010</v>
      </c>
      <c r="P2490" t="s">
        <v>4613</v>
      </c>
      <c r="Q2490" t="s">
        <v>35</v>
      </c>
      <c r="R2490" t="s">
        <v>8441</v>
      </c>
      <c r="S2490" t="s">
        <v>8445</v>
      </c>
      <c r="X2490">
        <v>5000</v>
      </c>
      <c r="Y2490" t="s">
        <v>4107</v>
      </c>
      <c r="Z2490" t="s">
        <v>8676</v>
      </c>
      <c r="AA2490" t="s">
        <v>8677</v>
      </c>
    </row>
    <row r="2491" spans="1:28" outlineLevel="3" x14ac:dyDescent="0.3">
      <c r="A2491" s="3" t="s">
        <v>443</v>
      </c>
      <c r="B2491" s="3" t="s">
        <v>40</v>
      </c>
      <c r="C2491" s="5" t="s">
        <v>40</v>
      </c>
      <c r="D2491" s="7" t="s">
        <v>58</v>
      </c>
      <c r="E2491" s="9" t="s">
        <v>64</v>
      </c>
      <c r="F2491" s="9" t="s">
        <v>70</v>
      </c>
      <c r="G2491" s="9" t="s">
        <v>28</v>
      </c>
      <c r="H2491" t="s">
        <v>65</v>
      </c>
      <c r="I2491" s="9" t="s">
        <v>8678</v>
      </c>
      <c r="J2491" s="10" t="s">
        <v>8679</v>
      </c>
      <c r="K2491" t="s">
        <v>364</v>
      </c>
      <c r="L2491" t="s">
        <v>33</v>
      </c>
      <c r="M2491" t="s">
        <v>54</v>
      </c>
      <c r="N2491" t="s">
        <v>8398</v>
      </c>
      <c r="O2491">
        <v>2010</v>
      </c>
      <c r="P2491" t="s">
        <v>4613</v>
      </c>
      <c r="Q2491" t="s">
        <v>35</v>
      </c>
      <c r="R2491" t="s">
        <v>8441</v>
      </c>
      <c r="S2491" t="s">
        <v>8445</v>
      </c>
      <c r="X2491">
        <v>5000</v>
      </c>
      <c r="Y2491" t="s">
        <v>4107</v>
      </c>
      <c r="Z2491" t="s">
        <v>8680</v>
      </c>
      <c r="AA2491" t="s">
        <v>8681</v>
      </c>
      <c r="AB2491" t="s">
        <v>8661</v>
      </c>
    </row>
    <row r="2492" spans="1:28" outlineLevel="3" x14ac:dyDescent="0.3">
      <c r="A2492" s="3" t="s">
        <v>443</v>
      </c>
      <c r="B2492" s="3" t="s">
        <v>40</v>
      </c>
      <c r="C2492" s="5" t="s">
        <v>40</v>
      </c>
      <c r="D2492" s="7" t="s">
        <v>58</v>
      </c>
      <c r="E2492" s="9" t="s">
        <v>64</v>
      </c>
      <c r="F2492" s="9" t="s">
        <v>70</v>
      </c>
      <c r="G2492" s="9" t="s">
        <v>58</v>
      </c>
      <c r="H2492" t="s">
        <v>65</v>
      </c>
      <c r="I2492" s="9" t="s">
        <v>8682</v>
      </c>
      <c r="J2492" s="10" t="s">
        <v>8683</v>
      </c>
      <c r="K2492" t="s">
        <v>364</v>
      </c>
      <c r="L2492" t="s">
        <v>33</v>
      </c>
      <c r="M2492" t="s">
        <v>33</v>
      </c>
      <c r="O2492">
        <v>2010</v>
      </c>
      <c r="P2492" t="s">
        <v>4613</v>
      </c>
      <c r="Q2492" t="s">
        <v>35</v>
      </c>
      <c r="R2492" t="s">
        <v>8441</v>
      </c>
      <c r="S2492" t="s">
        <v>8445</v>
      </c>
      <c r="X2492">
        <v>5000</v>
      </c>
      <c r="Y2492" t="s">
        <v>4107</v>
      </c>
      <c r="Z2492" t="s">
        <v>8684</v>
      </c>
      <c r="AA2492" t="s">
        <v>8685</v>
      </c>
    </row>
    <row r="2493" spans="1:28" outlineLevel="2" x14ac:dyDescent="0.3">
      <c r="A2493" s="3" t="s">
        <v>443</v>
      </c>
      <c r="B2493" s="3" t="s">
        <v>40</v>
      </c>
      <c r="C2493" s="5" t="s">
        <v>40</v>
      </c>
      <c r="D2493" s="7" t="s">
        <v>58</v>
      </c>
      <c r="E2493" s="7" t="s">
        <v>64</v>
      </c>
      <c r="F2493" s="7" t="s">
        <v>70</v>
      </c>
      <c r="G2493" s="7" t="s">
        <v>64</v>
      </c>
      <c r="H2493" t="s">
        <v>65</v>
      </c>
      <c r="I2493" s="7" t="s">
        <v>8686</v>
      </c>
      <c r="J2493" s="8" t="s">
        <v>8687</v>
      </c>
      <c r="K2493" t="s">
        <v>364</v>
      </c>
      <c r="L2493" t="s">
        <v>33</v>
      </c>
      <c r="M2493" t="s">
        <v>33</v>
      </c>
      <c r="O2493">
        <v>2010</v>
      </c>
      <c r="P2493" t="s">
        <v>4613</v>
      </c>
      <c r="Q2493" t="s">
        <v>35</v>
      </c>
      <c r="R2493" t="s">
        <v>8441</v>
      </c>
      <c r="S2493" t="s">
        <v>8445</v>
      </c>
      <c r="X2493">
        <v>5000</v>
      </c>
      <c r="Y2493" t="s">
        <v>4107</v>
      </c>
      <c r="Z2493" t="s">
        <v>8688</v>
      </c>
      <c r="AA2493" t="s">
        <v>8689</v>
      </c>
    </row>
    <row r="2494" spans="1:28" outlineLevel="3" x14ac:dyDescent="0.3">
      <c r="A2494" s="3" t="s">
        <v>443</v>
      </c>
      <c r="B2494" s="3" t="s">
        <v>40</v>
      </c>
      <c r="C2494" s="5" t="s">
        <v>40</v>
      </c>
      <c r="D2494" s="7" t="s">
        <v>58</v>
      </c>
      <c r="E2494" s="9" t="s">
        <v>64</v>
      </c>
      <c r="F2494" s="9" t="s">
        <v>70</v>
      </c>
      <c r="G2494" s="9" t="s">
        <v>106</v>
      </c>
      <c r="H2494" t="s">
        <v>65</v>
      </c>
      <c r="I2494" s="9" t="s">
        <v>8690</v>
      </c>
      <c r="J2494" s="10" t="s">
        <v>8691</v>
      </c>
      <c r="K2494" t="s">
        <v>364</v>
      </c>
      <c r="L2494" t="s">
        <v>33</v>
      </c>
      <c r="M2494" t="s">
        <v>33</v>
      </c>
      <c r="O2494">
        <v>2010</v>
      </c>
      <c r="P2494" t="s">
        <v>4613</v>
      </c>
      <c r="Q2494" t="s">
        <v>35</v>
      </c>
      <c r="R2494" t="s">
        <v>8441</v>
      </c>
      <c r="S2494" t="s">
        <v>8445</v>
      </c>
      <c r="X2494">
        <v>5000</v>
      </c>
      <c r="Y2494" t="s">
        <v>4107</v>
      </c>
      <c r="Z2494" t="s">
        <v>8692</v>
      </c>
      <c r="AA2494" t="s">
        <v>8693</v>
      </c>
    </row>
    <row r="2495" spans="1:28" outlineLevel="3" x14ac:dyDescent="0.3">
      <c r="A2495" s="3" t="s">
        <v>443</v>
      </c>
      <c r="B2495" s="3" t="s">
        <v>40</v>
      </c>
      <c r="C2495" s="5" t="s">
        <v>40</v>
      </c>
      <c r="D2495" s="7" t="s">
        <v>58</v>
      </c>
      <c r="E2495" s="9" t="s">
        <v>64</v>
      </c>
      <c r="F2495" s="9" t="s">
        <v>70</v>
      </c>
      <c r="G2495" s="9" t="s">
        <v>70</v>
      </c>
      <c r="H2495" t="s">
        <v>65</v>
      </c>
      <c r="I2495" s="9" t="s">
        <v>8694</v>
      </c>
      <c r="J2495" s="10" t="s">
        <v>8695</v>
      </c>
      <c r="K2495" t="s">
        <v>364</v>
      </c>
      <c r="L2495" t="s">
        <v>33</v>
      </c>
      <c r="M2495" t="s">
        <v>33</v>
      </c>
      <c r="O2495">
        <v>2010</v>
      </c>
      <c r="P2495" t="s">
        <v>4613</v>
      </c>
      <c r="Q2495" t="s">
        <v>35</v>
      </c>
      <c r="R2495" t="s">
        <v>8441</v>
      </c>
      <c r="S2495" t="s">
        <v>8445</v>
      </c>
      <c r="X2495">
        <v>5000</v>
      </c>
      <c r="Y2495" t="s">
        <v>4107</v>
      </c>
      <c r="Z2495" t="s">
        <v>8696</v>
      </c>
      <c r="AA2495" t="s">
        <v>8697</v>
      </c>
    </row>
    <row r="2496" spans="1:28" outlineLevel="3" x14ac:dyDescent="0.3">
      <c r="A2496" s="3" t="s">
        <v>443</v>
      </c>
      <c r="B2496" s="3" t="s">
        <v>40</v>
      </c>
      <c r="C2496" s="5" t="s">
        <v>40</v>
      </c>
      <c r="D2496" s="7" t="s">
        <v>58</v>
      </c>
      <c r="E2496" s="9" t="s">
        <v>64</v>
      </c>
      <c r="F2496" s="9" t="s">
        <v>117</v>
      </c>
      <c r="G2496" s="9" t="s">
        <v>28</v>
      </c>
      <c r="H2496" t="s">
        <v>65</v>
      </c>
      <c r="I2496" s="9" t="s">
        <v>8698</v>
      </c>
      <c r="J2496" s="10" t="s">
        <v>8699</v>
      </c>
      <c r="K2496" t="s">
        <v>364</v>
      </c>
      <c r="L2496" t="s">
        <v>33</v>
      </c>
      <c r="M2496" t="s">
        <v>54</v>
      </c>
      <c r="N2496" t="s">
        <v>8398</v>
      </c>
      <c r="O2496">
        <v>2010</v>
      </c>
      <c r="P2496" t="s">
        <v>4613</v>
      </c>
      <c r="Q2496" t="s">
        <v>35</v>
      </c>
      <c r="R2496" t="s">
        <v>8441</v>
      </c>
      <c r="S2496" t="s">
        <v>8445</v>
      </c>
      <c r="X2496">
        <v>5000</v>
      </c>
      <c r="Y2496" t="s">
        <v>4107</v>
      </c>
      <c r="Z2496" t="s">
        <v>8700</v>
      </c>
      <c r="AA2496" t="s">
        <v>8701</v>
      </c>
      <c r="AB2496" t="s">
        <v>8661</v>
      </c>
    </row>
    <row r="2497" spans="1:28" outlineLevel="3" x14ac:dyDescent="0.3">
      <c r="A2497" s="3" t="s">
        <v>443</v>
      </c>
      <c r="B2497" s="3" t="s">
        <v>40</v>
      </c>
      <c r="C2497" s="5" t="s">
        <v>40</v>
      </c>
      <c r="D2497" s="7" t="s">
        <v>58</v>
      </c>
      <c r="E2497" s="9" t="s">
        <v>64</v>
      </c>
      <c r="F2497" s="9" t="s">
        <v>117</v>
      </c>
      <c r="G2497" s="9" t="s">
        <v>58</v>
      </c>
      <c r="H2497" t="s">
        <v>65</v>
      </c>
      <c r="I2497" s="9" t="s">
        <v>8702</v>
      </c>
      <c r="J2497" s="10" t="s">
        <v>8703</v>
      </c>
      <c r="K2497" t="s">
        <v>364</v>
      </c>
      <c r="L2497" t="s">
        <v>33</v>
      </c>
      <c r="M2497" t="s">
        <v>33</v>
      </c>
      <c r="O2497">
        <v>2010</v>
      </c>
      <c r="P2497" t="s">
        <v>4613</v>
      </c>
      <c r="Q2497" t="s">
        <v>35</v>
      </c>
      <c r="R2497" t="s">
        <v>8441</v>
      </c>
      <c r="S2497" t="s">
        <v>8445</v>
      </c>
      <c r="X2497">
        <v>5000</v>
      </c>
      <c r="Y2497" t="s">
        <v>4107</v>
      </c>
      <c r="Z2497" t="s">
        <v>8704</v>
      </c>
      <c r="AA2497" t="s">
        <v>8705</v>
      </c>
    </row>
    <row r="2498" spans="1:28" outlineLevel="3" x14ac:dyDescent="0.3">
      <c r="A2498" s="3" t="s">
        <v>443</v>
      </c>
      <c r="B2498" s="3" t="s">
        <v>40</v>
      </c>
      <c r="C2498" s="5" t="s">
        <v>40</v>
      </c>
      <c r="D2498" s="7" t="s">
        <v>58</v>
      </c>
      <c r="E2498" s="9" t="s">
        <v>64</v>
      </c>
      <c r="F2498" s="9" t="s">
        <v>117</v>
      </c>
      <c r="G2498" s="9" t="s">
        <v>64</v>
      </c>
      <c r="H2498" t="s">
        <v>65</v>
      </c>
      <c r="I2498" s="9" t="s">
        <v>8706</v>
      </c>
      <c r="J2498" s="10" t="s">
        <v>8707</v>
      </c>
      <c r="K2498" t="s">
        <v>364</v>
      </c>
      <c r="L2498" t="s">
        <v>33</v>
      </c>
      <c r="M2498" t="s">
        <v>33</v>
      </c>
      <c r="O2498">
        <v>2010</v>
      </c>
      <c r="P2498" t="s">
        <v>4613</v>
      </c>
      <c r="Q2498" t="s">
        <v>35</v>
      </c>
      <c r="R2498" t="s">
        <v>8441</v>
      </c>
      <c r="S2498" t="s">
        <v>8445</v>
      </c>
      <c r="X2498">
        <v>5000</v>
      </c>
      <c r="Y2498" t="s">
        <v>4107</v>
      </c>
      <c r="Z2498" t="s">
        <v>8708</v>
      </c>
      <c r="AA2498" t="s">
        <v>8709</v>
      </c>
    </row>
    <row r="2499" spans="1:28" outlineLevel="2" x14ac:dyDescent="0.3">
      <c r="A2499" s="3" t="s">
        <v>443</v>
      </c>
      <c r="B2499" s="3" t="s">
        <v>40</v>
      </c>
      <c r="C2499" s="5" t="s">
        <v>40</v>
      </c>
      <c r="D2499" s="7" t="s">
        <v>58</v>
      </c>
      <c r="E2499" s="7" t="s">
        <v>64</v>
      </c>
      <c r="F2499" s="7" t="s">
        <v>117</v>
      </c>
      <c r="G2499" s="7" t="s">
        <v>106</v>
      </c>
      <c r="H2499" t="s">
        <v>65</v>
      </c>
      <c r="I2499" s="7" t="s">
        <v>8710</v>
      </c>
      <c r="J2499" s="8" t="s">
        <v>8711</v>
      </c>
      <c r="K2499" t="s">
        <v>364</v>
      </c>
      <c r="L2499" t="s">
        <v>33</v>
      </c>
      <c r="M2499" t="s">
        <v>33</v>
      </c>
      <c r="O2499">
        <v>2010</v>
      </c>
      <c r="P2499" t="s">
        <v>4613</v>
      </c>
      <c r="Q2499" t="s">
        <v>35</v>
      </c>
      <c r="R2499" t="s">
        <v>8441</v>
      </c>
      <c r="S2499" t="s">
        <v>8445</v>
      </c>
      <c r="X2499">
        <v>5000</v>
      </c>
      <c r="Y2499" t="s">
        <v>4107</v>
      </c>
      <c r="Z2499" t="s">
        <v>8712</v>
      </c>
      <c r="AA2499" t="s">
        <v>8713</v>
      </c>
    </row>
    <row r="2500" spans="1:28" outlineLevel="3" x14ac:dyDescent="0.3">
      <c r="A2500" s="3" t="s">
        <v>443</v>
      </c>
      <c r="B2500" s="3" t="s">
        <v>40</v>
      </c>
      <c r="C2500" s="5" t="s">
        <v>40</v>
      </c>
      <c r="D2500" s="7" t="s">
        <v>58</v>
      </c>
      <c r="E2500" s="9" t="s">
        <v>64</v>
      </c>
      <c r="F2500" s="9" t="s">
        <v>117</v>
      </c>
      <c r="G2500" s="9" t="s">
        <v>70</v>
      </c>
      <c r="H2500" t="s">
        <v>65</v>
      </c>
      <c r="I2500" s="9" t="s">
        <v>8714</v>
      </c>
      <c r="J2500" s="10" t="s">
        <v>8715</v>
      </c>
      <c r="K2500" t="s">
        <v>364</v>
      </c>
      <c r="L2500" t="s">
        <v>33</v>
      </c>
      <c r="M2500" t="s">
        <v>33</v>
      </c>
      <c r="O2500">
        <v>2010</v>
      </c>
      <c r="P2500" t="s">
        <v>4613</v>
      </c>
      <c r="Q2500" t="s">
        <v>35</v>
      </c>
      <c r="R2500" t="s">
        <v>8441</v>
      </c>
      <c r="S2500" t="s">
        <v>8445</v>
      </c>
      <c r="X2500">
        <v>5000</v>
      </c>
      <c r="Y2500" t="s">
        <v>4107</v>
      </c>
      <c r="Z2500" t="s">
        <v>8716</v>
      </c>
      <c r="AA2500" t="s">
        <v>8717</v>
      </c>
    </row>
    <row r="2501" spans="1:28" outlineLevel="3" x14ac:dyDescent="0.3">
      <c r="A2501" s="3" t="s">
        <v>443</v>
      </c>
      <c r="B2501" s="3" t="s">
        <v>40</v>
      </c>
      <c r="C2501" s="5" t="s">
        <v>40</v>
      </c>
      <c r="D2501" s="7" t="s">
        <v>58</v>
      </c>
      <c r="E2501" s="9" t="s">
        <v>64</v>
      </c>
      <c r="F2501" s="9" t="s">
        <v>75</v>
      </c>
      <c r="G2501" s="9" t="s">
        <v>28</v>
      </c>
      <c r="H2501" t="s">
        <v>65</v>
      </c>
      <c r="I2501" s="9" t="s">
        <v>8718</v>
      </c>
      <c r="J2501" s="10" t="s">
        <v>8719</v>
      </c>
      <c r="K2501" t="s">
        <v>364</v>
      </c>
      <c r="L2501" t="s">
        <v>33</v>
      </c>
      <c r="M2501" t="s">
        <v>54</v>
      </c>
      <c r="N2501" t="s">
        <v>8398</v>
      </c>
      <c r="O2501">
        <v>2010</v>
      </c>
      <c r="P2501" t="s">
        <v>4613</v>
      </c>
      <c r="Q2501" t="s">
        <v>35</v>
      </c>
      <c r="R2501" t="s">
        <v>8441</v>
      </c>
      <c r="S2501" t="s">
        <v>8445</v>
      </c>
      <c r="X2501">
        <v>5000</v>
      </c>
      <c r="Y2501" t="s">
        <v>4107</v>
      </c>
      <c r="Z2501" t="s">
        <v>8720</v>
      </c>
      <c r="AA2501" t="s">
        <v>8721</v>
      </c>
      <c r="AB2501" t="s">
        <v>8661</v>
      </c>
    </row>
    <row r="2502" spans="1:28" outlineLevel="3" x14ac:dyDescent="0.3">
      <c r="A2502" s="3" t="s">
        <v>443</v>
      </c>
      <c r="B2502" s="3" t="s">
        <v>40</v>
      </c>
      <c r="C2502" s="5" t="s">
        <v>40</v>
      </c>
      <c r="D2502" s="7" t="s">
        <v>58</v>
      </c>
      <c r="E2502" s="9" t="s">
        <v>64</v>
      </c>
      <c r="F2502" s="9" t="s">
        <v>75</v>
      </c>
      <c r="G2502" s="9" t="s">
        <v>58</v>
      </c>
      <c r="H2502" t="s">
        <v>65</v>
      </c>
      <c r="I2502" s="9" t="s">
        <v>8722</v>
      </c>
      <c r="J2502" s="10" t="s">
        <v>8723</v>
      </c>
      <c r="K2502" t="s">
        <v>364</v>
      </c>
      <c r="L2502" t="s">
        <v>33</v>
      </c>
      <c r="M2502" t="s">
        <v>33</v>
      </c>
      <c r="O2502">
        <v>2010</v>
      </c>
      <c r="P2502" t="s">
        <v>4613</v>
      </c>
      <c r="Q2502" t="s">
        <v>35</v>
      </c>
      <c r="R2502" t="s">
        <v>8441</v>
      </c>
      <c r="S2502" t="s">
        <v>8445</v>
      </c>
      <c r="X2502">
        <v>5000</v>
      </c>
      <c r="Y2502" t="s">
        <v>4107</v>
      </c>
      <c r="Z2502" t="s">
        <v>8724</v>
      </c>
      <c r="AA2502" t="s">
        <v>8725</v>
      </c>
    </row>
    <row r="2503" spans="1:28" outlineLevel="3" x14ac:dyDescent="0.3">
      <c r="A2503" s="3" t="s">
        <v>443</v>
      </c>
      <c r="B2503" s="3" t="s">
        <v>40</v>
      </c>
      <c r="C2503" s="5" t="s">
        <v>40</v>
      </c>
      <c r="D2503" s="7" t="s">
        <v>58</v>
      </c>
      <c r="E2503" s="9" t="s">
        <v>64</v>
      </c>
      <c r="F2503" s="9" t="s">
        <v>75</v>
      </c>
      <c r="G2503" s="9" t="s">
        <v>64</v>
      </c>
      <c r="H2503" t="s">
        <v>65</v>
      </c>
      <c r="I2503" s="9" t="s">
        <v>8726</v>
      </c>
      <c r="J2503" s="10" t="s">
        <v>8727</v>
      </c>
      <c r="K2503" t="s">
        <v>364</v>
      </c>
      <c r="L2503" t="s">
        <v>33</v>
      </c>
      <c r="M2503" t="s">
        <v>33</v>
      </c>
      <c r="O2503">
        <v>2010</v>
      </c>
      <c r="P2503" t="s">
        <v>4613</v>
      </c>
      <c r="Q2503" t="s">
        <v>35</v>
      </c>
      <c r="R2503" t="s">
        <v>8441</v>
      </c>
      <c r="S2503" t="s">
        <v>8445</v>
      </c>
      <c r="X2503">
        <v>5000</v>
      </c>
      <c r="Y2503" t="s">
        <v>4107</v>
      </c>
      <c r="Z2503" t="s">
        <v>8728</v>
      </c>
      <c r="AA2503" t="s">
        <v>8729</v>
      </c>
    </row>
    <row r="2504" spans="1:28" outlineLevel="3" x14ac:dyDescent="0.3">
      <c r="A2504" s="3" t="s">
        <v>443</v>
      </c>
      <c r="B2504" s="3" t="s">
        <v>40</v>
      </c>
      <c r="C2504" s="5" t="s">
        <v>40</v>
      </c>
      <c r="D2504" s="7" t="s">
        <v>58</v>
      </c>
      <c r="E2504" s="9" t="s">
        <v>64</v>
      </c>
      <c r="F2504" s="9" t="s">
        <v>75</v>
      </c>
      <c r="G2504" s="9" t="s">
        <v>106</v>
      </c>
      <c r="H2504" t="s">
        <v>65</v>
      </c>
      <c r="I2504" s="9" t="s">
        <v>8730</v>
      </c>
      <c r="J2504" s="10" t="s">
        <v>8731</v>
      </c>
      <c r="K2504" t="s">
        <v>364</v>
      </c>
      <c r="L2504" t="s">
        <v>33</v>
      </c>
      <c r="M2504" t="s">
        <v>33</v>
      </c>
      <c r="O2504">
        <v>2010</v>
      </c>
      <c r="P2504" t="s">
        <v>4613</v>
      </c>
      <c r="Q2504" t="s">
        <v>35</v>
      </c>
      <c r="R2504" t="s">
        <v>8441</v>
      </c>
      <c r="S2504" t="s">
        <v>8445</v>
      </c>
      <c r="X2504">
        <v>5000</v>
      </c>
      <c r="Y2504" t="s">
        <v>4107</v>
      </c>
      <c r="Z2504" t="s">
        <v>8732</v>
      </c>
      <c r="AA2504" t="s">
        <v>8733</v>
      </c>
    </row>
    <row r="2505" spans="1:28" outlineLevel="2" x14ac:dyDescent="0.3">
      <c r="A2505" s="3" t="s">
        <v>443</v>
      </c>
      <c r="B2505" s="3" t="s">
        <v>40</v>
      </c>
      <c r="C2505" s="5" t="s">
        <v>40</v>
      </c>
      <c r="D2505" s="7" t="s">
        <v>58</v>
      </c>
      <c r="E2505" s="7" t="s">
        <v>64</v>
      </c>
      <c r="F2505" s="7" t="s">
        <v>75</v>
      </c>
      <c r="G2505" s="7" t="s">
        <v>70</v>
      </c>
      <c r="H2505" t="s">
        <v>65</v>
      </c>
      <c r="I2505" s="7" t="s">
        <v>8734</v>
      </c>
      <c r="J2505" s="8" t="s">
        <v>8735</v>
      </c>
      <c r="K2505" t="s">
        <v>364</v>
      </c>
      <c r="L2505" t="s">
        <v>33</v>
      </c>
      <c r="M2505" t="s">
        <v>33</v>
      </c>
      <c r="O2505">
        <v>2010</v>
      </c>
      <c r="P2505" t="s">
        <v>4613</v>
      </c>
      <c r="Q2505" t="s">
        <v>35</v>
      </c>
      <c r="R2505" t="s">
        <v>8441</v>
      </c>
      <c r="S2505" t="s">
        <v>8445</v>
      </c>
      <c r="X2505">
        <v>5000</v>
      </c>
      <c r="Y2505" t="s">
        <v>4107</v>
      </c>
      <c r="Z2505" t="s">
        <v>8736</v>
      </c>
      <c r="AA2505" t="s">
        <v>8737</v>
      </c>
    </row>
    <row r="2506" spans="1:28" outlineLevel="3" x14ac:dyDescent="0.3">
      <c r="A2506" s="3" t="s">
        <v>443</v>
      </c>
      <c r="B2506" s="3" t="s">
        <v>40</v>
      </c>
      <c r="C2506" s="5" t="s">
        <v>40</v>
      </c>
      <c r="D2506" s="7" t="s">
        <v>58</v>
      </c>
      <c r="E2506" s="9" t="s">
        <v>64</v>
      </c>
      <c r="F2506" s="9" t="s">
        <v>173</v>
      </c>
      <c r="G2506" s="9" t="s">
        <v>28</v>
      </c>
      <c r="H2506" t="s">
        <v>65</v>
      </c>
      <c r="I2506" s="9" t="s">
        <v>8738</v>
      </c>
      <c r="J2506" s="10" t="s">
        <v>8739</v>
      </c>
      <c r="K2506" t="s">
        <v>364</v>
      </c>
      <c r="L2506" t="s">
        <v>33</v>
      </c>
      <c r="M2506" t="s">
        <v>54</v>
      </c>
      <c r="N2506" t="s">
        <v>8398</v>
      </c>
      <c r="O2506">
        <v>2010</v>
      </c>
      <c r="P2506" t="s">
        <v>4613</v>
      </c>
      <c r="Q2506" t="s">
        <v>35</v>
      </c>
      <c r="R2506" t="s">
        <v>8441</v>
      </c>
      <c r="S2506" t="s">
        <v>8445</v>
      </c>
      <c r="X2506">
        <v>5000</v>
      </c>
      <c r="Y2506" t="s">
        <v>4107</v>
      </c>
      <c r="Z2506" t="s">
        <v>8740</v>
      </c>
      <c r="AA2506" t="s">
        <v>8741</v>
      </c>
      <c r="AB2506" t="s">
        <v>8661</v>
      </c>
    </row>
    <row r="2507" spans="1:28" outlineLevel="3" x14ac:dyDescent="0.3">
      <c r="A2507" s="3" t="s">
        <v>443</v>
      </c>
      <c r="B2507" s="3" t="s">
        <v>40</v>
      </c>
      <c r="C2507" s="5" t="s">
        <v>40</v>
      </c>
      <c r="D2507" s="7" t="s">
        <v>58</v>
      </c>
      <c r="E2507" s="9" t="s">
        <v>64</v>
      </c>
      <c r="F2507" s="9" t="s">
        <v>173</v>
      </c>
      <c r="G2507" s="9" t="s">
        <v>58</v>
      </c>
      <c r="H2507" t="s">
        <v>65</v>
      </c>
      <c r="I2507" s="9" t="s">
        <v>8742</v>
      </c>
      <c r="J2507" s="10" t="s">
        <v>8743</v>
      </c>
      <c r="K2507" t="s">
        <v>364</v>
      </c>
      <c r="L2507" t="s">
        <v>33</v>
      </c>
      <c r="M2507" t="s">
        <v>33</v>
      </c>
      <c r="O2507">
        <v>2010</v>
      </c>
      <c r="P2507" t="s">
        <v>4613</v>
      </c>
      <c r="Q2507" t="s">
        <v>35</v>
      </c>
      <c r="R2507" t="s">
        <v>8441</v>
      </c>
      <c r="S2507" t="s">
        <v>8445</v>
      </c>
      <c r="X2507">
        <v>5000</v>
      </c>
      <c r="Y2507" t="s">
        <v>4107</v>
      </c>
      <c r="Z2507" t="s">
        <v>8744</v>
      </c>
      <c r="AA2507" t="s">
        <v>8745</v>
      </c>
    </row>
    <row r="2508" spans="1:28" outlineLevel="3" x14ac:dyDescent="0.3">
      <c r="A2508" s="3" t="s">
        <v>443</v>
      </c>
      <c r="B2508" s="3" t="s">
        <v>40</v>
      </c>
      <c r="C2508" s="5" t="s">
        <v>40</v>
      </c>
      <c r="D2508" s="7" t="s">
        <v>58</v>
      </c>
      <c r="E2508" s="9" t="s">
        <v>64</v>
      </c>
      <c r="F2508" s="9" t="s">
        <v>173</v>
      </c>
      <c r="G2508" s="9" t="s">
        <v>64</v>
      </c>
      <c r="H2508" t="s">
        <v>65</v>
      </c>
      <c r="I2508" s="9" t="s">
        <v>8746</v>
      </c>
      <c r="J2508" s="10" t="s">
        <v>8747</v>
      </c>
      <c r="K2508" t="s">
        <v>364</v>
      </c>
      <c r="L2508" t="s">
        <v>33</v>
      </c>
      <c r="M2508" t="s">
        <v>33</v>
      </c>
      <c r="O2508">
        <v>2010</v>
      </c>
      <c r="P2508" t="s">
        <v>4613</v>
      </c>
      <c r="Q2508" t="s">
        <v>35</v>
      </c>
      <c r="R2508" t="s">
        <v>8441</v>
      </c>
      <c r="S2508" t="s">
        <v>8445</v>
      </c>
      <c r="X2508">
        <v>5000</v>
      </c>
      <c r="Y2508" t="s">
        <v>4107</v>
      </c>
      <c r="Z2508" t="s">
        <v>8748</v>
      </c>
      <c r="AA2508" t="s">
        <v>8749</v>
      </c>
    </row>
    <row r="2509" spans="1:28" outlineLevel="3" x14ac:dyDescent="0.3">
      <c r="A2509" s="3" t="s">
        <v>443</v>
      </c>
      <c r="B2509" s="3" t="s">
        <v>40</v>
      </c>
      <c r="C2509" s="5" t="s">
        <v>40</v>
      </c>
      <c r="D2509" s="7" t="s">
        <v>58</v>
      </c>
      <c r="E2509" s="9" t="s">
        <v>64</v>
      </c>
      <c r="F2509" s="9" t="s">
        <v>173</v>
      </c>
      <c r="G2509" s="9" t="s">
        <v>106</v>
      </c>
      <c r="H2509" t="s">
        <v>65</v>
      </c>
      <c r="I2509" s="9" t="s">
        <v>8750</v>
      </c>
      <c r="J2509" s="10" t="s">
        <v>8751</v>
      </c>
      <c r="K2509" t="s">
        <v>364</v>
      </c>
      <c r="L2509" t="s">
        <v>33</v>
      </c>
      <c r="M2509" t="s">
        <v>33</v>
      </c>
      <c r="O2509">
        <v>2010</v>
      </c>
      <c r="P2509" t="s">
        <v>4613</v>
      </c>
      <c r="Q2509" t="s">
        <v>35</v>
      </c>
      <c r="R2509" t="s">
        <v>8441</v>
      </c>
      <c r="S2509" t="s">
        <v>8445</v>
      </c>
      <c r="X2509">
        <v>5000</v>
      </c>
      <c r="Y2509" t="s">
        <v>4107</v>
      </c>
      <c r="Z2509" t="s">
        <v>8752</v>
      </c>
      <c r="AA2509" t="s">
        <v>8753</v>
      </c>
    </row>
    <row r="2510" spans="1:28" outlineLevel="3" x14ac:dyDescent="0.3">
      <c r="A2510" s="3" t="s">
        <v>443</v>
      </c>
      <c r="B2510" s="3" t="s">
        <v>40</v>
      </c>
      <c r="C2510" s="5" t="s">
        <v>40</v>
      </c>
      <c r="D2510" s="7" t="s">
        <v>58</v>
      </c>
      <c r="E2510" s="9" t="s">
        <v>64</v>
      </c>
      <c r="F2510" s="9" t="s">
        <v>173</v>
      </c>
      <c r="G2510" s="9" t="s">
        <v>70</v>
      </c>
      <c r="H2510" t="s">
        <v>65</v>
      </c>
      <c r="I2510" s="9" t="s">
        <v>8754</v>
      </c>
      <c r="J2510" s="10" t="s">
        <v>8755</v>
      </c>
      <c r="K2510" t="s">
        <v>364</v>
      </c>
      <c r="L2510" t="s">
        <v>33</v>
      </c>
      <c r="M2510" t="s">
        <v>33</v>
      </c>
      <c r="O2510">
        <v>2010</v>
      </c>
      <c r="P2510" t="s">
        <v>4613</v>
      </c>
      <c r="Q2510" t="s">
        <v>35</v>
      </c>
      <c r="R2510" t="s">
        <v>8441</v>
      </c>
      <c r="S2510" t="s">
        <v>8445</v>
      </c>
      <c r="X2510">
        <v>5000</v>
      </c>
      <c r="Y2510" t="s">
        <v>4107</v>
      </c>
      <c r="Z2510" t="s">
        <v>8756</v>
      </c>
      <c r="AA2510" t="s">
        <v>8757</v>
      </c>
    </row>
    <row r="2511" spans="1:28" outlineLevel="2" x14ac:dyDescent="0.3">
      <c r="A2511" s="3" t="s">
        <v>443</v>
      </c>
      <c r="B2511" s="3" t="s">
        <v>40</v>
      </c>
      <c r="C2511" s="5" t="s">
        <v>40</v>
      </c>
      <c r="D2511" s="7" t="s">
        <v>58</v>
      </c>
      <c r="E2511" s="7" t="s">
        <v>64</v>
      </c>
      <c r="F2511" s="7" t="s">
        <v>81</v>
      </c>
      <c r="G2511" s="7" t="s">
        <v>28</v>
      </c>
      <c r="H2511" t="s">
        <v>65</v>
      </c>
      <c r="I2511" s="7" t="s">
        <v>8758</v>
      </c>
      <c r="J2511" s="8" t="s">
        <v>8759</v>
      </c>
      <c r="K2511" t="s">
        <v>364</v>
      </c>
      <c r="L2511" t="s">
        <v>33</v>
      </c>
      <c r="M2511" t="s">
        <v>54</v>
      </c>
      <c r="N2511" t="s">
        <v>8398</v>
      </c>
      <c r="O2511">
        <v>2010</v>
      </c>
      <c r="P2511" t="s">
        <v>4613</v>
      </c>
      <c r="Q2511" t="s">
        <v>35</v>
      </c>
      <c r="R2511" t="s">
        <v>8441</v>
      </c>
      <c r="S2511" t="s">
        <v>8445</v>
      </c>
      <c r="X2511">
        <v>5000</v>
      </c>
      <c r="Y2511" t="s">
        <v>4107</v>
      </c>
      <c r="Z2511" t="s">
        <v>8760</v>
      </c>
      <c r="AA2511" t="s">
        <v>8761</v>
      </c>
      <c r="AB2511" t="s">
        <v>8762</v>
      </c>
    </row>
    <row r="2512" spans="1:28" outlineLevel="3" x14ac:dyDescent="0.3">
      <c r="A2512" s="3" t="s">
        <v>443</v>
      </c>
      <c r="B2512" s="3" t="s">
        <v>40</v>
      </c>
      <c r="C2512" s="5" t="s">
        <v>40</v>
      </c>
      <c r="D2512" s="7" t="s">
        <v>58</v>
      </c>
      <c r="E2512" s="9" t="s">
        <v>64</v>
      </c>
      <c r="F2512" s="9" t="s">
        <v>81</v>
      </c>
      <c r="G2512" s="9" t="s">
        <v>58</v>
      </c>
      <c r="H2512" t="s">
        <v>65</v>
      </c>
      <c r="I2512" s="9" t="s">
        <v>8763</v>
      </c>
      <c r="J2512" s="10" t="s">
        <v>8764</v>
      </c>
      <c r="K2512" t="s">
        <v>364</v>
      </c>
      <c r="L2512" t="s">
        <v>33</v>
      </c>
      <c r="M2512" t="s">
        <v>33</v>
      </c>
      <c r="O2512">
        <v>2010</v>
      </c>
      <c r="P2512" t="s">
        <v>4613</v>
      </c>
      <c r="Q2512" t="s">
        <v>35</v>
      </c>
      <c r="R2512" t="s">
        <v>8441</v>
      </c>
      <c r="S2512" t="s">
        <v>8445</v>
      </c>
      <c r="X2512">
        <v>5000</v>
      </c>
      <c r="Y2512" t="s">
        <v>4107</v>
      </c>
      <c r="Z2512" t="s">
        <v>8765</v>
      </c>
      <c r="AA2512" t="s">
        <v>8766</v>
      </c>
    </row>
    <row r="2513" spans="1:28" outlineLevel="3" x14ac:dyDescent="0.3">
      <c r="A2513" s="3" t="s">
        <v>443</v>
      </c>
      <c r="B2513" s="3" t="s">
        <v>40</v>
      </c>
      <c r="C2513" s="5" t="s">
        <v>40</v>
      </c>
      <c r="D2513" s="7" t="s">
        <v>58</v>
      </c>
      <c r="E2513" s="9" t="s">
        <v>64</v>
      </c>
      <c r="F2513" s="9" t="s">
        <v>81</v>
      </c>
      <c r="G2513" s="9" t="s">
        <v>64</v>
      </c>
      <c r="H2513" t="s">
        <v>65</v>
      </c>
      <c r="I2513" s="9" t="s">
        <v>8767</v>
      </c>
      <c r="J2513" s="10" t="s">
        <v>8768</v>
      </c>
      <c r="K2513" t="s">
        <v>364</v>
      </c>
      <c r="L2513" t="s">
        <v>33</v>
      </c>
      <c r="M2513" t="s">
        <v>33</v>
      </c>
      <c r="O2513">
        <v>2010</v>
      </c>
      <c r="P2513" t="s">
        <v>4613</v>
      </c>
      <c r="Q2513" t="s">
        <v>35</v>
      </c>
      <c r="R2513" t="s">
        <v>8441</v>
      </c>
      <c r="S2513" t="s">
        <v>8445</v>
      </c>
      <c r="X2513">
        <v>5000</v>
      </c>
      <c r="Y2513" t="s">
        <v>4107</v>
      </c>
      <c r="Z2513" t="s">
        <v>8769</v>
      </c>
      <c r="AA2513" t="s">
        <v>8770</v>
      </c>
    </row>
    <row r="2514" spans="1:28" outlineLevel="3" x14ac:dyDescent="0.3">
      <c r="A2514" s="3" t="s">
        <v>443</v>
      </c>
      <c r="B2514" s="3" t="s">
        <v>40</v>
      </c>
      <c r="C2514" s="5" t="s">
        <v>40</v>
      </c>
      <c r="D2514" s="7" t="s">
        <v>58</v>
      </c>
      <c r="E2514" s="9" t="s">
        <v>64</v>
      </c>
      <c r="F2514" s="9" t="s">
        <v>81</v>
      </c>
      <c r="G2514" s="9" t="s">
        <v>106</v>
      </c>
      <c r="H2514" t="s">
        <v>65</v>
      </c>
      <c r="I2514" s="9" t="s">
        <v>8771</v>
      </c>
      <c r="J2514" s="10" t="s">
        <v>8772</v>
      </c>
      <c r="K2514" t="s">
        <v>364</v>
      </c>
      <c r="L2514" t="s">
        <v>33</v>
      </c>
      <c r="M2514" t="s">
        <v>33</v>
      </c>
      <c r="O2514">
        <v>2010</v>
      </c>
      <c r="P2514" t="s">
        <v>4613</v>
      </c>
      <c r="Q2514" t="s">
        <v>35</v>
      </c>
      <c r="R2514" t="s">
        <v>8441</v>
      </c>
      <c r="S2514" t="s">
        <v>8445</v>
      </c>
      <c r="X2514">
        <v>5000</v>
      </c>
      <c r="Y2514" t="s">
        <v>4107</v>
      </c>
      <c r="Z2514" t="s">
        <v>8773</v>
      </c>
      <c r="AA2514" t="s">
        <v>8774</v>
      </c>
    </row>
    <row r="2515" spans="1:28" outlineLevel="3" x14ac:dyDescent="0.3">
      <c r="A2515" s="3" t="s">
        <v>443</v>
      </c>
      <c r="B2515" s="3" t="s">
        <v>40</v>
      </c>
      <c r="C2515" s="5" t="s">
        <v>40</v>
      </c>
      <c r="D2515" s="7" t="s">
        <v>58</v>
      </c>
      <c r="E2515" s="9" t="s">
        <v>64</v>
      </c>
      <c r="F2515" s="9" t="s">
        <v>229</v>
      </c>
      <c r="G2515" s="9" t="s">
        <v>28</v>
      </c>
      <c r="H2515" t="s">
        <v>65</v>
      </c>
      <c r="I2515" s="9" t="s">
        <v>8775</v>
      </c>
      <c r="J2515" s="10" t="s">
        <v>8776</v>
      </c>
      <c r="K2515" t="s">
        <v>364</v>
      </c>
      <c r="L2515" t="s">
        <v>33</v>
      </c>
      <c r="M2515" t="s">
        <v>54</v>
      </c>
      <c r="N2515" t="s">
        <v>8398</v>
      </c>
      <c r="O2515">
        <v>2010</v>
      </c>
      <c r="P2515" t="s">
        <v>4613</v>
      </c>
      <c r="Q2515" t="s">
        <v>35</v>
      </c>
      <c r="R2515" t="s">
        <v>8441</v>
      </c>
      <c r="S2515" t="s">
        <v>8445</v>
      </c>
      <c r="X2515">
        <v>5000</v>
      </c>
      <c r="Y2515" t="s">
        <v>4107</v>
      </c>
      <c r="Z2515" t="s">
        <v>8777</v>
      </c>
      <c r="AA2515" t="s">
        <v>8778</v>
      </c>
      <c r="AB2515" t="s">
        <v>8762</v>
      </c>
    </row>
    <row r="2516" spans="1:28" outlineLevel="3" x14ac:dyDescent="0.3">
      <c r="A2516" s="3" t="s">
        <v>443</v>
      </c>
      <c r="B2516" s="3" t="s">
        <v>40</v>
      </c>
      <c r="C2516" s="5" t="s">
        <v>40</v>
      </c>
      <c r="D2516" s="7" t="s">
        <v>58</v>
      </c>
      <c r="E2516" s="9" t="s">
        <v>64</v>
      </c>
      <c r="F2516" s="9" t="s">
        <v>229</v>
      </c>
      <c r="G2516" s="9" t="s">
        <v>58</v>
      </c>
      <c r="H2516" t="s">
        <v>65</v>
      </c>
      <c r="I2516" s="9" t="s">
        <v>8779</v>
      </c>
      <c r="J2516" s="10" t="s">
        <v>8780</v>
      </c>
      <c r="K2516" t="s">
        <v>364</v>
      </c>
      <c r="L2516" t="s">
        <v>33</v>
      </c>
      <c r="M2516" t="s">
        <v>33</v>
      </c>
      <c r="O2516">
        <v>2010</v>
      </c>
      <c r="P2516" t="s">
        <v>4613</v>
      </c>
      <c r="Q2516" t="s">
        <v>35</v>
      </c>
      <c r="R2516" t="s">
        <v>8441</v>
      </c>
      <c r="S2516" t="s">
        <v>8445</v>
      </c>
      <c r="X2516">
        <v>5000</v>
      </c>
      <c r="Y2516" t="s">
        <v>4107</v>
      </c>
      <c r="Z2516" t="s">
        <v>8781</v>
      </c>
      <c r="AA2516" t="s">
        <v>8782</v>
      </c>
    </row>
    <row r="2517" spans="1:28" outlineLevel="2" x14ac:dyDescent="0.3">
      <c r="A2517" s="3" t="s">
        <v>443</v>
      </c>
      <c r="B2517" s="3" t="s">
        <v>40</v>
      </c>
      <c r="C2517" s="5" t="s">
        <v>40</v>
      </c>
      <c r="D2517" s="7" t="s">
        <v>58</v>
      </c>
      <c r="E2517" s="7" t="s">
        <v>64</v>
      </c>
      <c r="F2517" s="7" t="s">
        <v>229</v>
      </c>
      <c r="G2517" s="7" t="s">
        <v>64</v>
      </c>
      <c r="H2517" t="s">
        <v>65</v>
      </c>
      <c r="I2517" s="7" t="s">
        <v>8783</v>
      </c>
      <c r="J2517" s="8" t="s">
        <v>8784</v>
      </c>
      <c r="K2517" t="s">
        <v>364</v>
      </c>
      <c r="L2517" t="s">
        <v>33</v>
      </c>
      <c r="M2517" t="s">
        <v>33</v>
      </c>
      <c r="O2517">
        <v>2010</v>
      </c>
      <c r="P2517" t="s">
        <v>4613</v>
      </c>
      <c r="Q2517" t="s">
        <v>35</v>
      </c>
      <c r="R2517" t="s">
        <v>8441</v>
      </c>
      <c r="S2517" t="s">
        <v>8445</v>
      </c>
      <c r="X2517">
        <v>5000</v>
      </c>
      <c r="Y2517" t="s">
        <v>4107</v>
      </c>
      <c r="Z2517" t="s">
        <v>8785</v>
      </c>
      <c r="AA2517" t="s">
        <v>8786</v>
      </c>
    </row>
    <row r="2518" spans="1:28" outlineLevel="3" x14ac:dyDescent="0.3">
      <c r="A2518" s="3" t="s">
        <v>443</v>
      </c>
      <c r="B2518" s="3" t="s">
        <v>40</v>
      </c>
      <c r="C2518" s="5" t="s">
        <v>40</v>
      </c>
      <c r="D2518" s="7" t="s">
        <v>58</v>
      </c>
      <c r="E2518" s="9" t="s">
        <v>64</v>
      </c>
      <c r="F2518" s="9" t="s">
        <v>229</v>
      </c>
      <c r="G2518" s="9" t="s">
        <v>106</v>
      </c>
      <c r="H2518" t="s">
        <v>65</v>
      </c>
      <c r="I2518" s="9" t="s">
        <v>8787</v>
      </c>
      <c r="J2518" s="10" t="s">
        <v>8788</v>
      </c>
      <c r="K2518" t="s">
        <v>364</v>
      </c>
      <c r="L2518" t="s">
        <v>33</v>
      </c>
      <c r="M2518" t="s">
        <v>33</v>
      </c>
      <c r="O2518">
        <v>2010</v>
      </c>
      <c r="P2518" t="s">
        <v>4613</v>
      </c>
      <c r="Q2518" t="s">
        <v>35</v>
      </c>
      <c r="R2518" t="s">
        <v>8441</v>
      </c>
      <c r="S2518" t="s">
        <v>8445</v>
      </c>
      <c r="X2518">
        <v>5000</v>
      </c>
      <c r="Y2518" t="s">
        <v>4107</v>
      </c>
      <c r="Z2518" t="s">
        <v>8789</v>
      </c>
      <c r="AA2518" t="s">
        <v>8790</v>
      </c>
    </row>
    <row r="2519" spans="1:28" outlineLevel="3" x14ac:dyDescent="0.3">
      <c r="A2519" s="3" t="s">
        <v>443</v>
      </c>
      <c r="B2519" s="3" t="s">
        <v>40</v>
      </c>
      <c r="C2519" s="5" t="s">
        <v>40</v>
      </c>
      <c r="D2519" s="7" t="s">
        <v>58</v>
      </c>
      <c r="E2519" s="9" t="s">
        <v>64</v>
      </c>
      <c r="F2519" s="9" t="s">
        <v>273</v>
      </c>
      <c r="G2519" s="9" t="s">
        <v>28</v>
      </c>
      <c r="H2519" t="s">
        <v>65</v>
      </c>
      <c r="I2519" s="9" t="s">
        <v>8791</v>
      </c>
      <c r="J2519" s="10" t="s">
        <v>8792</v>
      </c>
      <c r="K2519" t="s">
        <v>364</v>
      </c>
      <c r="L2519" t="s">
        <v>33</v>
      </c>
      <c r="M2519" t="s">
        <v>54</v>
      </c>
      <c r="N2519" t="s">
        <v>8398</v>
      </c>
      <c r="O2519">
        <v>2010</v>
      </c>
      <c r="P2519" t="s">
        <v>4613</v>
      </c>
      <c r="Q2519" t="s">
        <v>35</v>
      </c>
      <c r="R2519" t="s">
        <v>8441</v>
      </c>
      <c r="S2519" t="s">
        <v>8445</v>
      </c>
      <c r="X2519">
        <v>5000</v>
      </c>
      <c r="Y2519" t="s">
        <v>4107</v>
      </c>
      <c r="Z2519" t="s">
        <v>8793</v>
      </c>
      <c r="AA2519" t="s">
        <v>8794</v>
      </c>
    </row>
    <row r="2520" spans="1:28" outlineLevel="3" x14ac:dyDescent="0.3">
      <c r="A2520" s="3" t="s">
        <v>443</v>
      </c>
      <c r="B2520" s="3" t="s">
        <v>40</v>
      </c>
      <c r="C2520" s="5" t="s">
        <v>40</v>
      </c>
      <c r="D2520" s="7" t="s">
        <v>58</v>
      </c>
      <c r="E2520" s="9" t="s">
        <v>64</v>
      </c>
      <c r="F2520" s="9" t="s">
        <v>273</v>
      </c>
      <c r="G2520" s="9" t="s">
        <v>58</v>
      </c>
      <c r="H2520" t="s">
        <v>65</v>
      </c>
      <c r="I2520" s="9" t="s">
        <v>8795</v>
      </c>
      <c r="J2520" s="10" t="s">
        <v>8796</v>
      </c>
      <c r="K2520" t="s">
        <v>364</v>
      </c>
      <c r="L2520" t="s">
        <v>33</v>
      </c>
      <c r="M2520" t="s">
        <v>33</v>
      </c>
      <c r="O2520">
        <v>2010</v>
      </c>
      <c r="P2520" t="s">
        <v>4613</v>
      </c>
      <c r="Q2520" t="s">
        <v>35</v>
      </c>
      <c r="R2520" t="s">
        <v>8441</v>
      </c>
      <c r="S2520" t="s">
        <v>8445</v>
      </c>
      <c r="X2520">
        <v>5000</v>
      </c>
      <c r="Y2520" t="s">
        <v>4107</v>
      </c>
      <c r="Z2520" t="s">
        <v>8797</v>
      </c>
      <c r="AA2520" t="s">
        <v>8798</v>
      </c>
    </row>
    <row r="2521" spans="1:28" outlineLevel="3" x14ac:dyDescent="0.3">
      <c r="A2521" s="3" t="s">
        <v>443</v>
      </c>
      <c r="B2521" s="3" t="s">
        <v>40</v>
      </c>
      <c r="C2521" s="5" t="s">
        <v>40</v>
      </c>
      <c r="D2521" s="7" t="s">
        <v>58</v>
      </c>
      <c r="E2521" s="9" t="s">
        <v>64</v>
      </c>
      <c r="F2521" s="9" t="s">
        <v>273</v>
      </c>
      <c r="G2521" s="9" t="s">
        <v>64</v>
      </c>
      <c r="H2521" t="s">
        <v>65</v>
      </c>
      <c r="I2521" s="9" t="s">
        <v>8799</v>
      </c>
      <c r="J2521" s="10" t="s">
        <v>8800</v>
      </c>
      <c r="K2521" t="s">
        <v>364</v>
      </c>
      <c r="L2521" t="s">
        <v>33</v>
      </c>
      <c r="M2521" t="s">
        <v>33</v>
      </c>
      <c r="O2521">
        <v>2010</v>
      </c>
      <c r="P2521" t="s">
        <v>4613</v>
      </c>
      <c r="Q2521" t="s">
        <v>35</v>
      </c>
      <c r="R2521" t="s">
        <v>8441</v>
      </c>
      <c r="S2521" t="s">
        <v>8445</v>
      </c>
      <c r="X2521">
        <v>5000</v>
      </c>
      <c r="Y2521" t="s">
        <v>4107</v>
      </c>
      <c r="Z2521" t="s">
        <v>8801</v>
      </c>
      <c r="AA2521" t="s">
        <v>8802</v>
      </c>
    </row>
    <row r="2522" spans="1:28" outlineLevel="3" x14ac:dyDescent="0.3">
      <c r="A2522" s="3" t="s">
        <v>443</v>
      </c>
      <c r="B2522" s="3" t="s">
        <v>40</v>
      </c>
      <c r="C2522" s="5" t="s">
        <v>40</v>
      </c>
      <c r="D2522" s="7" t="s">
        <v>58</v>
      </c>
      <c r="E2522" s="9" t="s">
        <v>64</v>
      </c>
      <c r="F2522" s="9" t="s">
        <v>273</v>
      </c>
      <c r="G2522" s="9" t="s">
        <v>106</v>
      </c>
      <c r="H2522" t="s">
        <v>65</v>
      </c>
      <c r="I2522" s="9" t="s">
        <v>8803</v>
      </c>
      <c r="J2522" s="10" t="s">
        <v>8804</v>
      </c>
      <c r="K2522" t="s">
        <v>364</v>
      </c>
      <c r="L2522" t="s">
        <v>33</v>
      </c>
      <c r="M2522" t="s">
        <v>33</v>
      </c>
      <c r="O2522">
        <v>2010</v>
      </c>
      <c r="P2522" t="s">
        <v>4613</v>
      </c>
      <c r="Q2522" t="s">
        <v>35</v>
      </c>
      <c r="R2522" t="s">
        <v>8441</v>
      </c>
      <c r="S2522" t="s">
        <v>8445</v>
      </c>
      <c r="X2522">
        <v>5000</v>
      </c>
      <c r="Y2522" t="s">
        <v>4107</v>
      </c>
      <c r="Z2522" t="s">
        <v>8805</v>
      </c>
      <c r="AA2522" t="s">
        <v>8806</v>
      </c>
    </row>
    <row r="2523" spans="1:28" outlineLevel="2" x14ac:dyDescent="0.3">
      <c r="A2523" s="3" t="s">
        <v>443</v>
      </c>
      <c r="B2523" s="3" t="s">
        <v>40</v>
      </c>
      <c r="C2523" s="5" t="s">
        <v>40</v>
      </c>
      <c r="D2523" s="7" t="s">
        <v>58</v>
      </c>
      <c r="E2523" s="7" t="s">
        <v>64</v>
      </c>
      <c r="F2523" s="7" t="s">
        <v>273</v>
      </c>
      <c r="G2523" s="7" t="s">
        <v>70</v>
      </c>
      <c r="H2523" t="s">
        <v>65</v>
      </c>
      <c r="I2523" s="7" t="s">
        <v>8807</v>
      </c>
      <c r="J2523" s="8" t="s">
        <v>8808</v>
      </c>
      <c r="K2523" t="s">
        <v>364</v>
      </c>
      <c r="L2523" t="s">
        <v>33</v>
      </c>
      <c r="M2523" t="s">
        <v>33</v>
      </c>
      <c r="O2523">
        <v>2010</v>
      </c>
      <c r="P2523" t="s">
        <v>4613</v>
      </c>
      <c r="Q2523" t="s">
        <v>35</v>
      </c>
      <c r="R2523" t="s">
        <v>8441</v>
      </c>
      <c r="S2523" t="s">
        <v>8445</v>
      </c>
      <c r="X2523">
        <v>5000</v>
      </c>
      <c r="Y2523" t="s">
        <v>4107</v>
      </c>
      <c r="Z2523" t="s">
        <v>8809</v>
      </c>
      <c r="AA2523" t="s">
        <v>8810</v>
      </c>
    </row>
    <row r="2524" spans="1:28" outlineLevel="3" x14ac:dyDescent="0.3">
      <c r="A2524" s="3" t="s">
        <v>443</v>
      </c>
      <c r="B2524" s="3" t="s">
        <v>40</v>
      </c>
      <c r="C2524" s="5" t="s">
        <v>40</v>
      </c>
      <c r="D2524" s="7" t="s">
        <v>58</v>
      </c>
      <c r="E2524" s="9" t="s">
        <v>106</v>
      </c>
      <c r="F2524" s="9" t="s">
        <v>28</v>
      </c>
      <c r="G2524" s="9" t="s">
        <v>28</v>
      </c>
      <c r="H2524" t="s">
        <v>65</v>
      </c>
      <c r="I2524" s="9" t="s">
        <v>8811</v>
      </c>
      <c r="J2524" s="10" t="s">
        <v>8812</v>
      </c>
      <c r="K2524" t="s">
        <v>364</v>
      </c>
      <c r="L2524" t="s">
        <v>33</v>
      </c>
      <c r="M2524" t="s">
        <v>54</v>
      </c>
      <c r="N2524" t="s">
        <v>8398</v>
      </c>
      <c r="O2524">
        <v>2010</v>
      </c>
      <c r="P2524" t="s">
        <v>4613</v>
      </c>
      <c r="Q2524" t="s">
        <v>35</v>
      </c>
      <c r="R2524" t="s">
        <v>8441</v>
      </c>
      <c r="S2524" t="s">
        <v>8445</v>
      </c>
      <c r="X2524">
        <v>5000</v>
      </c>
      <c r="Y2524" t="s">
        <v>4107</v>
      </c>
      <c r="Z2524" t="s">
        <v>8813</v>
      </c>
      <c r="AA2524" t="s">
        <v>8814</v>
      </c>
    </row>
    <row r="2525" spans="1:28" outlineLevel="3" x14ac:dyDescent="0.3">
      <c r="A2525" s="3" t="s">
        <v>443</v>
      </c>
      <c r="B2525" s="3" t="s">
        <v>40</v>
      </c>
      <c r="C2525" s="5" t="s">
        <v>40</v>
      </c>
      <c r="D2525" s="7" t="s">
        <v>58</v>
      </c>
      <c r="E2525" s="9" t="s">
        <v>106</v>
      </c>
      <c r="F2525" s="9" t="s">
        <v>64</v>
      </c>
      <c r="G2525" s="9" t="s">
        <v>28</v>
      </c>
      <c r="H2525" t="s">
        <v>65</v>
      </c>
      <c r="I2525" s="9" t="s">
        <v>8815</v>
      </c>
      <c r="J2525" s="10" t="s">
        <v>8816</v>
      </c>
      <c r="K2525" t="s">
        <v>364</v>
      </c>
      <c r="L2525" t="s">
        <v>33</v>
      </c>
      <c r="M2525" t="s">
        <v>54</v>
      </c>
      <c r="N2525" t="s">
        <v>8398</v>
      </c>
      <c r="O2525">
        <v>2010</v>
      </c>
      <c r="P2525" t="s">
        <v>4613</v>
      </c>
      <c r="Q2525" t="s">
        <v>35</v>
      </c>
      <c r="R2525" t="s">
        <v>8441</v>
      </c>
      <c r="S2525" t="s">
        <v>8445</v>
      </c>
      <c r="X2525">
        <v>5000</v>
      </c>
      <c r="Y2525" t="s">
        <v>4107</v>
      </c>
      <c r="Z2525" t="s">
        <v>8817</v>
      </c>
      <c r="AA2525" t="s">
        <v>8818</v>
      </c>
    </row>
    <row r="2526" spans="1:28" outlineLevel="3" x14ac:dyDescent="0.3">
      <c r="A2526" s="3" t="s">
        <v>443</v>
      </c>
      <c r="B2526" s="3" t="s">
        <v>40</v>
      </c>
      <c r="C2526" s="5" t="s">
        <v>40</v>
      </c>
      <c r="D2526" s="7" t="s">
        <v>58</v>
      </c>
      <c r="E2526" s="9" t="s">
        <v>106</v>
      </c>
      <c r="F2526" s="9" t="s">
        <v>106</v>
      </c>
      <c r="G2526" s="9" t="s">
        <v>28</v>
      </c>
      <c r="H2526" t="s">
        <v>65</v>
      </c>
      <c r="I2526" s="9" t="s">
        <v>8819</v>
      </c>
      <c r="J2526" s="10" t="s">
        <v>8820</v>
      </c>
      <c r="K2526" t="s">
        <v>364</v>
      </c>
      <c r="L2526" t="s">
        <v>33</v>
      </c>
      <c r="M2526" t="s">
        <v>54</v>
      </c>
      <c r="N2526" t="s">
        <v>8398</v>
      </c>
      <c r="O2526">
        <v>2010</v>
      </c>
      <c r="P2526" t="s">
        <v>4613</v>
      </c>
      <c r="Q2526" t="s">
        <v>35</v>
      </c>
      <c r="R2526" t="s">
        <v>8441</v>
      </c>
      <c r="S2526" t="s">
        <v>8445</v>
      </c>
      <c r="X2526">
        <v>5000</v>
      </c>
      <c r="Y2526" t="s">
        <v>4107</v>
      </c>
      <c r="Z2526" t="s">
        <v>8821</v>
      </c>
      <c r="AA2526" t="s">
        <v>8822</v>
      </c>
    </row>
    <row r="2527" spans="1:28" outlineLevel="3" x14ac:dyDescent="0.3">
      <c r="A2527" s="3" t="s">
        <v>443</v>
      </c>
      <c r="B2527" s="3" t="s">
        <v>40</v>
      </c>
      <c r="C2527" s="5" t="s">
        <v>40</v>
      </c>
      <c r="D2527" s="7" t="s">
        <v>58</v>
      </c>
      <c r="E2527" s="9" t="s">
        <v>106</v>
      </c>
      <c r="F2527" s="9" t="s">
        <v>70</v>
      </c>
      <c r="G2527" s="9" t="s">
        <v>28</v>
      </c>
      <c r="H2527" t="s">
        <v>65</v>
      </c>
      <c r="I2527" s="9" t="s">
        <v>8823</v>
      </c>
      <c r="J2527" s="10" t="s">
        <v>8824</v>
      </c>
      <c r="K2527" t="s">
        <v>364</v>
      </c>
      <c r="L2527" t="s">
        <v>33</v>
      </c>
      <c r="M2527" t="s">
        <v>54</v>
      </c>
      <c r="N2527" t="s">
        <v>8398</v>
      </c>
      <c r="O2527">
        <v>2010</v>
      </c>
      <c r="P2527" t="s">
        <v>4613</v>
      </c>
      <c r="Q2527" t="s">
        <v>35</v>
      </c>
      <c r="R2527" t="s">
        <v>8441</v>
      </c>
      <c r="S2527" t="s">
        <v>8445</v>
      </c>
      <c r="X2527">
        <v>5000</v>
      </c>
      <c r="Y2527" t="s">
        <v>4107</v>
      </c>
      <c r="Z2527" t="s">
        <v>8825</v>
      </c>
      <c r="AA2527" t="s">
        <v>8826</v>
      </c>
    </row>
    <row r="2528" spans="1:28" outlineLevel="3" x14ac:dyDescent="0.3">
      <c r="A2528" s="3" t="s">
        <v>443</v>
      </c>
      <c r="B2528" s="3" t="s">
        <v>40</v>
      </c>
      <c r="C2528" s="5" t="s">
        <v>40</v>
      </c>
      <c r="D2528" s="7" t="s">
        <v>58</v>
      </c>
      <c r="E2528" s="9" t="s">
        <v>106</v>
      </c>
      <c r="F2528" s="9" t="s">
        <v>117</v>
      </c>
      <c r="G2528" s="9" t="s">
        <v>28</v>
      </c>
      <c r="H2528" t="s">
        <v>65</v>
      </c>
      <c r="I2528" s="9" t="s">
        <v>8827</v>
      </c>
      <c r="J2528" s="10" t="s">
        <v>8828</v>
      </c>
      <c r="K2528" t="s">
        <v>364</v>
      </c>
      <c r="L2528" t="s">
        <v>33</v>
      </c>
      <c r="M2528" t="s">
        <v>54</v>
      </c>
      <c r="N2528" t="s">
        <v>8398</v>
      </c>
      <c r="O2528">
        <v>2010</v>
      </c>
      <c r="P2528" t="s">
        <v>4613</v>
      </c>
      <c r="Q2528" t="s">
        <v>35</v>
      </c>
      <c r="R2528" t="s">
        <v>8441</v>
      </c>
      <c r="S2528" t="s">
        <v>8445</v>
      </c>
      <c r="X2528">
        <v>5000</v>
      </c>
      <c r="Y2528" t="s">
        <v>4107</v>
      </c>
      <c r="Z2528" t="s">
        <v>8829</v>
      </c>
      <c r="AA2528" t="s">
        <v>8830</v>
      </c>
    </row>
    <row r="2529" spans="1:27" outlineLevel="2" x14ac:dyDescent="0.3">
      <c r="A2529" s="3" t="s">
        <v>443</v>
      </c>
      <c r="B2529" s="3" t="s">
        <v>40</v>
      </c>
      <c r="C2529" s="5" t="s">
        <v>40</v>
      </c>
      <c r="D2529" s="7" t="s">
        <v>58</v>
      </c>
      <c r="E2529" s="7" t="s">
        <v>70</v>
      </c>
      <c r="F2529" s="7" t="s">
        <v>28</v>
      </c>
      <c r="G2529" s="7" t="s">
        <v>28</v>
      </c>
      <c r="H2529" t="s">
        <v>65</v>
      </c>
      <c r="I2529" s="7" t="s">
        <v>8831</v>
      </c>
      <c r="J2529" s="8" t="s">
        <v>8832</v>
      </c>
      <c r="K2529" t="s">
        <v>364</v>
      </c>
      <c r="L2529" t="s">
        <v>33</v>
      </c>
      <c r="M2529" t="s">
        <v>54</v>
      </c>
      <c r="N2529" t="s">
        <v>8398</v>
      </c>
      <c r="O2529">
        <v>2010</v>
      </c>
      <c r="P2529" t="s">
        <v>4613</v>
      </c>
      <c r="Q2529" t="s">
        <v>35</v>
      </c>
      <c r="R2529" t="s">
        <v>8441</v>
      </c>
      <c r="S2529" t="s">
        <v>8445</v>
      </c>
      <c r="X2529">
        <v>5000</v>
      </c>
      <c r="Y2529" t="s">
        <v>4107</v>
      </c>
      <c r="Z2529" t="s">
        <v>8833</v>
      </c>
      <c r="AA2529" t="s">
        <v>8834</v>
      </c>
    </row>
    <row r="2530" spans="1:27" outlineLevel="3" x14ac:dyDescent="0.3">
      <c r="A2530" s="3" t="s">
        <v>443</v>
      </c>
      <c r="B2530" s="3" t="s">
        <v>40</v>
      </c>
      <c r="C2530" s="5" t="s">
        <v>40</v>
      </c>
      <c r="D2530" s="7" t="s">
        <v>58</v>
      </c>
      <c r="E2530" s="9" t="s">
        <v>70</v>
      </c>
      <c r="F2530" s="9" t="s">
        <v>58</v>
      </c>
      <c r="G2530" s="9" t="s">
        <v>28</v>
      </c>
      <c r="H2530" t="s">
        <v>65</v>
      </c>
      <c r="I2530" s="9" t="s">
        <v>8835</v>
      </c>
      <c r="J2530" s="10" t="s">
        <v>8836</v>
      </c>
      <c r="K2530" t="s">
        <v>364</v>
      </c>
      <c r="L2530" t="s">
        <v>33</v>
      </c>
      <c r="M2530" t="s">
        <v>54</v>
      </c>
      <c r="N2530" t="s">
        <v>8398</v>
      </c>
      <c r="O2530">
        <v>2010</v>
      </c>
      <c r="P2530" t="s">
        <v>4613</v>
      </c>
      <c r="Q2530" t="s">
        <v>35</v>
      </c>
      <c r="R2530" t="s">
        <v>8441</v>
      </c>
      <c r="S2530" t="s">
        <v>8837</v>
      </c>
      <c r="X2530">
        <v>5000</v>
      </c>
      <c r="Y2530" t="s">
        <v>4107</v>
      </c>
      <c r="Z2530" t="s">
        <v>8838</v>
      </c>
      <c r="AA2530" t="s">
        <v>8839</v>
      </c>
    </row>
    <row r="2531" spans="1:27" outlineLevel="3" x14ac:dyDescent="0.3">
      <c r="A2531" s="3" t="s">
        <v>443</v>
      </c>
      <c r="B2531" s="3" t="s">
        <v>40</v>
      </c>
      <c r="C2531" s="5" t="s">
        <v>40</v>
      </c>
      <c r="D2531" s="7" t="s">
        <v>58</v>
      </c>
      <c r="E2531" s="9" t="s">
        <v>70</v>
      </c>
      <c r="F2531" s="9" t="s">
        <v>64</v>
      </c>
      <c r="G2531" s="9" t="s">
        <v>28</v>
      </c>
      <c r="H2531" t="s">
        <v>65</v>
      </c>
      <c r="I2531" s="9" t="s">
        <v>8840</v>
      </c>
      <c r="J2531" s="10" t="s">
        <v>8841</v>
      </c>
      <c r="K2531" t="s">
        <v>364</v>
      </c>
      <c r="L2531" t="s">
        <v>33</v>
      </c>
      <c r="M2531" t="s">
        <v>54</v>
      </c>
      <c r="N2531" t="s">
        <v>8398</v>
      </c>
      <c r="O2531">
        <v>2010</v>
      </c>
      <c r="P2531" t="s">
        <v>4613</v>
      </c>
      <c r="Q2531" t="s">
        <v>35</v>
      </c>
      <c r="R2531" t="s">
        <v>8441</v>
      </c>
      <c r="S2531" t="s">
        <v>8837</v>
      </c>
      <c r="X2531">
        <v>5000</v>
      </c>
      <c r="Y2531" t="s">
        <v>4107</v>
      </c>
      <c r="Z2531" t="s">
        <v>8842</v>
      </c>
      <c r="AA2531" t="s">
        <v>8843</v>
      </c>
    </row>
    <row r="2532" spans="1:27" outlineLevel="3" x14ac:dyDescent="0.3">
      <c r="A2532" s="3" t="s">
        <v>443</v>
      </c>
      <c r="B2532" s="3" t="s">
        <v>40</v>
      </c>
      <c r="C2532" s="5" t="s">
        <v>40</v>
      </c>
      <c r="D2532" s="7" t="s">
        <v>58</v>
      </c>
      <c r="E2532" s="9" t="s">
        <v>70</v>
      </c>
      <c r="F2532" s="9" t="s">
        <v>106</v>
      </c>
      <c r="G2532" s="9" t="s">
        <v>28</v>
      </c>
      <c r="H2532" t="s">
        <v>65</v>
      </c>
      <c r="I2532" s="9" t="s">
        <v>8844</v>
      </c>
      <c r="J2532" s="10" t="s">
        <v>8845</v>
      </c>
      <c r="K2532" t="s">
        <v>364</v>
      </c>
      <c r="L2532" t="s">
        <v>33</v>
      </c>
      <c r="M2532" t="s">
        <v>54</v>
      </c>
      <c r="N2532" t="s">
        <v>8398</v>
      </c>
      <c r="O2532">
        <v>2010</v>
      </c>
      <c r="P2532" t="s">
        <v>4613</v>
      </c>
      <c r="Q2532" t="s">
        <v>35</v>
      </c>
      <c r="R2532" t="s">
        <v>8441</v>
      </c>
      <c r="S2532" t="s">
        <v>8837</v>
      </c>
      <c r="X2532">
        <v>5000</v>
      </c>
      <c r="Y2532" t="s">
        <v>4107</v>
      </c>
      <c r="Z2532" t="s">
        <v>8846</v>
      </c>
      <c r="AA2532" t="s">
        <v>8847</v>
      </c>
    </row>
    <row r="2533" spans="1:27" outlineLevel="3" x14ac:dyDescent="0.3">
      <c r="A2533" s="3" t="s">
        <v>443</v>
      </c>
      <c r="B2533" s="3" t="s">
        <v>40</v>
      </c>
      <c r="C2533" s="5" t="s">
        <v>40</v>
      </c>
      <c r="D2533" s="7" t="s">
        <v>58</v>
      </c>
      <c r="E2533" s="9" t="s">
        <v>70</v>
      </c>
      <c r="F2533" s="9" t="s">
        <v>70</v>
      </c>
      <c r="G2533" s="9" t="s">
        <v>28</v>
      </c>
      <c r="H2533" t="s">
        <v>65</v>
      </c>
      <c r="I2533" s="9" t="s">
        <v>8848</v>
      </c>
      <c r="J2533" s="10" t="s">
        <v>8849</v>
      </c>
      <c r="K2533" t="s">
        <v>364</v>
      </c>
      <c r="L2533" t="s">
        <v>33</v>
      </c>
      <c r="M2533" t="s">
        <v>54</v>
      </c>
      <c r="N2533" t="s">
        <v>8398</v>
      </c>
      <c r="O2533">
        <v>2010</v>
      </c>
      <c r="P2533" t="s">
        <v>4613</v>
      </c>
      <c r="Q2533" t="s">
        <v>35</v>
      </c>
      <c r="R2533" t="s">
        <v>8441</v>
      </c>
      <c r="S2533" t="s">
        <v>8837</v>
      </c>
      <c r="X2533">
        <v>5000</v>
      </c>
      <c r="Y2533" t="s">
        <v>4107</v>
      </c>
      <c r="Z2533" t="s">
        <v>8850</v>
      </c>
      <c r="AA2533" t="s">
        <v>8851</v>
      </c>
    </row>
    <row r="2534" spans="1:27" outlineLevel="3" x14ac:dyDescent="0.3">
      <c r="A2534" s="3" t="s">
        <v>443</v>
      </c>
      <c r="B2534" s="3" t="s">
        <v>40</v>
      </c>
      <c r="C2534" s="5" t="s">
        <v>40</v>
      </c>
      <c r="D2534" s="7" t="s">
        <v>64</v>
      </c>
      <c r="E2534" s="9" t="s">
        <v>28</v>
      </c>
      <c r="F2534" s="9" t="s">
        <v>28</v>
      </c>
      <c r="G2534" s="9" t="s">
        <v>28</v>
      </c>
      <c r="H2534" t="s">
        <v>65</v>
      </c>
      <c r="I2534" s="9" t="s">
        <v>8852</v>
      </c>
      <c r="J2534" s="10" t="s">
        <v>8853</v>
      </c>
      <c r="K2534" t="s">
        <v>364</v>
      </c>
      <c r="L2534" t="s">
        <v>54</v>
      </c>
      <c r="M2534" t="s">
        <v>54</v>
      </c>
      <c r="N2534" t="s">
        <v>8398</v>
      </c>
      <c r="O2534">
        <v>2010</v>
      </c>
      <c r="P2534" t="s">
        <v>4613</v>
      </c>
      <c r="Q2534" t="s">
        <v>35</v>
      </c>
      <c r="R2534" t="s">
        <v>8441</v>
      </c>
      <c r="S2534" t="s">
        <v>8852</v>
      </c>
      <c r="X2534">
        <v>5000</v>
      </c>
      <c r="Y2534" t="s">
        <v>4107</v>
      </c>
      <c r="Z2534" t="s">
        <v>8854</v>
      </c>
      <c r="AA2534" t="s">
        <v>8855</v>
      </c>
    </row>
    <row r="2535" spans="1:27" outlineLevel="1" x14ac:dyDescent="0.3">
      <c r="A2535" s="3" t="s">
        <v>443</v>
      </c>
      <c r="B2535" s="3" t="s">
        <v>40</v>
      </c>
      <c r="C2535" s="5" t="s">
        <v>40</v>
      </c>
      <c r="D2535" s="5" t="s">
        <v>64</v>
      </c>
      <c r="E2535" s="5" t="s">
        <v>64</v>
      </c>
      <c r="F2535" s="5" t="s">
        <v>28</v>
      </c>
      <c r="G2535" s="5" t="s">
        <v>28</v>
      </c>
      <c r="H2535" t="s">
        <v>65</v>
      </c>
      <c r="I2535" s="5" t="s">
        <v>8856</v>
      </c>
      <c r="J2535" s="6" t="s">
        <v>8857</v>
      </c>
      <c r="K2535" t="s">
        <v>364</v>
      </c>
      <c r="L2535" t="s">
        <v>33</v>
      </c>
      <c r="M2535" t="s">
        <v>54</v>
      </c>
      <c r="N2535" t="s">
        <v>8398</v>
      </c>
      <c r="O2535">
        <v>2010</v>
      </c>
      <c r="P2535" t="s">
        <v>4613</v>
      </c>
      <c r="Q2535" t="s">
        <v>35</v>
      </c>
      <c r="R2535" t="s">
        <v>8441</v>
      </c>
      <c r="S2535" t="s">
        <v>8852</v>
      </c>
      <c r="X2535">
        <v>5000</v>
      </c>
      <c r="Y2535" t="s">
        <v>4107</v>
      </c>
      <c r="Z2535" t="s">
        <v>8858</v>
      </c>
      <c r="AA2535" t="s">
        <v>8859</v>
      </c>
    </row>
    <row r="2536" spans="1:27" outlineLevel="2" x14ac:dyDescent="0.3">
      <c r="A2536" s="3" t="s">
        <v>443</v>
      </c>
      <c r="B2536" s="3" t="s">
        <v>40</v>
      </c>
      <c r="C2536" s="5" t="s">
        <v>40</v>
      </c>
      <c r="D2536" s="7" t="s">
        <v>64</v>
      </c>
      <c r="E2536" s="7" t="s">
        <v>64</v>
      </c>
      <c r="F2536" s="7" t="s">
        <v>58</v>
      </c>
      <c r="G2536" s="7" t="s">
        <v>28</v>
      </c>
      <c r="H2536" t="s">
        <v>65</v>
      </c>
      <c r="I2536" s="7" t="s">
        <v>8860</v>
      </c>
      <c r="J2536" s="8" t="s">
        <v>8861</v>
      </c>
      <c r="K2536" t="s">
        <v>364</v>
      </c>
      <c r="L2536" t="s">
        <v>33</v>
      </c>
      <c r="M2536" t="s">
        <v>54</v>
      </c>
      <c r="N2536" t="s">
        <v>8398</v>
      </c>
      <c r="O2536">
        <v>2010</v>
      </c>
      <c r="P2536" t="s">
        <v>4613</v>
      </c>
      <c r="Q2536" t="s">
        <v>35</v>
      </c>
      <c r="R2536" t="s">
        <v>8441</v>
      </c>
      <c r="S2536" t="s">
        <v>8852</v>
      </c>
      <c r="X2536">
        <v>5000</v>
      </c>
      <c r="Y2536" t="s">
        <v>4107</v>
      </c>
      <c r="Z2536" t="s">
        <v>8862</v>
      </c>
      <c r="AA2536" t="s">
        <v>8863</v>
      </c>
    </row>
    <row r="2537" spans="1:27" outlineLevel="2" x14ac:dyDescent="0.3">
      <c r="A2537" s="3" t="s">
        <v>443</v>
      </c>
      <c r="B2537" s="3" t="s">
        <v>40</v>
      </c>
      <c r="C2537" s="5" t="s">
        <v>40</v>
      </c>
      <c r="D2537" s="7" t="s">
        <v>64</v>
      </c>
      <c r="E2537" s="7" t="s">
        <v>64</v>
      </c>
      <c r="F2537" s="7" t="s">
        <v>64</v>
      </c>
      <c r="G2537" s="7" t="s">
        <v>28</v>
      </c>
      <c r="H2537" t="s">
        <v>65</v>
      </c>
      <c r="I2537" s="7" t="s">
        <v>8864</v>
      </c>
      <c r="J2537" s="8" t="s">
        <v>8865</v>
      </c>
      <c r="K2537" t="s">
        <v>364</v>
      </c>
      <c r="L2537" t="s">
        <v>33</v>
      </c>
      <c r="M2537" t="s">
        <v>54</v>
      </c>
      <c r="N2537" t="s">
        <v>8398</v>
      </c>
      <c r="O2537">
        <v>2010</v>
      </c>
      <c r="P2537" t="s">
        <v>4613</v>
      </c>
      <c r="Q2537" t="s">
        <v>35</v>
      </c>
      <c r="R2537" t="s">
        <v>8441</v>
      </c>
      <c r="S2537" t="s">
        <v>8852</v>
      </c>
      <c r="X2537">
        <v>5000</v>
      </c>
      <c r="Y2537" t="s">
        <v>4107</v>
      </c>
      <c r="Z2537" t="s">
        <v>8866</v>
      </c>
      <c r="AA2537" t="s">
        <v>8867</v>
      </c>
    </row>
    <row r="2538" spans="1:27" outlineLevel="2" x14ac:dyDescent="0.3">
      <c r="A2538" s="3" t="s">
        <v>443</v>
      </c>
      <c r="B2538" s="3" t="s">
        <v>40</v>
      </c>
      <c r="C2538" s="5" t="s">
        <v>40</v>
      </c>
      <c r="D2538" s="7" t="s">
        <v>64</v>
      </c>
      <c r="E2538" s="7" t="s">
        <v>64</v>
      </c>
      <c r="F2538" s="7" t="s">
        <v>106</v>
      </c>
      <c r="G2538" s="7" t="s">
        <v>28</v>
      </c>
      <c r="H2538" t="s">
        <v>65</v>
      </c>
      <c r="I2538" s="7" t="s">
        <v>8868</v>
      </c>
      <c r="J2538" s="8" t="s">
        <v>8869</v>
      </c>
      <c r="K2538" t="s">
        <v>364</v>
      </c>
      <c r="L2538" t="s">
        <v>33</v>
      </c>
      <c r="M2538" t="s">
        <v>54</v>
      </c>
      <c r="N2538" t="s">
        <v>8398</v>
      </c>
      <c r="O2538">
        <v>2010</v>
      </c>
      <c r="P2538" t="s">
        <v>4613</v>
      </c>
      <c r="Q2538" t="s">
        <v>35</v>
      </c>
      <c r="R2538" t="s">
        <v>8441</v>
      </c>
      <c r="S2538" t="s">
        <v>8852</v>
      </c>
      <c r="X2538">
        <v>5000</v>
      </c>
      <c r="Y2538" t="s">
        <v>4107</v>
      </c>
      <c r="Z2538" t="s">
        <v>8870</v>
      </c>
      <c r="AA2538" t="s">
        <v>8871</v>
      </c>
    </row>
    <row r="2539" spans="1:27" outlineLevel="2" x14ac:dyDescent="0.3">
      <c r="A2539" s="3" t="s">
        <v>443</v>
      </c>
      <c r="B2539" s="3" t="s">
        <v>40</v>
      </c>
      <c r="C2539" s="5" t="s">
        <v>40</v>
      </c>
      <c r="D2539" s="7" t="s">
        <v>64</v>
      </c>
      <c r="E2539" s="7" t="s">
        <v>64</v>
      </c>
      <c r="F2539" s="7" t="s">
        <v>70</v>
      </c>
      <c r="G2539" s="7" t="s">
        <v>28</v>
      </c>
      <c r="H2539" t="s">
        <v>65</v>
      </c>
      <c r="I2539" s="7" t="s">
        <v>8872</v>
      </c>
      <c r="J2539" s="8" t="s">
        <v>8873</v>
      </c>
      <c r="K2539" t="s">
        <v>364</v>
      </c>
      <c r="L2539" t="s">
        <v>33</v>
      </c>
      <c r="M2539" t="s">
        <v>54</v>
      </c>
      <c r="N2539" t="s">
        <v>8398</v>
      </c>
      <c r="O2539">
        <v>2010</v>
      </c>
      <c r="P2539" t="s">
        <v>4613</v>
      </c>
      <c r="Q2539" t="s">
        <v>35</v>
      </c>
      <c r="R2539" t="s">
        <v>8441</v>
      </c>
      <c r="S2539" t="s">
        <v>8852</v>
      </c>
      <c r="X2539">
        <v>5000</v>
      </c>
      <c r="Y2539" t="s">
        <v>4107</v>
      </c>
      <c r="Z2539" t="s">
        <v>8874</v>
      </c>
      <c r="AA2539" t="s">
        <v>8875</v>
      </c>
    </row>
    <row r="2540" spans="1:27" outlineLevel="2" x14ac:dyDescent="0.3">
      <c r="A2540" s="3" t="s">
        <v>443</v>
      </c>
      <c r="B2540" s="3" t="s">
        <v>40</v>
      </c>
      <c r="C2540" s="5" t="s">
        <v>40</v>
      </c>
      <c r="D2540" s="7" t="s">
        <v>64</v>
      </c>
      <c r="E2540" s="7" t="s">
        <v>106</v>
      </c>
      <c r="F2540" s="7" t="s">
        <v>28</v>
      </c>
      <c r="G2540" s="7" t="s">
        <v>28</v>
      </c>
      <c r="H2540" t="s">
        <v>65</v>
      </c>
      <c r="I2540" s="7" t="s">
        <v>8876</v>
      </c>
      <c r="J2540" s="8" t="s">
        <v>8877</v>
      </c>
      <c r="K2540" t="s">
        <v>364</v>
      </c>
      <c r="L2540" t="s">
        <v>33</v>
      </c>
      <c r="M2540" t="s">
        <v>54</v>
      </c>
      <c r="N2540" t="s">
        <v>8398</v>
      </c>
      <c r="O2540">
        <v>2010</v>
      </c>
      <c r="P2540" t="s">
        <v>4613</v>
      </c>
      <c r="Q2540" t="s">
        <v>35</v>
      </c>
      <c r="R2540" t="s">
        <v>8441</v>
      </c>
      <c r="S2540" t="s">
        <v>8852</v>
      </c>
      <c r="X2540">
        <v>5000</v>
      </c>
      <c r="Y2540" t="s">
        <v>4107</v>
      </c>
      <c r="Z2540" t="s">
        <v>8878</v>
      </c>
      <c r="AA2540" t="s">
        <v>8879</v>
      </c>
    </row>
    <row r="2541" spans="1:27" outlineLevel="2" x14ac:dyDescent="0.3">
      <c r="A2541" s="3" t="s">
        <v>443</v>
      </c>
      <c r="B2541" s="3" t="s">
        <v>40</v>
      </c>
      <c r="C2541" s="5" t="s">
        <v>40</v>
      </c>
      <c r="D2541" s="7" t="s">
        <v>64</v>
      </c>
      <c r="E2541" s="7" t="s">
        <v>106</v>
      </c>
      <c r="F2541" s="7" t="s">
        <v>64</v>
      </c>
      <c r="G2541" s="7" t="s">
        <v>28</v>
      </c>
      <c r="H2541" t="s">
        <v>65</v>
      </c>
      <c r="I2541" s="7" t="s">
        <v>8880</v>
      </c>
      <c r="J2541" s="8" t="s">
        <v>8881</v>
      </c>
      <c r="K2541" t="s">
        <v>364</v>
      </c>
      <c r="L2541" t="s">
        <v>33</v>
      </c>
      <c r="M2541" t="s">
        <v>54</v>
      </c>
      <c r="N2541" t="s">
        <v>8398</v>
      </c>
      <c r="O2541">
        <v>2010</v>
      </c>
      <c r="P2541" t="s">
        <v>4613</v>
      </c>
      <c r="Q2541" t="s">
        <v>35</v>
      </c>
      <c r="R2541" t="s">
        <v>8441</v>
      </c>
      <c r="S2541" t="s">
        <v>8852</v>
      </c>
      <c r="X2541">
        <v>5000</v>
      </c>
      <c r="Y2541" t="s">
        <v>4107</v>
      </c>
      <c r="Z2541" t="s">
        <v>8882</v>
      </c>
      <c r="AA2541" t="s">
        <v>8883</v>
      </c>
    </row>
    <row r="2542" spans="1:27" outlineLevel="2" x14ac:dyDescent="0.3">
      <c r="A2542" s="3" t="s">
        <v>443</v>
      </c>
      <c r="B2542" s="3" t="s">
        <v>40</v>
      </c>
      <c r="C2542" s="5" t="s">
        <v>40</v>
      </c>
      <c r="D2542" s="7" t="s">
        <v>64</v>
      </c>
      <c r="E2542" s="7" t="s">
        <v>106</v>
      </c>
      <c r="F2542" s="7" t="s">
        <v>106</v>
      </c>
      <c r="G2542" s="7" t="s">
        <v>28</v>
      </c>
      <c r="H2542" t="s">
        <v>65</v>
      </c>
      <c r="I2542" s="7" t="s">
        <v>8884</v>
      </c>
      <c r="J2542" s="8" t="s">
        <v>8885</v>
      </c>
      <c r="K2542" t="s">
        <v>364</v>
      </c>
      <c r="L2542" t="s">
        <v>33</v>
      </c>
      <c r="M2542" t="s">
        <v>54</v>
      </c>
      <c r="N2542" t="s">
        <v>8398</v>
      </c>
      <c r="O2542">
        <v>2010</v>
      </c>
      <c r="P2542" t="s">
        <v>4613</v>
      </c>
      <c r="Q2542" t="s">
        <v>35</v>
      </c>
      <c r="R2542" t="s">
        <v>8441</v>
      </c>
      <c r="S2542" t="s">
        <v>8852</v>
      </c>
      <c r="X2542">
        <v>5000</v>
      </c>
      <c r="Y2542" t="s">
        <v>4107</v>
      </c>
      <c r="Z2542" t="s">
        <v>8886</v>
      </c>
      <c r="AA2542" t="s">
        <v>8887</v>
      </c>
    </row>
    <row r="2543" spans="1:27" outlineLevel="2" x14ac:dyDescent="0.3">
      <c r="A2543" s="3" t="s">
        <v>443</v>
      </c>
      <c r="B2543" s="3" t="s">
        <v>40</v>
      </c>
      <c r="C2543" s="5" t="s">
        <v>40</v>
      </c>
      <c r="D2543" s="7" t="s">
        <v>64</v>
      </c>
      <c r="E2543" s="7" t="s">
        <v>106</v>
      </c>
      <c r="F2543" s="7" t="s">
        <v>70</v>
      </c>
      <c r="G2543" s="7" t="s">
        <v>28</v>
      </c>
      <c r="H2543" t="s">
        <v>65</v>
      </c>
      <c r="I2543" s="7" t="s">
        <v>8888</v>
      </c>
      <c r="J2543" s="8" t="s">
        <v>8889</v>
      </c>
      <c r="K2543" t="s">
        <v>364</v>
      </c>
      <c r="L2543" t="s">
        <v>33</v>
      </c>
      <c r="M2543" t="s">
        <v>54</v>
      </c>
      <c r="N2543" t="s">
        <v>8398</v>
      </c>
      <c r="O2543">
        <v>2010</v>
      </c>
      <c r="P2543" t="s">
        <v>4613</v>
      </c>
      <c r="Q2543" t="s">
        <v>35</v>
      </c>
      <c r="R2543" t="s">
        <v>8441</v>
      </c>
      <c r="S2543" t="s">
        <v>8852</v>
      </c>
      <c r="X2543">
        <v>5000</v>
      </c>
      <c r="Y2543" t="s">
        <v>4107</v>
      </c>
      <c r="Z2543" t="s">
        <v>8890</v>
      </c>
      <c r="AA2543" t="s">
        <v>8891</v>
      </c>
    </row>
    <row r="2544" spans="1:27" outlineLevel="2" x14ac:dyDescent="0.3">
      <c r="A2544" s="3" t="s">
        <v>443</v>
      </c>
      <c r="B2544" s="3" t="s">
        <v>40</v>
      </c>
      <c r="C2544" s="5" t="s">
        <v>40</v>
      </c>
      <c r="D2544" s="7" t="s">
        <v>64</v>
      </c>
      <c r="E2544" s="7" t="s">
        <v>106</v>
      </c>
      <c r="F2544" s="7" t="s">
        <v>117</v>
      </c>
      <c r="G2544" s="7" t="s">
        <v>28</v>
      </c>
      <c r="H2544" t="s">
        <v>65</v>
      </c>
      <c r="I2544" s="7" t="s">
        <v>8892</v>
      </c>
      <c r="J2544" s="8" t="s">
        <v>8893</v>
      </c>
      <c r="K2544" t="s">
        <v>364</v>
      </c>
      <c r="L2544" t="s">
        <v>33</v>
      </c>
      <c r="M2544" t="s">
        <v>54</v>
      </c>
      <c r="N2544" t="s">
        <v>8398</v>
      </c>
      <c r="O2544">
        <v>2010</v>
      </c>
      <c r="P2544" t="s">
        <v>4613</v>
      </c>
      <c r="Q2544" t="s">
        <v>35</v>
      </c>
      <c r="R2544" t="s">
        <v>8441</v>
      </c>
      <c r="S2544" t="s">
        <v>8852</v>
      </c>
      <c r="X2544">
        <v>5000</v>
      </c>
      <c r="Y2544" t="s">
        <v>4107</v>
      </c>
      <c r="Z2544" t="s">
        <v>8894</v>
      </c>
      <c r="AA2544" t="s">
        <v>8895</v>
      </c>
    </row>
    <row r="2545" spans="1:27" outlineLevel="2" x14ac:dyDescent="0.3">
      <c r="A2545" s="3" t="s">
        <v>443</v>
      </c>
      <c r="B2545" s="3" t="s">
        <v>40</v>
      </c>
      <c r="C2545" s="5" t="s">
        <v>40</v>
      </c>
      <c r="D2545" s="7" t="s">
        <v>64</v>
      </c>
      <c r="E2545" s="7" t="s">
        <v>70</v>
      </c>
      <c r="F2545" s="7" t="s">
        <v>28</v>
      </c>
      <c r="G2545" s="7" t="s">
        <v>28</v>
      </c>
      <c r="H2545" t="s">
        <v>65</v>
      </c>
      <c r="I2545" s="7" t="s">
        <v>8896</v>
      </c>
      <c r="J2545" s="8" t="s">
        <v>8897</v>
      </c>
      <c r="K2545" t="s">
        <v>364</v>
      </c>
      <c r="L2545" t="s">
        <v>33</v>
      </c>
      <c r="M2545" t="s">
        <v>54</v>
      </c>
      <c r="N2545" t="s">
        <v>8398</v>
      </c>
      <c r="O2545">
        <v>2010</v>
      </c>
      <c r="P2545" t="s">
        <v>4613</v>
      </c>
      <c r="Q2545" t="s">
        <v>35</v>
      </c>
      <c r="R2545" t="s">
        <v>8441</v>
      </c>
      <c r="S2545" t="s">
        <v>8852</v>
      </c>
      <c r="X2545">
        <v>5000</v>
      </c>
      <c r="Y2545" t="s">
        <v>4107</v>
      </c>
      <c r="Z2545" t="s">
        <v>8898</v>
      </c>
      <c r="AA2545" t="s">
        <v>8899</v>
      </c>
    </row>
    <row r="2546" spans="1:27" outlineLevel="2" x14ac:dyDescent="0.3">
      <c r="A2546" s="3" t="s">
        <v>443</v>
      </c>
      <c r="B2546" s="3" t="s">
        <v>40</v>
      </c>
      <c r="C2546" s="5" t="s">
        <v>40</v>
      </c>
      <c r="D2546" s="7" t="s">
        <v>64</v>
      </c>
      <c r="E2546" s="7" t="s">
        <v>70</v>
      </c>
      <c r="F2546" s="7" t="s">
        <v>64</v>
      </c>
      <c r="G2546" s="7" t="s">
        <v>28</v>
      </c>
      <c r="H2546" t="s">
        <v>65</v>
      </c>
      <c r="I2546" s="7" t="s">
        <v>8900</v>
      </c>
      <c r="J2546" s="8" t="s">
        <v>8901</v>
      </c>
      <c r="K2546" t="s">
        <v>364</v>
      </c>
      <c r="L2546" t="s">
        <v>33</v>
      </c>
      <c r="M2546" t="s">
        <v>54</v>
      </c>
      <c r="N2546" t="s">
        <v>8398</v>
      </c>
      <c r="O2546">
        <v>2010</v>
      </c>
      <c r="P2546" t="s">
        <v>4613</v>
      </c>
      <c r="Q2546" t="s">
        <v>35</v>
      </c>
      <c r="R2546" t="s">
        <v>8441</v>
      </c>
      <c r="S2546" t="s">
        <v>8852</v>
      </c>
      <c r="X2546">
        <v>5000</v>
      </c>
      <c r="Y2546" t="s">
        <v>4107</v>
      </c>
      <c r="Z2546" t="s">
        <v>8902</v>
      </c>
      <c r="AA2546" t="s">
        <v>8903</v>
      </c>
    </row>
    <row r="2547" spans="1:27" outlineLevel="1" x14ac:dyDescent="0.3">
      <c r="A2547" s="3" t="s">
        <v>443</v>
      </c>
      <c r="B2547" s="3" t="s">
        <v>40</v>
      </c>
      <c r="C2547" s="5" t="s">
        <v>40</v>
      </c>
      <c r="D2547" s="5" t="s">
        <v>64</v>
      </c>
      <c r="E2547" s="5" t="s">
        <v>70</v>
      </c>
      <c r="F2547" s="5" t="s">
        <v>106</v>
      </c>
      <c r="G2547" s="5" t="s">
        <v>28</v>
      </c>
      <c r="H2547" t="s">
        <v>65</v>
      </c>
      <c r="I2547" s="5" t="s">
        <v>8904</v>
      </c>
      <c r="J2547" s="6" t="s">
        <v>8905</v>
      </c>
      <c r="K2547" t="s">
        <v>364</v>
      </c>
      <c r="L2547" t="s">
        <v>33</v>
      </c>
      <c r="M2547" t="s">
        <v>54</v>
      </c>
      <c r="N2547" t="s">
        <v>8398</v>
      </c>
      <c r="O2547">
        <v>2010</v>
      </c>
      <c r="P2547" t="s">
        <v>4613</v>
      </c>
      <c r="Q2547" t="s">
        <v>35</v>
      </c>
      <c r="R2547" t="s">
        <v>8441</v>
      </c>
      <c r="S2547" t="s">
        <v>8852</v>
      </c>
      <c r="X2547">
        <v>5000</v>
      </c>
      <c r="Y2547" t="s">
        <v>4107</v>
      </c>
      <c r="Z2547" t="s">
        <v>8906</v>
      </c>
      <c r="AA2547" t="s">
        <v>8907</v>
      </c>
    </row>
    <row r="2548" spans="1:27" outlineLevel="2" x14ac:dyDescent="0.3">
      <c r="A2548" s="3" t="s">
        <v>443</v>
      </c>
      <c r="B2548" s="3" t="s">
        <v>40</v>
      </c>
      <c r="C2548" s="5" t="s">
        <v>40</v>
      </c>
      <c r="D2548" s="7" t="s">
        <v>64</v>
      </c>
      <c r="E2548" s="7" t="s">
        <v>70</v>
      </c>
      <c r="F2548" s="7" t="s">
        <v>70</v>
      </c>
      <c r="G2548" s="7" t="s">
        <v>28</v>
      </c>
      <c r="H2548" t="s">
        <v>65</v>
      </c>
      <c r="I2548" s="7" t="s">
        <v>8908</v>
      </c>
      <c r="J2548" s="8" t="s">
        <v>8909</v>
      </c>
      <c r="K2548" t="s">
        <v>364</v>
      </c>
      <c r="L2548" t="s">
        <v>33</v>
      </c>
      <c r="M2548" t="s">
        <v>54</v>
      </c>
      <c r="N2548" t="s">
        <v>8398</v>
      </c>
      <c r="O2548">
        <v>2010</v>
      </c>
      <c r="P2548" t="s">
        <v>4613</v>
      </c>
      <c r="Q2548" t="s">
        <v>35</v>
      </c>
      <c r="R2548" t="s">
        <v>8441</v>
      </c>
      <c r="S2548" t="s">
        <v>8852</v>
      </c>
      <c r="X2548">
        <v>5000</v>
      </c>
      <c r="Y2548" t="s">
        <v>4107</v>
      </c>
      <c r="Z2548" t="s">
        <v>8910</v>
      </c>
      <c r="AA2548" t="s">
        <v>8911</v>
      </c>
    </row>
    <row r="2549" spans="1:27" outlineLevel="2" x14ac:dyDescent="0.3">
      <c r="A2549" s="3" t="s">
        <v>443</v>
      </c>
      <c r="B2549" s="3" t="s">
        <v>40</v>
      </c>
      <c r="C2549" s="5" t="s">
        <v>40</v>
      </c>
      <c r="D2549" s="7" t="s">
        <v>64</v>
      </c>
      <c r="E2549" s="7" t="s">
        <v>70</v>
      </c>
      <c r="F2549" s="7" t="s">
        <v>117</v>
      </c>
      <c r="G2549" s="7" t="s">
        <v>28</v>
      </c>
      <c r="H2549" t="s">
        <v>65</v>
      </c>
      <c r="I2549" s="7" t="s">
        <v>8912</v>
      </c>
      <c r="J2549" s="8" t="s">
        <v>8913</v>
      </c>
      <c r="K2549" t="s">
        <v>364</v>
      </c>
      <c r="L2549" t="s">
        <v>33</v>
      </c>
      <c r="M2549" t="s">
        <v>54</v>
      </c>
      <c r="N2549" t="s">
        <v>8398</v>
      </c>
      <c r="O2549">
        <v>2010</v>
      </c>
      <c r="P2549" t="s">
        <v>4613</v>
      </c>
      <c r="Q2549" t="s">
        <v>35</v>
      </c>
      <c r="R2549" t="s">
        <v>8441</v>
      </c>
      <c r="S2549" t="s">
        <v>8852</v>
      </c>
      <c r="X2549">
        <v>5000</v>
      </c>
      <c r="Y2549" t="s">
        <v>4107</v>
      </c>
      <c r="Z2549" t="s">
        <v>8914</v>
      </c>
      <c r="AA2549" t="s">
        <v>8915</v>
      </c>
    </row>
    <row r="2550" spans="1:27" outlineLevel="2" x14ac:dyDescent="0.3">
      <c r="A2550" s="3" t="s">
        <v>443</v>
      </c>
      <c r="B2550" s="3" t="s">
        <v>40</v>
      </c>
      <c r="C2550" s="5" t="s">
        <v>40</v>
      </c>
      <c r="D2550" s="7" t="s">
        <v>64</v>
      </c>
      <c r="E2550" s="7" t="s">
        <v>117</v>
      </c>
      <c r="F2550" s="7" t="s">
        <v>28</v>
      </c>
      <c r="G2550" s="7" t="s">
        <v>28</v>
      </c>
      <c r="H2550" t="s">
        <v>65</v>
      </c>
      <c r="I2550" s="7" t="s">
        <v>8916</v>
      </c>
      <c r="J2550" s="8" t="s">
        <v>8917</v>
      </c>
      <c r="K2550" t="s">
        <v>364</v>
      </c>
      <c r="L2550" t="s">
        <v>33</v>
      </c>
      <c r="M2550" t="s">
        <v>54</v>
      </c>
      <c r="N2550" t="s">
        <v>8398</v>
      </c>
      <c r="O2550">
        <v>2010</v>
      </c>
      <c r="P2550" t="s">
        <v>4613</v>
      </c>
      <c r="Q2550" t="s">
        <v>35</v>
      </c>
      <c r="R2550" t="s">
        <v>8441</v>
      </c>
      <c r="S2550" t="s">
        <v>8852</v>
      </c>
      <c r="X2550">
        <v>5000</v>
      </c>
      <c r="Y2550" t="s">
        <v>4107</v>
      </c>
      <c r="Z2550" t="s">
        <v>8918</v>
      </c>
      <c r="AA2550" t="s">
        <v>8919</v>
      </c>
    </row>
    <row r="2551" spans="1:27" outlineLevel="2" x14ac:dyDescent="0.3">
      <c r="A2551" s="3" t="s">
        <v>443</v>
      </c>
      <c r="B2551" s="3" t="s">
        <v>40</v>
      </c>
      <c r="C2551" s="5" t="s">
        <v>40</v>
      </c>
      <c r="D2551" s="7" t="s">
        <v>64</v>
      </c>
      <c r="E2551" s="7" t="s">
        <v>117</v>
      </c>
      <c r="F2551" s="7" t="s">
        <v>64</v>
      </c>
      <c r="G2551" s="7" t="s">
        <v>28</v>
      </c>
      <c r="H2551" t="s">
        <v>65</v>
      </c>
      <c r="I2551" s="7" t="s">
        <v>8920</v>
      </c>
      <c r="J2551" s="8" t="s">
        <v>8921</v>
      </c>
      <c r="K2551" t="s">
        <v>364</v>
      </c>
      <c r="L2551" t="s">
        <v>33</v>
      </c>
      <c r="M2551" t="s">
        <v>54</v>
      </c>
      <c r="N2551" t="s">
        <v>8398</v>
      </c>
      <c r="O2551">
        <v>2010</v>
      </c>
      <c r="P2551" t="s">
        <v>4613</v>
      </c>
      <c r="Q2551" t="s">
        <v>35</v>
      </c>
      <c r="R2551" t="s">
        <v>8441</v>
      </c>
      <c r="S2551" t="s">
        <v>8852</v>
      </c>
      <c r="X2551">
        <v>5000</v>
      </c>
      <c r="Y2551" t="s">
        <v>4107</v>
      </c>
      <c r="Z2551" t="s">
        <v>8922</v>
      </c>
      <c r="AA2551" t="s">
        <v>8923</v>
      </c>
    </row>
    <row r="2552" spans="1:27" outlineLevel="2" x14ac:dyDescent="0.3">
      <c r="A2552" s="3" t="s">
        <v>443</v>
      </c>
      <c r="B2552" s="3" t="s">
        <v>40</v>
      </c>
      <c r="C2552" s="5" t="s">
        <v>40</v>
      </c>
      <c r="D2552" s="7" t="s">
        <v>64</v>
      </c>
      <c r="E2552" s="7" t="s">
        <v>117</v>
      </c>
      <c r="F2552" s="7" t="s">
        <v>106</v>
      </c>
      <c r="G2552" s="7" t="s">
        <v>28</v>
      </c>
      <c r="H2552" t="s">
        <v>65</v>
      </c>
      <c r="I2552" s="7" t="s">
        <v>8924</v>
      </c>
      <c r="J2552" s="8" t="s">
        <v>8925</v>
      </c>
      <c r="K2552" t="s">
        <v>364</v>
      </c>
      <c r="L2552" t="s">
        <v>33</v>
      </c>
      <c r="M2552" t="s">
        <v>54</v>
      </c>
      <c r="N2552" t="s">
        <v>8398</v>
      </c>
      <c r="O2552">
        <v>2010</v>
      </c>
      <c r="P2552" t="s">
        <v>4613</v>
      </c>
      <c r="Q2552" t="s">
        <v>35</v>
      </c>
      <c r="R2552" t="s">
        <v>8441</v>
      </c>
      <c r="S2552" t="s">
        <v>8852</v>
      </c>
      <c r="X2552">
        <v>5000</v>
      </c>
      <c r="Y2552" t="s">
        <v>4107</v>
      </c>
      <c r="Z2552" t="s">
        <v>8926</v>
      </c>
      <c r="AA2552" t="s">
        <v>8927</v>
      </c>
    </row>
    <row r="2553" spans="1:27" outlineLevel="2" x14ac:dyDescent="0.3">
      <c r="A2553" s="3" t="s">
        <v>443</v>
      </c>
      <c r="B2553" s="3" t="s">
        <v>40</v>
      </c>
      <c r="C2553" s="5" t="s">
        <v>40</v>
      </c>
      <c r="D2553" s="7" t="s">
        <v>64</v>
      </c>
      <c r="E2553" s="7" t="s">
        <v>117</v>
      </c>
      <c r="F2553" s="7" t="s">
        <v>70</v>
      </c>
      <c r="G2553" s="7" t="s">
        <v>28</v>
      </c>
      <c r="H2553" t="s">
        <v>65</v>
      </c>
      <c r="I2553" s="7" t="s">
        <v>8928</v>
      </c>
      <c r="J2553" s="8" t="s">
        <v>8929</v>
      </c>
      <c r="K2553" t="s">
        <v>364</v>
      </c>
      <c r="L2553" t="s">
        <v>33</v>
      </c>
      <c r="M2553" t="s">
        <v>54</v>
      </c>
      <c r="N2553" t="s">
        <v>8398</v>
      </c>
      <c r="O2553">
        <v>2010</v>
      </c>
      <c r="P2553" t="s">
        <v>4613</v>
      </c>
      <c r="Q2553" t="s">
        <v>35</v>
      </c>
      <c r="R2553" t="s">
        <v>8441</v>
      </c>
      <c r="S2553" t="s">
        <v>8852</v>
      </c>
      <c r="X2553">
        <v>5000</v>
      </c>
      <c r="Y2553" t="s">
        <v>4107</v>
      </c>
      <c r="Z2553" t="s">
        <v>8930</v>
      </c>
      <c r="AA2553" t="s">
        <v>8931</v>
      </c>
    </row>
    <row r="2554" spans="1:27" outlineLevel="1" x14ac:dyDescent="0.3">
      <c r="A2554" s="3" t="s">
        <v>443</v>
      </c>
      <c r="B2554" s="3" t="s">
        <v>40</v>
      </c>
      <c r="C2554" s="5" t="s">
        <v>40</v>
      </c>
      <c r="D2554" s="5" t="s">
        <v>64</v>
      </c>
      <c r="E2554" s="5" t="s">
        <v>117</v>
      </c>
      <c r="F2554" s="5" t="s">
        <v>117</v>
      </c>
      <c r="G2554" s="5" t="s">
        <v>28</v>
      </c>
      <c r="H2554" t="s">
        <v>65</v>
      </c>
      <c r="I2554" s="5" t="s">
        <v>8932</v>
      </c>
      <c r="J2554" s="6" t="s">
        <v>8933</v>
      </c>
      <c r="K2554" t="s">
        <v>364</v>
      </c>
      <c r="L2554" t="s">
        <v>33</v>
      </c>
      <c r="M2554" t="s">
        <v>54</v>
      </c>
      <c r="N2554" t="s">
        <v>8398</v>
      </c>
      <c r="O2554">
        <v>2010</v>
      </c>
      <c r="P2554" t="s">
        <v>4613</v>
      </c>
      <c r="Q2554" t="s">
        <v>35</v>
      </c>
      <c r="R2554" t="s">
        <v>8441</v>
      </c>
      <c r="S2554" t="s">
        <v>8852</v>
      </c>
      <c r="X2554">
        <v>5000</v>
      </c>
      <c r="Y2554" t="s">
        <v>4107</v>
      </c>
      <c r="Z2554" t="s">
        <v>8934</v>
      </c>
      <c r="AA2554" t="s">
        <v>8935</v>
      </c>
    </row>
    <row r="2555" spans="1:27" outlineLevel="2" x14ac:dyDescent="0.3">
      <c r="A2555" s="3" t="s">
        <v>443</v>
      </c>
      <c r="B2555" s="3" t="s">
        <v>40</v>
      </c>
      <c r="C2555" s="5" t="s">
        <v>40</v>
      </c>
      <c r="D2555" s="7" t="s">
        <v>64</v>
      </c>
      <c r="E2555" s="7" t="s">
        <v>75</v>
      </c>
      <c r="F2555" s="7" t="s">
        <v>28</v>
      </c>
      <c r="G2555" s="7" t="s">
        <v>28</v>
      </c>
      <c r="H2555" t="s">
        <v>65</v>
      </c>
      <c r="I2555" s="7" t="s">
        <v>8936</v>
      </c>
      <c r="J2555" s="8" t="s">
        <v>8937</v>
      </c>
      <c r="K2555" t="s">
        <v>364</v>
      </c>
      <c r="L2555" t="s">
        <v>33</v>
      </c>
      <c r="M2555" t="s">
        <v>54</v>
      </c>
      <c r="N2555" t="s">
        <v>8398</v>
      </c>
      <c r="O2555">
        <v>2010</v>
      </c>
      <c r="P2555" t="s">
        <v>4613</v>
      </c>
      <c r="Q2555" t="s">
        <v>35</v>
      </c>
      <c r="R2555" t="s">
        <v>8441</v>
      </c>
      <c r="S2555" t="s">
        <v>8852</v>
      </c>
      <c r="X2555">
        <v>5000</v>
      </c>
      <c r="Y2555" t="s">
        <v>4107</v>
      </c>
      <c r="Z2555" t="s">
        <v>8938</v>
      </c>
      <c r="AA2555" t="s">
        <v>8939</v>
      </c>
    </row>
    <row r="2556" spans="1:27" outlineLevel="2" x14ac:dyDescent="0.3">
      <c r="A2556" s="3" t="s">
        <v>443</v>
      </c>
      <c r="B2556" s="3" t="s">
        <v>40</v>
      </c>
      <c r="C2556" s="5" t="s">
        <v>40</v>
      </c>
      <c r="D2556" s="7" t="s">
        <v>64</v>
      </c>
      <c r="E2556" s="7" t="s">
        <v>75</v>
      </c>
      <c r="F2556" s="7" t="s">
        <v>64</v>
      </c>
      <c r="G2556" s="7" t="s">
        <v>28</v>
      </c>
      <c r="H2556" t="s">
        <v>65</v>
      </c>
      <c r="I2556" s="7" t="s">
        <v>8940</v>
      </c>
      <c r="J2556" s="8" t="s">
        <v>8941</v>
      </c>
      <c r="K2556" t="s">
        <v>364</v>
      </c>
      <c r="L2556" t="s">
        <v>33</v>
      </c>
      <c r="M2556" t="s">
        <v>54</v>
      </c>
      <c r="N2556" t="s">
        <v>8398</v>
      </c>
      <c r="O2556">
        <v>2010</v>
      </c>
      <c r="P2556" t="s">
        <v>4613</v>
      </c>
      <c r="Q2556" t="s">
        <v>35</v>
      </c>
      <c r="R2556" t="s">
        <v>8441</v>
      </c>
      <c r="S2556" t="s">
        <v>8852</v>
      </c>
      <c r="X2556">
        <v>5000</v>
      </c>
      <c r="Y2556" t="s">
        <v>4107</v>
      </c>
      <c r="Z2556" t="s">
        <v>8942</v>
      </c>
      <c r="AA2556" t="s">
        <v>8943</v>
      </c>
    </row>
    <row r="2557" spans="1:27" outlineLevel="3" x14ac:dyDescent="0.3">
      <c r="A2557" s="3" t="s">
        <v>443</v>
      </c>
      <c r="B2557" s="3" t="s">
        <v>40</v>
      </c>
      <c r="C2557" s="5" t="s">
        <v>40</v>
      </c>
      <c r="D2557" s="7" t="s">
        <v>64</v>
      </c>
      <c r="E2557" s="9" t="s">
        <v>75</v>
      </c>
      <c r="F2557" s="9" t="s">
        <v>106</v>
      </c>
      <c r="G2557" s="9" t="s">
        <v>28</v>
      </c>
      <c r="H2557" t="s">
        <v>65</v>
      </c>
      <c r="I2557" s="9" t="s">
        <v>8944</v>
      </c>
      <c r="J2557" s="10" t="s">
        <v>8945</v>
      </c>
      <c r="K2557" t="s">
        <v>364</v>
      </c>
      <c r="L2557" t="s">
        <v>33</v>
      </c>
      <c r="M2557" t="s">
        <v>54</v>
      </c>
      <c r="N2557" t="s">
        <v>8398</v>
      </c>
      <c r="O2557">
        <v>2010</v>
      </c>
      <c r="P2557" t="s">
        <v>4613</v>
      </c>
      <c r="Q2557" t="s">
        <v>35</v>
      </c>
      <c r="R2557" t="s">
        <v>8441</v>
      </c>
      <c r="S2557" t="s">
        <v>8852</v>
      </c>
      <c r="X2557">
        <v>5000</v>
      </c>
      <c r="Y2557" t="s">
        <v>4107</v>
      </c>
      <c r="Z2557" t="s">
        <v>8946</v>
      </c>
      <c r="AA2557" t="s">
        <v>8947</v>
      </c>
    </row>
    <row r="2558" spans="1:27" outlineLevel="3" x14ac:dyDescent="0.3">
      <c r="A2558" s="3" t="s">
        <v>443</v>
      </c>
      <c r="B2558" s="3" t="s">
        <v>40</v>
      </c>
      <c r="C2558" s="5" t="s">
        <v>40</v>
      </c>
      <c r="D2558" s="7" t="s">
        <v>64</v>
      </c>
      <c r="E2558" s="9" t="s">
        <v>75</v>
      </c>
      <c r="F2558" s="9" t="s">
        <v>70</v>
      </c>
      <c r="G2558" s="9" t="s">
        <v>28</v>
      </c>
      <c r="H2558" t="s">
        <v>65</v>
      </c>
      <c r="I2558" s="9" t="s">
        <v>8948</v>
      </c>
      <c r="J2558" s="10" t="s">
        <v>8949</v>
      </c>
      <c r="K2558" t="s">
        <v>364</v>
      </c>
      <c r="L2558" t="s">
        <v>33</v>
      </c>
      <c r="M2558" t="s">
        <v>54</v>
      </c>
      <c r="N2558" t="s">
        <v>8398</v>
      </c>
      <c r="O2558">
        <v>2010</v>
      </c>
      <c r="P2558" t="s">
        <v>4613</v>
      </c>
      <c r="Q2558" t="s">
        <v>35</v>
      </c>
      <c r="R2558" t="s">
        <v>8441</v>
      </c>
      <c r="S2558" t="s">
        <v>8852</v>
      </c>
      <c r="X2558">
        <v>5000</v>
      </c>
      <c r="Y2558" t="s">
        <v>4107</v>
      </c>
      <c r="Z2558" t="s">
        <v>8950</v>
      </c>
      <c r="AA2558" t="s">
        <v>8951</v>
      </c>
    </row>
    <row r="2559" spans="1:27" outlineLevel="3" x14ac:dyDescent="0.3">
      <c r="A2559" s="3" t="s">
        <v>443</v>
      </c>
      <c r="B2559" s="3" t="s">
        <v>40</v>
      </c>
      <c r="C2559" s="5" t="s">
        <v>40</v>
      </c>
      <c r="D2559" s="7" t="s">
        <v>64</v>
      </c>
      <c r="E2559" s="9" t="s">
        <v>75</v>
      </c>
      <c r="F2559" s="9" t="s">
        <v>117</v>
      </c>
      <c r="G2559" s="9" t="s">
        <v>28</v>
      </c>
      <c r="H2559" t="s">
        <v>65</v>
      </c>
      <c r="I2559" s="9" t="s">
        <v>8952</v>
      </c>
      <c r="J2559" s="10" t="s">
        <v>8953</v>
      </c>
      <c r="K2559" t="s">
        <v>364</v>
      </c>
      <c r="L2559" t="s">
        <v>33</v>
      </c>
      <c r="M2559" t="s">
        <v>54</v>
      </c>
      <c r="N2559" t="s">
        <v>8398</v>
      </c>
      <c r="O2559">
        <v>2010</v>
      </c>
      <c r="P2559" t="s">
        <v>4613</v>
      </c>
      <c r="Q2559" t="s">
        <v>35</v>
      </c>
      <c r="R2559" t="s">
        <v>8441</v>
      </c>
      <c r="S2559" t="s">
        <v>8852</v>
      </c>
      <c r="X2559">
        <v>5000</v>
      </c>
      <c r="Y2559" t="s">
        <v>4107</v>
      </c>
      <c r="Z2559" t="s">
        <v>8954</v>
      </c>
      <c r="AA2559" t="s">
        <v>8955</v>
      </c>
    </row>
    <row r="2560" spans="1:27" outlineLevel="3" x14ac:dyDescent="0.3">
      <c r="A2560" s="3" t="s">
        <v>443</v>
      </c>
      <c r="B2560" s="3" t="s">
        <v>40</v>
      </c>
      <c r="C2560" s="5" t="s">
        <v>40</v>
      </c>
      <c r="D2560" s="7" t="s">
        <v>64</v>
      </c>
      <c r="E2560" s="9" t="s">
        <v>173</v>
      </c>
      <c r="F2560" s="9" t="s">
        <v>28</v>
      </c>
      <c r="G2560" s="9" t="s">
        <v>28</v>
      </c>
      <c r="H2560" t="s">
        <v>65</v>
      </c>
      <c r="I2560" s="9" t="s">
        <v>8956</v>
      </c>
      <c r="J2560" s="10" t="s">
        <v>8957</v>
      </c>
      <c r="K2560" t="s">
        <v>364</v>
      </c>
      <c r="L2560" t="s">
        <v>33</v>
      </c>
      <c r="M2560" t="s">
        <v>54</v>
      </c>
      <c r="N2560" t="s">
        <v>8398</v>
      </c>
      <c r="O2560">
        <v>2010</v>
      </c>
      <c r="P2560" t="s">
        <v>4613</v>
      </c>
      <c r="Q2560" t="s">
        <v>35</v>
      </c>
      <c r="R2560" t="s">
        <v>8441</v>
      </c>
      <c r="S2560" t="s">
        <v>8852</v>
      </c>
      <c r="X2560">
        <v>5000</v>
      </c>
      <c r="Y2560" t="s">
        <v>4107</v>
      </c>
      <c r="Z2560" t="s">
        <v>8958</v>
      </c>
      <c r="AA2560" t="s">
        <v>8959</v>
      </c>
    </row>
    <row r="2561" spans="1:27" outlineLevel="2" x14ac:dyDescent="0.3">
      <c r="A2561" s="3" t="s">
        <v>443</v>
      </c>
      <c r="B2561" s="3" t="s">
        <v>40</v>
      </c>
      <c r="C2561" s="5" t="s">
        <v>40</v>
      </c>
      <c r="D2561" s="7" t="s">
        <v>64</v>
      </c>
      <c r="E2561" s="7" t="s">
        <v>173</v>
      </c>
      <c r="F2561" s="7" t="s">
        <v>64</v>
      </c>
      <c r="G2561" s="7" t="s">
        <v>28</v>
      </c>
      <c r="H2561" t="s">
        <v>65</v>
      </c>
      <c r="I2561" s="7" t="s">
        <v>8960</v>
      </c>
      <c r="J2561" s="8" t="s">
        <v>8961</v>
      </c>
      <c r="K2561" t="s">
        <v>364</v>
      </c>
      <c r="L2561" t="s">
        <v>33</v>
      </c>
      <c r="M2561" t="s">
        <v>54</v>
      </c>
      <c r="N2561" t="s">
        <v>8398</v>
      </c>
      <c r="O2561">
        <v>2010</v>
      </c>
      <c r="P2561" t="s">
        <v>4613</v>
      </c>
      <c r="Q2561" t="s">
        <v>35</v>
      </c>
      <c r="R2561" t="s">
        <v>8441</v>
      </c>
      <c r="S2561" t="s">
        <v>8852</v>
      </c>
      <c r="X2561">
        <v>5000</v>
      </c>
      <c r="Y2561" t="s">
        <v>4107</v>
      </c>
      <c r="Z2561" t="s">
        <v>8962</v>
      </c>
      <c r="AA2561" t="s">
        <v>8963</v>
      </c>
    </row>
    <row r="2562" spans="1:27" outlineLevel="3" x14ac:dyDescent="0.3">
      <c r="A2562" s="3" t="s">
        <v>443</v>
      </c>
      <c r="B2562" s="3" t="s">
        <v>40</v>
      </c>
      <c r="C2562" s="5" t="s">
        <v>40</v>
      </c>
      <c r="D2562" s="7" t="s">
        <v>64</v>
      </c>
      <c r="E2562" s="9" t="s">
        <v>173</v>
      </c>
      <c r="F2562" s="9" t="s">
        <v>106</v>
      </c>
      <c r="G2562" s="9" t="s">
        <v>28</v>
      </c>
      <c r="H2562" t="s">
        <v>65</v>
      </c>
      <c r="I2562" s="9" t="s">
        <v>8964</v>
      </c>
      <c r="J2562" s="10" t="s">
        <v>8965</v>
      </c>
      <c r="K2562" t="s">
        <v>364</v>
      </c>
      <c r="L2562" t="s">
        <v>33</v>
      </c>
      <c r="M2562" t="s">
        <v>54</v>
      </c>
      <c r="N2562" t="s">
        <v>8398</v>
      </c>
      <c r="O2562">
        <v>2010</v>
      </c>
      <c r="P2562" t="s">
        <v>4613</v>
      </c>
      <c r="Q2562" t="s">
        <v>35</v>
      </c>
      <c r="R2562" t="s">
        <v>8441</v>
      </c>
      <c r="S2562" t="s">
        <v>8852</v>
      </c>
      <c r="X2562">
        <v>5000</v>
      </c>
      <c r="Y2562" t="s">
        <v>4107</v>
      </c>
      <c r="Z2562" t="s">
        <v>8966</v>
      </c>
      <c r="AA2562" t="s">
        <v>8967</v>
      </c>
    </row>
    <row r="2563" spans="1:27" outlineLevel="3" x14ac:dyDescent="0.3">
      <c r="A2563" s="3" t="s">
        <v>443</v>
      </c>
      <c r="B2563" s="3" t="s">
        <v>40</v>
      </c>
      <c r="C2563" s="5" t="s">
        <v>40</v>
      </c>
      <c r="D2563" s="7" t="s">
        <v>64</v>
      </c>
      <c r="E2563" s="9" t="s">
        <v>173</v>
      </c>
      <c r="F2563" s="9" t="s">
        <v>70</v>
      </c>
      <c r="G2563" s="9" t="s">
        <v>28</v>
      </c>
      <c r="H2563" t="s">
        <v>65</v>
      </c>
      <c r="I2563" s="9" t="s">
        <v>8968</v>
      </c>
      <c r="J2563" s="10" t="s">
        <v>8969</v>
      </c>
      <c r="K2563" t="s">
        <v>364</v>
      </c>
      <c r="L2563" t="s">
        <v>33</v>
      </c>
      <c r="M2563" t="s">
        <v>54</v>
      </c>
      <c r="N2563" t="s">
        <v>8398</v>
      </c>
      <c r="O2563">
        <v>2010</v>
      </c>
      <c r="P2563" t="s">
        <v>4613</v>
      </c>
      <c r="Q2563" t="s">
        <v>35</v>
      </c>
      <c r="R2563" t="s">
        <v>8441</v>
      </c>
      <c r="S2563" t="s">
        <v>8852</v>
      </c>
      <c r="X2563">
        <v>5000</v>
      </c>
      <c r="Y2563" t="s">
        <v>4107</v>
      </c>
      <c r="Z2563" t="s">
        <v>8970</v>
      </c>
      <c r="AA2563" t="s">
        <v>8971</v>
      </c>
    </row>
    <row r="2564" spans="1:27" outlineLevel="3" x14ac:dyDescent="0.3">
      <c r="A2564" s="3" t="s">
        <v>443</v>
      </c>
      <c r="B2564" s="3" t="s">
        <v>40</v>
      </c>
      <c r="C2564" s="5" t="s">
        <v>40</v>
      </c>
      <c r="D2564" s="7" t="s">
        <v>64</v>
      </c>
      <c r="E2564" s="9" t="s">
        <v>173</v>
      </c>
      <c r="F2564" s="9" t="s">
        <v>117</v>
      </c>
      <c r="G2564" s="9" t="s">
        <v>28</v>
      </c>
      <c r="H2564" t="s">
        <v>65</v>
      </c>
      <c r="I2564" s="9" t="s">
        <v>8972</v>
      </c>
      <c r="J2564" s="10" t="s">
        <v>8973</v>
      </c>
      <c r="K2564" t="s">
        <v>364</v>
      </c>
      <c r="L2564" t="s">
        <v>33</v>
      </c>
      <c r="M2564" t="s">
        <v>54</v>
      </c>
      <c r="N2564" t="s">
        <v>8398</v>
      </c>
      <c r="O2564">
        <v>2010</v>
      </c>
      <c r="P2564" t="s">
        <v>4613</v>
      </c>
      <c r="Q2564" t="s">
        <v>35</v>
      </c>
      <c r="R2564" t="s">
        <v>8441</v>
      </c>
      <c r="S2564" t="s">
        <v>8852</v>
      </c>
      <c r="X2564">
        <v>5000</v>
      </c>
      <c r="Y2564" t="s">
        <v>4107</v>
      </c>
      <c r="Z2564" t="s">
        <v>8974</v>
      </c>
      <c r="AA2564" t="s">
        <v>8975</v>
      </c>
    </row>
    <row r="2565" spans="1:27" outlineLevel="3" x14ac:dyDescent="0.3">
      <c r="A2565" s="3" t="s">
        <v>443</v>
      </c>
      <c r="B2565" s="3" t="s">
        <v>40</v>
      </c>
      <c r="C2565" s="5" t="s">
        <v>40</v>
      </c>
      <c r="D2565" s="7" t="s">
        <v>64</v>
      </c>
      <c r="E2565" s="9" t="s">
        <v>81</v>
      </c>
      <c r="F2565" s="9" t="s">
        <v>28</v>
      </c>
      <c r="G2565" s="9" t="s">
        <v>28</v>
      </c>
      <c r="H2565" t="s">
        <v>65</v>
      </c>
      <c r="I2565" s="9" t="s">
        <v>8976</v>
      </c>
      <c r="J2565" s="10" t="s">
        <v>8977</v>
      </c>
      <c r="K2565" t="s">
        <v>364</v>
      </c>
      <c r="L2565" t="s">
        <v>33</v>
      </c>
      <c r="M2565" t="s">
        <v>54</v>
      </c>
      <c r="N2565" t="s">
        <v>8398</v>
      </c>
      <c r="O2565">
        <v>2010</v>
      </c>
      <c r="P2565" t="s">
        <v>4613</v>
      </c>
      <c r="Q2565" t="s">
        <v>35</v>
      </c>
      <c r="R2565" t="s">
        <v>8441</v>
      </c>
      <c r="S2565" t="s">
        <v>8852</v>
      </c>
      <c r="X2565">
        <v>5000</v>
      </c>
      <c r="Y2565" t="s">
        <v>4107</v>
      </c>
      <c r="Z2565" t="s">
        <v>8978</v>
      </c>
      <c r="AA2565" t="s">
        <v>8979</v>
      </c>
    </row>
    <row r="2566" spans="1:27" outlineLevel="3" x14ac:dyDescent="0.3">
      <c r="A2566" s="3" t="s">
        <v>443</v>
      </c>
      <c r="B2566" s="3" t="s">
        <v>40</v>
      </c>
      <c r="C2566" s="5" t="s">
        <v>40</v>
      </c>
      <c r="D2566" s="7" t="s">
        <v>64</v>
      </c>
      <c r="E2566" s="9" t="s">
        <v>81</v>
      </c>
      <c r="F2566" s="9" t="s">
        <v>64</v>
      </c>
      <c r="G2566" s="9" t="s">
        <v>28</v>
      </c>
      <c r="H2566" t="s">
        <v>65</v>
      </c>
      <c r="I2566" s="9" t="s">
        <v>8980</v>
      </c>
      <c r="J2566" s="10" t="s">
        <v>8981</v>
      </c>
      <c r="K2566" t="s">
        <v>364</v>
      </c>
      <c r="L2566" t="s">
        <v>33</v>
      </c>
      <c r="M2566" t="s">
        <v>54</v>
      </c>
      <c r="N2566" t="s">
        <v>8398</v>
      </c>
      <c r="O2566">
        <v>2010</v>
      </c>
      <c r="P2566" t="s">
        <v>4613</v>
      </c>
      <c r="Q2566" t="s">
        <v>35</v>
      </c>
      <c r="R2566" t="s">
        <v>8441</v>
      </c>
      <c r="S2566" t="s">
        <v>8852</v>
      </c>
      <c r="X2566">
        <v>5000</v>
      </c>
      <c r="Y2566" t="s">
        <v>4107</v>
      </c>
      <c r="Z2566" t="s">
        <v>8982</v>
      </c>
      <c r="AA2566" t="s">
        <v>8983</v>
      </c>
    </row>
    <row r="2567" spans="1:27" outlineLevel="2" x14ac:dyDescent="0.3">
      <c r="A2567" s="3" t="s">
        <v>443</v>
      </c>
      <c r="B2567" s="3" t="s">
        <v>40</v>
      </c>
      <c r="C2567" s="5" t="s">
        <v>40</v>
      </c>
      <c r="D2567" s="7" t="s">
        <v>64</v>
      </c>
      <c r="E2567" s="7" t="s">
        <v>81</v>
      </c>
      <c r="F2567" s="7" t="s">
        <v>106</v>
      </c>
      <c r="G2567" s="7" t="s">
        <v>28</v>
      </c>
      <c r="H2567" t="s">
        <v>65</v>
      </c>
      <c r="I2567" s="7" t="s">
        <v>8984</v>
      </c>
      <c r="J2567" s="8" t="s">
        <v>8985</v>
      </c>
      <c r="K2567" t="s">
        <v>364</v>
      </c>
      <c r="L2567" t="s">
        <v>33</v>
      </c>
      <c r="M2567" t="s">
        <v>54</v>
      </c>
      <c r="N2567" t="s">
        <v>8398</v>
      </c>
      <c r="O2567">
        <v>2010</v>
      </c>
      <c r="P2567" t="s">
        <v>4613</v>
      </c>
      <c r="Q2567" t="s">
        <v>35</v>
      </c>
      <c r="R2567" t="s">
        <v>8441</v>
      </c>
      <c r="S2567" t="s">
        <v>8852</v>
      </c>
      <c r="X2567">
        <v>5000</v>
      </c>
      <c r="Y2567" t="s">
        <v>4107</v>
      </c>
      <c r="Z2567" t="s">
        <v>8986</v>
      </c>
      <c r="AA2567" t="s">
        <v>8987</v>
      </c>
    </row>
    <row r="2568" spans="1:27" outlineLevel="3" x14ac:dyDescent="0.3">
      <c r="A2568" s="3" t="s">
        <v>443</v>
      </c>
      <c r="B2568" s="3" t="s">
        <v>40</v>
      </c>
      <c r="C2568" s="5" t="s">
        <v>40</v>
      </c>
      <c r="D2568" s="7" t="s">
        <v>64</v>
      </c>
      <c r="E2568" s="9" t="s">
        <v>81</v>
      </c>
      <c r="F2568" s="9" t="s">
        <v>70</v>
      </c>
      <c r="G2568" s="9" t="s">
        <v>28</v>
      </c>
      <c r="H2568" t="s">
        <v>65</v>
      </c>
      <c r="I2568" s="9" t="s">
        <v>8988</v>
      </c>
      <c r="J2568" s="10" t="s">
        <v>8989</v>
      </c>
      <c r="K2568" t="s">
        <v>364</v>
      </c>
      <c r="L2568" t="s">
        <v>33</v>
      </c>
      <c r="M2568" t="s">
        <v>54</v>
      </c>
      <c r="N2568" t="s">
        <v>8398</v>
      </c>
      <c r="O2568">
        <v>2010</v>
      </c>
      <c r="P2568" t="s">
        <v>4613</v>
      </c>
      <c r="Q2568" t="s">
        <v>35</v>
      </c>
      <c r="R2568" t="s">
        <v>8441</v>
      </c>
      <c r="S2568" t="s">
        <v>8852</v>
      </c>
      <c r="X2568">
        <v>5000</v>
      </c>
      <c r="Y2568" t="s">
        <v>4107</v>
      </c>
      <c r="Z2568" t="s">
        <v>8990</v>
      </c>
      <c r="AA2568" t="s">
        <v>8991</v>
      </c>
    </row>
    <row r="2569" spans="1:27" outlineLevel="3" x14ac:dyDescent="0.3">
      <c r="A2569" s="3" t="s">
        <v>443</v>
      </c>
      <c r="B2569" s="3" t="s">
        <v>40</v>
      </c>
      <c r="C2569" s="5" t="s">
        <v>40</v>
      </c>
      <c r="D2569" s="7" t="s">
        <v>64</v>
      </c>
      <c r="E2569" s="9" t="s">
        <v>81</v>
      </c>
      <c r="F2569" s="9" t="s">
        <v>117</v>
      </c>
      <c r="G2569" s="9" t="s">
        <v>28</v>
      </c>
      <c r="H2569" t="s">
        <v>65</v>
      </c>
      <c r="I2569" s="9" t="s">
        <v>8992</v>
      </c>
      <c r="J2569" s="10" t="s">
        <v>8993</v>
      </c>
      <c r="K2569" t="s">
        <v>364</v>
      </c>
      <c r="L2569" t="s">
        <v>33</v>
      </c>
      <c r="M2569" t="s">
        <v>54</v>
      </c>
      <c r="N2569" t="s">
        <v>8398</v>
      </c>
      <c r="O2569">
        <v>2010</v>
      </c>
      <c r="P2569" t="s">
        <v>4613</v>
      </c>
      <c r="Q2569" t="s">
        <v>35</v>
      </c>
      <c r="R2569" t="s">
        <v>8441</v>
      </c>
      <c r="S2569" t="s">
        <v>8852</v>
      </c>
      <c r="X2569">
        <v>5000</v>
      </c>
      <c r="Y2569" t="s">
        <v>4107</v>
      </c>
      <c r="Z2569" t="s">
        <v>8994</v>
      </c>
      <c r="AA2569" t="s">
        <v>8995</v>
      </c>
    </row>
    <row r="2570" spans="1:27" outlineLevel="3" x14ac:dyDescent="0.3">
      <c r="A2570" s="3" t="s">
        <v>443</v>
      </c>
      <c r="B2570" s="3" t="s">
        <v>40</v>
      </c>
      <c r="C2570" s="5" t="s">
        <v>40</v>
      </c>
      <c r="D2570" s="7" t="s">
        <v>64</v>
      </c>
      <c r="E2570" s="9" t="s">
        <v>229</v>
      </c>
      <c r="F2570" s="9" t="s">
        <v>28</v>
      </c>
      <c r="G2570" s="9" t="s">
        <v>28</v>
      </c>
      <c r="H2570" t="s">
        <v>65</v>
      </c>
      <c r="I2570" s="9" t="s">
        <v>8996</v>
      </c>
      <c r="J2570" s="10" t="s">
        <v>8997</v>
      </c>
      <c r="K2570" t="s">
        <v>364</v>
      </c>
      <c r="L2570" t="s">
        <v>33</v>
      </c>
      <c r="M2570" t="s">
        <v>54</v>
      </c>
      <c r="N2570" t="s">
        <v>8398</v>
      </c>
      <c r="O2570">
        <v>2010</v>
      </c>
      <c r="P2570" t="s">
        <v>4613</v>
      </c>
      <c r="Q2570" t="s">
        <v>35</v>
      </c>
      <c r="R2570" t="s">
        <v>8441</v>
      </c>
      <c r="S2570" t="s">
        <v>8852</v>
      </c>
      <c r="X2570">
        <v>5000</v>
      </c>
      <c r="Y2570" t="s">
        <v>4107</v>
      </c>
      <c r="Z2570" t="s">
        <v>8998</v>
      </c>
      <c r="AA2570" t="s">
        <v>8999</v>
      </c>
    </row>
    <row r="2571" spans="1:27" outlineLevel="3" x14ac:dyDescent="0.3">
      <c r="A2571" s="3" t="s">
        <v>443</v>
      </c>
      <c r="B2571" s="3" t="s">
        <v>40</v>
      </c>
      <c r="C2571" s="5" t="s">
        <v>40</v>
      </c>
      <c r="D2571" s="7" t="s">
        <v>64</v>
      </c>
      <c r="E2571" s="9" t="s">
        <v>229</v>
      </c>
      <c r="F2571" s="9" t="s">
        <v>64</v>
      </c>
      <c r="G2571" s="9" t="s">
        <v>28</v>
      </c>
      <c r="H2571" t="s">
        <v>65</v>
      </c>
      <c r="I2571" s="9" t="s">
        <v>9000</v>
      </c>
      <c r="J2571" s="10" t="s">
        <v>9001</v>
      </c>
      <c r="K2571" t="s">
        <v>364</v>
      </c>
      <c r="L2571" t="s">
        <v>33</v>
      </c>
      <c r="M2571" t="s">
        <v>54</v>
      </c>
      <c r="N2571" t="s">
        <v>8398</v>
      </c>
      <c r="O2571">
        <v>2010</v>
      </c>
      <c r="P2571" t="s">
        <v>4613</v>
      </c>
      <c r="Q2571" t="s">
        <v>35</v>
      </c>
      <c r="R2571" t="s">
        <v>8441</v>
      </c>
      <c r="S2571" t="s">
        <v>8852</v>
      </c>
      <c r="X2571">
        <v>5000</v>
      </c>
      <c r="Y2571" t="s">
        <v>4107</v>
      </c>
      <c r="Z2571" t="s">
        <v>9002</v>
      </c>
      <c r="AA2571" t="s">
        <v>9003</v>
      </c>
    </row>
    <row r="2572" spans="1:27" outlineLevel="3" x14ac:dyDescent="0.3">
      <c r="A2572" s="3" t="s">
        <v>443</v>
      </c>
      <c r="B2572" s="3" t="s">
        <v>40</v>
      </c>
      <c r="C2572" s="5" t="s">
        <v>40</v>
      </c>
      <c r="D2572" s="7" t="s">
        <v>64</v>
      </c>
      <c r="E2572" s="9" t="s">
        <v>229</v>
      </c>
      <c r="F2572" s="9" t="s">
        <v>106</v>
      </c>
      <c r="G2572" s="9" t="s">
        <v>28</v>
      </c>
      <c r="H2572" t="s">
        <v>65</v>
      </c>
      <c r="I2572" s="9" t="s">
        <v>9004</v>
      </c>
      <c r="J2572" s="10" t="s">
        <v>9005</v>
      </c>
      <c r="K2572" t="s">
        <v>364</v>
      </c>
      <c r="L2572" t="s">
        <v>33</v>
      </c>
      <c r="M2572" t="s">
        <v>54</v>
      </c>
      <c r="N2572" t="s">
        <v>8398</v>
      </c>
      <c r="O2572">
        <v>2010</v>
      </c>
      <c r="P2572" t="s">
        <v>4613</v>
      </c>
      <c r="Q2572" t="s">
        <v>35</v>
      </c>
      <c r="R2572" t="s">
        <v>8441</v>
      </c>
      <c r="S2572" t="s">
        <v>8852</v>
      </c>
      <c r="X2572">
        <v>5000</v>
      </c>
      <c r="Y2572" t="s">
        <v>4107</v>
      </c>
      <c r="Z2572" t="s">
        <v>9006</v>
      </c>
      <c r="AA2572" t="s">
        <v>9007</v>
      </c>
    </row>
    <row r="2573" spans="1:27" outlineLevel="2" x14ac:dyDescent="0.3">
      <c r="A2573" s="3" t="s">
        <v>443</v>
      </c>
      <c r="B2573" s="3" t="s">
        <v>40</v>
      </c>
      <c r="C2573" s="5" t="s">
        <v>40</v>
      </c>
      <c r="D2573" s="7" t="s">
        <v>64</v>
      </c>
      <c r="E2573" s="7" t="s">
        <v>229</v>
      </c>
      <c r="F2573" s="7" t="s">
        <v>70</v>
      </c>
      <c r="G2573" s="7" t="s">
        <v>28</v>
      </c>
      <c r="H2573" t="s">
        <v>65</v>
      </c>
      <c r="I2573" s="7" t="s">
        <v>9008</v>
      </c>
      <c r="J2573" s="8" t="s">
        <v>9009</v>
      </c>
      <c r="K2573" t="s">
        <v>364</v>
      </c>
      <c r="L2573" t="s">
        <v>33</v>
      </c>
      <c r="M2573" t="s">
        <v>54</v>
      </c>
      <c r="N2573" t="s">
        <v>8398</v>
      </c>
      <c r="O2573">
        <v>2010</v>
      </c>
      <c r="P2573" t="s">
        <v>4613</v>
      </c>
      <c r="Q2573" t="s">
        <v>35</v>
      </c>
      <c r="R2573" t="s">
        <v>8441</v>
      </c>
      <c r="S2573" t="s">
        <v>8852</v>
      </c>
      <c r="X2573">
        <v>5000</v>
      </c>
      <c r="Y2573" t="s">
        <v>4107</v>
      </c>
      <c r="Z2573" t="s">
        <v>9010</v>
      </c>
      <c r="AA2573" t="s">
        <v>9011</v>
      </c>
    </row>
    <row r="2574" spans="1:27" outlineLevel="3" x14ac:dyDescent="0.3">
      <c r="A2574" s="3" t="s">
        <v>443</v>
      </c>
      <c r="B2574" s="3" t="s">
        <v>40</v>
      </c>
      <c r="C2574" s="5" t="s">
        <v>40</v>
      </c>
      <c r="D2574" s="7" t="s">
        <v>64</v>
      </c>
      <c r="E2574" s="9" t="s">
        <v>229</v>
      </c>
      <c r="F2574" s="9" t="s">
        <v>117</v>
      </c>
      <c r="G2574" s="9" t="s">
        <v>28</v>
      </c>
      <c r="H2574" t="s">
        <v>65</v>
      </c>
      <c r="I2574" s="9" t="s">
        <v>9012</v>
      </c>
      <c r="J2574" s="10" t="s">
        <v>9013</v>
      </c>
      <c r="K2574" t="s">
        <v>364</v>
      </c>
      <c r="L2574" t="s">
        <v>33</v>
      </c>
      <c r="M2574" t="s">
        <v>54</v>
      </c>
      <c r="N2574" t="s">
        <v>8398</v>
      </c>
      <c r="O2574">
        <v>2010</v>
      </c>
      <c r="P2574" t="s">
        <v>4613</v>
      </c>
      <c r="Q2574" t="s">
        <v>35</v>
      </c>
      <c r="R2574" t="s">
        <v>8441</v>
      </c>
      <c r="S2574" t="s">
        <v>8852</v>
      </c>
      <c r="X2574">
        <v>5000</v>
      </c>
      <c r="Y2574" t="s">
        <v>4107</v>
      </c>
      <c r="Z2574" t="s">
        <v>9014</v>
      </c>
      <c r="AA2574" t="s">
        <v>9015</v>
      </c>
    </row>
    <row r="2575" spans="1:27" outlineLevel="3" x14ac:dyDescent="0.3">
      <c r="A2575" s="3" t="s">
        <v>443</v>
      </c>
      <c r="B2575" s="3" t="s">
        <v>40</v>
      </c>
      <c r="C2575" s="5" t="s">
        <v>40</v>
      </c>
      <c r="D2575" s="7" t="s">
        <v>64</v>
      </c>
      <c r="E2575" s="9" t="s">
        <v>86</v>
      </c>
      <c r="F2575" s="9" t="s">
        <v>28</v>
      </c>
      <c r="G2575" s="9" t="s">
        <v>28</v>
      </c>
      <c r="H2575" t="s">
        <v>65</v>
      </c>
      <c r="I2575" s="9" t="s">
        <v>9016</v>
      </c>
      <c r="J2575" s="10" t="s">
        <v>9017</v>
      </c>
      <c r="K2575" t="s">
        <v>364</v>
      </c>
      <c r="L2575" t="s">
        <v>33</v>
      </c>
      <c r="M2575" t="s">
        <v>54</v>
      </c>
      <c r="N2575" t="s">
        <v>8398</v>
      </c>
      <c r="O2575">
        <v>2010</v>
      </c>
      <c r="P2575" t="s">
        <v>4613</v>
      </c>
      <c r="Q2575" t="s">
        <v>35</v>
      </c>
      <c r="R2575" t="s">
        <v>8441</v>
      </c>
      <c r="S2575" t="s">
        <v>8852</v>
      </c>
      <c r="X2575">
        <v>5000</v>
      </c>
      <c r="Y2575" t="s">
        <v>4107</v>
      </c>
      <c r="Z2575" t="s">
        <v>9018</v>
      </c>
      <c r="AA2575" t="s">
        <v>9019</v>
      </c>
    </row>
    <row r="2576" spans="1:27" outlineLevel="3" x14ac:dyDescent="0.3">
      <c r="A2576" s="3" t="s">
        <v>443</v>
      </c>
      <c r="B2576" s="3" t="s">
        <v>40</v>
      </c>
      <c r="C2576" s="5" t="s">
        <v>40</v>
      </c>
      <c r="D2576" s="7" t="s">
        <v>64</v>
      </c>
      <c r="E2576" s="9" t="s">
        <v>86</v>
      </c>
      <c r="F2576" s="9" t="s">
        <v>64</v>
      </c>
      <c r="G2576" s="9" t="s">
        <v>28</v>
      </c>
      <c r="H2576" t="s">
        <v>65</v>
      </c>
      <c r="I2576" s="9" t="s">
        <v>9020</v>
      </c>
      <c r="J2576" s="10" t="s">
        <v>9021</v>
      </c>
      <c r="K2576" t="s">
        <v>364</v>
      </c>
      <c r="L2576" t="s">
        <v>33</v>
      </c>
      <c r="M2576" t="s">
        <v>54</v>
      </c>
      <c r="N2576" t="s">
        <v>8398</v>
      </c>
      <c r="O2576">
        <v>2010</v>
      </c>
      <c r="P2576" t="s">
        <v>4613</v>
      </c>
      <c r="Q2576" t="s">
        <v>35</v>
      </c>
      <c r="R2576" t="s">
        <v>8441</v>
      </c>
      <c r="S2576" t="s">
        <v>8852</v>
      </c>
      <c r="X2576">
        <v>5000</v>
      </c>
      <c r="Y2576" t="s">
        <v>4107</v>
      </c>
      <c r="Z2576" t="s">
        <v>9022</v>
      </c>
      <c r="AA2576" t="s">
        <v>9023</v>
      </c>
    </row>
    <row r="2577" spans="1:27" outlineLevel="3" x14ac:dyDescent="0.3">
      <c r="A2577" s="3" t="s">
        <v>443</v>
      </c>
      <c r="B2577" s="3" t="s">
        <v>40</v>
      </c>
      <c r="C2577" s="5" t="s">
        <v>40</v>
      </c>
      <c r="D2577" s="7" t="s">
        <v>64</v>
      </c>
      <c r="E2577" s="9" t="s">
        <v>86</v>
      </c>
      <c r="F2577" s="9" t="s">
        <v>106</v>
      </c>
      <c r="G2577" s="9" t="s">
        <v>28</v>
      </c>
      <c r="H2577" t="s">
        <v>65</v>
      </c>
      <c r="I2577" s="9" t="s">
        <v>9024</v>
      </c>
      <c r="J2577" s="10" t="s">
        <v>9025</v>
      </c>
      <c r="K2577" t="s">
        <v>364</v>
      </c>
      <c r="L2577" t="s">
        <v>33</v>
      </c>
      <c r="M2577" t="s">
        <v>54</v>
      </c>
      <c r="N2577" t="s">
        <v>8398</v>
      </c>
      <c r="O2577">
        <v>2010</v>
      </c>
      <c r="P2577" t="s">
        <v>4613</v>
      </c>
      <c r="Q2577" t="s">
        <v>35</v>
      </c>
      <c r="R2577" t="s">
        <v>8441</v>
      </c>
      <c r="S2577" t="s">
        <v>8852</v>
      </c>
      <c r="X2577">
        <v>5000</v>
      </c>
      <c r="Y2577" t="s">
        <v>4107</v>
      </c>
      <c r="Z2577" t="s">
        <v>9026</v>
      </c>
      <c r="AA2577" t="s">
        <v>9027</v>
      </c>
    </row>
    <row r="2578" spans="1:27" outlineLevel="3" x14ac:dyDescent="0.3">
      <c r="A2578" s="3" t="s">
        <v>443</v>
      </c>
      <c r="B2578" s="3" t="s">
        <v>40</v>
      </c>
      <c r="C2578" s="5" t="s">
        <v>40</v>
      </c>
      <c r="D2578" s="7" t="s">
        <v>64</v>
      </c>
      <c r="E2578" s="9" t="s">
        <v>86</v>
      </c>
      <c r="F2578" s="9" t="s">
        <v>70</v>
      </c>
      <c r="G2578" s="9" t="s">
        <v>28</v>
      </c>
      <c r="H2578" t="s">
        <v>65</v>
      </c>
      <c r="I2578" s="9" t="s">
        <v>9028</v>
      </c>
      <c r="J2578" s="10" t="s">
        <v>9029</v>
      </c>
      <c r="K2578" t="s">
        <v>364</v>
      </c>
      <c r="L2578" t="s">
        <v>33</v>
      </c>
      <c r="M2578" t="s">
        <v>54</v>
      </c>
      <c r="N2578" t="s">
        <v>8398</v>
      </c>
      <c r="O2578">
        <v>2010</v>
      </c>
      <c r="P2578" t="s">
        <v>4613</v>
      </c>
      <c r="Q2578" t="s">
        <v>35</v>
      </c>
      <c r="R2578" t="s">
        <v>8441</v>
      </c>
      <c r="S2578" t="s">
        <v>8852</v>
      </c>
      <c r="X2578">
        <v>5000</v>
      </c>
      <c r="Y2578" t="s">
        <v>4107</v>
      </c>
      <c r="Z2578" t="s">
        <v>9030</v>
      </c>
      <c r="AA2578" t="s">
        <v>9031</v>
      </c>
    </row>
    <row r="2579" spans="1:27" outlineLevel="2" x14ac:dyDescent="0.3">
      <c r="A2579" s="3" t="s">
        <v>443</v>
      </c>
      <c r="B2579" s="3" t="s">
        <v>40</v>
      </c>
      <c r="C2579" s="5" t="s">
        <v>40</v>
      </c>
      <c r="D2579" s="7" t="s">
        <v>64</v>
      </c>
      <c r="E2579" s="7" t="s">
        <v>86</v>
      </c>
      <c r="F2579" s="7" t="s">
        <v>117</v>
      </c>
      <c r="G2579" s="7" t="s">
        <v>28</v>
      </c>
      <c r="H2579" t="s">
        <v>65</v>
      </c>
      <c r="I2579" s="7" t="s">
        <v>9032</v>
      </c>
      <c r="J2579" s="8" t="s">
        <v>9033</v>
      </c>
      <c r="K2579" t="s">
        <v>364</v>
      </c>
      <c r="L2579" t="s">
        <v>33</v>
      </c>
      <c r="M2579" t="s">
        <v>54</v>
      </c>
      <c r="N2579" t="s">
        <v>8398</v>
      </c>
      <c r="O2579">
        <v>2010</v>
      </c>
      <c r="P2579" t="s">
        <v>4613</v>
      </c>
      <c r="Q2579" t="s">
        <v>35</v>
      </c>
      <c r="R2579" t="s">
        <v>8441</v>
      </c>
      <c r="S2579" t="s">
        <v>8852</v>
      </c>
      <c r="X2579">
        <v>5000</v>
      </c>
      <c r="Y2579" t="s">
        <v>4107</v>
      </c>
      <c r="Z2579" t="s">
        <v>9034</v>
      </c>
      <c r="AA2579" t="s">
        <v>9035</v>
      </c>
    </row>
    <row r="2580" spans="1:27" outlineLevel="3" x14ac:dyDescent="0.3">
      <c r="A2580" s="3" t="s">
        <v>443</v>
      </c>
      <c r="B2580" s="3" t="s">
        <v>40</v>
      </c>
      <c r="C2580" s="5" t="s">
        <v>40</v>
      </c>
      <c r="D2580" s="7" t="s">
        <v>553</v>
      </c>
      <c r="E2580" s="9" t="s">
        <v>28</v>
      </c>
      <c r="F2580" s="9" t="s">
        <v>28</v>
      </c>
      <c r="G2580" s="9" t="s">
        <v>28</v>
      </c>
      <c r="H2580" t="s">
        <v>65</v>
      </c>
      <c r="I2580" s="9" t="s">
        <v>8837</v>
      </c>
      <c r="J2580" s="10" t="s">
        <v>9036</v>
      </c>
      <c r="K2580" t="s">
        <v>364</v>
      </c>
      <c r="L2580" t="s">
        <v>33</v>
      </c>
      <c r="M2580" t="s">
        <v>54</v>
      </c>
      <c r="N2580" t="s">
        <v>8398</v>
      </c>
      <c r="O2580">
        <v>2010</v>
      </c>
      <c r="P2580" t="s">
        <v>4613</v>
      </c>
      <c r="Q2580" t="s">
        <v>35</v>
      </c>
      <c r="R2580" t="s">
        <v>8441</v>
      </c>
      <c r="S2580" t="s">
        <v>8837</v>
      </c>
      <c r="X2580">
        <v>5000</v>
      </c>
      <c r="Y2580" t="s">
        <v>4107</v>
      </c>
      <c r="Z2580" t="s">
        <v>9037</v>
      </c>
      <c r="AA2580" t="s">
        <v>9038</v>
      </c>
    </row>
    <row r="2581" spans="1:27" outlineLevel="3" x14ac:dyDescent="0.3">
      <c r="A2581" s="3" t="s">
        <v>443</v>
      </c>
      <c r="B2581" s="3" t="s">
        <v>40</v>
      </c>
      <c r="C2581" s="5" t="s">
        <v>40</v>
      </c>
      <c r="D2581" s="7" t="s">
        <v>553</v>
      </c>
      <c r="E2581" s="9" t="s">
        <v>58</v>
      </c>
      <c r="F2581" s="9" t="s">
        <v>28</v>
      </c>
      <c r="G2581" s="9" t="s">
        <v>28</v>
      </c>
      <c r="H2581" t="s">
        <v>65</v>
      </c>
      <c r="I2581" s="9" t="s">
        <v>9039</v>
      </c>
      <c r="J2581" s="10" t="s">
        <v>9040</v>
      </c>
      <c r="K2581" t="s">
        <v>364</v>
      </c>
      <c r="L2581" t="s">
        <v>33</v>
      </c>
      <c r="M2581" t="s">
        <v>54</v>
      </c>
      <c r="N2581" t="s">
        <v>8398</v>
      </c>
      <c r="O2581">
        <v>2010</v>
      </c>
      <c r="P2581" t="s">
        <v>4613</v>
      </c>
      <c r="Q2581" t="s">
        <v>35</v>
      </c>
      <c r="R2581" t="s">
        <v>8441</v>
      </c>
      <c r="S2581" t="s">
        <v>8837</v>
      </c>
      <c r="X2581">
        <v>5000</v>
      </c>
      <c r="Y2581" t="s">
        <v>4107</v>
      </c>
      <c r="Z2581" t="s">
        <v>9041</v>
      </c>
      <c r="AA2581" t="s">
        <v>9042</v>
      </c>
    </row>
    <row r="2582" spans="1:27" outlineLevel="3" x14ac:dyDescent="0.3">
      <c r="A2582" s="3" t="s">
        <v>443</v>
      </c>
      <c r="B2582" s="3" t="s">
        <v>40</v>
      </c>
      <c r="C2582" s="5" t="s">
        <v>40</v>
      </c>
      <c r="D2582" s="7" t="s">
        <v>553</v>
      </c>
      <c r="E2582" s="9" t="s">
        <v>64</v>
      </c>
      <c r="F2582" s="9" t="s">
        <v>86</v>
      </c>
      <c r="G2582" s="9" t="s">
        <v>28</v>
      </c>
      <c r="H2582" t="s">
        <v>65</v>
      </c>
      <c r="I2582" s="9" t="s">
        <v>9043</v>
      </c>
      <c r="J2582" s="10" t="s">
        <v>9044</v>
      </c>
      <c r="K2582" t="s">
        <v>364</v>
      </c>
      <c r="L2582" t="s">
        <v>33</v>
      </c>
      <c r="M2582" t="s">
        <v>54</v>
      </c>
      <c r="N2582" t="s">
        <v>8398</v>
      </c>
      <c r="O2582">
        <v>2010</v>
      </c>
      <c r="P2582" t="s">
        <v>4613</v>
      </c>
      <c r="Q2582" t="s">
        <v>35</v>
      </c>
      <c r="R2582" t="s">
        <v>8441</v>
      </c>
      <c r="S2582" t="s">
        <v>8837</v>
      </c>
      <c r="X2582">
        <v>5000</v>
      </c>
      <c r="Y2582" t="s">
        <v>4107</v>
      </c>
      <c r="Z2582" t="s">
        <v>9045</v>
      </c>
      <c r="AA2582" t="s">
        <v>9046</v>
      </c>
    </row>
    <row r="2583" spans="1:27" outlineLevel="3" x14ac:dyDescent="0.3">
      <c r="A2583" s="3" t="s">
        <v>443</v>
      </c>
      <c r="B2583" s="3" t="s">
        <v>40</v>
      </c>
      <c r="C2583" s="5" t="s">
        <v>40</v>
      </c>
      <c r="D2583" s="7" t="s">
        <v>106</v>
      </c>
      <c r="E2583" s="9" t="s">
        <v>28</v>
      </c>
      <c r="F2583" s="9" t="s">
        <v>28</v>
      </c>
      <c r="G2583" s="9" t="s">
        <v>28</v>
      </c>
      <c r="H2583" t="s">
        <v>65</v>
      </c>
      <c r="I2583" s="9" t="s">
        <v>9047</v>
      </c>
      <c r="J2583" s="10" t="s">
        <v>9048</v>
      </c>
      <c r="K2583" t="s">
        <v>364</v>
      </c>
      <c r="L2583" t="s">
        <v>33</v>
      </c>
      <c r="M2583" t="s">
        <v>54</v>
      </c>
      <c r="N2583" t="s">
        <v>8398</v>
      </c>
      <c r="O2583">
        <v>2010</v>
      </c>
      <c r="P2583" t="s">
        <v>4613</v>
      </c>
      <c r="Q2583" t="s">
        <v>35</v>
      </c>
      <c r="R2583" t="s">
        <v>8441</v>
      </c>
      <c r="S2583" t="s">
        <v>9047</v>
      </c>
      <c r="X2583">
        <v>5000</v>
      </c>
      <c r="Y2583" t="s">
        <v>4107</v>
      </c>
      <c r="Z2583" t="s">
        <v>9049</v>
      </c>
      <c r="AA2583" t="s">
        <v>9050</v>
      </c>
    </row>
    <row r="2584" spans="1:27" outlineLevel="3" x14ac:dyDescent="0.3">
      <c r="A2584" s="3" t="s">
        <v>443</v>
      </c>
      <c r="B2584" s="3" t="s">
        <v>40</v>
      </c>
      <c r="C2584" s="5" t="s">
        <v>40</v>
      </c>
      <c r="D2584" s="7" t="s">
        <v>106</v>
      </c>
      <c r="E2584" s="9" t="s">
        <v>58</v>
      </c>
      <c r="F2584" s="9" t="s">
        <v>28</v>
      </c>
      <c r="G2584" s="9" t="s">
        <v>28</v>
      </c>
      <c r="H2584" t="s">
        <v>65</v>
      </c>
      <c r="I2584" s="9" t="s">
        <v>9051</v>
      </c>
      <c r="J2584" s="10" t="s">
        <v>9052</v>
      </c>
      <c r="K2584" t="s">
        <v>364</v>
      </c>
      <c r="L2584" t="s">
        <v>33</v>
      </c>
      <c r="M2584" t="s">
        <v>54</v>
      </c>
      <c r="N2584" t="s">
        <v>8398</v>
      </c>
      <c r="O2584">
        <v>2010</v>
      </c>
      <c r="P2584" t="s">
        <v>4613</v>
      </c>
      <c r="Q2584" t="s">
        <v>35</v>
      </c>
      <c r="R2584" t="s">
        <v>8441</v>
      </c>
      <c r="S2584" t="s">
        <v>9047</v>
      </c>
      <c r="X2584">
        <v>5000</v>
      </c>
      <c r="Y2584" t="s">
        <v>4107</v>
      </c>
      <c r="Z2584" t="s">
        <v>9053</v>
      </c>
      <c r="AA2584" t="s">
        <v>9054</v>
      </c>
    </row>
    <row r="2585" spans="1:27" outlineLevel="2" x14ac:dyDescent="0.3">
      <c r="A2585" s="3" t="s">
        <v>443</v>
      </c>
      <c r="B2585" s="3" t="s">
        <v>40</v>
      </c>
      <c r="C2585" s="5" t="s">
        <v>40</v>
      </c>
      <c r="D2585" s="7" t="s">
        <v>106</v>
      </c>
      <c r="E2585" s="7" t="s">
        <v>64</v>
      </c>
      <c r="F2585" s="7" t="s">
        <v>28</v>
      </c>
      <c r="G2585" s="7" t="s">
        <v>28</v>
      </c>
      <c r="H2585" t="s">
        <v>65</v>
      </c>
      <c r="I2585" s="7" t="s">
        <v>9055</v>
      </c>
      <c r="J2585" s="8" t="s">
        <v>9056</v>
      </c>
      <c r="K2585" t="s">
        <v>364</v>
      </c>
      <c r="L2585" t="s">
        <v>33</v>
      </c>
      <c r="M2585" t="s">
        <v>54</v>
      </c>
      <c r="N2585" t="s">
        <v>8398</v>
      </c>
      <c r="O2585">
        <v>2010</v>
      </c>
      <c r="P2585" t="s">
        <v>4613</v>
      </c>
      <c r="Q2585" t="s">
        <v>35</v>
      </c>
      <c r="R2585" t="s">
        <v>8441</v>
      </c>
      <c r="S2585" t="s">
        <v>9047</v>
      </c>
      <c r="X2585">
        <v>5000</v>
      </c>
      <c r="Y2585" t="s">
        <v>4107</v>
      </c>
      <c r="Z2585" t="s">
        <v>9057</v>
      </c>
      <c r="AA2585" t="s">
        <v>9058</v>
      </c>
    </row>
    <row r="2586" spans="1:27" outlineLevel="3" x14ac:dyDescent="0.3">
      <c r="A2586" s="3" t="s">
        <v>443</v>
      </c>
      <c r="B2586" s="3" t="s">
        <v>40</v>
      </c>
      <c r="C2586" s="5" t="s">
        <v>40</v>
      </c>
      <c r="D2586" s="7" t="s">
        <v>106</v>
      </c>
      <c r="E2586" s="9" t="s">
        <v>106</v>
      </c>
      <c r="F2586" s="9" t="s">
        <v>28</v>
      </c>
      <c r="G2586" s="9" t="s">
        <v>28</v>
      </c>
      <c r="H2586" t="s">
        <v>65</v>
      </c>
      <c r="I2586" s="9" t="s">
        <v>9059</v>
      </c>
      <c r="J2586" s="10" t="s">
        <v>9060</v>
      </c>
      <c r="K2586" t="s">
        <v>364</v>
      </c>
      <c r="L2586" t="s">
        <v>33</v>
      </c>
      <c r="M2586" t="s">
        <v>54</v>
      </c>
      <c r="N2586" t="s">
        <v>8398</v>
      </c>
      <c r="O2586">
        <v>2010</v>
      </c>
      <c r="P2586" t="s">
        <v>4613</v>
      </c>
      <c r="Q2586" t="s">
        <v>35</v>
      </c>
      <c r="R2586" t="s">
        <v>8441</v>
      </c>
      <c r="S2586" t="s">
        <v>9047</v>
      </c>
      <c r="X2586">
        <v>5000</v>
      </c>
      <c r="Y2586" t="s">
        <v>4107</v>
      </c>
      <c r="Z2586" t="s">
        <v>9061</v>
      </c>
      <c r="AA2586" t="s">
        <v>9062</v>
      </c>
    </row>
    <row r="2587" spans="1:27" outlineLevel="3" x14ac:dyDescent="0.3">
      <c r="A2587" s="3" t="s">
        <v>443</v>
      </c>
      <c r="B2587" s="3" t="s">
        <v>40</v>
      </c>
      <c r="C2587" s="5" t="s">
        <v>40</v>
      </c>
      <c r="D2587" s="7" t="s">
        <v>106</v>
      </c>
      <c r="E2587" s="9" t="s">
        <v>70</v>
      </c>
      <c r="F2587" s="9" t="s">
        <v>28</v>
      </c>
      <c r="G2587" s="9" t="s">
        <v>28</v>
      </c>
      <c r="H2587" t="s">
        <v>65</v>
      </c>
      <c r="I2587" s="9" t="s">
        <v>9063</v>
      </c>
      <c r="J2587" s="10" t="s">
        <v>9064</v>
      </c>
      <c r="K2587" t="s">
        <v>364</v>
      </c>
      <c r="L2587" t="s">
        <v>33</v>
      </c>
      <c r="M2587" t="s">
        <v>54</v>
      </c>
      <c r="N2587" t="s">
        <v>8398</v>
      </c>
      <c r="O2587">
        <v>2010</v>
      </c>
      <c r="P2587" t="s">
        <v>4613</v>
      </c>
      <c r="Q2587" t="s">
        <v>35</v>
      </c>
      <c r="R2587" t="s">
        <v>8441</v>
      </c>
      <c r="S2587" t="s">
        <v>9047</v>
      </c>
      <c r="X2587">
        <v>5000</v>
      </c>
      <c r="Y2587" t="s">
        <v>4107</v>
      </c>
      <c r="Z2587" t="s">
        <v>9065</v>
      </c>
      <c r="AA2587" t="s">
        <v>9066</v>
      </c>
    </row>
    <row r="2588" spans="1:27" outlineLevel="3" x14ac:dyDescent="0.3">
      <c r="A2588" s="3" t="s">
        <v>443</v>
      </c>
      <c r="B2588" s="3" t="s">
        <v>40</v>
      </c>
      <c r="C2588" s="5" t="s">
        <v>40</v>
      </c>
      <c r="D2588" s="7" t="s">
        <v>106</v>
      </c>
      <c r="E2588" s="9" t="s">
        <v>117</v>
      </c>
      <c r="F2588" s="9" t="s">
        <v>28</v>
      </c>
      <c r="G2588" s="9" t="s">
        <v>28</v>
      </c>
      <c r="H2588" t="s">
        <v>65</v>
      </c>
      <c r="I2588" s="9" t="s">
        <v>9067</v>
      </c>
      <c r="J2588" s="10" t="s">
        <v>9068</v>
      </c>
      <c r="K2588" t="s">
        <v>364</v>
      </c>
      <c r="L2588" t="s">
        <v>33</v>
      </c>
      <c r="M2588" t="s">
        <v>54</v>
      </c>
      <c r="N2588" t="s">
        <v>8398</v>
      </c>
      <c r="O2588">
        <v>2010</v>
      </c>
      <c r="P2588" t="s">
        <v>4613</v>
      </c>
      <c r="Q2588" t="s">
        <v>35</v>
      </c>
      <c r="R2588" t="s">
        <v>8441</v>
      </c>
      <c r="S2588" t="s">
        <v>9047</v>
      </c>
      <c r="X2588">
        <v>5000</v>
      </c>
      <c r="Y2588" t="s">
        <v>4107</v>
      </c>
      <c r="Z2588" t="s">
        <v>9069</v>
      </c>
      <c r="AA2588" t="s">
        <v>9070</v>
      </c>
    </row>
    <row r="2589" spans="1:27" outlineLevel="3" x14ac:dyDescent="0.3">
      <c r="A2589" s="3" t="s">
        <v>443</v>
      </c>
      <c r="B2589" s="3" t="s">
        <v>40</v>
      </c>
      <c r="C2589" s="5" t="s">
        <v>40</v>
      </c>
      <c r="D2589" s="7" t="s">
        <v>106</v>
      </c>
      <c r="E2589" s="9" t="s">
        <v>75</v>
      </c>
      <c r="F2589" s="9" t="s">
        <v>28</v>
      </c>
      <c r="G2589" s="9" t="s">
        <v>28</v>
      </c>
      <c r="H2589" t="s">
        <v>65</v>
      </c>
      <c r="I2589" s="9" t="s">
        <v>9071</v>
      </c>
      <c r="J2589" s="10" t="s">
        <v>9072</v>
      </c>
      <c r="K2589" t="s">
        <v>364</v>
      </c>
      <c r="L2589" t="s">
        <v>33</v>
      </c>
      <c r="M2589" t="s">
        <v>54</v>
      </c>
      <c r="N2589" t="s">
        <v>8398</v>
      </c>
      <c r="O2589">
        <v>2010</v>
      </c>
      <c r="P2589" t="s">
        <v>4613</v>
      </c>
      <c r="Q2589" t="s">
        <v>35</v>
      </c>
      <c r="R2589" t="s">
        <v>8441</v>
      </c>
      <c r="S2589" t="s">
        <v>9047</v>
      </c>
      <c r="X2589">
        <v>5000</v>
      </c>
      <c r="Y2589" t="s">
        <v>4107</v>
      </c>
      <c r="Z2589" t="s">
        <v>9073</v>
      </c>
      <c r="AA2589" t="s">
        <v>9074</v>
      </c>
    </row>
    <row r="2590" spans="1:27" outlineLevel="3" x14ac:dyDescent="0.3">
      <c r="A2590" s="3" t="s">
        <v>443</v>
      </c>
      <c r="B2590" s="3" t="s">
        <v>40</v>
      </c>
      <c r="C2590" s="5" t="s">
        <v>40</v>
      </c>
      <c r="D2590" s="7" t="s">
        <v>106</v>
      </c>
      <c r="E2590" s="9" t="s">
        <v>75</v>
      </c>
      <c r="F2590" s="9" t="s">
        <v>58</v>
      </c>
      <c r="G2590" s="9" t="s">
        <v>28</v>
      </c>
      <c r="H2590" t="s">
        <v>65</v>
      </c>
      <c r="I2590" s="9" t="s">
        <v>9075</v>
      </c>
      <c r="J2590" s="10" t="s">
        <v>9076</v>
      </c>
      <c r="K2590" t="s">
        <v>4568</v>
      </c>
      <c r="L2590" t="s">
        <v>33</v>
      </c>
      <c r="M2590" t="s">
        <v>54</v>
      </c>
      <c r="N2590" t="s">
        <v>8398</v>
      </c>
      <c r="O2590">
        <v>2010</v>
      </c>
      <c r="P2590" t="s">
        <v>4613</v>
      </c>
      <c r="Q2590" t="s">
        <v>35</v>
      </c>
      <c r="R2590" t="s">
        <v>8441</v>
      </c>
      <c r="S2590" t="s">
        <v>9047</v>
      </c>
      <c r="X2590">
        <v>5000</v>
      </c>
      <c r="Y2590" t="s">
        <v>4107</v>
      </c>
      <c r="Z2590" t="s">
        <v>9077</v>
      </c>
      <c r="AA2590" t="s">
        <v>9078</v>
      </c>
    </row>
    <row r="2591" spans="1:27" outlineLevel="2" x14ac:dyDescent="0.3">
      <c r="A2591" s="3" t="s">
        <v>443</v>
      </c>
      <c r="B2591" s="3" t="s">
        <v>40</v>
      </c>
      <c r="C2591" s="5" t="s">
        <v>40</v>
      </c>
      <c r="D2591" s="7" t="s">
        <v>106</v>
      </c>
      <c r="E2591" s="7" t="s">
        <v>75</v>
      </c>
      <c r="F2591" s="7" t="s">
        <v>64</v>
      </c>
      <c r="G2591" s="7" t="s">
        <v>28</v>
      </c>
      <c r="H2591" t="s">
        <v>65</v>
      </c>
      <c r="I2591" s="7" t="s">
        <v>9079</v>
      </c>
      <c r="J2591" s="8" t="s">
        <v>9080</v>
      </c>
      <c r="K2591" t="s">
        <v>4562</v>
      </c>
      <c r="L2591" t="s">
        <v>33</v>
      </c>
      <c r="M2591" t="s">
        <v>54</v>
      </c>
      <c r="N2591" t="s">
        <v>8398</v>
      </c>
      <c r="O2591">
        <v>2010</v>
      </c>
      <c r="P2591" t="s">
        <v>4613</v>
      </c>
      <c r="Q2591" t="s">
        <v>35</v>
      </c>
      <c r="R2591" t="s">
        <v>8441</v>
      </c>
      <c r="S2591" t="s">
        <v>9047</v>
      </c>
      <c r="X2591">
        <v>5000</v>
      </c>
      <c r="Y2591" t="s">
        <v>4107</v>
      </c>
      <c r="Z2591" t="s">
        <v>9081</v>
      </c>
      <c r="AA2591" t="s">
        <v>9082</v>
      </c>
    </row>
    <row r="2592" spans="1:27" outlineLevel="3" x14ac:dyDescent="0.3">
      <c r="A2592" s="3" t="s">
        <v>443</v>
      </c>
      <c r="B2592" s="3" t="s">
        <v>40</v>
      </c>
      <c r="C2592" s="5" t="s">
        <v>40</v>
      </c>
      <c r="D2592" s="7" t="s">
        <v>106</v>
      </c>
      <c r="E2592" s="9" t="s">
        <v>75</v>
      </c>
      <c r="F2592" s="9" t="s">
        <v>106</v>
      </c>
      <c r="G2592" s="9" t="s">
        <v>28</v>
      </c>
      <c r="H2592" t="s">
        <v>65</v>
      </c>
      <c r="I2592" s="9" t="s">
        <v>9083</v>
      </c>
      <c r="J2592" s="10" t="s">
        <v>9084</v>
      </c>
      <c r="K2592" t="s">
        <v>364</v>
      </c>
      <c r="L2592" t="s">
        <v>33</v>
      </c>
      <c r="M2592" t="s">
        <v>54</v>
      </c>
      <c r="N2592" t="s">
        <v>8398</v>
      </c>
      <c r="O2592">
        <v>2010</v>
      </c>
      <c r="P2592" t="s">
        <v>4613</v>
      </c>
      <c r="Q2592" t="s">
        <v>35</v>
      </c>
      <c r="R2592" t="s">
        <v>8441</v>
      </c>
      <c r="S2592" t="s">
        <v>9047</v>
      </c>
      <c r="X2592">
        <v>5000</v>
      </c>
      <c r="Y2592" t="s">
        <v>4107</v>
      </c>
      <c r="Z2592" t="s">
        <v>9085</v>
      </c>
      <c r="AA2592" t="s">
        <v>9086</v>
      </c>
    </row>
    <row r="2593" spans="1:27" outlineLevel="3" x14ac:dyDescent="0.3">
      <c r="A2593" s="3" t="s">
        <v>443</v>
      </c>
      <c r="B2593" s="3" t="s">
        <v>40</v>
      </c>
      <c r="C2593" s="5" t="s">
        <v>40</v>
      </c>
      <c r="D2593" s="7" t="s">
        <v>106</v>
      </c>
      <c r="E2593" s="9" t="s">
        <v>75</v>
      </c>
      <c r="F2593" s="9" t="s">
        <v>70</v>
      </c>
      <c r="G2593" s="9" t="s">
        <v>28</v>
      </c>
      <c r="H2593" t="s">
        <v>65</v>
      </c>
      <c r="I2593" s="9" t="s">
        <v>9087</v>
      </c>
      <c r="J2593" s="10" t="s">
        <v>9088</v>
      </c>
      <c r="K2593" t="s">
        <v>364</v>
      </c>
      <c r="L2593" t="s">
        <v>33</v>
      </c>
      <c r="M2593" t="s">
        <v>54</v>
      </c>
      <c r="N2593" t="s">
        <v>8398</v>
      </c>
      <c r="O2593">
        <v>2010</v>
      </c>
      <c r="P2593" t="s">
        <v>4613</v>
      </c>
      <c r="Q2593" t="s">
        <v>35</v>
      </c>
      <c r="R2593" t="s">
        <v>8441</v>
      </c>
      <c r="S2593" t="s">
        <v>9047</v>
      </c>
      <c r="X2593">
        <v>5000</v>
      </c>
      <c r="Y2593" t="s">
        <v>4107</v>
      </c>
      <c r="Z2593" t="s">
        <v>9089</v>
      </c>
      <c r="AA2593" t="s">
        <v>9090</v>
      </c>
    </row>
    <row r="2594" spans="1:27" outlineLevel="3" x14ac:dyDescent="0.3">
      <c r="A2594" s="3" t="s">
        <v>443</v>
      </c>
      <c r="B2594" s="3" t="s">
        <v>40</v>
      </c>
      <c r="C2594" s="5" t="s">
        <v>40</v>
      </c>
      <c r="D2594" s="7" t="s">
        <v>106</v>
      </c>
      <c r="E2594" s="9" t="s">
        <v>75</v>
      </c>
      <c r="F2594" s="9" t="s">
        <v>117</v>
      </c>
      <c r="G2594" s="9" t="s">
        <v>28</v>
      </c>
      <c r="H2594" t="s">
        <v>65</v>
      </c>
      <c r="I2594" s="9" t="s">
        <v>9091</v>
      </c>
      <c r="J2594" s="10" t="s">
        <v>9092</v>
      </c>
      <c r="K2594" t="s">
        <v>364</v>
      </c>
      <c r="L2594" t="s">
        <v>33</v>
      </c>
      <c r="M2594" t="s">
        <v>54</v>
      </c>
      <c r="N2594" t="s">
        <v>8398</v>
      </c>
      <c r="O2594">
        <v>2010</v>
      </c>
      <c r="P2594" t="s">
        <v>4613</v>
      </c>
      <c r="Q2594" t="s">
        <v>35</v>
      </c>
      <c r="R2594" t="s">
        <v>8441</v>
      </c>
      <c r="S2594" t="s">
        <v>9047</v>
      </c>
      <c r="X2594">
        <v>5000</v>
      </c>
      <c r="Y2594" t="s">
        <v>4107</v>
      </c>
      <c r="Z2594" t="s">
        <v>9093</v>
      </c>
      <c r="AA2594" t="s">
        <v>9094</v>
      </c>
    </row>
    <row r="2595" spans="1:27" outlineLevel="3" x14ac:dyDescent="0.3">
      <c r="A2595" s="3" t="s">
        <v>443</v>
      </c>
      <c r="B2595" s="3" t="s">
        <v>40</v>
      </c>
      <c r="C2595" s="5" t="s">
        <v>40</v>
      </c>
      <c r="D2595" s="7" t="s">
        <v>106</v>
      </c>
      <c r="E2595" s="9" t="s">
        <v>75</v>
      </c>
      <c r="F2595" s="9" t="s">
        <v>75</v>
      </c>
      <c r="G2595" s="9" t="s">
        <v>28</v>
      </c>
      <c r="H2595" t="s">
        <v>65</v>
      </c>
      <c r="I2595" s="9" t="s">
        <v>9095</v>
      </c>
      <c r="J2595" s="10" t="s">
        <v>9096</v>
      </c>
      <c r="K2595" t="s">
        <v>364</v>
      </c>
      <c r="L2595" t="s">
        <v>33</v>
      </c>
      <c r="M2595" t="s">
        <v>54</v>
      </c>
      <c r="N2595" t="s">
        <v>8398</v>
      </c>
      <c r="O2595">
        <v>2010</v>
      </c>
      <c r="P2595" t="s">
        <v>4613</v>
      </c>
      <c r="Q2595" t="s">
        <v>35</v>
      </c>
      <c r="R2595" t="s">
        <v>8441</v>
      </c>
      <c r="S2595" t="s">
        <v>9047</v>
      </c>
      <c r="X2595">
        <v>5000</v>
      </c>
      <c r="Y2595" t="s">
        <v>4107</v>
      </c>
      <c r="Z2595" t="s">
        <v>9097</v>
      </c>
      <c r="AA2595" t="s">
        <v>9098</v>
      </c>
    </row>
    <row r="2596" spans="1:27" outlineLevel="3" x14ac:dyDescent="0.3">
      <c r="A2596" s="3" t="s">
        <v>443</v>
      </c>
      <c r="B2596" s="3" t="s">
        <v>40</v>
      </c>
      <c r="C2596" s="5" t="s">
        <v>40</v>
      </c>
      <c r="D2596" s="7" t="s">
        <v>106</v>
      </c>
      <c r="E2596" s="9" t="s">
        <v>75</v>
      </c>
      <c r="F2596" s="9" t="s">
        <v>173</v>
      </c>
      <c r="G2596" s="9" t="s">
        <v>28</v>
      </c>
      <c r="H2596" t="s">
        <v>65</v>
      </c>
      <c r="I2596" s="9" t="s">
        <v>9099</v>
      </c>
      <c r="J2596" s="10" t="s">
        <v>9100</v>
      </c>
      <c r="K2596" t="s">
        <v>364</v>
      </c>
      <c r="L2596" t="s">
        <v>33</v>
      </c>
      <c r="M2596" t="s">
        <v>54</v>
      </c>
      <c r="N2596" t="s">
        <v>8398</v>
      </c>
      <c r="O2596">
        <v>2010</v>
      </c>
      <c r="P2596" t="s">
        <v>4613</v>
      </c>
      <c r="Q2596" t="s">
        <v>35</v>
      </c>
      <c r="R2596" t="s">
        <v>8441</v>
      </c>
      <c r="S2596" t="s">
        <v>9047</v>
      </c>
      <c r="X2596">
        <v>5000</v>
      </c>
      <c r="Y2596" t="s">
        <v>4107</v>
      </c>
      <c r="Z2596" t="s">
        <v>9101</v>
      </c>
      <c r="AA2596" t="s">
        <v>9102</v>
      </c>
    </row>
    <row r="2597" spans="1:27" outlineLevel="2" x14ac:dyDescent="0.3">
      <c r="A2597" s="3" t="s">
        <v>443</v>
      </c>
      <c r="B2597" s="3" t="s">
        <v>40</v>
      </c>
      <c r="C2597" s="5" t="s">
        <v>40</v>
      </c>
      <c r="D2597" s="7" t="s">
        <v>70</v>
      </c>
      <c r="E2597" s="7" t="s">
        <v>28</v>
      </c>
      <c r="F2597" s="7" t="s">
        <v>28</v>
      </c>
      <c r="G2597" s="7" t="s">
        <v>28</v>
      </c>
      <c r="H2597" t="s">
        <v>65</v>
      </c>
      <c r="I2597" s="7" t="s">
        <v>9103</v>
      </c>
      <c r="J2597" s="8" t="s">
        <v>9104</v>
      </c>
      <c r="K2597" t="s">
        <v>364</v>
      </c>
      <c r="L2597" t="s">
        <v>33</v>
      </c>
      <c r="M2597" t="s">
        <v>54</v>
      </c>
      <c r="N2597" t="s">
        <v>8398</v>
      </c>
      <c r="O2597">
        <v>2010</v>
      </c>
      <c r="P2597" t="s">
        <v>4613</v>
      </c>
      <c r="Q2597" t="s">
        <v>35</v>
      </c>
      <c r="R2597" t="s">
        <v>8441</v>
      </c>
      <c r="S2597" t="s">
        <v>9103</v>
      </c>
      <c r="X2597">
        <v>5000</v>
      </c>
      <c r="Y2597" t="s">
        <v>4107</v>
      </c>
      <c r="Z2597" t="s">
        <v>9105</v>
      </c>
      <c r="AA2597" t="s">
        <v>9106</v>
      </c>
    </row>
    <row r="2598" spans="1:27" outlineLevel="3" x14ac:dyDescent="0.3">
      <c r="A2598" s="3" t="s">
        <v>443</v>
      </c>
      <c r="B2598" s="3" t="s">
        <v>40</v>
      </c>
      <c r="C2598" s="5" t="s">
        <v>40</v>
      </c>
      <c r="D2598" s="7" t="s">
        <v>70</v>
      </c>
      <c r="E2598" s="9" t="s">
        <v>58</v>
      </c>
      <c r="F2598" s="9" t="s">
        <v>28</v>
      </c>
      <c r="G2598" s="9" t="s">
        <v>28</v>
      </c>
      <c r="H2598" t="s">
        <v>65</v>
      </c>
      <c r="I2598" s="9" t="s">
        <v>9107</v>
      </c>
      <c r="J2598" s="10" t="s">
        <v>9108</v>
      </c>
      <c r="K2598" t="s">
        <v>364</v>
      </c>
      <c r="L2598" t="s">
        <v>33</v>
      </c>
      <c r="M2598" t="s">
        <v>54</v>
      </c>
      <c r="N2598" t="s">
        <v>8398</v>
      </c>
      <c r="O2598">
        <v>2010</v>
      </c>
      <c r="P2598" t="s">
        <v>4613</v>
      </c>
      <c r="Q2598" t="s">
        <v>35</v>
      </c>
      <c r="R2598" t="s">
        <v>8441</v>
      </c>
      <c r="S2598" t="s">
        <v>9103</v>
      </c>
      <c r="X2598">
        <v>5000</v>
      </c>
      <c r="Y2598" t="s">
        <v>4107</v>
      </c>
      <c r="Z2598" t="s">
        <v>9109</v>
      </c>
      <c r="AA2598" t="s">
        <v>9110</v>
      </c>
    </row>
    <row r="2599" spans="1:27" outlineLevel="3" x14ac:dyDescent="0.3">
      <c r="A2599" s="3" t="s">
        <v>443</v>
      </c>
      <c r="B2599" s="3" t="s">
        <v>40</v>
      </c>
      <c r="C2599" s="5" t="s">
        <v>40</v>
      </c>
      <c r="D2599" s="7" t="s">
        <v>70</v>
      </c>
      <c r="E2599" s="9" t="s">
        <v>58</v>
      </c>
      <c r="F2599" s="9" t="s">
        <v>58</v>
      </c>
      <c r="G2599" s="9" t="s">
        <v>28</v>
      </c>
      <c r="H2599" t="s">
        <v>65</v>
      </c>
      <c r="I2599" s="9" t="s">
        <v>9111</v>
      </c>
      <c r="J2599" s="10" t="s">
        <v>9112</v>
      </c>
      <c r="K2599" t="s">
        <v>4568</v>
      </c>
      <c r="L2599" t="s">
        <v>33</v>
      </c>
      <c r="M2599" t="s">
        <v>54</v>
      </c>
      <c r="N2599" t="s">
        <v>8398</v>
      </c>
      <c r="O2599">
        <v>2010</v>
      </c>
      <c r="P2599" t="s">
        <v>4613</v>
      </c>
      <c r="Q2599" t="s">
        <v>35</v>
      </c>
      <c r="R2599" t="s">
        <v>8441</v>
      </c>
      <c r="S2599" t="s">
        <v>9103</v>
      </c>
      <c r="X2599">
        <v>5000</v>
      </c>
      <c r="Y2599" t="s">
        <v>4107</v>
      </c>
      <c r="Z2599" t="s">
        <v>9113</v>
      </c>
      <c r="AA2599" t="s">
        <v>9114</v>
      </c>
    </row>
    <row r="2600" spans="1:27" outlineLevel="3" x14ac:dyDescent="0.3">
      <c r="A2600" s="3" t="s">
        <v>443</v>
      </c>
      <c r="B2600" s="3" t="s">
        <v>40</v>
      </c>
      <c r="C2600" s="5" t="s">
        <v>40</v>
      </c>
      <c r="D2600" s="7" t="s">
        <v>70</v>
      </c>
      <c r="E2600" s="9" t="s">
        <v>58</v>
      </c>
      <c r="F2600" s="9" t="s">
        <v>64</v>
      </c>
      <c r="G2600" s="9" t="s">
        <v>28</v>
      </c>
      <c r="H2600" t="s">
        <v>65</v>
      </c>
      <c r="I2600" s="9" t="s">
        <v>9115</v>
      </c>
      <c r="J2600" s="10" t="s">
        <v>9116</v>
      </c>
      <c r="K2600" t="s">
        <v>4562</v>
      </c>
      <c r="L2600" t="s">
        <v>33</v>
      </c>
      <c r="M2600" t="s">
        <v>54</v>
      </c>
      <c r="N2600" t="s">
        <v>8398</v>
      </c>
      <c r="O2600">
        <v>2010</v>
      </c>
      <c r="P2600" t="s">
        <v>4613</v>
      </c>
      <c r="Q2600" t="s">
        <v>35</v>
      </c>
      <c r="R2600" t="s">
        <v>8441</v>
      </c>
      <c r="S2600" t="s">
        <v>9103</v>
      </c>
      <c r="X2600">
        <v>5000</v>
      </c>
      <c r="Y2600" t="s">
        <v>4107</v>
      </c>
      <c r="Z2600" t="s">
        <v>9117</v>
      </c>
      <c r="AA2600" t="s">
        <v>9118</v>
      </c>
    </row>
    <row r="2601" spans="1:27" outlineLevel="3" x14ac:dyDescent="0.3">
      <c r="A2601" s="3" t="s">
        <v>443</v>
      </c>
      <c r="B2601" s="3" t="s">
        <v>40</v>
      </c>
      <c r="C2601" s="5" t="s">
        <v>40</v>
      </c>
      <c r="D2601" s="7" t="s">
        <v>70</v>
      </c>
      <c r="E2601" s="9" t="s">
        <v>58</v>
      </c>
      <c r="F2601" s="9" t="s">
        <v>106</v>
      </c>
      <c r="G2601" s="9" t="s">
        <v>28</v>
      </c>
      <c r="H2601" t="s">
        <v>65</v>
      </c>
      <c r="I2601" s="9" t="s">
        <v>9119</v>
      </c>
      <c r="J2601" s="10" t="s">
        <v>9120</v>
      </c>
      <c r="K2601" t="s">
        <v>3615</v>
      </c>
      <c r="L2601" t="s">
        <v>33</v>
      </c>
      <c r="M2601" t="s">
        <v>54</v>
      </c>
      <c r="N2601" t="s">
        <v>8398</v>
      </c>
      <c r="O2601">
        <v>2010</v>
      </c>
      <c r="P2601" t="s">
        <v>4613</v>
      </c>
      <c r="Q2601" t="s">
        <v>35</v>
      </c>
      <c r="R2601" t="s">
        <v>8441</v>
      </c>
      <c r="S2601" t="s">
        <v>9103</v>
      </c>
      <c r="X2601">
        <v>5000</v>
      </c>
      <c r="Y2601" t="s">
        <v>4107</v>
      </c>
      <c r="Z2601" t="s">
        <v>9121</v>
      </c>
      <c r="AA2601" t="s">
        <v>9122</v>
      </c>
    </row>
    <row r="2602" spans="1:27" outlineLevel="3" x14ac:dyDescent="0.3">
      <c r="A2602" s="3" t="s">
        <v>443</v>
      </c>
      <c r="B2602" s="3" t="s">
        <v>40</v>
      </c>
      <c r="C2602" s="5" t="s">
        <v>40</v>
      </c>
      <c r="D2602" s="7" t="s">
        <v>70</v>
      </c>
      <c r="E2602" s="9" t="s">
        <v>58</v>
      </c>
      <c r="F2602" s="9" t="s">
        <v>70</v>
      </c>
      <c r="G2602" s="9" t="s">
        <v>28</v>
      </c>
      <c r="H2602" t="s">
        <v>65</v>
      </c>
      <c r="I2602" s="9" t="s">
        <v>9123</v>
      </c>
      <c r="J2602" s="10" t="s">
        <v>9124</v>
      </c>
      <c r="K2602" t="s">
        <v>364</v>
      </c>
      <c r="L2602" t="s">
        <v>33</v>
      </c>
      <c r="M2602" t="s">
        <v>54</v>
      </c>
      <c r="N2602" t="s">
        <v>8398</v>
      </c>
      <c r="O2602">
        <v>2010</v>
      </c>
      <c r="P2602" t="s">
        <v>4613</v>
      </c>
      <c r="Q2602" t="s">
        <v>35</v>
      </c>
      <c r="R2602" t="s">
        <v>8441</v>
      </c>
      <c r="S2602" t="s">
        <v>9103</v>
      </c>
      <c r="X2602">
        <v>5000</v>
      </c>
      <c r="Y2602" t="s">
        <v>4107</v>
      </c>
      <c r="Z2602" t="s">
        <v>9125</v>
      </c>
      <c r="AA2602" t="s">
        <v>9126</v>
      </c>
    </row>
    <row r="2603" spans="1:27" outlineLevel="2" x14ac:dyDescent="0.3">
      <c r="A2603" s="3" t="s">
        <v>443</v>
      </c>
      <c r="B2603" s="3" t="s">
        <v>40</v>
      </c>
      <c r="C2603" s="5" t="s">
        <v>40</v>
      </c>
      <c r="D2603" s="7" t="s">
        <v>70</v>
      </c>
      <c r="E2603" s="7" t="s">
        <v>58</v>
      </c>
      <c r="F2603" s="7" t="s">
        <v>117</v>
      </c>
      <c r="G2603" s="7" t="s">
        <v>28</v>
      </c>
      <c r="H2603" t="s">
        <v>65</v>
      </c>
      <c r="I2603" s="7" t="s">
        <v>9127</v>
      </c>
      <c r="J2603" s="8" t="s">
        <v>9128</v>
      </c>
      <c r="K2603" t="s">
        <v>4568</v>
      </c>
      <c r="L2603" t="s">
        <v>33</v>
      </c>
      <c r="M2603" t="s">
        <v>54</v>
      </c>
      <c r="N2603" t="s">
        <v>8398</v>
      </c>
      <c r="O2603">
        <v>2010</v>
      </c>
      <c r="P2603" t="s">
        <v>4613</v>
      </c>
      <c r="Q2603" t="s">
        <v>35</v>
      </c>
      <c r="R2603" t="s">
        <v>8441</v>
      </c>
      <c r="S2603" t="s">
        <v>9103</v>
      </c>
      <c r="X2603">
        <v>5000</v>
      </c>
      <c r="Y2603" t="s">
        <v>4107</v>
      </c>
      <c r="Z2603" t="s">
        <v>9129</v>
      </c>
      <c r="AA2603" t="s">
        <v>9130</v>
      </c>
    </row>
    <row r="2604" spans="1:27" outlineLevel="3" x14ac:dyDescent="0.3">
      <c r="A2604" s="3" t="s">
        <v>443</v>
      </c>
      <c r="B2604" s="3" t="s">
        <v>40</v>
      </c>
      <c r="C2604" s="5" t="s">
        <v>40</v>
      </c>
      <c r="D2604" s="7" t="s">
        <v>70</v>
      </c>
      <c r="E2604" s="9" t="s">
        <v>58</v>
      </c>
      <c r="F2604" s="9" t="s">
        <v>9131</v>
      </c>
      <c r="G2604" s="9" t="s">
        <v>28</v>
      </c>
      <c r="H2604" t="s">
        <v>65</v>
      </c>
      <c r="I2604" s="9" t="s">
        <v>9132</v>
      </c>
      <c r="J2604" s="10" t="s">
        <v>9133</v>
      </c>
      <c r="K2604" t="s">
        <v>3615</v>
      </c>
      <c r="L2604" t="s">
        <v>33</v>
      </c>
      <c r="M2604" t="s">
        <v>54</v>
      </c>
      <c r="N2604" t="s">
        <v>8398</v>
      </c>
      <c r="O2604">
        <v>2010</v>
      </c>
      <c r="P2604" t="s">
        <v>4613</v>
      </c>
      <c r="Q2604" t="s">
        <v>35</v>
      </c>
      <c r="R2604" t="s">
        <v>8441</v>
      </c>
      <c r="S2604" t="s">
        <v>9103</v>
      </c>
      <c r="X2604">
        <v>5000</v>
      </c>
      <c r="Y2604" t="s">
        <v>4107</v>
      </c>
      <c r="Z2604" t="s">
        <v>9134</v>
      </c>
      <c r="AA2604" t="s">
        <v>9135</v>
      </c>
    </row>
    <row r="2605" spans="1:27" outlineLevel="3" x14ac:dyDescent="0.3">
      <c r="A2605" s="3" t="s">
        <v>443</v>
      </c>
      <c r="B2605" s="3" t="s">
        <v>40</v>
      </c>
      <c r="C2605" s="5" t="s">
        <v>40</v>
      </c>
      <c r="D2605" s="7" t="s">
        <v>70</v>
      </c>
      <c r="E2605" s="9" t="s">
        <v>58</v>
      </c>
      <c r="F2605" s="9" t="s">
        <v>173</v>
      </c>
      <c r="G2605" s="9" t="s">
        <v>28</v>
      </c>
      <c r="H2605" t="s">
        <v>65</v>
      </c>
      <c r="I2605" s="9" t="s">
        <v>9136</v>
      </c>
      <c r="J2605" s="10" t="s">
        <v>9137</v>
      </c>
      <c r="K2605" t="s">
        <v>3615</v>
      </c>
      <c r="L2605" t="s">
        <v>33</v>
      </c>
      <c r="M2605" t="s">
        <v>54</v>
      </c>
      <c r="N2605" t="s">
        <v>8398</v>
      </c>
      <c r="O2605">
        <v>2010</v>
      </c>
      <c r="P2605" t="s">
        <v>4613</v>
      </c>
      <c r="Q2605" t="s">
        <v>35</v>
      </c>
      <c r="R2605" t="s">
        <v>8441</v>
      </c>
      <c r="S2605" t="s">
        <v>9103</v>
      </c>
      <c r="X2605">
        <v>5000</v>
      </c>
      <c r="Y2605" t="s">
        <v>4107</v>
      </c>
      <c r="Z2605" t="s">
        <v>9138</v>
      </c>
      <c r="AA2605" t="s">
        <v>9139</v>
      </c>
    </row>
    <row r="2606" spans="1:27" outlineLevel="3" x14ac:dyDescent="0.3">
      <c r="A2606" s="3" t="s">
        <v>443</v>
      </c>
      <c r="B2606" s="3" t="s">
        <v>40</v>
      </c>
      <c r="C2606" s="5" t="s">
        <v>40</v>
      </c>
      <c r="D2606" s="7" t="s">
        <v>70</v>
      </c>
      <c r="E2606" s="9" t="s">
        <v>58</v>
      </c>
      <c r="F2606" s="9" t="s">
        <v>81</v>
      </c>
      <c r="G2606" s="9" t="s">
        <v>28</v>
      </c>
      <c r="H2606" t="s">
        <v>65</v>
      </c>
      <c r="I2606" s="9" t="s">
        <v>9140</v>
      </c>
      <c r="J2606" s="10" t="s">
        <v>9141</v>
      </c>
      <c r="K2606" t="s">
        <v>4568</v>
      </c>
      <c r="L2606" t="s">
        <v>33</v>
      </c>
      <c r="M2606" t="s">
        <v>54</v>
      </c>
      <c r="N2606" t="s">
        <v>8398</v>
      </c>
      <c r="O2606">
        <v>2010</v>
      </c>
      <c r="P2606" t="s">
        <v>4613</v>
      </c>
      <c r="Q2606" t="s">
        <v>35</v>
      </c>
      <c r="R2606" t="s">
        <v>8441</v>
      </c>
      <c r="S2606" t="s">
        <v>9103</v>
      </c>
      <c r="X2606">
        <v>5000</v>
      </c>
      <c r="Y2606" t="s">
        <v>4107</v>
      </c>
      <c r="Z2606" t="s">
        <v>9142</v>
      </c>
      <c r="AA2606" t="s">
        <v>9143</v>
      </c>
    </row>
    <row r="2607" spans="1:27" outlineLevel="3" x14ac:dyDescent="0.3">
      <c r="A2607" s="3" t="s">
        <v>443</v>
      </c>
      <c r="B2607" s="3" t="s">
        <v>40</v>
      </c>
      <c r="C2607" s="5" t="s">
        <v>40</v>
      </c>
      <c r="D2607" s="7" t="s">
        <v>70</v>
      </c>
      <c r="E2607" s="9" t="s">
        <v>58</v>
      </c>
      <c r="F2607" s="9" t="s">
        <v>229</v>
      </c>
      <c r="G2607" s="9" t="s">
        <v>28</v>
      </c>
      <c r="H2607" t="s">
        <v>65</v>
      </c>
      <c r="I2607" s="9" t="s">
        <v>9144</v>
      </c>
      <c r="J2607" s="10" t="s">
        <v>9145</v>
      </c>
      <c r="K2607" t="s">
        <v>364</v>
      </c>
      <c r="L2607" t="s">
        <v>33</v>
      </c>
      <c r="M2607" t="s">
        <v>54</v>
      </c>
      <c r="N2607" t="s">
        <v>8398</v>
      </c>
      <c r="O2607">
        <v>2010</v>
      </c>
      <c r="P2607" t="s">
        <v>4613</v>
      </c>
      <c r="Q2607" t="s">
        <v>35</v>
      </c>
      <c r="R2607" t="s">
        <v>8441</v>
      </c>
      <c r="S2607" t="s">
        <v>9103</v>
      </c>
      <c r="X2607">
        <v>5000</v>
      </c>
      <c r="Y2607" t="s">
        <v>4107</v>
      </c>
      <c r="Z2607" t="s">
        <v>9146</v>
      </c>
      <c r="AA2607" t="s">
        <v>9147</v>
      </c>
    </row>
    <row r="2608" spans="1:27" outlineLevel="3" x14ac:dyDescent="0.3">
      <c r="A2608" s="3" t="s">
        <v>443</v>
      </c>
      <c r="B2608" s="3" t="s">
        <v>40</v>
      </c>
      <c r="C2608" s="5" t="s">
        <v>40</v>
      </c>
      <c r="D2608" s="7" t="s">
        <v>70</v>
      </c>
      <c r="E2608" s="9" t="s">
        <v>58</v>
      </c>
      <c r="F2608" s="9" t="s">
        <v>86</v>
      </c>
      <c r="G2608" s="9" t="s">
        <v>28</v>
      </c>
      <c r="H2608" t="s">
        <v>65</v>
      </c>
      <c r="I2608" s="9" t="s">
        <v>9148</v>
      </c>
      <c r="J2608" s="10" t="s">
        <v>9149</v>
      </c>
      <c r="K2608" t="s">
        <v>4568</v>
      </c>
      <c r="L2608" t="s">
        <v>33</v>
      </c>
      <c r="M2608" t="s">
        <v>54</v>
      </c>
      <c r="N2608" t="s">
        <v>8398</v>
      </c>
      <c r="O2608">
        <v>2010</v>
      </c>
      <c r="P2608" t="s">
        <v>4613</v>
      </c>
      <c r="Q2608" t="s">
        <v>35</v>
      </c>
      <c r="R2608" t="s">
        <v>8441</v>
      </c>
      <c r="S2608" t="s">
        <v>9103</v>
      </c>
      <c r="X2608">
        <v>5000</v>
      </c>
      <c r="Y2608" t="s">
        <v>4107</v>
      </c>
      <c r="Z2608" t="s">
        <v>9150</v>
      </c>
      <c r="AA2608" t="s">
        <v>9151</v>
      </c>
    </row>
    <row r="2609" spans="1:27" outlineLevel="1" x14ac:dyDescent="0.3">
      <c r="A2609" s="3" t="s">
        <v>443</v>
      </c>
      <c r="B2609" s="3" t="s">
        <v>40</v>
      </c>
      <c r="C2609" s="5" t="s">
        <v>40</v>
      </c>
      <c r="D2609" s="5" t="s">
        <v>70</v>
      </c>
      <c r="E2609" s="5" t="s">
        <v>58</v>
      </c>
      <c r="F2609" s="5" t="s">
        <v>273</v>
      </c>
      <c r="G2609" s="5" t="s">
        <v>28</v>
      </c>
      <c r="H2609" t="s">
        <v>65</v>
      </c>
      <c r="I2609" s="5" t="s">
        <v>9152</v>
      </c>
      <c r="J2609" s="6" t="s">
        <v>9153</v>
      </c>
      <c r="K2609" t="s">
        <v>3615</v>
      </c>
      <c r="L2609" t="s">
        <v>33</v>
      </c>
      <c r="M2609" t="s">
        <v>54</v>
      </c>
      <c r="N2609" t="s">
        <v>8398</v>
      </c>
      <c r="O2609">
        <v>2010</v>
      </c>
      <c r="P2609" t="s">
        <v>4613</v>
      </c>
      <c r="Q2609" t="s">
        <v>35</v>
      </c>
      <c r="R2609" t="s">
        <v>8441</v>
      </c>
      <c r="S2609" t="s">
        <v>9103</v>
      </c>
      <c r="X2609">
        <v>5000</v>
      </c>
      <c r="Y2609" t="s">
        <v>4107</v>
      </c>
      <c r="Z2609" t="s">
        <v>9154</v>
      </c>
      <c r="AA2609" t="s">
        <v>9155</v>
      </c>
    </row>
    <row r="2610" spans="1:27" outlineLevel="2" x14ac:dyDescent="0.3">
      <c r="A2610" s="3" t="s">
        <v>443</v>
      </c>
      <c r="B2610" s="3" t="s">
        <v>40</v>
      </c>
      <c r="C2610" s="5" t="s">
        <v>40</v>
      </c>
      <c r="D2610" s="7" t="s">
        <v>70</v>
      </c>
      <c r="E2610" s="7" t="s">
        <v>58</v>
      </c>
      <c r="F2610" s="7" t="s">
        <v>253</v>
      </c>
      <c r="G2610" s="7" t="s">
        <v>28</v>
      </c>
      <c r="H2610" t="s">
        <v>65</v>
      </c>
      <c r="I2610" s="7" t="s">
        <v>9156</v>
      </c>
      <c r="J2610" s="8" t="s">
        <v>9157</v>
      </c>
      <c r="K2610" t="s">
        <v>4562</v>
      </c>
      <c r="L2610" t="s">
        <v>33</v>
      </c>
      <c r="M2610" t="s">
        <v>54</v>
      </c>
      <c r="N2610" t="s">
        <v>8398</v>
      </c>
      <c r="O2610">
        <v>2010</v>
      </c>
      <c r="P2610" t="s">
        <v>4613</v>
      </c>
      <c r="Q2610" t="s">
        <v>35</v>
      </c>
      <c r="R2610" t="s">
        <v>8441</v>
      </c>
      <c r="S2610" t="s">
        <v>9103</v>
      </c>
      <c r="X2610">
        <v>5000</v>
      </c>
      <c r="Y2610" t="s">
        <v>4107</v>
      </c>
      <c r="Z2610" t="s">
        <v>9158</v>
      </c>
      <c r="AA2610" t="s">
        <v>9159</v>
      </c>
    </row>
    <row r="2611" spans="1:27" outlineLevel="2" x14ac:dyDescent="0.3">
      <c r="A2611" s="3" t="s">
        <v>443</v>
      </c>
      <c r="B2611" s="3" t="s">
        <v>40</v>
      </c>
      <c r="C2611" s="5" t="s">
        <v>40</v>
      </c>
      <c r="D2611" s="7" t="s">
        <v>70</v>
      </c>
      <c r="E2611" s="7" t="s">
        <v>58</v>
      </c>
      <c r="F2611" s="7" t="s">
        <v>755</v>
      </c>
      <c r="G2611" s="7" t="s">
        <v>28</v>
      </c>
      <c r="H2611" t="s">
        <v>65</v>
      </c>
      <c r="I2611" s="7" t="s">
        <v>9160</v>
      </c>
      <c r="J2611" s="8" t="s">
        <v>9161</v>
      </c>
      <c r="K2611" t="s">
        <v>4562</v>
      </c>
      <c r="L2611" t="s">
        <v>33</v>
      </c>
      <c r="M2611" t="s">
        <v>54</v>
      </c>
      <c r="N2611" t="s">
        <v>8398</v>
      </c>
      <c r="O2611">
        <v>2010</v>
      </c>
      <c r="P2611" t="s">
        <v>4613</v>
      </c>
      <c r="Q2611" t="s">
        <v>35</v>
      </c>
      <c r="R2611" t="s">
        <v>8441</v>
      </c>
      <c r="S2611" t="s">
        <v>9103</v>
      </c>
      <c r="X2611">
        <v>5000</v>
      </c>
      <c r="Y2611" t="s">
        <v>4107</v>
      </c>
      <c r="Z2611" t="s">
        <v>9162</v>
      </c>
      <c r="AA2611" t="s">
        <v>9163</v>
      </c>
    </row>
    <row r="2612" spans="1:27" outlineLevel="2" x14ac:dyDescent="0.3">
      <c r="A2612" s="3" t="s">
        <v>443</v>
      </c>
      <c r="B2612" s="3" t="s">
        <v>40</v>
      </c>
      <c r="C2612" s="5" t="s">
        <v>40</v>
      </c>
      <c r="D2612" s="7" t="s">
        <v>70</v>
      </c>
      <c r="E2612" s="7" t="s">
        <v>64</v>
      </c>
      <c r="F2612" s="7" t="s">
        <v>28</v>
      </c>
      <c r="G2612" s="7" t="s">
        <v>28</v>
      </c>
      <c r="H2612" t="s">
        <v>65</v>
      </c>
      <c r="I2612" s="7" t="s">
        <v>9164</v>
      </c>
      <c r="J2612" s="8" t="s">
        <v>9165</v>
      </c>
      <c r="K2612" t="s">
        <v>364</v>
      </c>
      <c r="L2612" t="s">
        <v>33</v>
      </c>
      <c r="M2612" t="s">
        <v>54</v>
      </c>
      <c r="N2612" t="s">
        <v>8398</v>
      </c>
      <c r="O2612">
        <v>2010</v>
      </c>
      <c r="P2612" t="s">
        <v>4613</v>
      </c>
      <c r="Q2612" t="s">
        <v>35</v>
      </c>
      <c r="R2612" t="s">
        <v>8441</v>
      </c>
      <c r="S2612" t="s">
        <v>9103</v>
      </c>
      <c r="X2612">
        <v>5000</v>
      </c>
      <c r="Y2612" t="s">
        <v>4107</v>
      </c>
      <c r="Z2612" t="s">
        <v>9166</v>
      </c>
      <c r="AA2612" t="s">
        <v>9167</v>
      </c>
    </row>
    <row r="2613" spans="1:27" outlineLevel="2" x14ac:dyDescent="0.3">
      <c r="A2613" s="3" t="s">
        <v>443</v>
      </c>
      <c r="B2613" s="3" t="s">
        <v>40</v>
      </c>
      <c r="C2613" s="5" t="s">
        <v>40</v>
      </c>
      <c r="D2613" s="7" t="s">
        <v>70</v>
      </c>
      <c r="E2613" s="7" t="s">
        <v>64</v>
      </c>
      <c r="F2613" s="7" t="s">
        <v>58</v>
      </c>
      <c r="G2613" s="7" t="s">
        <v>28</v>
      </c>
      <c r="H2613" t="s">
        <v>65</v>
      </c>
      <c r="I2613" s="7" t="s">
        <v>9168</v>
      </c>
      <c r="J2613" s="8" t="s">
        <v>9169</v>
      </c>
      <c r="K2613" t="s">
        <v>4568</v>
      </c>
      <c r="L2613" t="s">
        <v>33</v>
      </c>
      <c r="M2613" t="s">
        <v>54</v>
      </c>
      <c r="N2613" t="s">
        <v>8398</v>
      </c>
      <c r="O2613">
        <v>2010</v>
      </c>
      <c r="P2613" t="s">
        <v>4613</v>
      </c>
      <c r="Q2613" t="s">
        <v>35</v>
      </c>
      <c r="R2613" t="s">
        <v>8441</v>
      </c>
      <c r="S2613" t="s">
        <v>9103</v>
      </c>
      <c r="X2613">
        <v>5000</v>
      </c>
      <c r="Y2613" t="s">
        <v>4107</v>
      </c>
      <c r="Z2613" t="s">
        <v>9170</v>
      </c>
      <c r="AA2613" t="s">
        <v>9171</v>
      </c>
    </row>
    <row r="2614" spans="1:27" outlineLevel="2" x14ac:dyDescent="0.3">
      <c r="A2614" s="3" t="s">
        <v>443</v>
      </c>
      <c r="B2614" s="3" t="s">
        <v>40</v>
      </c>
      <c r="C2614" s="5" t="s">
        <v>40</v>
      </c>
      <c r="D2614" s="7" t="s">
        <v>70</v>
      </c>
      <c r="E2614" s="7" t="s">
        <v>64</v>
      </c>
      <c r="F2614" s="7" t="s">
        <v>64</v>
      </c>
      <c r="G2614" s="7" t="s">
        <v>28</v>
      </c>
      <c r="H2614" t="s">
        <v>65</v>
      </c>
      <c r="I2614" s="7" t="s">
        <v>9172</v>
      </c>
      <c r="J2614" s="8" t="s">
        <v>9173</v>
      </c>
      <c r="K2614" t="s">
        <v>4562</v>
      </c>
      <c r="L2614" t="s">
        <v>33</v>
      </c>
      <c r="M2614" t="s">
        <v>54</v>
      </c>
      <c r="N2614" t="s">
        <v>8398</v>
      </c>
      <c r="O2614">
        <v>2010</v>
      </c>
      <c r="P2614" t="s">
        <v>4613</v>
      </c>
      <c r="Q2614" t="s">
        <v>35</v>
      </c>
      <c r="R2614" t="s">
        <v>8441</v>
      </c>
      <c r="S2614" t="s">
        <v>9103</v>
      </c>
      <c r="X2614">
        <v>5000</v>
      </c>
      <c r="Y2614" t="s">
        <v>4107</v>
      </c>
      <c r="Z2614" t="s">
        <v>9174</v>
      </c>
      <c r="AA2614" t="s">
        <v>9175</v>
      </c>
    </row>
    <row r="2615" spans="1:27" outlineLevel="2" x14ac:dyDescent="0.3">
      <c r="A2615" s="3" t="s">
        <v>443</v>
      </c>
      <c r="B2615" s="3" t="s">
        <v>40</v>
      </c>
      <c r="C2615" s="5" t="s">
        <v>40</v>
      </c>
      <c r="D2615" s="7" t="s">
        <v>70</v>
      </c>
      <c r="E2615" s="7" t="s">
        <v>64</v>
      </c>
      <c r="F2615" s="7" t="s">
        <v>106</v>
      </c>
      <c r="G2615" s="7" t="s">
        <v>28</v>
      </c>
      <c r="H2615" t="s">
        <v>65</v>
      </c>
      <c r="I2615" s="7" t="s">
        <v>9176</v>
      </c>
      <c r="J2615" s="8" t="s">
        <v>9177</v>
      </c>
      <c r="K2615" t="s">
        <v>3615</v>
      </c>
      <c r="L2615" t="s">
        <v>33</v>
      </c>
      <c r="M2615" t="s">
        <v>54</v>
      </c>
      <c r="N2615" t="s">
        <v>8398</v>
      </c>
      <c r="O2615">
        <v>2010</v>
      </c>
      <c r="P2615" t="s">
        <v>4613</v>
      </c>
      <c r="Q2615" t="s">
        <v>35</v>
      </c>
      <c r="R2615" t="s">
        <v>8441</v>
      </c>
      <c r="S2615" t="s">
        <v>9103</v>
      </c>
      <c r="X2615">
        <v>5000</v>
      </c>
      <c r="Y2615" t="s">
        <v>4107</v>
      </c>
      <c r="Z2615" t="s">
        <v>9178</v>
      </c>
      <c r="AA2615" t="s">
        <v>9179</v>
      </c>
    </row>
    <row r="2616" spans="1:27" outlineLevel="1" x14ac:dyDescent="0.3">
      <c r="A2616" s="3" t="s">
        <v>443</v>
      </c>
      <c r="B2616" s="3" t="s">
        <v>40</v>
      </c>
      <c r="C2616" s="5" t="s">
        <v>40</v>
      </c>
      <c r="D2616" s="5" t="s">
        <v>70</v>
      </c>
      <c r="E2616" s="5" t="s">
        <v>64</v>
      </c>
      <c r="F2616" s="5" t="s">
        <v>70</v>
      </c>
      <c r="G2616" s="5" t="s">
        <v>28</v>
      </c>
      <c r="H2616" t="s">
        <v>65</v>
      </c>
      <c r="I2616" s="5" t="s">
        <v>9180</v>
      </c>
      <c r="J2616" s="6" t="s">
        <v>9181</v>
      </c>
      <c r="K2616" t="s">
        <v>364</v>
      </c>
      <c r="L2616" t="s">
        <v>33</v>
      </c>
      <c r="M2616" t="s">
        <v>54</v>
      </c>
      <c r="N2616" t="s">
        <v>8398</v>
      </c>
      <c r="O2616">
        <v>2010</v>
      </c>
      <c r="P2616" t="s">
        <v>4613</v>
      </c>
      <c r="Q2616" t="s">
        <v>35</v>
      </c>
      <c r="R2616" t="s">
        <v>8441</v>
      </c>
      <c r="S2616" t="s">
        <v>9103</v>
      </c>
      <c r="X2616">
        <v>5000</v>
      </c>
      <c r="Y2616" t="s">
        <v>4107</v>
      </c>
      <c r="Z2616" t="s">
        <v>9182</v>
      </c>
      <c r="AA2616" t="s">
        <v>9183</v>
      </c>
    </row>
    <row r="2617" spans="1:27" outlineLevel="2" x14ac:dyDescent="0.3">
      <c r="A2617" s="3" t="s">
        <v>443</v>
      </c>
      <c r="B2617" s="3" t="s">
        <v>40</v>
      </c>
      <c r="C2617" s="5" t="s">
        <v>40</v>
      </c>
      <c r="D2617" s="7" t="s">
        <v>70</v>
      </c>
      <c r="E2617" s="7" t="s">
        <v>64</v>
      </c>
      <c r="F2617" s="7" t="s">
        <v>117</v>
      </c>
      <c r="G2617" s="7" t="s">
        <v>28</v>
      </c>
      <c r="H2617" t="s">
        <v>65</v>
      </c>
      <c r="I2617" s="7" t="s">
        <v>9184</v>
      </c>
      <c r="J2617" s="8" t="s">
        <v>9185</v>
      </c>
      <c r="K2617" t="s">
        <v>4568</v>
      </c>
      <c r="L2617" t="s">
        <v>33</v>
      </c>
      <c r="M2617" t="s">
        <v>54</v>
      </c>
      <c r="N2617" t="s">
        <v>8398</v>
      </c>
      <c r="O2617">
        <v>2010</v>
      </c>
      <c r="P2617" t="s">
        <v>4613</v>
      </c>
      <c r="Q2617" t="s">
        <v>35</v>
      </c>
      <c r="R2617" t="s">
        <v>8441</v>
      </c>
      <c r="S2617" t="s">
        <v>9103</v>
      </c>
      <c r="X2617">
        <v>5000</v>
      </c>
      <c r="Y2617" t="s">
        <v>4107</v>
      </c>
      <c r="Z2617" t="s">
        <v>9186</v>
      </c>
      <c r="AA2617" t="s">
        <v>9187</v>
      </c>
    </row>
    <row r="2618" spans="1:27" outlineLevel="2" x14ac:dyDescent="0.3">
      <c r="A2618" s="3" t="s">
        <v>443</v>
      </c>
      <c r="B2618" s="3" t="s">
        <v>40</v>
      </c>
      <c r="C2618" s="5" t="s">
        <v>40</v>
      </c>
      <c r="D2618" s="7" t="s">
        <v>70</v>
      </c>
      <c r="E2618" s="7" t="s">
        <v>64</v>
      </c>
      <c r="F2618" s="7" t="s">
        <v>9131</v>
      </c>
      <c r="G2618" s="7" t="s">
        <v>28</v>
      </c>
      <c r="H2618" t="s">
        <v>65</v>
      </c>
      <c r="I2618" s="7" t="s">
        <v>9188</v>
      </c>
      <c r="J2618" s="8" t="s">
        <v>9189</v>
      </c>
      <c r="K2618" t="s">
        <v>3615</v>
      </c>
      <c r="L2618" t="s">
        <v>33</v>
      </c>
      <c r="M2618" t="s">
        <v>54</v>
      </c>
      <c r="N2618" t="s">
        <v>8398</v>
      </c>
      <c r="O2618">
        <v>2010</v>
      </c>
      <c r="P2618" t="s">
        <v>4613</v>
      </c>
      <c r="Q2618" t="s">
        <v>35</v>
      </c>
      <c r="R2618" t="s">
        <v>8441</v>
      </c>
      <c r="S2618" t="s">
        <v>9103</v>
      </c>
      <c r="X2618">
        <v>5000</v>
      </c>
      <c r="Y2618" t="s">
        <v>4107</v>
      </c>
      <c r="Z2618" t="s">
        <v>9190</v>
      </c>
      <c r="AA2618" t="s">
        <v>9191</v>
      </c>
    </row>
    <row r="2619" spans="1:27" outlineLevel="2" x14ac:dyDescent="0.3">
      <c r="A2619" s="3" t="s">
        <v>443</v>
      </c>
      <c r="B2619" s="3" t="s">
        <v>40</v>
      </c>
      <c r="C2619" s="5" t="s">
        <v>40</v>
      </c>
      <c r="D2619" s="7" t="s">
        <v>70</v>
      </c>
      <c r="E2619" s="7" t="s">
        <v>64</v>
      </c>
      <c r="F2619" s="7" t="s">
        <v>173</v>
      </c>
      <c r="G2619" s="7" t="s">
        <v>28</v>
      </c>
      <c r="H2619" t="s">
        <v>65</v>
      </c>
      <c r="I2619" s="7" t="s">
        <v>9192</v>
      </c>
      <c r="J2619" s="8" t="s">
        <v>9193</v>
      </c>
      <c r="K2619" t="s">
        <v>3615</v>
      </c>
      <c r="L2619" t="s">
        <v>33</v>
      </c>
      <c r="M2619" t="s">
        <v>54</v>
      </c>
      <c r="N2619" t="s">
        <v>8398</v>
      </c>
      <c r="O2619">
        <v>2010</v>
      </c>
      <c r="P2619" t="s">
        <v>4613</v>
      </c>
      <c r="Q2619" t="s">
        <v>35</v>
      </c>
      <c r="R2619" t="s">
        <v>8441</v>
      </c>
      <c r="S2619" t="s">
        <v>9103</v>
      </c>
      <c r="X2619">
        <v>5000</v>
      </c>
      <c r="Y2619" t="s">
        <v>4107</v>
      </c>
      <c r="Z2619" t="s">
        <v>9194</v>
      </c>
      <c r="AA2619" t="s">
        <v>9195</v>
      </c>
    </row>
    <row r="2620" spans="1:27" outlineLevel="2" x14ac:dyDescent="0.3">
      <c r="A2620" s="3" t="s">
        <v>443</v>
      </c>
      <c r="B2620" s="3" t="s">
        <v>40</v>
      </c>
      <c r="C2620" s="5" t="s">
        <v>40</v>
      </c>
      <c r="D2620" s="7" t="s">
        <v>70</v>
      </c>
      <c r="E2620" s="7" t="s">
        <v>64</v>
      </c>
      <c r="F2620" s="7" t="s">
        <v>81</v>
      </c>
      <c r="G2620" s="7" t="s">
        <v>28</v>
      </c>
      <c r="H2620" t="s">
        <v>65</v>
      </c>
      <c r="I2620" s="7" t="s">
        <v>9196</v>
      </c>
      <c r="J2620" s="8" t="s">
        <v>9197</v>
      </c>
      <c r="K2620" t="s">
        <v>4568</v>
      </c>
      <c r="L2620" t="s">
        <v>33</v>
      </c>
      <c r="M2620" t="s">
        <v>54</v>
      </c>
      <c r="N2620" t="s">
        <v>8398</v>
      </c>
      <c r="O2620">
        <v>2010</v>
      </c>
      <c r="P2620" t="s">
        <v>4613</v>
      </c>
      <c r="Q2620" t="s">
        <v>35</v>
      </c>
      <c r="R2620" t="s">
        <v>8441</v>
      </c>
      <c r="S2620" t="s">
        <v>9103</v>
      </c>
      <c r="X2620">
        <v>5000</v>
      </c>
      <c r="Y2620" t="s">
        <v>4107</v>
      </c>
      <c r="Z2620" t="s">
        <v>9198</v>
      </c>
      <c r="AA2620" t="s">
        <v>9199</v>
      </c>
    </row>
    <row r="2621" spans="1:27" outlineLevel="2" x14ac:dyDescent="0.3">
      <c r="A2621" s="3" t="s">
        <v>443</v>
      </c>
      <c r="B2621" s="3" t="s">
        <v>40</v>
      </c>
      <c r="C2621" s="5" t="s">
        <v>40</v>
      </c>
      <c r="D2621" s="7" t="s">
        <v>70</v>
      </c>
      <c r="E2621" s="7" t="s">
        <v>64</v>
      </c>
      <c r="F2621" s="7" t="s">
        <v>229</v>
      </c>
      <c r="G2621" s="7" t="s">
        <v>28</v>
      </c>
      <c r="H2621" t="s">
        <v>65</v>
      </c>
      <c r="I2621" s="7" t="s">
        <v>9200</v>
      </c>
      <c r="J2621" s="8" t="s">
        <v>9201</v>
      </c>
      <c r="K2621" t="s">
        <v>364</v>
      </c>
      <c r="L2621" t="s">
        <v>33</v>
      </c>
      <c r="M2621" t="s">
        <v>54</v>
      </c>
      <c r="N2621" t="s">
        <v>8398</v>
      </c>
      <c r="O2621">
        <v>2010</v>
      </c>
      <c r="P2621" t="s">
        <v>4613</v>
      </c>
      <c r="Q2621" t="s">
        <v>35</v>
      </c>
      <c r="R2621" t="s">
        <v>8441</v>
      </c>
      <c r="S2621" t="s">
        <v>9103</v>
      </c>
      <c r="X2621">
        <v>5000</v>
      </c>
      <c r="Y2621" t="s">
        <v>4107</v>
      </c>
      <c r="Z2621" t="s">
        <v>9202</v>
      </c>
      <c r="AA2621" t="s">
        <v>9203</v>
      </c>
    </row>
    <row r="2622" spans="1:27" outlineLevel="2" x14ac:dyDescent="0.3">
      <c r="A2622" s="3" t="s">
        <v>443</v>
      </c>
      <c r="B2622" s="3" t="s">
        <v>40</v>
      </c>
      <c r="C2622" s="5" t="s">
        <v>40</v>
      </c>
      <c r="D2622" s="7" t="s">
        <v>70</v>
      </c>
      <c r="E2622" s="7" t="s">
        <v>64</v>
      </c>
      <c r="F2622" s="7" t="s">
        <v>86</v>
      </c>
      <c r="G2622" s="7" t="s">
        <v>28</v>
      </c>
      <c r="H2622" t="s">
        <v>65</v>
      </c>
      <c r="I2622" s="7" t="s">
        <v>9204</v>
      </c>
      <c r="J2622" s="8" t="s">
        <v>9205</v>
      </c>
      <c r="K2622" t="s">
        <v>4568</v>
      </c>
      <c r="L2622" t="s">
        <v>33</v>
      </c>
      <c r="M2622" t="s">
        <v>54</v>
      </c>
      <c r="N2622" t="s">
        <v>8398</v>
      </c>
      <c r="O2622">
        <v>2010</v>
      </c>
      <c r="P2622" t="s">
        <v>4613</v>
      </c>
      <c r="Q2622" t="s">
        <v>35</v>
      </c>
      <c r="R2622" t="s">
        <v>8441</v>
      </c>
      <c r="S2622" t="s">
        <v>9103</v>
      </c>
      <c r="X2622">
        <v>5000</v>
      </c>
      <c r="Y2622" t="s">
        <v>4107</v>
      </c>
      <c r="Z2622" t="s">
        <v>9206</v>
      </c>
      <c r="AA2622" t="s">
        <v>9207</v>
      </c>
    </row>
    <row r="2623" spans="1:27" outlineLevel="3" x14ac:dyDescent="0.3">
      <c r="A2623" s="3" t="s">
        <v>443</v>
      </c>
      <c r="B2623" s="3" t="s">
        <v>40</v>
      </c>
      <c r="C2623" s="5" t="s">
        <v>40</v>
      </c>
      <c r="D2623" s="7" t="s">
        <v>70</v>
      </c>
      <c r="E2623" s="9" t="s">
        <v>64</v>
      </c>
      <c r="F2623" s="9" t="s">
        <v>273</v>
      </c>
      <c r="G2623" s="9" t="s">
        <v>28</v>
      </c>
      <c r="H2623" t="s">
        <v>65</v>
      </c>
      <c r="I2623" s="9" t="s">
        <v>9208</v>
      </c>
      <c r="J2623" s="10" t="s">
        <v>9209</v>
      </c>
      <c r="K2623" t="s">
        <v>3615</v>
      </c>
      <c r="L2623" t="s">
        <v>33</v>
      </c>
      <c r="M2623" t="s">
        <v>54</v>
      </c>
      <c r="N2623" t="s">
        <v>8398</v>
      </c>
      <c r="O2623">
        <v>2010</v>
      </c>
      <c r="P2623" t="s">
        <v>4613</v>
      </c>
      <c r="Q2623" t="s">
        <v>35</v>
      </c>
      <c r="R2623" t="s">
        <v>8441</v>
      </c>
      <c r="S2623" t="s">
        <v>9103</v>
      </c>
      <c r="X2623">
        <v>5000</v>
      </c>
      <c r="Y2623" t="s">
        <v>4107</v>
      </c>
      <c r="Z2623" t="s">
        <v>9210</v>
      </c>
      <c r="AA2623" t="s">
        <v>9211</v>
      </c>
    </row>
    <row r="2624" spans="1:27" outlineLevel="3" x14ac:dyDescent="0.3">
      <c r="A2624" s="3" t="s">
        <v>443</v>
      </c>
      <c r="B2624" s="3" t="s">
        <v>40</v>
      </c>
      <c r="C2624" s="5" t="s">
        <v>40</v>
      </c>
      <c r="D2624" s="7" t="s">
        <v>70</v>
      </c>
      <c r="E2624" s="9" t="s">
        <v>64</v>
      </c>
      <c r="F2624" s="9" t="s">
        <v>253</v>
      </c>
      <c r="G2624" s="9" t="s">
        <v>28</v>
      </c>
      <c r="H2624" t="s">
        <v>65</v>
      </c>
      <c r="I2624" s="9" t="s">
        <v>9212</v>
      </c>
      <c r="J2624" s="10" t="s">
        <v>9213</v>
      </c>
      <c r="K2624" t="s">
        <v>4562</v>
      </c>
      <c r="L2624" t="s">
        <v>33</v>
      </c>
      <c r="M2624" t="s">
        <v>54</v>
      </c>
      <c r="N2624" t="s">
        <v>8398</v>
      </c>
      <c r="O2624">
        <v>2010</v>
      </c>
      <c r="P2624" t="s">
        <v>4613</v>
      </c>
      <c r="Q2624" t="s">
        <v>35</v>
      </c>
      <c r="R2624" t="s">
        <v>8441</v>
      </c>
      <c r="S2624" t="s">
        <v>9103</v>
      </c>
      <c r="X2624">
        <v>5000</v>
      </c>
      <c r="Y2624" t="s">
        <v>4107</v>
      </c>
      <c r="Z2624" t="s">
        <v>9214</v>
      </c>
      <c r="AA2624" t="s">
        <v>9215</v>
      </c>
    </row>
    <row r="2625" spans="1:27" outlineLevel="3" x14ac:dyDescent="0.3">
      <c r="A2625" s="3" t="s">
        <v>443</v>
      </c>
      <c r="B2625" s="3" t="s">
        <v>40</v>
      </c>
      <c r="C2625" s="5" t="s">
        <v>40</v>
      </c>
      <c r="D2625" s="7" t="s">
        <v>70</v>
      </c>
      <c r="E2625" s="9" t="s">
        <v>64</v>
      </c>
      <c r="F2625" s="9" t="s">
        <v>755</v>
      </c>
      <c r="G2625" s="9" t="s">
        <v>28</v>
      </c>
      <c r="H2625" t="s">
        <v>65</v>
      </c>
      <c r="I2625" s="9" t="s">
        <v>9216</v>
      </c>
      <c r="J2625" s="10" t="s">
        <v>9217</v>
      </c>
      <c r="K2625" t="s">
        <v>4562</v>
      </c>
      <c r="L2625" t="s">
        <v>33</v>
      </c>
      <c r="M2625" t="s">
        <v>54</v>
      </c>
      <c r="N2625" t="s">
        <v>8398</v>
      </c>
      <c r="O2625">
        <v>2010</v>
      </c>
      <c r="P2625" t="s">
        <v>4613</v>
      </c>
      <c r="Q2625" t="s">
        <v>35</v>
      </c>
      <c r="R2625" t="s">
        <v>8441</v>
      </c>
      <c r="S2625" t="s">
        <v>9103</v>
      </c>
      <c r="X2625">
        <v>5000</v>
      </c>
      <c r="Y2625" t="s">
        <v>4107</v>
      </c>
      <c r="Z2625" t="s">
        <v>9218</v>
      </c>
      <c r="AA2625" t="s">
        <v>9219</v>
      </c>
    </row>
    <row r="2626" spans="1:27" outlineLevel="3" x14ac:dyDescent="0.3">
      <c r="A2626" s="3" t="s">
        <v>443</v>
      </c>
      <c r="B2626" s="3" t="s">
        <v>40</v>
      </c>
      <c r="C2626" s="5" t="s">
        <v>40</v>
      </c>
      <c r="D2626" s="7" t="s">
        <v>70</v>
      </c>
      <c r="E2626" s="9" t="s">
        <v>106</v>
      </c>
      <c r="F2626" s="9" t="s">
        <v>28</v>
      </c>
      <c r="G2626" s="9" t="s">
        <v>28</v>
      </c>
      <c r="H2626" t="s">
        <v>65</v>
      </c>
      <c r="I2626" s="9" t="s">
        <v>9220</v>
      </c>
      <c r="J2626" s="10" t="s">
        <v>9221</v>
      </c>
      <c r="K2626" t="s">
        <v>364</v>
      </c>
      <c r="L2626" t="s">
        <v>33</v>
      </c>
      <c r="M2626" t="s">
        <v>54</v>
      </c>
      <c r="N2626" t="s">
        <v>8398</v>
      </c>
      <c r="O2626">
        <v>2010</v>
      </c>
      <c r="P2626" t="s">
        <v>4613</v>
      </c>
      <c r="Q2626" t="s">
        <v>35</v>
      </c>
      <c r="R2626" t="s">
        <v>8441</v>
      </c>
      <c r="S2626" t="s">
        <v>9103</v>
      </c>
      <c r="X2626">
        <v>5000</v>
      </c>
      <c r="Y2626" t="s">
        <v>4107</v>
      </c>
      <c r="Z2626" t="s">
        <v>9222</v>
      </c>
      <c r="AA2626" t="s">
        <v>9223</v>
      </c>
    </row>
    <row r="2627" spans="1:27" outlineLevel="3" x14ac:dyDescent="0.3">
      <c r="A2627" s="3" t="s">
        <v>443</v>
      </c>
      <c r="B2627" s="3" t="s">
        <v>40</v>
      </c>
      <c r="C2627" s="5" t="s">
        <v>40</v>
      </c>
      <c r="D2627" s="7" t="s">
        <v>70</v>
      </c>
      <c r="E2627" s="9" t="s">
        <v>106</v>
      </c>
      <c r="F2627" s="9" t="s">
        <v>58</v>
      </c>
      <c r="G2627" s="9" t="s">
        <v>28</v>
      </c>
      <c r="H2627" t="s">
        <v>65</v>
      </c>
      <c r="I2627" s="9" t="s">
        <v>9224</v>
      </c>
      <c r="J2627" s="10" t="s">
        <v>9225</v>
      </c>
      <c r="K2627" t="s">
        <v>4568</v>
      </c>
      <c r="L2627" t="s">
        <v>33</v>
      </c>
      <c r="M2627" t="s">
        <v>54</v>
      </c>
      <c r="N2627" t="s">
        <v>8398</v>
      </c>
      <c r="O2627">
        <v>2010</v>
      </c>
      <c r="P2627" t="s">
        <v>4613</v>
      </c>
      <c r="Q2627" t="s">
        <v>35</v>
      </c>
      <c r="R2627" t="s">
        <v>8441</v>
      </c>
      <c r="S2627" t="s">
        <v>9103</v>
      </c>
      <c r="X2627">
        <v>5000</v>
      </c>
      <c r="Y2627" t="s">
        <v>4107</v>
      </c>
      <c r="Z2627" t="s">
        <v>9226</v>
      </c>
      <c r="AA2627" t="s">
        <v>9227</v>
      </c>
    </row>
    <row r="2628" spans="1:27" outlineLevel="3" x14ac:dyDescent="0.3">
      <c r="A2628" s="3" t="s">
        <v>443</v>
      </c>
      <c r="B2628" s="3" t="s">
        <v>40</v>
      </c>
      <c r="C2628" s="5" t="s">
        <v>40</v>
      </c>
      <c r="D2628" s="7" t="s">
        <v>70</v>
      </c>
      <c r="E2628" s="9" t="s">
        <v>106</v>
      </c>
      <c r="F2628" s="9" t="s">
        <v>64</v>
      </c>
      <c r="G2628" s="9" t="s">
        <v>28</v>
      </c>
      <c r="H2628" t="s">
        <v>65</v>
      </c>
      <c r="I2628" s="9" t="s">
        <v>9228</v>
      </c>
      <c r="J2628" s="10" t="s">
        <v>9229</v>
      </c>
      <c r="K2628" t="s">
        <v>4562</v>
      </c>
      <c r="L2628" t="s">
        <v>33</v>
      </c>
      <c r="M2628" t="s">
        <v>54</v>
      </c>
      <c r="N2628" t="s">
        <v>8398</v>
      </c>
      <c r="O2628">
        <v>2010</v>
      </c>
      <c r="P2628" t="s">
        <v>4613</v>
      </c>
      <c r="Q2628" t="s">
        <v>35</v>
      </c>
      <c r="R2628" t="s">
        <v>8441</v>
      </c>
      <c r="S2628" t="s">
        <v>9103</v>
      </c>
      <c r="X2628">
        <v>5000</v>
      </c>
      <c r="Y2628" t="s">
        <v>4107</v>
      </c>
      <c r="Z2628" t="s">
        <v>9230</v>
      </c>
      <c r="AA2628" t="s">
        <v>9231</v>
      </c>
    </row>
    <row r="2629" spans="1:27" outlineLevel="3" x14ac:dyDescent="0.3">
      <c r="A2629" s="3" t="s">
        <v>443</v>
      </c>
      <c r="B2629" s="3" t="s">
        <v>40</v>
      </c>
      <c r="C2629" s="5" t="s">
        <v>40</v>
      </c>
      <c r="D2629" s="7" t="s">
        <v>70</v>
      </c>
      <c r="E2629" s="9" t="s">
        <v>106</v>
      </c>
      <c r="F2629" s="9" t="s">
        <v>106</v>
      </c>
      <c r="G2629" s="9" t="s">
        <v>28</v>
      </c>
      <c r="H2629" t="s">
        <v>65</v>
      </c>
      <c r="I2629" s="9" t="s">
        <v>9232</v>
      </c>
      <c r="J2629" s="10" t="s">
        <v>9233</v>
      </c>
      <c r="K2629" t="s">
        <v>3615</v>
      </c>
      <c r="L2629" t="s">
        <v>33</v>
      </c>
      <c r="M2629" t="s">
        <v>54</v>
      </c>
      <c r="N2629" t="s">
        <v>8398</v>
      </c>
      <c r="O2629">
        <v>2010</v>
      </c>
      <c r="P2629" t="s">
        <v>4613</v>
      </c>
      <c r="Q2629" t="s">
        <v>35</v>
      </c>
      <c r="R2629" t="s">
        <v>8441</v>
      </c>
      <c r="S2629" t="s">
        <v>9103</v>
      </c>
      <c r="X2629">
        <v>5000</v>
      </c>
      <c r="Y2629" t="s">
        <v>4107</v>
      </c>
      <c r="Z2629" t="s">
        <v>9234</v>
      </c>
      <c r="AA2629" t="s">
        <v>9235</v>
      </c>
    </row>
    <row r="2630" spans="1:27" outlineLevel="1" x14ac:dyDescent="0.3">
      <c r="A2630" s="3" t="s">
        <v>443</v>
      </c>
      <c r="B2630" s="3" t="s">
        <v>40</v>
      </c>
      <c r="C2630" s="5" t="s">
        <v>40</v>
      </c>
      <c r="D2630" s="5" t="s">
        <v>70</v>
      </c>
      <c r="E2630" s="5" t="s">
        <v>106</v>
      </c>
      <c r="F2630" s="5" t="s">
        <v>70</v>
      </c>
      <c r="G2630" s="5" t="s">
        <v>28</v>
      </c>
      <c r="H2630" t="s">
        <v>65</v>
      </c>
      <c r="I2630" s="5" t="s">
        <v>9236</v>
      </c>
      <c r="J2630" s="6" t="s">
        <v>9237</v>
      </c>
      <c r="K2630" t="s">
        <v>364</v>
      </c>
      <c r="L2630" t="s">
        <v>33</v>
      </c>
      <c r="M2630" t="s">
        <v>54</v>
      </c>
      <c r="N2630" t="s">
        <v>8398</v>
      </c>
      <c r="O2630">
        <v>2010</v>
      </c>
      <c r="P2630" t="s">
        <v>4613</v>
      </c>
      <c r="Q2630" t="s">
        <v>35</v>
      </c>
      <c r="R2630" t="s">
        <v>8441</v>
      </c>
      <c r="S2630" t="s">
        <v>9103</v>
      </c>
      <c r="X2630">
        <v>5000</v>
      </c>
      <c r="Y2630" t="s">
        <v>4107</v>
      </c>
      <c r="Z2630" t="s">
        <v>9238</v>
      </c>
      <c r="AA2630" t="s">
        <v>9239</v>
      </c>
    </row>
    <row r="2631" spans="1:27" outlineLevel="2" x14ac:dyDescent="0.3">
      <c r="A2631" s="3" t="s">
        <v>443</v>
      </c>
      <c r="B2631" s="3" t="s">
        <v>40</v>
      </c>
      <c r="C2631" s="5" t="s">
        <v>40</v>
      </c>
      <c r="D2631" s="7" t="s">
        <v>70</v>
      </c>
      <c r="E2631" s="7" t="s">
        <v>106</v>
      </c>
      <c r="F2631" s="7" t="s">
        <v>117</v>
      </c>
      <c r="G2631" s="7" t="s">
        <v>28</v>
      </c>
      <c r="H2631" t="s">
        <v>65</v>
      </c>
      <c r="I2631" s="7" t="s">
        <v>9240</v>
      </c>
      <c r="J2631" s="8" t="s">
        <v>9241</v>
      </c>
      <c r="K2631" t="s">
        <v>4568</v>
      </c>
      <c r="L2631" t="s">
        <v>33</v>
      </c>
      <c r="M2631" t="s">
        <v>54</v>
      </c>
      <c r="N2631" t="s">
        <v>8398</v>
      </c>
      <c r="O2631">
        <v>2010</v>
      </c>
      <c r="P2631" t="s">
        <v>4613</v>
      </c>
      <c r="Q2631" t="s">
        <v>35</v>
      </c>
      <c r="R2631" t="s">
        <v>8441</v>
      </c>
      <c r="S2631" t="s">
        <v>9103</v>
      </c>
      <c r="X2631">
        <v>5000</v>
      </c>
      <c r="Y2631" t="s">
        <v>4107</v>
      </c>
      <c r="Z2631" t="s">
        <v>9242</v>
      </c>
      <c r="AA2631" t="s">
        <v>9243</v>
      </c>
    </row>
    <row r="2632" spans="1:27" outlineLevel="2" x14ac:dyDescent="0.3">
      <c r="A2632" s="3" t="s">
        <v>443</v>
      </c>
      <c r="B2632" s="3" t="s">
        <v>40</v>
      </c>
      <c r="C2632" s="5" t="s">
        <v>40</v>
      </c>
      <c r="D2632" s="7" t="s">
        <v>70</v>
      </c>
      <c r="E2632" s="7" t="s">
        <v>106</v>
      </c>
      <c r="F2632" s="7" t="s">
        <v>9131</v>
      </c>
      <c r="G2632" s="7" t="s">
        <v>28</v>
      </c>
      <c r="H2632" t="s">
        <v>65</v>
      </c>
      <c r="I2632" s="7" t="s">
        <v>9244</v>
      </c>
      <c r="J2632" s="8" t="s">
        <v>9245</v>
      </c>
      <c r="K2632" t="s">
        <v>3615</v>
      </c>
      <c r="L2632" t="s">
        <v>33</v>
      </c>
      <c r="M2632" t="s">
        <v>54</v>
      </c>
      <c r="N2632" t="s">
        <v>8398</v>
      </c>
      <c r="O2632">
        <v>2010</v>
      </c>
      <c r="P2632" t="s">
        <v>4613</v>
      </c>
      <c r="Q2632" t="s">
        <v>35</v>
      </c>
      <c r="R2632" t="s">
        <v>8441</v>
      </c>
      <c r="S2632" t="s">
        <v>9103</v>
      </c>
      <c r="X2632">
        <v>5000</v>
      </c>
      <c r="Y2632" t="s">
        <v>4107</v>
      </c>
      <c r="Z2632" t="s">
        <v>9246</v>
      </c>
      <c r="AA2632" t="s">
        <v>9247</v>
      </c>
    </row>
    <row r="2633" spans="1:27" outlineLevel="2" x14ac:dyDescent="0.3">
      <c r="A2633" s="3" t="s">
        <v>443</v>
      </c>
      <c r="B2633" s="3" t="s">
        <v>40</v>
      </c>
      <c r="C2633" s="5" t="s">
        <v>40</v>
      </c>
      <c r="D2633" s="7" t="s">
        <v>70</v>
      </c>
      <c r="E2633" s="7" t="s">
        <v>106</v>
      </c>
      <c r="F2633" s="7" t="s">
        <v>173</v>
      </c>
      <c r="G2633" s="7" t="s">
        <v>28</v>
      </c>
      <c r="H2633" t="s">
        <v>65</v>
      </c>
      <c r="I2633" s="7" t="s">
        <v>9248</v>
      </c>
      <c r="J2633" s="8" t="s">
        <v>9249</v>
      </c>
      <c r="K2633" t="s">
        <v>3615</v>
      </c>
      <c r="L2633" t="s">
        <v>33</v>
      </c>
      <c r="M2633" t="s">
        <v>54</v>
      </c>
      <c r="N2633" t="s">
        <v>8398</v>
      </c>
      <c r="O2633">
        <v>2010</v>
      </c>
      <c r="P2633" t="s">
        <v>4613</v>
      </c>
      <c r="Q2633" t="s">
        <v>35</v>
      </c>
      <c r="R2633" t="s">
        <v>8441</v>
      </c>
      <c r="S2633" t="s">
        <v>9103</v>
      </c>
      <c r="X2633">
        <v>5000</v>
      </c>
      <c r="Y2633" t="s">
        <v>4107</v>
      </c>
      <c r="Z2633" t="s">
        <v>9250</v>
      </c>
      <c r="AA2633" t="s">
        <v>9251</v>
      </c>
    </row>
    <row r="2634" spans="1:27" outlineLevel="2" x14ac:dyDescent="0.3">
      <c r="A2634" s="3" t="s">
        <v>443</v>
      </c>
      <c r="B2634" s="3" t="s">
        <v>40</v>
      </c>
      <c r="C2634" s="5" t="s">
        <v>40</v>
      </c>
      <c r="D2634" s="7" t="s">
        <v>70</v>
      </c>
      <c r="E2634" s="7" t="s">
        <v>106</v>
      </c>
      <c r="F2634" s="7" t="s">
        <v>81</v>
      </c>
      <c r="G2634" s="7" t="s">
        <v>28</v>
      </c>
      <c r="H2634" t="s">
        <v>65</v>
      </c>
      <c r="I2634" s="7" t="s">
        <v>9252</v>
      </c>
      <c r="J2634" s="8" t="s">
        <v>9253</v>
      </c>
      <c r="K2634" t="s">
        <v>4568</v>
      </c>
      <c r="L2634" t="s">
        <v>33</v>
      </c>
      <c r="M2634" t="s">
        <v>54</v>
      </c>
      <c r="N2634" t="s">
        <v>8398</v>
      </c>
      <c r="O2634">
        <v>2010</v>
      </c>
      <c r="P2634" t="s">
        <v>4613</v>
      </c>
      <c r="Q2634" t="s">
        <v>35</v>
      </c>
      <c r="R2634" t="s">
        <v>8441</v>
      </c>
      <c r="S2634" t="s">
        <v>9103</v>
      </c>
      <c r="X2634">
        <v>5000</v>
      </c>
      <c r="Y2634" t="s">
        <v>4107</v>
      </c>
      <c r="Z2634" t="s">
        <v>9254</v>
      </c>
      <c r="AA2634" t="s">
        <v>9255</v>
      </c>
    </row>
    <row r="2635" spans="1:27" outlineLevel="2" x14ac:dyDescent="0.3">
      <c r="A2635" s="3" t="s">
        <v>443</v>
      </c>
      <c r="B2635" s="3" t="s">
        <v>2312</v>
      </c>
      <c r="C2635" s="5" t="s">
        <v>40</v>
      </c>
      <c r="D2635" s="7" t="s">
        <v>70</v>
      </c>
      <c r="E2635" s="7" t="s">
        <v>106</v>
      </c>
      <c r="F2635" s="7" t="s">
        <v>229</v>
      </c>
      <c r="G2635" s="7" t="s">
        <v>28</v>
      </c>
      <c r="H2635" t="s">
        <v>65</v>
      </c>
      <c r="I2635" s="7" t="s">
        <v>9256</v>
      </c>
      <c r="J2635" s="8" t="s">
        <v>9257</v>
      </c>
      <c r="K2635" t="s">
        <v>364</v>
      </c>
      <c r="L2635" t="s">
        <v>33</v>
      </c>
      <c r="M2635" t="s">
        <v>54</v>
      </c>
      <c r="N2635" t="s">
        <v>8398</v>
      </c>
      <c r="O2635">
        <v>2010</v>
      </c>
      <c r="P2635" t="s">
        <v>4613</v>
      </c>
      <c r="Q2635" t="s">
        <v>35</v>
      </c>
      <c r="R2635" t="s">
        <v>8441</v>
      </c>
      <c r="S2635" t="s">
        <v>9103</v>
      </c>
      <c r="X2635">
        <v>5000</v>
      </c>
      <c r="Y2635" t="s">
        <v>4107</v>
      </c>
      <c r="Z2635" t="s">
        <v>9258</v>
      </c>
      <c r="AA2635" t="s">
        <v>9259</v>
      </c>
    </row>
    <row r="2636" spans="1:27" outlineLevel="2" x14ac:dyDescent="0.3">
      <c r="A2636" s="3" t="s">
        <v>443</v>
      </c>
      <c r="B2636" s="3" t="s">
        <v>2312</v>
      </c>
      <c r="C2636" s="5" t="s">
        <v>40</v>
      </c>
      <c r="D2636" s="7" t="s">
        <v>70</v>
      </c>
      <c r="E2636" s="7" t="s">
        <v>106</v>
      </c>
      <c r="F2636" s="7" t="s">
        <v>86</v>
      </c>
      <c r="G2636" s="7" t="s">
        <v>28</v>
      </c>
      <c r="H2636" t="s">
        <v>65</v>
      </c>
      <c r="I2636" s="7" t="s">
        <v>9260</v>
      </c>
      <c r="J2636" s="8" t="s">
        <v>9261</v>
      </c>
      <c r="K2636" t="s">
        <v>4568</v>
      </c>
      <c r="L2636" t="s">
        <v>33</v>
      </c>
      <c r="M2636" t="s">
        <v>54</v>
      </c>
      <c r="N2636" t="s">
        <v>8398</v>
      </c>
      <c r="O2636">
        <v>2010</v>
      </c>
      <c r="P2636" t="s">
        <v>4613</v>
      </c>
      <c r="Q2636" t="s">
        <v>35</v>
      </c>
      <c r="R2636" t="s">
        <v>8441</v>
      </c>
      <c r="S2636" t="s">
        <v>9103</v>
      </c>
      <c r="X2636">
        <v>5000</v>
      </c>
      <c r="Y2636" t="s">
        <v>4107</v>
      </c>
      <c r="Z2636" t="s">
        <v>9262</v>
      </c>
      <c r="AA2636" t="s">
        <v>9263</v>
      </c>
    </row>
    <row r="2637" spans="1:27" outlineLevel="2" x14ac:dyDescent="0.3">
      <c r="A2637" s="3" t="s">
        <v>443</v>
      </c>
      <c r="B2637" s="3" t="s">
        <v>2312</v>
      </c>
      <c r="C2637" s="5" t="s">
        <v>40</v>
      </c>
      <c r="D2637" s="7" t="s">
        <v>70</v>
      </c>
      <c r="E2637" s="7" t="s">
        <v>106</v>
      </c>
      <c r="F2637" s="7" t="s">
        <v>273</v>
      </c>
      <c r="G2637" s="7" t="s">
        <v>28</v>
      </c>
      <c r="H2637" t="s">
        <v>65</v>
      </c>
      <c r="I2637" s="7" t="s">
        <v>9264</v>
      </c>
      <c r="J2637" s="8" t="s">
        <v>9265</v>
      </c>
      <c r="K2637" t="s">
        <v>3615</v>
      </c>
      <c r="L2637" t="s">
        <v>33</v>
      </c>
      <c r="M2637" t="s">
        <v>54</v>
      </c>
      <c r="N2637" t="s">
        <v>8398</v>
      </c>
      <c r="O2637">
        <v>2010</v>
      </c>
      <c r="P2637" t="s">
        <v>4613</v>
      </c>
      <c r="Q2637" t="s">
        <v>35</v>
      </c>
      <c r="R2637" t="s">
        <v>8441</v>
      </c>
      <c r="S2637" t="s">
        <v>9103</v>
      </c>
      <c r="X2637">
        <v>5000</v>
      </c>
      <c r="Y2637" t="s">
        <v>4107</v>
      </c>
      <c r="Z2637" t="s">
        <v>9266</v>
      </c>
      <c r="AA2637" t="s">
        <v>9267</v>
      </c>
    </row>
    <row r="2638" spans="1:27" outlineLevel="3" x14ac:dyDescent="0.3">
      <c r="A2638" s="3" t="s">
        <v>443</v>
      </c>
      <c r="B2638" s="3" t="s">
        <v>2312</v>
      </c>
      <c r="C2638" s="5" t="s">
        <v>40</v>
      </c>
      <c r="D2638" s="7" t="s">
        <v>70</v>
      </c>
      <c r="E2638" s="9" t="s">
        <v>106</v>
      </c>
      <c r="F2638" s="9" t="s">
        <v>253</v>
      </c>
      <c r="G2638" s="9" t="s">
        <v>28</v>
      </c>
      <c r="H2638" t="s">
        <v>65</v>
      </c>
      <c r="I2638" s="9" t="s">
        <v>9268</v>
      </c>
      <c r="J2638" s="10" t="s">
        <v>9269</v>
      </c>
      <c r="K2638" t="s">
        <v>4562</v>
      </c>
      <c r="L2638" t="s">
        <v>33</v>
      </c>
      <c r="M2638" t="s">
        <v>54</v>
      </c>
      <c r="N2638" t="s">
        <v>8398</v>
      </c>
      <c r="O2638">
        <v>2010</v>
      </c>
      <c r="P2638" t="s">
        <v>4613</v>
      </c>
      <c r="Q2638" t="s">
        <v>35</v>
      </c>
      <c r="R2638" t="s">
        <v>8441</v>
      </c>
      <c r="S2638" t="s">
        <v>9103</v>
      </c>
      <c r="X2638">
        <v>5000</v>
      </c>
      <c r="Y2638" t="s">
        <v>4107</v>
      </c>
      <c r="Z2638" t="s">
        <v>9270</v>
      </c>
      <c r="AA2638" t="s">
        <v>9271</v>
      </c>
    </row>
    <row r="2639" spans="1:27" outlineLevel="3" x14ac:dyDescent="0.3">
      <c r="A2639" s="3" t="s">
        <v>443</v>
      </c>
      <c r="B2639" s="3" t="s">
        <v>2312</v>
      </c>
      <c r="C2639" s="5" t="s">
        <v>40</v>
      </c>
      <c r="D2639" s="7" t="s">
        <v>70</v>
      </c>
      <c r="E2639" s="9" t="s">
        <v>106</v>
      </c>
      <c r="F2639" s="9" t="s">
        <v>755</v>
      </c>
      <c r="G2639" s="9" t="s">
        <v>28</v>
      </c>
      <c r="H2639" t="s">
        <v>65</v>
      </c>
      <c r="I2639" s="9" t="s">
        <v>9272</v>
      </c>
      <c r="J2639" s="10" t="s">
        <v>9273</v>
      </c>
      <c r="K2639" t="s">
        <v>4562</v>
      </c>
      <c r="L2639" t="s">
        <v>33</v>
      </c>
      <c r="M2639" t="s">
        <v>54</v>
      </c>
      <c r="N2639" t="s">
        <v>8398</v>
      </c>
      <c r="O2639">
        <v>2010</v>
      </c>
      <c r="P2639" t="s">
        <v>4613</v>
      </c>
      <c r="Q2639" t="s">
        <v>35</v>
      </c>
      <c r="R2639" t="s">
        <v>8441</v>
      </c>
      <c r="S2639" t="s">
        <v>9103</v>
      </c>
      <c r="X2639">
        <v>5000</v>
      </c>
      <c r="Y2639" t="s">
        <v>4107</v>
      </c>
      <c r="Z2639" t="s">
        <v>9274</v>
      </c>
      <c r="AA2639" t="s">
        <v>9275</v>
      </c>
    </row>
    <row r="2640" spans="1:27" outlineLevel="3" x14ac:dyDescent="0.3">
      <c r="A2640" s="3" t="s">
        <v>443</v>
      </c>
      <c r="B2640" s="3" t="s">
        <v>2312</v>
      </c>
      <c r="C2640" s="5" t="s">
        <v>40</v>
      </c>
      <c r="D2640" s="7" t="s">
        <v>70</v>
      </c>
      <c r="E2640" s="9" t="s">
        <v>70</v>
      </c>
      <c r="F2640" s="9" t="s">
        <v>28</v>
      </c>
      <c r="G2640" s="9" t="s">
        <v>28</v>
      </c>
      <c r="H2640" t="s">
        <v>65</v>
      </c>
      <c r="I2640" s="9" t="s">
        <v>9276</v>
      </c>
      <c r="J2640" s="10" t="s">
        <v>9277</v>
      </c>
      <c r="K2640" t="s">
        <v>364</v>
      </c>
      <c r="L2640" t="s">
        <v>33</v>
      </c>
      <c r="M2640" t="s">
        <v>54</v>
      </c>
      <c r="N2640" t="s">
        <v>8398</v>
      </c>
      <c r="O2640">
        <v>2010</v>
      </c>
      <c r="P2640" t="s">
        <v>4613</v>
      </c>
      <c r="Q2640" t="s">
        <v>35</v>
      </c>
      <c r="R2640" t="s">
        <v>8441</v>
      </c>
      <c r="S2640" t="s">
        <v>9103</v>
      </c>
      <c r="X2640">
        <v>5000</v>
      </c>
      <c r="Y2640" t="s">
        <v>4107</v>
      </c>
      <c r="Z2640" t="s">
        <v>9278</v>
      </c>
      <c r="AA2640" t="s">
        <v>9279</v>
      </c>
    </row>
    <row r="2641" spans="1:27" outlineLevel="3" x14ac:dyDescent="0.3">
      <c r="A2641" s="3" t="s">
        <v>443</v>
      </c>
      <c r="B2641" s="3" t="s">
        <v>2312</v>
      </c>
      <c r="C2641" s="5" t="s">
        <v>40</v>
      </c>
      <c r="D2641" s="7" t="s">
        <v>70</v>
      </c>
      <c r="E2641" s="9" t="s">
        <v>70</v>
      </c>
      <c r="F2641" s="9" t="s">
        <v>58</v>
      </c>
      <c r="G2641" s="9" t="s">
        <v>28</v>
      </c>
      <c r="H2641" t="s">
        <v>65</v>
      </c>
      <c r="I2641" s="9" t="s">
        <v>9280</v>
      </c>
      <c r="J2641" s="10" t="s">
        <v>9281</v>
      </c>
      <c r="K2641" t="s">
        <v>4568</v>
      </c>
      <c r="L2641" t="s">
        <v>33</v>
      </c>
      <c r="M2641" t="s">
        <v>54</v>
      </c>
      <c r="N2641" t="s">
        <v>8398</v>
      </c>
      <c r="O2641">
        <v>2010</v>
      </c>
      <c r="P2641" t="s">
        <v>4613</v>
      </c>
      <c r="Q2641" t="s">
        <v>35</v>
      </c>
      <c r="R2641" t="s">
        <v>8441</v>
      </c>
      <c r="S2641" t="s">
        <v>9103</v>
      </c>
      <c r="X2641">
        <v>5000</v>
      </c>
      <c r="Y2641" t="s">
        <v>4107</v>
      </c>
      <c r="Z2641" t="s">
        <v>9282</v>
      </c>
      <c r="AA2641" t="s">
        <v>9283</v>
      </c>
    </row>
    <row r="2642" spans="1:27" outlineLevel="3" x14ac:dyDescent="0.3">
      <c r="A2642" s="3" t="s">
        <v>443</v>
      </c>
      <c r="B2642" s="3" t="s">
        <v>2312</v>
      </c>
      <c r="C2642" s="5" t="s">
        <v>40</v>
      </c>
      <c r="D2642" s="7" t="s">
        <v>70</v>
      </c>
      <c r="E2642" s="9" t="s">
        <v>70</v>
      </c>
      <c r="F2642" s="9" t="s">
        <v>64</v>
      </c>
      <c r="G2642" s="9" t="s">
        <v>28</v>
      </c>
      <c r="H2642" t="s">
        <v>65</v>
      </c>
      <c r="I2642" s="9" t="s">
        <v>9284</v>
      </c>
      <c r="J2642" s="10" t="s">
        <v>9285</v>
      </c>
      <c r="K2642" t="s">
        <v>4562</v>
      </c>
      <c r="L2642" t="s">
        <v>33</v>
      </c>
      <c r="M2642" t="s">
        <v>54</v>
      </c>
      <c r="N2642" t="s">
        <v>8398</v>
      </c>
      <c r="O2642">
        <v>2010</v>
      </c>
      <c r="P2642" t="s">
        <v>4613</v>
      </c>
      <c r="Q2642" t="s">
        <v>35</v>
      </c>
      <c r="R2642" t="s">
        <v>8441</v>
      </c>
      <c r="S2642" t="s">
        <v>9103</v>
      </c>
      <c r="X2642">
        <v>5000</v>
      </c>
      <c r="Y2642" t="s">
        <v>4107</v>
      </c>
      <c r="Z2642" t="s">
        <v>9286</v>
      </c>
      <c r="AA2642" t="s">
        <v>9287</v>
      </c>
    </row>
    <row r="2643" spans="1:27" outlineLevel="3" x14ac:dyDescent="0.3">
      <c r="A2643" s="3" t="s">
        <v>443</v>
      </c>
      <c r="B2643" s="3" t="s">
        <v>2312</v>
      </c>
      <c r="C2643" s="5" t="s">
        <v>40</v>
      </c>
      <c r="D2643" s="7" t="s">
        <v>70</v>
      </c>
      <c r="E2643" s="9" t="s">
        <v>70</v>
      </c>
      <c r="F2643" s="9" t="s">
        <v>106</v>
      </c>
      <c r="G2643" s="9" t="s">
        <v>28</v>
      </c>
      <c r="H2643" t="s">
        <v>65</v>
      </c>
      <c r="I2643" s="9" t="s">
        <v>9288</v>
      </c>
      <c r="J2643" s="10" t="s">
        <v>9289</v>
      </c>
      <c r="K2643" t="s">
        <v>3615</v>
      </c>
      <c r="L2643" t="s">
        <v>33</v>
      </c>
      <c r="M2643" t="s">
        <v>54</v>
      </c>
      <c r="N2643" t="s">
        <v>8398</v>
      </c>
      <c r="O2643">
        <v>2010</v>
      </c>
      <c r="P2643" t="s">
        <v>4613</v>
      </c>
      <c r="Q2643" t="s">
        <v>35</v>
      </c>
      <c r="R2643" t="s">
        <v>8441</v>
      </c>
      <c r="S2643" t="s">
        <v>9103</v>
      </c>
      <c r="X2643">
        <v>5000</v>
      </c>
      <c r="Y2643" t="s">
        <v>4107</v>
      </c>
      <c r="Z2643" t="s">
        <v>9290</v>
      </c>
      <c r="AA2643" t="s">
        <v>9291</v>
      </c>
    </row>
    <row r="2644" spans="1:27" outlineLevel="3" x14ac:dyDescent="0.3">
      <c r="A2644" s="3" t="s">
        <v>443</v>
      </c>
      <c r="B2644" s="3" t="s">
        <v>2312</v>
      </c>
      <c r="C2644" s="5" t="s">
        <v>40</v>
      </c>
      <c r="D2644" s="7" t="s">
        <v>70</v>
      </c>
      <c r="E2644" s="9" t="s">
        <v>70</v>
      </c>
      <c r="F2644" s="9" t="s">
        <v>70</v>
      </c>
      <c r="G2644" s="9" t="s">
        <v>28</v>
      </c>
      <c r="H2644" t="s">
        <v>65</v>
      </c>
      <c r="I2644" s="9" t="s">
        <v>9292</v>
      </c>
      <c r="J2644" s="10" t="s">
        <v>9293</v>
      </c>
      <c r="K2644" t="s">
        <v>364</v>
      </c>
      <c r="L2644" t="s">
        <v>33</v>
      </c>
      <c r="M2644" t="s">
        <v>54</v>
      </c>
      <c r="N2644" t="s">
        <v>8398</v>
      </c>
      <c r="O2644">
        <v>2010</v>
      </c>
      <c r="P2644" t="s">
        <v>4613</v>
      </c>
      <c r="Q2644" t="s">
        <v>35</v>
      </c>
      <c r="R2644" t="s">
        <v>8441</v>
      </c>
      <c r="S2644" t="s">
        <v>9103</v>
      </c>
      <c r="X2644">
        <v>5000</v>
      </c>
      <c r="Y2644" t="s">
        <v>4107</v>
      </c>
      <c r="Z2644" t="s">
        <v>9294</v>
      </c>
      <c r="AA2644" t="s">
        <v>9295</v>
      </c>
    </row>
    <row r="2645" spans="1:27" outlineLevel="3" x14ac:dyDescent="0.3">
      <c r="A2645" s="3" t="s">
        <v>443</v>
      </c>
      <c r="B2645" s="3" t="s">
        <v>2312</v>
      </c>
      <c r="C2645" s="5" t="s">
        <v>40</v>
      </c>
      <c r="D2645" s="7" t="s">
        <v>70</v>
      </c>
      <c r="E2645" s="9" t="s">
        <v>70</v>
      </c>
      <c r="F2645" s="9" t="s">
        <v>117</v>
      </c>
      <c r="G2645" s="9" t="s">
        <v>28</v>
      </c>
      <c r="H2645" t="s">
        <v>65</v>
      </c>
      <c r="I2645" s="9" t="s">
        <v>9296</v>
      </c>
      <c r="J2645" s="10" t="s">
        <v>9297</v>
      </c>
      <c r="K2645" t="s">
        <v>4568</v>
      </c>
      <c r="L2645" t="s">
        <v>33</v>
      </c>
      <c r="M2645" t="s">
        <v>54</v>
      </c>
      <c r="N2645" t="s">
        <v>8398</v>
      </c>
      <c r="O2645">
        <v>2010</v>
      </c>
      <c r="P2645" t="s">
        <v>4613</v>
      </c>
      <c r="Q2645" t="s">
        <v>35</v>
      </c>
      <c r="R2645" t="s">
        <v>8441</v>
      </c>
      <c r="S2645" t="s">
        <v>9103</v>
      </c>
      <c r="X2645">
        <v>5000</v>
      </c>
      <c r="Y2645" t="s">
        <v>4107</v>
      </c>
      <c r="Z2645" t="s">
        <v>9298</v>
      </c>
      <c r="AA2645" t="s">
        <v>9299</v>
      </c>
    </row>
    <row r="2646" spans="1:27" outlineLevel="3" x14ac:dyDescent="0.3">
      <c r="A2646" s="3" t="s">
        <v>443</v>
      </c>
      <c r="B2646" s="3" t="s">
        <v>2312</v>
      </c>
      <c r="C2646" s="5" t="s">
        <v>40</v>
      </c>
      <c r="D2646" s="7" t="s">
        <v>70</v>
      </c>
      <c r="E2646" s="9" t="s">
        <v>70</v>
      </c>
      <c r="F2646" s="9" t="s">
        <v>9131</v>
      </c>
      <c r="G2646" s="9" t="s">
        <v>28</v>
      </c>
      <c r="H2646" t="s">
        <v>65</v>
      </c>
      <c r="I2646" s="9" t="s">
        <v>9300</v>
      </c>
      <c r="J2646" s="10" t="s">
        <v>9301</v>
      </c>
      <c r="K2646" t="s">
        <v>3615</v>
      </c>
      <c r="L2646" t="s">
        <v>33</v>
      </c>
      <c r="M2646" t="s">
        <v>54</v>
      </c>
      <c r="N2646" t="s">
        <v>8398</v>
      </c>
      <c r="O2646">
        <v>2010</v>
      </c>
      <c r="P2646" t="s">
        <v>4613</v>
      </c>
      <c r="Q2646" t="s">
        <v>35</v>
      </c>
      <c r="R2646" t="s">
        <v>8441</v>
      </c>
      <c r="S2646" t="s">
        <v>9103</v>
      </c>
      <c r="X2646">
        <v>5000</v>
      </c>
      <c r="Y2646" t="s">
        <v>4107</v>
      </c>
      <c r="Z2646" t="s">
        <v>9302</v>
      </c>
      <c r="AA2646" t="s">
        <v>9303</v>
      </c>
    </row>
    <row r="2647" spans="1:27" outlineLevel="3" x14ac:dyDescent="0.3">
      <c r="A2647" s="3" t="s">
        <v>443</v>
      </c>
      <c r="B2647" s="3" t="s">
        <v>2312</v>
      </c>
      <c r="C2647" s="5" t="s">
        <v>40</v>
      </c>
      <c r="D2647" s="7" t="s">
        <v>70</v>
      </c>
      <c r="E2647" s="9" t="s">
        <v>70</v>
      </c>
      <c r="F2647" s="9" t="s">
        <v>173</v>
      </c>
      <c r="G2647" s="9" t="s">
        <v>28</v>
      </c>
      <c r="H2647" t="s">
        <v>65</v>
      </c>
      <c r="I2647" s="9" t="s">
        <v>9304</v>
      </c>
      <c r="J2647" s="10" t="s">
        <v>9305</v>
      </c>
      <c r="K2647" t="s">
        <v>3615</v>
      </c>
      <c r="L2647" t="s">
        <v>33</v>
      </c>
      <c r="M2647" t="s">
        <v>54</v>
      </c>
      <c r="N2647" t="s">
        <v>8398</v>
      </c>
      <c r="O2647">
        <v>2010</v>
      </c>
      <c r="P2647" t="s">
        <v>4613</v>
      </c>
      <c r="Q2647" t="s">
        <v>35</v>
      </c>
      <c r="R2647" t="s">
        <v>8441</v>
      </c>
      <c r="S2647" t="s">
        <v>9103</v>
      </c>
      <c r="X2647">
        <v>5000</v>
      </c>
      <c r="Y2647" t="s">
        <v>4107</v>
      </c>
      <c r="Z2647" t="s">
        <v>9306</v>
      </c>
      <c r="AA2647" t="s">
        <v>9307</v>
      </c>
    </row>
    <row r="2648" spans="1:27" outlineLevel="3" x14ac:dyDescent="0.3">
      <c r="A2648" s="3" t="s">
        <v>443</v>
      </c>
      <c r="B2648" s="3" t="s">
        <v>2312</v>
      </c>
      <c r="C2648" s="5" t="s">
        <v>40</v>
      </c>
      <c r="D2648" s="7" t="s">
        <v>70</v>
      </c>
      <c r="E2648" s="9" t="s">
        <v>70</v>
      </c>
      <c r="F2648" s="9" t="s">
        <v>81</v>
      </c>
      <c r="G2648" s="9" t="s">
        <v>28</v>
      </c>
      <c r="H2648" t="s">
        <v>65</v>
      </c>
      <c r="I2648" s="9" t="s">
        <v>9308</v>
      </c>
      <c r="J2648" s="10" t="s">
        <v>9309</v>
      </c>
      <c r="K2648" t="s">
        <v>4568</v>
      </c>
      <c r="L2648" t="s">
        <v>33</v>
      </c>
      <c r="M2648" t="s">
        <v>54</v>
      </c>
      <c r="N2648" t="s">
        <v>8398</v>
      </c>
      <c r="O2648">
        <v>2010</v>
      </c>
      <c r="P2648" t="s">
        <v>4613</v>
      </c>
      <c r="Q2648" t="s">
        <v>35</v>
      </c>
      <c r="R2648" t="s">
        <v>8441</v>
      </c>
      <c r="S2648" t="s">
        <v>9103</v>
      </c>
      <c r="X2648">
        <v>5000</v>
      </c>
      <c r="Y2648" t="s">
        <v>4107</v>
      </c>
      <c r="Z2648" t="s">
        <v>9310</v>
      </c>
      <c r="AA2648" t="s">
        <v>9311</v>
      </c>
    </row>
    <row r="2649" spans="1:27" x14ac:dyDescent="0.3">
      <c r="A2649" s="3" t="s">
        <v>443</v>
      </c>
      <c r="B2649" s="3" t="s">
        <v>2312</v>
      </c>
      <c r="C2649" s="3" t="s">
        <v>40</v>
      </c>
      <c r="D2649" s="3" t="s">
        <v>70</v>
      </c>
      <c r="E2649" s="3" t="s">
        <v>70</v>
      </c>
      <c r="F2649" s="3" t="s">
        <v>229</v>
      </c>
      <c r="G2649" s="3" t="s">
        <v>28</v>
      </c>
      <c r="H2649" t="s">
        <v>65</v>
      </c>
      <c r="I2649" s="3" t="s">
        <v>9312</v>
      </c>
      <c r="J2649" s="4" t="s">
        <v>9313</v>
      </c>
      <c r="K2649" t="s">
        <v>364</v>
      </c>
      <c r="L2649" t="s">
        <v>33</v>
      </c>
      <c r="M2649" t="s">
        <v>54</v>
      </c>
      <c r="N2649" t="s">
        <v>8398</v>
      </c>
      <c r="O2649">
        <v>2010</v>
      </c>
      <c r="P2649" t="s">
        <v>4613</v>
      </c>
      <c r="Q2649" t="s">
        <v>35</v>
      </c>
      <c r="R2649" t="s">
        <v>8441</v>
      </c>
      <c r="S2649" t="s">
        <v>9103</v>
      </c>
      <c r="X2649">
        <v>5000</v>
      </c>
      <c r="Y2649" t="s">
        <v>4107</v>
      </c>
      <c r="Z2649" t="s">
        <v>9314</v>
      </c>
      <c r="AA2649" t="s">
        <v>9315</v>
      </c>
    </row>
    <row r="2650" spans="1:27" outlineLevel="1" x14ac:dyDescent="0.3">
      <c r="A2650" s="3" t="s">
        <v>443</v>
      </c>
      <c r="B2650" s="3" t="s">
        <v>2312</v>
      </c>
      <c r="C2650" s="5" t="s">
        <v>40</v>
      </c>
      <c r="D2650" s="5" t="s">
        <v>70</v>
      </c>
      <c r="E2650" s="5" t="s">
        <v>70</v>
      </c>
      <c r="F2650" s="5" t="s">
        <v>86</v>
      </c>
      <c r="G2650" s="5" t="s">
        <v>28</v>
      </c>
      <c r="H2650" t="s">
        <v>65</v>
      </c>
      <c r="I2650" s="5" t="s">
        <v>9316</v>
      </c>
      <c r="J2650" s="6" t="s">
        <v>9317</v>
      </c>
      <c r="K2650" t="s">
        <v>4568</v>
      </c>
      <c r="L2650" t="s">
        <v>33</v>
      </c>
      <c r="M2650" t="s">
        <v>54</v>
      </c>
      <c r="N2650" t="s">
        <v>8398</v>
      </c>
      <c r="O2650">
        <v>2010</v>
      </c>
      <c r="P2650" t="s">
        <v>4613</v>
      </c>
      <c r="Q2650" t="s">
        <v>35</v>
      </c>
      <c r="R2650" t="s">
        <v>8441</v>
      </c>
      <c r="S2650" t="s">
        <v>9103</v>
      </c>
      <c r="X2650">
        <v>5000</v>
      </c>
      <c r="Y2650" t="s">
        <v>4107</v>
      </c>
      <c r="Z2650" t="s">
        <v>9318</v>
      </c>
      <c r="AA2650" t="s">
        <v>9319</v>
      </c>
    </row>
    <row r="2651" spans="1:27" outlineLevel="2" x14ac:dyDescent="0.3">
      <c r="A2651" s="3" t="s">
        <v>443</v>
      </c>
      <c r="B2651" s="3" t="s">
        <v>2312</v>
      </c>
      <c r="C2651" s="5" t="s">
        <v>40</v>
      </c>
      <c r="D2651" s="7" t="s">
        <v>70</v>
      </c>
      <c r="E2651" s="7" t="s">
        <v>70</v>
      </c>
      <c r="F2651" s="7" t="s">
        <v>273</v>
      </c>
      <c r="G2651" s="7" t="s">
        <v>28</v>
      </c>
      <c r="H2651" t="s">
        <v>65</v>
      </c>
      <c r="I2651" s="7" t="s">
        <v>9320</v>
      </c>
      <c r="J2651" s="8" t="s">
        <v>9321</v>
      </c>
      <c r="K2651" t="s">
        <v>3615</v>
      </c>
      <c r="L2651" t="s">
        <v>33</v>
      </c>
      <c r="M2651" t="s">
        <v>54</v>
      </c>
      <c r="N2651" t="s">
        <v>8398</v>
      </c>
      <c r="O2651">
        <v>2010</v>
      </c>
      <c r="P2651" t="s">
        <v>4613</v>
      </c>
      <c r="Q2651" t="s">
        <v>35</v>
      </c>
      <c r="R2651" t="s">
        <v>8441</v>
      </c>
      <c r="S2651" t="s">
        <v>9103</v>
      </c>
      <c r="X2651">
        <v>5000</v>
      </c>
      <c r="Y2651" t="s">
        <v>4107</v>
      </c>
      <c r="Z2651" t="s">
        <v>9322</v>
      </c>
      <c r="AA2651" t="s">
        <v>9323</v>
      </c>
    </row>
    <row r="2652" spans="1:27" outlineLevel="3" x14ac:dyDescent="0.3">
      <c r="A2652" s="3" t="s">
        <v>443</v>
      </c>
      <c r="B2652" s="3" t="s">
        <v>2312</v>
      </c>
      <c r="C2652" s="5" t="s">
        <v>40</v>
      </c>
      <c r="D2652" s="7" t="s">
        <v>70</v>
      </c>
      <c r="E2652" s="9" t="s">
        <v>70</v>
      </c>
      <c r="F2652" s="9" t="s">
        <v>253</v>
      </c>
      <c r="G2652" s="9" t="s">
        <v>28</v>
      </c>
      <c r="H2652" t="s">
        <v>65</v>
      </c>
      <c r="I2652" s="9" t="s">
        <v>9324</v>
      </c>
      <c r="J2652" s="10" t="s">
        <v>9325</v>
      </c>
      <c r="K2652" t="s">
        <v>4562</v>
      </c>
      <c r="L2652" t="s">
        <v>33</v>
      </c>
      <c r="M2652" t="s">
        <v>54</v>
      </c>
      <c r="N2652" t="s">
        <v>8398</v>
      </c>
      <c r="O2652">
        <v>2010</v>
      </c>
      <c r="P2652" t="s">
        <v>4613</v>
      </c>
      <c r="Q2652" t="s">
        <v>35</v>
      </c>
      <c r="R2652" t="s">
        <v>8441</v>
      </c>
      <c r="S2652" t="s">
        <v>9103</v>
      </c>
      <c r="X2652">
        <v>5000</v>
      </c>
      <c r="Y2652" t="s">
        <v>4107</v>
      </c>
      <c r="Z2652" t="s">
        <v>9326</v>
      </c>
      <c r="AA2652" t="s">
        <v>9327</v>
      </c>
    </row>
    <row r="2653" spans="1:27" outlineLevel="3" x14ac:dyDescent="0.3">
      <c r="A2653" s="3" t="s">
        <v>443</v>
      </c>
      <c r="B2653" s="3" t="s">
        <v>2312</v>
      </c>
      <c r="C2653" s="5" t="s">
        <v>40</v>
      </c>
      <c r="D2653" s="7" t="s">
        <v>70</v>
      </c>
      <c r="E2653" s="9" t="s">
        <v>70</v>
      </c>
      <c r="F2653" s="9" t="s">
        <v>755</v>
      </c>
      <c r="G2653" s="9" t="s">
        <v>28</v>
      </c>
      <c r="H2653" t="s">
        <v>65</v>
      </c>
      <c r="I2653" s="9" t="s">
        <v>9328</v>
      </c>
      <c r="J2653" s="10" t="s">
        <v>9329</v>
      </c>
      <c r="K2653" t="s">
        <v>4562</v>
      </c>
      <c r="L2653" t="s">
        <v>33</v>
      </c>
      <c r="M2653" t="s">
        <v>54</v>
      </c>
      <c r="N2653" t="s">
        <v>8398</v>
      </c>
      <c r="O2653">
        <v>2010</v>
      </c>
      <c r="P2653" t="s">
        <v>4613</v>
      </c>
      <c r="Q2653" t="s">
        <v>35</v>
      </c>
      <c r="R2653" t="s">
        <v>8441</v>
      </c>
      <c r="S2653" t="s">
        <v>9103</v>
      </c>
      <c r="X2653">
        <v>5000</v>
      </c>
      <c r="Y2653" t="s">
        <v>4107</v>
      </c>
      <c r="Z2653" t="s">
        <v>9330</v>
      </c>
      <c r="AA2653" t="s">
        <v>9331</v>
      </c>
    </row>
    <row r="2654" spans="1:27" outlineLevel="3" x14ac:dyDescent="0.3">
      <c r="A2654" s="3" t="s">
        <v>443</v>
      </c>
      <c r="B2654" s="3" t="s">
        <v>2312</v>
      </c>
      <c r="C2654" s="5" t="s">
        <v>2312</v>
      </c>
      <c r="D2654" s="7" t="s">
        <v>28</v>
      </c>
      <c r="E2654" s="9" t="s">
        <v>28</v>
      </c>
      <c r="F2654" s="9" t="s">
        <v>28</v>
      </c>
      <c r="G2654" s="9" t="s">
        <v>28</v>
      </c>
      <c r="H2654" t="s">
        <v>29</v>
      </c>
      <c r="I2654" s="9" t="s">
        <v>9332</v>
      </c>
      <c r="J2654" s="10" t="s">
        <v>9333</v>
      </c>
      <c r="K2654" t="s">
        <v>364</v>
      </c>
      <c r="L2654" t="s">
        <v>54</v>
      </c>
      <c r="M2654" t="s">
        <v>54</v>
      </c>
      <c r="N2654" t="s">
        <v>8398</v>
      </c>
      <c r="O2654">
        <v>2010</v>
      </c>
      <c r="P2654" t="s">
        <v>4613</v>
      </c>
      <c r="Q2654" t="s">
        <v>35</v>
      </c>
      <c r="R2654" t="s">
        <v>9332</v>
      </c>
      <c r="S2654" t="s">
        <v>36</v>
      </c>
      <c r="X2654">
        <v>5000</v>
      </c>
      <c r="Y2654" t="s">
        <v>4107</v>
      </c>
      <c r="Z2654" t="s">
        <v>9334</v>
      </c>
      <c r="AA2654" t="s">
        <v>9335</v>
      </c>
    </row>
    <row r="2655" spans="1:27" outlineLevel="3" x14ac:dyDescent="0.3">
      <c r="A2655" s="3" t="s">
        <v>443</v>
      </c>
      <c r="B2655" s="3" t="s">
        <v>2312</v>
      </c>
      <c r="C2655" s="5" t="s">
        <v>2312</v>
      </c>
      <c r="D2655" s="7" t="s">
        <v>58</v>
      </c>
      <c r="E2655" s="9" t="s">
        <v>28</v>
      </c>
      <c r="F2655" s="9" t="s">
        <v>28</v>
      </c>
      <c r="G2655" s="9" t="s">
        <v>28</v>
      </c>
      <c r="H2655" t="s">
        <v>65</v>
      </c>
      <c r="I2655" s="9" t="s">
        <v>9336</v>
      </c>
      <c r="J2655" s="10" t="s">
        <v>9337</v>
      </c>
      <c r="K2655" t="s">
        <v>364</v>
      </c>
      <c r="L2655" t="s">
        <v>33</v>
      </c>
      <c r="M2655" t="s">
        <v>54</v>
      </c>
      <c r="N2655" t="s">
        <v>8398</v>
      </c>
      <c r="O2655">
        <v>2010</v>
      </c>
      <c r="P2655" t="s">
        <v>4613</v>
      </c>
      <c r="Q2655" t="s">
        <v>35</v>
      </c>
      <c r="R2655" t="s">
        <v>9332</v>
      </c>
      <c r="S2655" t="s">
        <v>9336</v>
      </c>
      <c r="X2655">
        <v>5000</v>
      </c>
      <c r="Y2655" t="s">
        <v>4107</v>
      </c>
      <c r="Z2655" t="s">
        <v>9338</v>
      </c>
      <c r="AA2655" t="s">
        <v>9339</v>
      </c>
    </row>
    <row r="2656" spans="1:27" outlineLevel="2" x14ac:dyDescent="0.3">
      <c r="A2656" s="3" t="s">
        <v>443</v>
      </c>
      <c r="B2656" s="3" t="s">
        <v>2312</v>
      </c>
      <c r="C2656" s="5" t="s">
        <v>2312</v>
      </c>
      <c r="D2656" s="7" t="s">
        <v>58</v>
      </c>
      <c r="E2656" s="7" t="s">
        <v>58</v>
      </c>
      <c r="F2656" s="7" t="s">
        <v>28</v>
      </c>
      <c r="G2656" s="7" t="s">
        <v>28</v>
      </c>
      <c r="H2656" t="s">
        <v>65</v>
      </c>
      <c r="I2656" s="7" t="s">
        <v>9340</v>
      </c>
      <c r="J2656" s="8" t="s">
        <v>9341</v>
      </c>
      <c r="K2656" t="s">
        <v>364</v>
      </c>
      <c r="L2656" t="s">
        <v>33</v>
      </c>
      <c r="M2656" t="s">
        <v>54</v>
      </c>
      <c r="N2656" t="s">
        <v>8398</v>
      </c>
      <c r="O2656">
        <v>2010</v>
      </c>
      <c r="P2656" t="s">
        <v>4613</v>
      </c>
      <c r="Q2656" t="s">
        <v>35</v>
      </c>
      <c r="R2656" t="s">
        <v>9332</v>
      </c>
      <c r="S2656" t="s">
        <v>9336</v>
      </c>
      <c r="X2656">
        <v>5000</v>
      </c>
      <c r="Y2656" t="s">
        <v>4107</v>
      </c>
      <c r="Z2656" t="s">
        <v>9342</v>
      </c>
      <c r="AA2656" t="s">
        <v>9343</v>
      </c>
    </row>
    <row r="2657" spans="1:27" outlineLevel="3" x14ac:dyDescent="0.3">
      <c r="A2657" s="3" t="s">
        <v>443</v>
      </c>
      <c r="B2657" s="3" t="s">
        <v>2312</v>
      </c>
      <c r="C2657" s="5" t="s">
        <v>2312</v>
      </c>
      <c r="D2657" s="7" t="s">
        <v>58</v>
      </c>
      <c r="E2657" s="9" t="s">
        <v>58</v>
      </c>
      <c r="F2657" s="9" t="s">
        <v>58</v>
      </c>
      <c r="G2657" s="9" t="s">
        <v>28</v>
      </c>
      <c r="H2657" t="s">
        <v>65</v>
      </c>
      <c r="I2657" s="9" t="s">
        <v>9344</v>
      </c>
      <c r="J2657" s="10" t="s">
        <v>9345</v>
      </c>
      <c r="K2657" t="s">
        <v>364</v>
      </c>
      <c r="L2657" t="s">
        <v>33</v>
      </c>
      <c r="M2657" t="s">
        <v>54</v>
      </c>
      <c r="N2657" t="s">
        <v>8398</v>
      </c>
      <c r="O2657">
        <v>2010</v>
      </c>
      <c r="P2657" t="s">
        <v>4613</v>
      </c>
      <c r="Q2657" t="s">
        <v>35</v>
      </c>
      <c r="R2657" t="s">
        <v>9332</v>
      </c>
      <c r="S2657" t="s">
        <v>9336</v>
      </c>
      <c r="X2657">
        <v>5000</v>
      </c>
      <c r="Y2657" t="s">
        <v>4107</v>
      </c>
      <c r="Z2657" t="s">
        <v>9346</v>
      </c>
      <c r="AA2657" t="s">
        <v>9347</v>
      </c>
    </row>
    <row r="2658" spans="1:27" outlineLevel="3" x14ac:dyDescent="0.3">
      <c r="A2658" s="3" t="s">
        <v>443</v>
      </c>
      <c r="B2658" s="3" t="s">
        <v>2312</v>
      </c>
      <c r="C2658" s="5" t="s">
        <v>2312</v>
      </c>
      <c r="D2658" s="7" t="s">
        <v>58</v>
      </c>
      <c r="E2658" s="9" t="s">
        <v>58</v>
      </c>
      <c r="F2658" s="9" t="s">
        <v>58</v>
      </c>
      <c r="G2658" s="9" t="s">
        <v>58</v>
      </c>
      <c r="H2658" t="s">
        <v>65</v>
      </c>
      <c r="I2658" s="9" t="s">
        <v>9348</v>
      </c>
      <c r="J2658" s="10" t="s">
        <v>9349</v>
      </c>
      <c r="K2658" t="s">
        <v>364</v>
      </c>
      <c r="L2658" t="s">
        <v>33</v>
      </c>
      <c r="M2658" t="s">
        <v>33</v>
      </c>
      <c r="O2658">
        <v>2010</v>
      </c>
      <c r="P2658" t="s">
        <v>4613</v>
      </c>
      <c r="Q2658" t="s">
        <v>35</v>
      </c>
      <c r="R2658" t="s">
        <v>9332</v>
      </c>
      <c r="S2658" t="s">
        <v>9336</v>
      </c>
      <c r="X2658">
        <v>5000</v>
      </c>
      <c r="Y2658" t="s">
        <v>4107</v>
      </c>
      <c r="Z2658" t="s">
        <v>9350</v>
      </c>
      <c r="AA2658" t="s">
        <v>9351</v>
      </c>
    </row>
    <row r="2659" spans="1:27" outlineLevel="3" x14ac:dyDescent="0.3">
      <c r="A2659" s="3" t="s">
        <v>443</v>
      </c>
      <c r="B2659" s="3" t="s">
        <v>2312</v>
      </c>
      <c r="C2659" s="5" t="s">
        <v>2312</v>
      </c>
      <c r="D2659" s="7" t="s">
        <v>58</v>
      </c>
      <c r="E2659" s="9" t="s">
        <v>58</v>
      </c>
      <c r="F2659" s="9" t="s">
        <v>58</v>
      </c>
      <c r="G2659" s="9" t="s">
        <v>64</v>
      </c>
      <c r="H2659" t="s">
        <v>65</v>
      </c>
      <c r="I2659" s="9" t="s">
        <v>9352</v>
      </c>
      <c r="J2659" s="10" t="s">
        <v>9353</v>
      </c>
      <c r="K2659" t="s">
        <v>364</v>
      </c>
      <c r="L2659" t="s">
        <v>33</v>
      </c>
      <c r="M2659" t="s">
        <v>33</v>
      </c>
      <c r="O2659">
        <v>2010</v>
      </c>
      <c r="P2659" t="s">
        <v>4613</v>
      </c>
      <c r="Q2659" t="s">
        <v>35</v>
      </c>
      <c r="R2659" t="s">
        <v>9332</v>
      </c>
      <c r="S2659" t="s">
        <v>9336</v>
      </c>
      <c r="X2659">
        <v>5000</v>
      </c>
      <c r="Y2659" t="s">
        <v>4107</v>
      </c>
      <c r="Z2659" t="s">
        <v>9354</v>
      </c>
      <c r="AA2659" t="s">
        <v>9355</v>
      </c>
    </row>
    <row r="2660" spans="1:27" outlineLevel="3" x14ac:dyDescent="0.3">
      <c r="A2660" s="3" t="s">
        <v>443</v>
      </c>
      <c r="B2660" s="3" t="s">
        <v>2312</v>
      </c>
      <c r="C2660" s="5" t="s">
        <v>2312</v>
      </c>
      <c r="D2660" s="7" t="s">
        <v>58</v>
      </c>
      <c r="E2660" s="9" t="s">
        <v>58</v>
      </c>
      <c r="F2660" s="9" t="s">
        <v>58</v>
      </c>
      <c r="G2660" s="9" t="s">
        <v>106</v>
      </c>
      <c r="H2660" t="s">
        <v>65</v>
      </c>
      <c r="I2660" s="9" t="s">
        <v>9356</v>
      </c>
      <c r="J2660" s="10" t="s">
        <v>9357</v>
      </c>
      <c r="K2660" t="s">
        <v>364</v>
      </c>
      <c r="L2660" t="s">
        <v>33</v>
      </c>
      <c r="M2660" t="s">
        <v>33</v>
      </c>
      <c r="O2660">
        <v>2010</v>
      </c>
      <c r="P2660" t="s">
        <v>4613</v>
      </c>
      <c r="Q2660" t="s">
        <v>35</v>
      </c>
      <c r="R2660" t="s">
        <v>9332</v>
      </c>
      <c r="S2660" t="s">
        <v>9336</v>
      </c>
      <c r="X2660">
        <v>5000</v>
      </c>
      <c r="Y2660" t="s">
        <v>4107</v>
      </c>
      <c r="Z2660" t="s">
        <v>9358</v>
      </c>
      <c r="AA2660" t="s">
        <v>9359</v>
      </c>
    </row>
    <row r="2661" spans="1:27" outlineLevel="2" x14ac:dyDescent="0.3">
      <c r="A2661" s="3" t="s">
        <v>443</v>
      </c>
      <c r="B2661" s="3" t="s">
        <v>2312</v>
      </c>
      <c r="C2661" s="5" t="s">
        <v>2312</v>
      </c>
      <c r="D2661" s="7" t="s">
        <v>58</v>
      </c>
      <c r="E2661" s="7" t="s">
        <v>58</v>
      </c>
      <c r="F2661" s="7" t="s">
        <v>64</v>
      </c>
      <c r="G2661" s="7" t="s">
        <v>28</v>
      </c>
      <c r="H2661" t="s">
        <v>65</v>
      </c>
      <c r="I2661" s="7" t="s">
        <v>9360</v>
      </c>
      <c r="J2661" s="8" t="s">
        <v>9361</v>
      </c>
      <c r="K2661" t="s">
        <v>364</v>
      </c>
      <c r="L2661" t="s">
        <v>33</v>
      </c>
      <c r="M2661" t="s">
        <v>54</v>
      </c>
      <c r="N2661" t="s">
        <v>8398</v>
      </c>
      <c r="O2661">
        <v>2010</v>
      </c>
      <c r="P2661" t="s">
        <v>4613</v>
      </c>
      <c r="Q2661" t="s">
        <v>35</v>
      </c>
      <c r="R2661" t="s">
        <v>9332</v>
      </c>
      <c r="S2661" t="s">
        <v>9336</v>
      </c>
      <c r="X2661">
        <v>5000</v>
      </c>
      <c r="Y2661" t="s">
        <v>4107</v>
      </c>
      <c r="Z2661" t="s">
        <v>9362</v>
      </c>
      <c r="AA2661" t="s">
        <v>9363</v>
      </c>
    </row>
    <row r="2662" spans="1:27" outlineLevel="3" x14ac:dyDescent="0.3">
      <c r="A2662" s="3" t="s">
        <v>443</v>
      </c>
      <c r="B2662" s="3" t="s">
        <v>2312</v>
      </c>
      <c r="C2662" s="5" t="s">
        <v>2312</v>
      </c>
      <c r="D2662" s="7" t="s">
        <v>58</v>
      </c>
      <c r="E2662" s="9" t="s">
        <v>58</v>
      </c>
      <c r="F2662" s="9" t="s">
        <v>64</v>
      </c>
      <c r="G2662" s="9" t="s">
        <v>58</v>
      </c>
      <c r="H2662" t="s">
        <v>65</v>
      </c>
      <c r="I2662" s="9" t="s">
        <v>9364</v>
      </c>
      <c r="J2662" s="10" t="s">
        <v>9365</v>
      </c>
      <c r="K2662" t="s">
        <v>364</v>
      </c>
      <c r="L2662" t="s">
        <v>33</v>
      </c>
      <c r="M2662" t="s">
        <v>33</v>
      </c>
      <c r="O2662">
        <v>2010</v>
      </c>
      <c r="P2662" t="s">
        <v>4613</v>
      </c>
      <c r="Q2662" t="s">
        <v>35</v>
      </c>
      <c r="R2662" t="s">
        <v>9332</v>
      </c>
      <c r="S2662" t="s">
        <v>9336</v>
      </c>
      <c r="X2662">
        <v>5000</v>
      </c>
      <c r="Y2662" t="s">
        <v>4107</v>
      </c>
      <c r="Z2662" t="s">
        <v>9366</v>
      </c>
      <c r="AA2662" t="s">
        <v>9367</v>
      </c>
    </row>
    <row r="2663" spans="1:27" outlineLevel="3" x14ac:dyDescent="0.3">
      <c r="A2663" s="3" t="s">
        <v>443</v>
      </c>
      <c r="B2663" s="3" t="s">
        <v>2312</v>
      </c>
      <c r="C2663" s="5" t="s">
        <v>2312</v>
      </c>
      <c r="D2663" s="7" t="s">
        <v>58</v>
      </c>
      <c r="E2663" s="9" t="s">
        <v>58</v>
      </c>
      <c r="F2663" s="9" t="s">
        <v>64</v>
      </c>
      <c r="G2663" s="9" t="s">
        <v>64</v>
      </c>
      <c r="H2663" t="s">
        <v>65</v>
      </c>
      <c r="I2663" s="9" t="s">
        <v>9368</v>
      </c>
      <c r="J2663" s="10" t="s">
        <v>9369</v>
      </c>
      <c r="K2663" t="s">
        <v>364</v>
      </c>
      <c r="L2663" t="s">
        <v>33</v>
      </c>
      <c r="M2663" t="s">
        <v>33</v>
      </c>
      <c r="O2663">
        <v>2010</v>
      </c>
      <c r="P2663" t="s">
        <v>4613</v>
      </c>
      <c r="Q2663" t="s">
        <v>35</v>
      </c>
      <c r="R2663" t="s">
        <v>9332</v>
      </c>
      <c r="S2663" t="s">
        <v>9336</v>
      </c>
      <c r="X2663">
        <v>5000</v>
      </c>
      <c r="Y2663" t="s">
        <v>4107</v>
      </c>
      <c r="Z2663" t="s">
        <v>9370</v>
      </c>
      <c r="AA2663" t="s">
        <v>9371</v>
      </c>
    </row>
    <row r="2664" spans="1:27" outlineLevel="3" x14ac:dyDescent="0.3">
      <c r="A2664" s="3" t="s">
        <v>443</v>
      </c>
      <c r="B2664" s="3" t="s">
        <v>2312</v>
      </c>
      <c r="C2664" s="5" t="s">
        <v>2312</v>
      </c>
      <c r="D2664" s="7" t="s">
        <v>58</v>
      </c>
      <c r="E2664" s="9" t="s">
        <v>58</v>
      </c>
      <c r="F2664" s="9" t="s">
        <v>64</v>
      </c>
      <c r="G2664" s="9" t="s">
        <v>106</v>
      </c>
      <c r="H2664" t="s">
        <v>65</v>
      </c>
      <c r="I2664" s="9" t="s">
        <v>9372</v>
      </c>
      <c r="J2664" s="10" t="s">
        <v>9373</v>
      </c>
      <c r="K2664" t="s">
        <v>364</v>
      </c>
      <c r="L2664" t="s">
        <v>33</v>
      </c>
      <c r="M2664" t="s">
        <v>33</v>
      </c>
      <c r="O2664">
        <v>2010</v>
      </c>
      <c r="P2664" t="s">
        <v>4613</v>
      </c>
      <c r="Q2664" t="s">
        <v>35</v>
      </c>
      <c r="R2664" t="s">
        <v>9332</v>
      </c>
      <c r="S2664" t="s">
        <v>9336</v>
      </c>
      <c r="X2664">
        <v>5000</v>
      </c>
      <c r="Y2664" t="s">
        <v>4107</v>
      </c>
      <c r="Z2664" t="s">
        <v>9374</v>
      </c>
      <c r="AA2664" t="s">
        <v>9375</v>
      </c>
    </row>
    <row r="2665" spans="1:27" outlineLevel="3" x14ac:dyDescent="0.3">
      <c r="A2665" s="3" t="s">
        <v>443</v>
      </c>
      <c r="B2665" s="3" t="s">
        <v>2312</v>
      </c>
      <c r="C2665" s="5" t="s">
        <v>2312</v>
      </c>
      <c r="D2665" s="7" t="s">
        <v>58</v>
      </c>
      <c r="E2665" s="9" t="s">
        <v>58</v>
      </c>
      <c r="F2665" s="9" t="s">
        <v>106</v>
      </c>
      <c r="G2665" s="9" t="s">
        <v>28</v>
      </c>
      <c r="H2665" t="s">
        <v>65</v>
      </c>
      <c r="I2665" s="9" t="s">
        <v>9376</v>
      </c>
      <c r="J2665" s="10" t="s">
        <v>9377</v>
      </c>
      <c r="K2665" t="s">
        <v>364</v>
      </c>
      <c r="L2665" t="s">
        <v>33</v>
      </c>
      <c r="M2665" t="s">
        <v>54</v>
      </c>
      <c r="N2665" t="s">
        <v>8398</v>
      </c>
      <c r="O2665">
        <v>2010</v>
      </c>
      <c r="P2665" t="s">
        <v>4613</v>
      </c>
      <c r="Q2665" t="s">
        <v>35</v>
      </c>
      <c r="R2665" t="s">
        <v>9332</v>
      </c>
      <c r="S2665" t="s">
        <v>9336</v>
      </c>
      <c r="X2665">
        <v>5000</v>
      </c>
      <c r="Y2665" t="s">
        <v>4107</v>
      </c>
      <c r="Z2665" t="s">
        <v>9378</v>
      </c>
      <c r="AA2665" t="s">
        <v>9379</v>
      </c>
    </row>
    <row r="2666" spans="1:27" outlineLevel="1" x14ac:dyDescent="0.3">
      <c r="A2666" s="3" t="s">
        <v>443</v>
      </c>
      <c r="B2666" s="3" t="s">
        <v>2312</v>
      </c>
      <c r="C2666" s="5" t="s">
        <v>2312</v>
      </c>
      <c r="D2666" s="5" t="s">
        <v>58</v>
      </c>
      <c r="E2666" s="5" t="s">
        <v>58</v>
      </c>
      <c r="F2666" s="5" t="s">
        <v>106</v>
      </c>
      <c r="G2666" s="5" t="s">
        <v>58</v>
      </c>
      <c r="H2666" t="s">
        <v>65</v>
      </c>
      <c r="I2666" s="5" t="s">
        <v>9380</v>
      </c>
      <c r="J2666" s="6" t="s">
        <v>9381</v>
      </c>
      <c r="K2666" t="s">
        <v>364</v>
      </c>
      <c r="L2666" t="s">
        <v>33</v>
      </c>
      <c r="M2666" t="s">
        <v>33</v>
      </c>
      <c r="O2666">
        <v>2010</v>
      </c>
      <c r="P2666" t="s">
        <v>4613</v>
      </c>
      <c r="Q2666" t="s">
        <v>35</v>
      </c>
      <c r="R2666" t="s">
        <v>9332</v>
      </c>
      <c r="S2666" t="s">
        <v>9336</v>
      </c>
      <c r="X2666">
        <v>5000</v>
      </c>
      <c r="Y2666" t="s">
        <v>4107</v>
      </c>
      <c r="Z2666" t="s">
        <v>9382</v>
      </c>
      <c r="AA2666" t="s">
        <v>9383</v>
      </c>
    </row>
    <row r="2667" spans="1:27" outlineLevel="2" x14ac:dyDescent="0.3">
      <c r="A2667" s="3" t="s">
        <v>443</v>
      </c>
      <c r="B2667" s="3" t="s">
        <v>2312</v>
      </c>
      <c r="C2667" s="5" t="s">
        <v>2312</v>
      </c>
      <c r="D2667" s="7" t="s">
        <v>58</v>
      </c>
      <c r="E2667" s="7" t="s">
        <v>58</v>
      </c>
      <c r="F2667" s="7" t="s">
        <v>106</v>
      </c>
      <c r="G2667" s="7" t="s">
        <v>64</v>
      </c>
      <c r="H2667" t="s">
        <v>65</v>
      </c>
      <c r="I2667" s="7" t="s">
        <v>9384</v>
      </c>
      <c r="J2667" s="8" t="s">
        <v>9385</v>
      </c>
      <c r="K2667" t="s">
        <v>364</v>
      </c>
      <c r="L2667" t="s">
        <v>33</v>
      </c>
      <c r="M2667" t="s">
        <v>33</v>
      </c>
      <c r="O2667">
        <v>2010</v>
      </c>
      <c r="P2667" t="s">
        <v>4613</v>
      </c>
      <c r="Q2667" t="s">
        <v>35</v>
      </c>
      <c r="R2667" t="s">
        <v>9332</v>
      </c>
      <c r="S2667" t="s">
        <v>9336</v>
      </c>
      <c r="X2667">
        <v>5000</v>
      </c>
      <c r="Y2667" t="s">
        <v>4107</v>
      </c>
      <c r="Z2667" t="s">
        <v>9386</v>
      </c>
      <c r="AA2667" t="s">
        <v>9387</v>
      </c>
    </row>
    <row r="2668" spans="1:27" outlineLevel="3" x14ac:dyDescent="0.3">
      <c r="A2668" s="3" t="s">
        <v>443</v>
      </c>
      <c r="B2668" s="3" t="s">
        <v>2312</v>
      </c>
      <c r="C2668" s="5" t="s">
        <v>2312</v>
      </c>
      <c r="D2668" s="7" t="s">
        <v>58</v>
      </c>
      <c r="E2668" s="9" t="s">
        <v>58</v>
      </c>
      <c r="F2668" s="9" t="s">
        <v>106</v>
      </c>
      <c r="G2668" s="9" t="s">
        <v>106</v>
      </c>
      <c r="H2668" t="s">
        <v>65</v>
      </c>
      <c r="I2668" s="9" t="s">
        <v>9388</v>
      </c>
      <c r="J2668" s="10" t="s">
        <v>9389</v>
      </c>
      <c r="K2668" t="s">
        <v>364</v>
      </c>
      <c r="L2668" t="s">
        <v>33</v>
      </c>
      <c r="M2668" t="s">
        <v>33</v>
      </c>
      <c r="O2668">
        <v>2010</v>
      </c>
      <c r="P2668" t="s">
        <v>4613</v>
      </c>
      <c r="Q2668" t="s">
        <v>35</v>
      </c>
      <c r="R2668" t="s">
        <v>9332</v>
      </c>
      <c r="S2668" t="s">
        <v>9336</v>
      </c>
      <c r="X2668">
        <v>5000</v>
      </c>
      <c r="Y2668" t="s">
        <v>4107</v>
      </c>
      <c r="Z2668" t="s">
        <v>9390</v>
      </c>
      <c r="AA2668" t="s">
        <v>9391</v>
      </c>
    </row>
    <row r="2669" spans="1:27" outlineLevel="3" x14ac:dyDescent="0.3">
      <c r="A2669" s="3" t="s">
        <v>443</v>
      </c>
      <c r="B2669" s="3" t="s">
        <v>2312</v>
      </c>
      <c r="C2669" s="5" t="s">
        <v>2312</v>
      </c>
      <c r="D2669" s="7" t="s">
        <v>58</v>
      </c>
      <c r="E2669" s="9" t="s">
        <v>64</v>
      </c>
      <c r="F2669" s="9" t="s">
        <v>28</v>
      </c>
      <c r="G2669" s="9" t="s">
        <v>28</v>
      </c>
      <c r="H2669" t="s">
        <v>65</v>
      </c>
      <c r="I2669" s="9" t="s">
        <v>9392</v>
      </c>
      <c r="J2669" s="10" t="s">
        <v>9393</v>
      </c>
      <c r="K2669" t="s">
        <v>364</v>
      </c>
      <c r="L2669" t="s">
        <v>33</v>
      </c>
      <c r="M2669" t="s">
        <v>54</v>
      </c>
      <c r="N2669" t="s">
        <v>8398</v>
      </c>
      <c r="O2669">
        <v>2010</v>
      </c>
      <c r="P2669" t="s">
        <v>4613</v>
      </c>
      <c r="Q2669" t="s">
        <v>35</v>
      </c>
      <c r="R2669" t="s">
        <v>9332</v>
      </c>
      <c r="S2669" t="s">
        <v>9336</v>
      </c>
      <c r="X2669">
        <v>5000</v>
      </c>
      <c r="Y2669" t="s">
        <v>4107</v>
      </c>
      <c r="Z2669" t="s">
        <v>9394</v>
      </c>
      <c r="AA2669" t="s">
        <v>9395</v>
      </c>
    </row>
    <row r="2670" spans="1:27" outlineLevel="3" x14ac:dyDescent="0.3">
      <c r="A2670" s="3" t="s">
        <v>443</v>
      </c>
      <c r="B2670" s="3" t="s">
        <v>2312</v>
      </c>
      <c r="C2670" s="5" t="s">
        <v>2312</v>
      </c>
      <c r="D2670" s="7" t="s">
        <v>58</v>
      </c>
      <c r="E2670" s="9" t="s">
        <v>64</v>
      </c>
      <c r="F2670" s="9" t="s">
        <v>58</v>
      </c>
      <c r="G2670" s="9" t="s">
        <v>28</v>
      </c>
      <c r="H2670" t="s">
        <v>65</v>
      </c>
      <c r="I2670" s="9" t="s">
        <v>9396</v>
      </c>
      <c r="J2670" s="10" t="s">
        <v>9397</v>
      </c>
      <c r="K2670" t="s">
        <v>364</v>
      </c>
      <c r="L2670" t="s">
        <v>33</v>
      </c>
      <c r="M2670" t="s">
        <v>54</v>
      </c>
      <c r="N2670" t="s">
        <v>8398</v>
      </c>
      <c r="O2670">
        <v>2010</v>
      </c>
      <c r="P2670" t="s">
        <v>4613</v>
      </c>
      <c r="Q2670" t="s">
        <v>35</v>
      </c>
      <c r="R2670" t="s">
        <v>9332</v>
      </c>
      <c r="S2670" t="s">
        <v>9336</v>
      </c>
      <c r="X2670">
        <v>5000</v>
      </c>
      <c r="Y2670" t="s">
        <v>4107</v>
      </c>
      <c r="Z2670" t="s">
        <v>9398</v>
      </c>
      <c r="AA2670" t="s">
        <v>9399</v>
      </c>
    </row>
    <row r="2671" spans="1:27" outlineLevel="3" x14ac:dyDescent="0.3">
      <c r="A2671" s="3" t="s">
        <v>443</v>
      </c>
      <c r="B2671" s="3" t="s">
        <v>2312</v>
      </c>
      <c r="C2671" s="5" t="s">
        <v>2312</v>
      </c>
      <c r="D2671" s="7" t="s">
        <v>58</v>
      </c>
      <c r="E2671" s="9" t="s">
        <v>64</v>
      </c>
      <c r="F2671" s="9" t="s">
        <v>58</v>
      </c>
      <c r="G2671" s="9" t="s">
        <v>58</v>
      </c>
      <c r="H2671" t="s">
        <v>65</v>
      </c>
      <c r="I2671" s="9" t="s">
        <v>9400</v>
      </c>
      <c r="J2671" s="10" t="s">
        <v>9401</v>
      </c>
      <c r="K2671" t="s">
        <v>364</v>
      </c>
      <c r="L2671" t="s">
        <v>33</v>
      </c>
      <c r="M2671" t="s">
        <v>33</v>
      </c>
      <c r="O2671">
        <v>2010</v>
      </c>
      <c r="P2671" t="s">
        <v>4613</v>
      </c>
      <c r="Q2671" t="s">
        <v>35</v>
      </c>
      <c r="R2671" t="s">
        <v>9332</v>
      </c>
      <c r="S2671" t="s">
        <v>9336</v>
      </c>
      <c r="X2671">
        <v>5000</v>
      </c>
      <c r="Y2671" t="s">
        <v>4107</v>
      </c>
      <c r="Z2671" t="s">
        <v>9402</v>
      </c>
      <c r="AA2671" t="s">
        <v>9403</v>
      </c>
    </row>
    <row r="2672" spans="1:27" outlineLevel="3" x14ac:dyDescent="0.3">
      <c r="A2672" s="3" t="s">
        <v>443</v>
      </c>
      <c r="B2672" s="3" t="s">
        <v>2312</v>
      </c>
      <c r="C2672" s="5" t="s">
        <v>2312</v>
      </c>
      <c r="D2672" s="7" t="s">
        <v>58</v>
      </c>
      <c r="E2672" s="9" t="s">
        <v>64</v>
      </c>
      <c r="F2672" s="9" t="s">
        <v>58</v>
      </c>
      <c r="G2672" s="9" t="s">
        <v>64</v>
      </c>
      <c r="H2672" t="s">
        <v>65</v>
      </c>
      <c r="I2672" s="9" t="s">
        <v>9404</v>
      </c>
      <c r="J2672" s="10" t="s">
        <v>9405</v>
      </c>
      <c r="K2672" t="s">
        <v>364</v>
      </c>
      <c r="L2672" t="s">
        <v>33</v>
      </c>
      <c r="M2672" t="s">
        <v>33</v>
      </c>
      <c r="O2672">
        <v>2010</v>
      </c>
      <c r="P2672" t="s">
        <v>4613</v>
      </c>
      <c r="Q2672" t="s">
        <v>35</v>
      </c>
      <c r="R2672" t="s">
        <v>9332</v>
      </c>
      <c r="S2672" t="s">
        <v>9336</v>
      </c>
      <c r="X2672">
        <v>5000</v>
      </c>
      <c r="Y2672" t="s">
        <v>4107</v>
      </c>
      <c r="Z2672" t="s">
        <v>9406</v>
      </c>
      <c r="AA2672" t="s">
        <v>9407</v>
      </c>
    </row>
    <row r="2673" spans="1:27" outlineLevel="3" x14ac:dyDescent="0.3">
      <c r="A2673" s="3" t="s">
        <v>443</v>
      </c>
      <c r="B2673" s="3" t="s">
        <v>2312</v>
      </c>
      <c r="C2673" s="5" t="s">
        <v>2312</v>
      </c>
      <c r="D2673" s="7" t="s">
        <v>58</v>
      </c>
      <c r="E2673" s="9" t="s">
        <v>64</v>
      </c>
      <c r="F2673" s="9" t="s">
        <v>58</v>
      </c>
      <c r="G2673" s="9" t="s">
        <v>106</v>
      </c>
      <c r="H2673" t="s">
        <v>65</v>
      </c>
      <c r="I2673" s="9" t="s">
        <v>9408</v>
      </c>
      <c r="J2673" s="10" t="s">
        <v>9409</v>
      </c>
      <c r="K2673" t="s">
        <v>364</v>
      </c>
      <c r="L2673" t="s">
        <v>33</v>
      </c>
      <c r="M2673" t="s">
        <v>33</v>
      </c>
      <c r="O2673">
        <v>2010</v>
      </c>
      <c r="P2673" t="s">
        <v>4613</v>
      </c>
      <c r="Q2673" t="s">
        <v>35</v>
      </c>
      <c r="R2673" t="s">
        <v>9332</v>
      </c>
      <c r="S2673" t="s">
        <v>9336</v>
      </c>
      <c r="X2673">
        <v>5000</v>
      </c>
      <c r="Y2673" t="s">
        <v>4107</v>
      </c>
      <c r="Z2673" t="s">
        <v>9410</v>
      </c>
      <c r="AA2673" t="s">
        <v>9411</v>
      </c>
    </row>
    <row r="2674" spans="1:27" outlineLevel="3" x14ac:dyDescent="0.3">
      <c r="A2674" s="3" t="s">
        <v>443</v>
      </c>
      <c r="B2674" s="3" t="s">
        <v>2312</v>
      </c>
      <c r="C2674" s="5" t="s">
        <v>2312</v>
      </c>
      <c r="D2674" s="7" t="s">
        <v>58</v>
      </c>
      <c r="E2674" s="9" t="s">
        <v>64</v>
      </c>
      <c r="F2674" s="9" t="s">
        <v>58</v>
      </c>
      <c r="G2674" s="9" t="s">
        <v>70</v>
      </c>
      <c r="H2674" t="s">
        <v>65</v>
      </c>
      <c r="I2674" s="9" t="s">
        <v>9412</v>
      </c>
      <c r="J2674" s="10" t="s">
        <v>9413</v>
      </c>
      <c r="K2674" t="s">
        <v>364</v>
      </c>
      <c r="L2674" t="s">
        <v>33</v>
      </c>
      <c r="M2674" t="s">
        <v>33</v>
      </c>
      <c r="O2674">
        <v>2010</v>
      </c>
      <c r="P2674" t="s">
        <v>4613</v>
      </c>
      <c r="Q2674" t="s">
        <v>35</v>
      </c>
      <c r="R2674" t="s">
        <v>9332</v>
      </c>
      <c r="S2674" t="s">
        <v>9336</v>
      </c>
      <c r="X2674">
        <v>5000</v>
      </c>
      <c r="Y2674" t="s">
        <v>4107</v>
      </c>
      <c r="Z2674" t="s">
        <v>9414</v>
      </c>
      <c r="AA2674" t="s">
        <v>9415</v>
      </c>
    </row>
    <row r="2675" spans="1:27" outlineLevel="3" x14ac:dyDescent="0.3">
      <c r="A2675" s="3" t="s">
        <v>443</v>
      </c>
      <c r="B2675" s="3" t="s">
        <v>2312</v>
      </c>
      <c r="C2675" s="5" t="s">
        <v>2312</v>
      </c>
      <c r="D2675" s="7" t="s">
        <v>58</v>
      </c>
      <c r="E2675" s="9" t="s">
        <v>64</v>
      </c>
      <c r="F2675" s="9" t="s">
        <v>58</v>
      </c>
      <c r="G2675" s="9" t="s">
        <v>117</v>
      </c>
      <c r="H2675" t="s">
        <v>65</v>
      </c>
      <c r="I2675" s="9" t="s">
        <v>9416</v>
      </c>
      <c r="J2675" s="10" t="s">
        <v>9417</v>
      </c>
      <c r="K2675" t="s">
        <v>364</v>
      </c>
      <c r="L2675" t="s">
        <v>33</v>
      </c>
      <c r="M2675" t="s">
        <v>33</v>
      </c>
      <c r="O2675">
        <v>2010</v>
      </c>
      <c r="P2675" t="s">
        <v>4613</v>
      </c>
      <c r="Q2675" t="s">
        <v>35</v>
      </c>
      <c r="R2675" t="s">
        <v>9332</v>
      </c>
      <c r="S2675" t="s">
        <v>9336</v>
      </c>
      <c r="X2675">
        <v>5000</v>
      </c>
      <c r="Y2675" t="s">
        <v>4107</v>
      </c>
      <c r="Z2675" t="s">
        <v>9418</v>
      </c>
      <c r="AA2675" t="s">
        <v>9419</v>
      </c>
    </row>
    <row r="2676" spans="1:27" outlineLevel="3" x14ac:dyDescent="0.3">
      <c r="A2676" s="3" t="s">
        <v>443</v>
      </c>
      <c r="B2676" s="3" t="s">
        <v>2312</v>
      </c>
      <c r="C2676" s="5" t="s">
        <v>2312</v>
      </c>
      <c r="D2676" s="7" t="s">
        <v>58</v>
      </c>
      <c r="E2676" s="9" t="s">
        <v>64</v>
      </c>
      <c r="F2676" s="9" t="s">
        <v>58</v>
      </c>
      <c r="G2676" s="9" t="s">
        <v>75</v>
      </c>
      <c r="H2676" t="s">
        <v>65</v>
      </c>
      <c r="I2676" s="9" t="s">
        <v>9420</v>
      </c>
      <c r="J2676" s="10" t="s">
        <v>9421</v>
      </c>
      <c r="K2676" t="s">
        <v>364</v>
      </c>
      <c r="L2676" t="s">
        <v>33</v>
      </c>
      <c r="M2676" t="s">
        <v>33</v>
      </c>
      <c r="O2676">
        <v>2010</v>
      </c>
      <c r="P2676" t="s">
        <v>4613</v>
      </c>
      <c r="Q2676" t="s">
        <v>35</v>
      </c>
      <c r="R2676" t="s">
        <v>9332</v>
      </c>
      <c r="S2676" t="s">
        <v>9336</v>
      </c>
      <c r="X2676">
        <v>5000</v>
      </c>
      <c r="Y2676" t="s">
        <v>4107</v>
      </c>
      <c r="Z2676" t="s">
        <v>9422</v>
      </c>
      <c r="AA2676" t="s">
        <v>9423</v>
      </c>
    </row>
    <row r="2677" spans="1:27" outlineLevel="2" x14ac:dyDescent="0.3">
      <c r="A2677" s="3" t="s">
        <v>443</v>
      </c>
      <c r="B2677" s="3" t="s">
        <v>2312</v>
      </c>
      <c r="C2677" s="5" t="s">
        <v>2312</v>
      </c>
      <c r="D2677" s="7" t="s">
        <v>58</v>
      </c>
      <c r="E2677" s="7" t="s">
        <v>64</v>
      </c>
      <c r="F2677" s="7" t="s">
        <v>58</v>
      </c>
      <c r="G2677" s="7" t="s">
        <v>173</v>
      </c>
      <c r="H2677" t="s">
        <v>65</v>
      </c>
      <c r="I2677" s="7" t="s">
        <v>9424</v>
      </c>
      <c r="J2677" s="8" t="s">
        <v>9425</v>
      </c>
      <c r="K2677" t="s">
        <v>364</v>
      </c>
      <c r="L2677" t="s">
        <v>33</v>
      </c>
      <c r="M2677" t="s">
        <v>33</v>
      </c>
      <c r="O2677">
        <v>2010</v>
      </c>
      <c r="P2677" t="s">
        <v>4613</v>
      </c>
      <c r="Q2677" t="s">
        <v>35</v>
      </c>
      <c r="R2677" t="s">
        <v>9332</v>
      </c>
      <c r="S2677" t="s">
        <v>9336</v>
      </c>
      <c r="X2677">
        <v>5000</v>
      </c>
      <c r="Y2677" t="s">
        <v>4107</v>
      </c>
      <c r="Z2677" t="s">
        <v>9426</v>
      </c>
      <c r="AA2677" t="s">
        <v>9427</v>
      </c>
    </row>
    <row r="2678" spans="1:27" outlineLevel="3" x14ac:dyDescent="0.3">
      <c r="A2678" s="3" t="s">
        <v>443</v>
      </c>
      <c r="B2678" s="3" t="s">
        <v>2312</v>
      </c>
      <c r="C2678" s="5" t="s">
        <v>2312</v>
      </c>
      <c r="D2678" s="7" t="s">
        <v>58</v>
      </c>
      <c r="E2678" s="9" t="s">
        <v>64</v>
      </c>
      <c r="F2678" s="9" t="s">
        <v>64</v>
      </c>
      <c r="G2678" s="9" t="s">
        <v>28</v>
      </c>
      <c r="H2678" t="s">
        <v>65</v>
      </c>
      <c r="I2678" s="9" t="s">
        <v>9428</v>
      </c>
      <c r="J2678" s="10" t="s">
        <v>9429</v>
      </c>
      <c r="K2678" t="s">
        <v>364</v>
      </c>
      <c r="L2678" t="s">
        <v>33</v>
      </c>
      <c r="M2678" t="s">
        <v>54</v>
      </c>
      <c r="N2678" t="s">
        <v>8398</v>
      </c>
      <c r="O2678">
        <v>2010</v>
      </c>
      <c r="P2678" t="s">
        <v>4613</v>
      </c>
      <c r="Q2678" t="s">
        <v>35</v>
      </c>
      <c r="R2678" t="s">
        <v>9332</v>
      </c>
      <c r="S2678" t="s">
        <v>9336</v>
      </c>
      <c r="X2678">
        <v>5000</v>
      </c>
      <c r="Y2678" t="s">
        <v>4107</v>
      </c>
      <c r="Z2678" t="s">
        <v>9430</v>
      </c>
      <c r="AA2678" t="s">
        <v>9431</v>
      </c>
    </row>
    <row r="2679" spans="1:27" outlineLevel="3" x14ac:dyDescent="0.3">
      <c r="A2679" s="3" t="s">
        <v>443</v>
      </c>
      <c r="B2679" s="3" t="s">
        <v>2312</v>
      </c>
      <c r="C2679" s="5" t="s">
        <v>2312</v>
      </c>
      <c r="D2679" s="7" t="s">
        <v>58</v>
      </c>
      <c r="E2679" s="9" t="s">
        <v>64</v>
      </c>
      <c r="F2679" s="9" t="s">
        <v>64</v>
      </c>
      <c r="G2679" s="9" t="s">
        <v>58</v>
      </c>
      <c r="H2679" t="s">
        <v>65</v>
      </c>
      <c r="I2679" s="9" t="s">
        <v>9432</v>
      </c>
      <c r="J2679" s="10" t="s">
        <v>9433</v>
      </c>
      <c r="K2679" t="s">
        <v>364</v>
      </c>
      <c r="L2679" t="s">
        <v>33</v>
      </c>
      <c r="M2679" t="s">
        <v>33</v>
      </c>
      <c r="O2679">
        <v>2010</v>
      </c>
      <c r="P2679" t="s">
        <v>4613</v>
      </c>
      <c r="Q2679" t="s">
        <v>35</v>
      </c>
      <c r="R2679" t="s">
        <v>9332</v>
      </c>
      <c r="S2679" t="s">
        <v>9336</v>
      </c>
      <c r="X2679">
        <v>5000</v>
      </c>
      <c r="Y2679" t="s">
        <v>4107</v>
      </c>
      <c r="Z2679" t="s">
        <v>9434</v>
      </c>
      <c r="AA2679" t="s">
        <v>9435</v>
      </c>
    </row>
    <row r="2680" spans="1:27" outlineLevel="3" x14ac:dyDescent="0.3">
      <c r="A2680" s="3" t="s">
        <v>443</v>
      </c>
      <c r="B2680" s="3" t="s">
        <v>2312</v>
      </c>
      <c r="C2680" s="5" t="s">
        <v>2312</v>
      </c>
      <c r="D2680" s="7" t="s">
        <v>58</v>
      </c>
      <c r="E2680" s="9" t="s">
        <v>64</v>
      </c>
      <c r="F2680" s="9" t="s">
        <v>64</v>
      </c>
      <c r="G2680" s="9" t="s">
        <v>64</v>
      </c>
      <c r="H2680" t="s">
        <v>65</v>
      </c>
      <c r="I2680" s="9" t="s">
        <v>9436</v>
      </c>
      <c r="J2680" s="10" t="s">
        <v>9437</v>
      </c>
      <c r="K2680" t="s">
        <v>364</v>
      </c>
      <c r="L2680" t="s">
        <v>33</v>
      </c>
      <c r="M2680" t="s">
        <v>33</v>
      </c>
      <c r="O2680">
        <v>2010</v>
      </c>
      <c r="P2680" t="s">
        <v>4613</v>
      </c>
      <c r="Q2680" t="s">
        <v>35</v>
      </c>
      <c r="R2680" t="s">
        <v>9332</v>
      </c>
      <c r="S2680" t="s">
        <v>9336</v>
      </c>
      <c r="X2680">
        <v>5000</v>
      </c>
      <c r="Y2680" t="s">
        <v>4107</v>
      </c>
      <c r="Z2680" t="s">
        <v>9438</v>
      </c>
      <c r="AA2680" t="s">
        <v>9439</v>
      </c>
    </row>
    <row r="2681" spans="1:27" outlineLevel="3" x14ac:dyDescent="0.3">
      <c r="A2681" s="3" t="s">
        <v>443</v>
      </c>
      <c r="B2681" s="3" t="s">
        <v>2312</v>
      </c>
      <c r="C2681" s="5" t="s">
        <v>2312</v>
      </c>
      <c r="D2681" s="7" t="s">
        <v>58</v>
      </c>
      <c r="E2681" s="9" t="s">
        <v>64</v>
      </c>
      <c r="F2681" s="9" t="s">
        <v>64</v>
      </c>
      <c r="G2681" s="9" t="s">
        <v>106</v>
      </c>
      <c r="H2681" t="s">
        <v>65</v>
      </c>
      <c r="I2681" s="9" t="s">
        <v>9440</v>
      </c>
      <c r="J2681" s="10" t="s">
        <v>9441</v>
      </c>
      <c r="K2681" t="s">
        <v>364</v>
      </c>
      <c r="L2681" t="s">
        <v>33</v>
      </c>
      <c r="M2681" t="s">
        <v>33</v>
      </c>
      <c r="O2681">
        <v>2010</v>
      </c>
      <c r="P2681" t="s">
        <v>4613</v>
      </c>
      <c r="Q2681" t="s">
        <v>35</v>
      </c>
      <c r="R2681" t="s">
        <v>9332</v>
      </c>
      <c r="S2681" t="s">
        <v>9336</v>
      </c>
      <c r="X2681">
        <v>5000</v>
      </c>
      <c r="Y2681" t="s">
        <v>4107</v>
      </c>
      <c r="Z2681" t="s">
        <v>9442</v>
      </c>
      <c r="AA2681" t="s">
        <v>9443</v>
      </c>
    </row>
    <row r="2682" spans="1:27" outlineLevel="3" x14ac:dyDescent="0.3">
      <c r="A2682" s="3" t="s">
        <v>443</v>
      </c>
      <c r="B2682" s="3" t="s">
        <v>2312</v>
      </c>
      <c r="C2682" s="5" t="s">
        <v>2312</v>
      </c>
      <c r="D2682" s="7" t="s">
        <v>58</v>
      </c>
      <c r="E2682" s="9" t="s">
        <v>64</v>
      </c>
      <c r="F2682" s="9" t="s">
        <v>64</v>
      </c>
      <c r="G2682" s="9" t="s">
        <v>70</v>
      </c>
      <c r="H2682" t="s">
        <v>65</v>
      </c>
      <c r="I2682" s="9" t="s">
        <v>9444</v>
      </c>
      <c r="J2682" s="10" t="s">
        <v>9445</v>
      </c>
      <c r="K2682" t="s">
        <v>364</v>
      </c>
      <c r="L2682" t="s">
        <v>33</v>
      </c>
      <c r="M2682" t="s">
        <v>33</v>
      </c>
      <c r="O2682">
        <v>2010</v>
      </c>
      <c r="P2682" t="s">
        <v>4613</v>
      </c>
      <c r="Q2682" t="s">
        <v>35</v>
      </c>
      <c r="R2682" t="s">
        <v>9332</v>
      </c>
      <c r="S2682" t="s">
        <v>9336</v>
      </c>
      <c r="X2682">
        <v>5000</v>
      </c>
      <c r="Y2682" t="s">
        <v>4107</v>
      </c>
      <c r="Z2682" t="s">
        <v>9446</v>
      </c>
      <c r="AA2682" t="s">
        <v>9447</v>
      </c>
    </row>
    <row r="2683" spans="1:27" outlineLevel="3" x14ac:dyDescent="0.3">
      <c r="A2683" s="3" t="s">
        <v>443</v>
      </c>
      <c r="B2683" s="3" t="s">
        <v>2312</v>
      </c>
      <c r="C2683" s="5" t="s">
        <v>2312</v>
      </c>
      <c r="D2683" s="7" t="s">
        <v>58</v>
      </c>
      <c r="E2683" s="9" t="s">
        <v>64</v>
      </c>
      <c r="F2683" s="9" t="s">
        <v>64</v>
      </c>
      <c r="G2683" s="9" t="s">
        <v>117</v>
      </c>
      <c r="H2683" t="s">
        <v>65</v>
      </c>
      <c r="I2683" s="9" t="s">
        <v>9448</v>
      </c>
      <c r="J2683" s="10" t="s">
        <v>9449</v>
      </c>
      <c r="K2683" t="s">
        <v>364</v>
      </c>
      <c r="L2683" t="s">
        <v>33</v>
      </c>
      <c r="M2683" t="s">
        <v>33</v>
      </c>
      <c r="O2683">
        <v>2010</v>
      </c>
      <c r="P2683" t="s">
        <v>4613</v>
      </c>
      <c r="Q2683" t="s">
        <v>35</v>
      </c>
      <c r="R2683" t="s">
        <v>9332</v>
      </c>
      <c r="S2683" t="s">
        <v>9336</v>
      </c>
      <c r="X2683">
        <v>5000</v>
      </c>
      <c r="Y2683" t="s">
        <v>4107</v>
      </c>
      <c r="Z2683" t="s">
        <v>9450</v>
      </c>
      <c r="AA2683" t="s">
        <v>9451</v>
      </c>
    </row>
    <row r="2684" spans="1:27" outlineLevel="3" x14ac:dyDescent="0.3">
      <c r="A2684" s="3" t="s">
        <v>443</v>
      </c>
      <c r="B2684" s="3" t="s">
        <v>2312</v>
      </c>
      <c r="C2684" s="5" t="s">
        <v>2312</v>
      </c>
      <c r="D2684" s="7" t="s">
        <v>58</v>
      </c>
      <c r="E2684" s="9" t="s">
        <v>64</v>
      </c>
      <c r="F2684" s="9" t="s">
        <v>64</v>
      </c>
      <c r="G2684" s="9" t="s">
        <v>75</v>
      </c>
      <c r="H2684" t="s">
        <v>65</v>
      </c>
      <c r="I2684" s="9" t="s">
        <v>9452</v>
      </c>
      <c r="J2684" s="10" t="s">
        <v>9453</v>
      </c>
      <c r="K2684" t="s">
        <v>364</v>
      </c>
      <c r="L2684" t="s">
        <v>33</v>
      </c>
      <c r="M2684" t="s">
        <v>33</v>
      </c>
      <c r="O2684">
        <v>2010</v>
      </c>
      <c r="P2684" t="s">
        <v>4613</v>
      </c>
      <c r="Q2684" t="s">
        <v>35</v>
      </c>
      <c r="R2684" t="s">
        <v>9332</v>
      </c>
      <c r="S2684" t="s">
        <v>9336</v>
      </c>
      <c r="X2684">
        <v>5000</v>
      </c>
      <c r="Y2684" t="s">
        <v>4107</v>
      </c>
      <c r="Z2684" t="s">
        <v>9454</v>
      </c>
      <c r="AA2684" t="s">
        <v>9455</v>
      </c>
    </row>
    <row r="2685" spans="1:27" outlineLevel="3" x14ac:dyDescent="0.3">
      <c r="A2685" s="3" t="s">
        <v>443</v>
      </c>
      <c r="B2685" s="3" t="s">
        <v>2312</v>
      </c>
      <c r="C2685" s="5" t="s">
        <v>2312</v>
      </c>
      <c r="D2685" s="7" t="s">
        <v>58</v>
      </c>
      <c r="E2685" s="9" t="s">
        <v>64</v>
      </c>
      <c r="F2685" s="9" t="s">
        <v>64</v>
      </c>
      <c r="G2685" s="9" t="s">
        <v>173</v>
      </c>
      <c r="H2685" t="s">
        <v>65</v>
      </c>
      <c r="I2685" s="9" t="s">
        <v>9456</v>
      </c>
      <c r="J2685" s="10" t="s">
        <v>9457</v>
      </c>
      <c r="K2685" t="s">
        <v>364</v>
      </c>
      <c r="L2685" t="s">
        <v>33</v>
      </c>
      <c r="M2685" t="s">
        <v>33</v>
      </c>
      <c r="O2685">
        <v>2010</v>
      </c>
      <c r="P2685" t="s">
        <v>4613</v>
      </c>
      <c r="Q2685" t="s">
        <v>35</v>
      </c>
      <c r="R2685" t="s">
        <v>9332</v>
      </c>
      <c r="S2685" t="s">
        <v>9336</v>
      </c>
      <c r="X2685">
        <v>5000</v>
      </c>
      <c r="Y2685" t="s">
        <v>4107</v>
      </c>
      <c r="Z2685" t="s">
        <v>9458</v>
      </c>
      <c r="AA2685" t="s">
        <v>9459</v>
      </c>
    </row>
    <row r="2686" spans="1:27" outlineLevel="3" x14ac:dyDescent="0.3">
      <c r="A2686" s="3" t="s">
        <v>443</v>
      </c>
      <c r="B2686" s="3" t="s">
        <v>2312</v>
      </c>
      <c r="C2686" s="5" t="s">
        <v>2312</v>
      </c>
      <c r="D2686" s="7" t="s">
        <v>64</v>
      </c>
      <c r="E2686" s="9" t="s">
        <v>28</v>
      </c>
      <c r="F2686" s="9" t="s">
        <v>28</v>
      </c>
      <c r="G2686" s="9" t="s">
        <v>28</v>
      </c>
      <c r="H2686" t="s">
        <v>65</v>
      </c>
      <c r="I2686" s="9" t="s">
        <v>9460</v>
      </c>
      <c r="J2686" s="10" t="s">
        <v>9461</v>
      </c>
      <c r="K2686" t="s">
        <v>364</v>
      </c>
      <c r="L2686" t="s">
        <v>33</v>
      </c>
      <c r="M2686" t="s">
        <v>54</v>
      </c>
      <c r="N2686" t="s">
        <v>8398</v>
      </c>
      <c r="O2686">
        <v>2010</v>
      </c>
      <c r="P2686" t="s">
        <v>4613</v>
      </c>
      <c r="Q2686" t="s">
        <v>35</v>
      </c>
      <c r="R2686" t="s">
        <v>9332</v>
      </c>
      <c r="S2686" t="s">
        <v>9460</v>
      </c>
      <c r="X2686">
        <v>5000</v>
      </c>
      <c r="Y2686" t="s">
        <v>4107</v>
      </c>
      <c r="Z2686" t="s">
        <v>9462</v>
      </c>
      <c r="AA2686" t="s">
        <v>9463</v>
      </c>
    </row>
    <row r="2687" spans="1:27" outlineLevel="1" x14ac:dyDescent="0.3">
      <c r="A2687" s="3" t="s">
        <v>443</v>
      </c>
      <c r="B2687" s="3" t="s">
        <v>2312</v>
      </c>
      <c r="C2687" s="5" t="s">
        <v>2312</v>
      </c>
      <c r="D2687" s="5" t="s">
        <v>64</v>
      </c>
      <c r="E2687" s="5" t="s">
        <v>58</v>
      </c>
      <c r="F2687" s="5" t="s">
        <v>28</v>
      </c>
      <c r="G2687" s="5" t="s">
        <v>28</v>
      </c>
      <c r="H2687" t="s">
        <v>65</v>
      </c>
      <c r="I2687" s="5" t="s">
        <v>9464</v>
      </c>
      <c r="J2687" s="6" t="s">
        <v>9465</v>
      </c>
      <c r="K2687" t="s">
        <v>364</v>
      </c>
      <c r="L2687" t="s">
        <v>33</v>
      </c>
      <c r="M2687" t="s">
        <v>54</v>
      </c>
      <c r="N2687" t="s">
        <v>8398</v>
      </c>
      <c r="O2687">
        <v>2010</v>
      </c>
      <c r="P2687" t="s">
        <v>4613</v>
      </c>
      <c r="Q2687" t="s">
        <v>35</v>
      </c>
      <c r="R2687" t="s">
        <v>9332</v>
      </c>
      <c r="S2687" t="s">
        <v>9460</v>
      </c>
      <c r="X2687">
        <v>5000</v>
      </c>
      <c r="Y2687" t="s">
        <v>4107</v>
      </c>
      <c r="Z2687" t="s">
        <v>9466</v>
      </c>
      <c r="AA2687" t="s">
        <v>9467</v>
      </c>
    </row>
    <row r="2688" spans="1:27" outlineLevel="2" x14ac:dyDescent="0.3">
      <c r="A2688" s="3" t="s">
        <v>443</v>
      </c>
      <c r="B2688" s="3" t="s">
        <v>2312</v>
      </c>
      <c r="C2688" s="5" t="s">
        <v>2312</v>
      </c>
      <c r="D2688" s="7" t="s">
        <v>64</v>
      </c>
      <c r="E2688" s="7" t="s">
        <v>58</v>
      </c>
      <c r="F2688" s="7" t="s">
        <v>58</v>
      </c>
      <c r="G2688" s="7" t="s">
        <v>28</v>
      </c>
      <c r="H2688" t="s">
        <v>65</v>
      </c>
      <c r="I2688" s="7" t="s">
        <v>9468</v>
      </c>
      <c r="J2688" s="8" t="s">
        <v>9469</v>
      </c>
      <c r="K2688" t="s">
        <v>364</v>
      </c>
      <c r="L2688" t="s">
        <v>33</v>
      </c>
      <c r="M2688" t="s">
        <v>54</v>
      </c>
      <c r="N2688" t="s">
        <v>8398</v>
      </c>
      <c r="O2688">
        <v>2010</v>
      </c>
      <c r="P2688" t="s">
        <v>4613</v>
      </c>
      <c r="Q2688" t="s">
        <v>35</v>
      </c>
      <c r="R2688" t="s">
        <v>9332</v>
      </c>
      <c r="S2688" t="s">
        <v>9460</v>
      </c>
      <c r="X2688">
        <v>5000</v>
      </c>
      <c r="Y2688" t="s">
        <v>4107</v>
      </c>
      <c r="Z2688" t="s">
        <v>9470</v>
      </c>
      <c r="AA2688" t="s">
        <v>9471</v>
      </c>
    </row>
    <row r="2689" spans="1:27" outlineLevel="3" x14ac:dyDescent="0.3">
      <c r="A2689" s="3" t="s">
        <v>443</v>
      </c>
      <c r="B2689" s="3" t="s">
        <v>2312</v>
      </c>
      <c r="C2689" s="5" t="s">
        <v>2312</v>
      </c>
      <c r="D2689" s="7" t="s">
        <v>64</v>
      </c>
      <c r="E2689" s="9" t="s">
        <v>58</v>
      </c>
      <c r="F2689" s="9" t="s">
        <v>58</v>
      </c>
      <c r="G2689" s="9" t="s">
        <v>58</v>
      </c>
      <c r="H2689" t="s">
        <v>65</v>
      </c>
      <c r="I2689" s="9" t="s">
        <v>9472</v>
      </c>
      <c r="J2689" s="10" t="s">
        <v>9473</v>
      </c>
      <c r="K2689" t="s">
        <v>364</v>
      </c>
      <c r="L2689" t="s">
        <v>33</v>
      </c>
      <c r="M2689" t="s">
        <v>33</v>
      </c>
      <c r="O2689">
        <v>2010</v>
      </c>
      <c r="P2689" t="s">
        <v>4613</v>
      </c>
      <c r="Q2689" t="s">
        <v>35</v>
      </c>
      <c r="R2689" t="s">
        <v>9332</v>
      </c>
      <c r="S2689" t="s">
        <v>9460</v>
      </c>
      <c r="X2689">
        <v>5000</v>
      </c>
      <c r="Y2689" t="s">
        <v>4107</v>
      </c>
      <c r="Z2689" t="s">
        <v>9474</v>
      </c>
      <c r="AA2689" t="s">
        <v>9475</v>
      </c>
    </row>
    <row r="2690" spans="1:27" outlineLevel="3" x14ac:dyDescent="0.3">
      <c r="A2690" s="3" t="s">
        <v>443</v>
      </c>
      <c r="B2690" s="3" t="s">
        <v>2312</v>
      </c>
      <c r="C2690" s="5" t="s">
        <v>2312</v>
      </c>
      <c r="D2690" s="7" t="s">
        <v>64</v>
      </c>
      <c r="E2690" s="9" t="s">
        <v>58</v>
      </c>
      <c r="F2690" s="9" t="s">
        <v>58</v>
      </c>
      <c r="G2690" s="9" t="s">
        <v>64</v>
      </c>
      <c r="H2690" t="s">
        <v>65</v>
      </c>
      <c r="I2690" s="9" t="s">
        <v>9476</v>
      </c>
      <c r="J2690" s="10" t="s">
        <v>9477</v>
      </c>
      <c r="K2690" t="s">
        <v>364</v>
      </c>
      <c r="L2690" t="s">
        <v>33</v>
      </c>
      <c r="M2690" t="s">
        <v>33</v>
      </c>
      <c r="O2690">
        <v>2010</v>
      </c>
      <c r="P2690" t="s">
        <v>4613</v>
      </c>
      <c r="Q2690" t="s">
        <v>35</v>
      </c>
      <c r="R2690" t="s">
        <v>9332</v>
      </c>
      <c r="S2690" t="s">
        <v>9460</v>
      </c>
      <c r="X2690">
        <v>5000</v>
      </c>
      <c r="Y2690" t="s">
        <v>4107</v>
      </c>
      <c r="Z2690" t="s">
        <v>9478</v>
      </c>
      <c r="AA2690" t="s">
        <v>9479</v>
      </c>
    </row>
    <row r="2691" spans="1:27" outlineLevel="3" x14ac:dyDescent="0.3">
      <c r="A2691" s="3" t="s">
        <v>443</v>
      </c>
      <c r="B2691" s="3" t="s">
        <v>2312</v>
      </c>
      <c r="C2691" s="5" t="s">
        <v>2312</v>
      </c>
      <c r="D2691" s="7" t="s">
        <v>64</v>
      </c>
      <c r="E2691" s="9" t="s">
        <v>58</v>
      </c>
      <c r="F2691" s="9" t="s">
        <v>58</v>
      </c>
      <c r="G2691" s="9" t="s">
        <v>106</v>
      </c>
      <c r="H2691" t="s">
        <v>65</v>
      </c>
      <c r="I2691" s="9" t="s">
        <v>9480</v>
      </c>
      <c r="J2691" s="10" t="s">
        <v>9481</v>
      </c>
      <c r="K2691" t="s">
        <v>364</v>
      </c>
      <c r="L2691" t="s">
        <v>33</v>
      </c>
      <c r="M2691" t="s">
        <v>33</v>
      </c>
      <c r="O2691">
        <v>2010</v>
      </c>
      <c r="P2691" t="s">
        <v>4613</v>
      </c>
      <c r="Q2691" t="s">
        <v>35</v>
      </c>
      <c r="R2691" t="s">
        <v>9332</v>
      </c>
      <c r="S2691" t="s">
        <v>9460</v>
      </c>
      <c r="X2691">
        <v>5000</v>
      </c>
      <c r="Y2691" t="s">
        <v>4107</v>
      </c>
      <c r="Z2691" t="s">
        <v>9482</v>
      </c>
      <c r="AA2691" t="s">
        <v>9483</v>
      </c>
    </row>
    <row r="2692" spans="1:27" outlineLevel="3" x14ac:dyDescent="0.3">
      <c r="A2692" s="3" t="s">
        <v>443</v>
      </c>
      <c r="B2692" s="3" t="s">
        <v>2312</v>
      </c>
      <c r="C2692" s="5" t="s">
        <v>2312</v>
      </c>
      <c r="D2692" s="7" t="s">
        <v>64</v>
      </c>
      <c r="E2692" s="9" t="s">
        <v>58</v>
      </c>
      <c r="F2692" s="9" t="s">
        <v>58</v>
      </c>
      <c r="G2692" s="9" t="s">
        <v>70</v>
      </c>
      <c r="H2692" t="s">
        <v>65</v>
      </c>
      <c r="I2692" s="9" t="s">
        <v>9484</v>
      </c>
      <c r="J2692" s="10" t="s">
        <v>9485</v>
      </c>
      <c r="K2692" t="s">
        <v>364</v>
      </c>
      <c r="L2692" t="s">
        <v>33</v>
      </c>
      <c r="M2692" t="s">
        <v>33</v>
      </c>
      <c r="O2692">
        <v>2010</v>
      </c>
      <c r="P2692" t="s">
        <v>4613</v>
      </c>
      <c r="Q2692" t="s">
        <v>35</v>
      </c>
      <c r="R2692" t="s">
        <v>9332</v>
      </c>
      <c r="S2692" t="s">
        <v>9460</v>
      </c>
      <c r="X2692">
        <v>5000</v>
      </c>
      <c r="Y2692" t="s">
        <v>4107</v>
      </c>
      <c r="Z2692" t="s">
        <v>9486</v>
      </c>
      <c r="AA2692" t="s">
        <v>9487</v>
      </c>
    </row>
    <row r="2693" spans="1:27" outlineLevel="3" x14ac:dyDescent="0.3">
      <c r="A2693" s="3" t="s">
        <v>443</v>
      </c>
      <c r="B2693" s="3" t="s">
        <v>2312</v>
      </c>
      <c r="C2693" s="5" t="s">
        <v>2312</v>
      </c>
      <c r="D2693" s="7" t="s">
        <v>64</v>
      </c>
      <c r="E2693" s="9" t="s">
        <v>58</v>
      </c>
      <c r="F2693" s="9" t="s">
        <v>64</v>
      </c>
      <c r="G2693" s="9" t="s">
        <v>28</v>
      </c>
      <c r="H2693" t="s">
        <v>65</v>
      </c>
      <c r="I2693" s="9" t="s">
        <v>9488</v>
      </c>
      <c r="J2693" s="10" t="s">
        <v>9489</v>
      </c>
      <c r="K2693" t="s">
        <v>364</v>
      </c>
      <c r="L2693" t="s">
        <v>33</v>
      </c>
      <c r="M2693" t="s">
        <v>54</v>
      </c>
      <c r="N2693" t="s">
        <v>8398</v>
      </c>
      <c r="O2693">
        <v>2010</v>
      </c>
      <c r="P2693" t="s">
        <v>4613</v>
      </c>
      <c r="Q2693" t="s">
        <v>35</v>
      </c>
      <c r="R2693" t="s">
        <v>9332</v>
      </c>
      <c r="S2693" t="s">
        <v>9460</v>
      </c>
      <c r="X2693">
        <v>5000</v>
      </c>
      <c r="Y2693" t="s">
        <v>4107</v>
      </c>
      <c r="Z2693" t="s">
        <v>9490</v>
      </c>
      <c r="AA2693" t="s">
        <v>9491</v>
      </c>
    </row>
    <row r="2694" spans="1:27" outlineLevel="2" x14ac:dyDescent="0.3">
      <c r="A2694" s="3" t="s">
        <v>443</v>
      </c>
      <c r="B2694" s="3" t="s">
        <v>2312</v>
      </c>
      <c r="C2694" s="5" t="s">
        <v>2312</v>
      </c>
      <c r="D2694" s="7" t="s">
        <v>64</v>
      </c>
      <c r="E2694" s="7" t="s">
        <v>58</v>
      </c>
      <c r="F2694" s="7" t="s">
        <v>64</v>
      </c>
      <c r="G2694" s="7" t="s">
        <v>58</v>
      </c>
      <c r="H2694" t="s">
        <v>65</v>
      </c>
      <c r="I2694" s="7" t="s">
        <v>9492</v>
      </c>
      <c r="J2694" s="8" t="s">
        <v>9493</v>
      </c>
      <c r="K2694" t="s">
        <v>364</v>
      </c>
      <c r="L2694" t="s">
        <v>33</v>
      </c>
      <c r="M2694" t="s">
        <v>33</v>
      </c>
      <c r="O2694">
        <v>2010</v>
      </c>
      <c r="P2694" t="s">
        <v>4613</v>
      </c>
      <c r="Q2694" t="s">
        <v>35</v>
      </c>
      <c r="R2694" t="s">
        <v>9332</v>
      </c>
      <c r="S2694" t="s">
        <v>9460</v>
      </c>
      <c r="X2694">
        <v>5000</v>
      </c>
      <c r="Y2694" t="s">
        <v>4107</v>
      </c>
      <c r="Z2694" t="s">
        <v>9494</v>
      </c>
      <c r="AA2694" t="s">
        <v>9495</v>
      </c>
    </row>
    <row r="2695" spans="1:27" outlineLevel="3" x14ac:dyDescent="0.3">
      <c r="A2695" s="3" t="s">
        <v>443</v>
      </c>
      <c r="B2695" s="3" t="s">
        <v>2312</v>
      </c>
      <c r="C2695" s="5" t="s">
        <v>2312</v>
      </c>
      <c r="D2695" s="7" t="s">
        <v>64</v>
      </c>
      <c r="E2695" s="9" t="s">
        <v>58</v>
      </c>
      <c r="F2695" s="9" t="s">
        <v>64</v>
      </c>
      <c r="G2695" s="9" t="s">
        <v>64</v>
      </c>
      <c r="H2695" t="s">
        <v>65</v>
      </c>
      <c r="I2695" s="9" t="s">
        <v>9496</v>
      </c>
      <c r="J2695" s="10" t="s">
        <v>9497</v>
      </c>
      <c r="K2695" t="s">
        <v>364</v>
      </c>
      <c r="L2695" t="s">
        <v>33</v>
      </c>
      <c r="M2695" t="s">
        <v>33</v>
      </c>
      <c r="O2695">
        <v>2010</v>
      </c>
      <c r="P2695" t="s">
        <v>4613</v>
      </c>
      <c r="Q2695" t="s">
        <v>35</v>
      </c>
      <c r="R2695" t="s">
        <v>9332</v>
      </c>
      <c r="S2695" t="s">
        <v>9460</v>
      </c>
      <c r="X2695">
        <v>5000</v>
      </c>
      <c r="Y2695" t="s">
        <v>4107</v>
      </c>
      <c r="Z2695" t="s">
        <v>9498</v>
      </c>
      <c r="AA2695" t="s">
        <v>9499</v>
      </c>
    </row>
    <row r="2696" spans="1:27" outlineLevel="3" x14ac:dyDescent="0.3">
      <c r="A2696" s="3" t="s">
        <v>443</v>
      </c>
      <c r="B2696" s="3" t="s">
        <v>2312</v>
      </c>
      <c r="C2696" s="5" t="s">
        <v>2312</v>
      </c>
      <c r="D2696" s="7" t="s">
        <v>64</v>
      </c>
      <c r="E2696" s="9" t="s">
        <v>58</v>
      </c>
      <c r="F2696" s="9" t="s">
        <v>64</v>
      </c>
      <c r="G2696" s="9" t="s">
        <v>106</v>
      </c>
      <c r="H2696" t="s">
        <v>65</v>
      </c>
      <c r="I2696" s="9" t="s">
        <v>9500</v>
      </c>
      <c r="J2696" s="10" t="s">
        <v>9501</v>
      </c>
      <c r="K2696" t="s">
        <v>364</v>
      </c>
      <c r="L2696" t="s">
        <v>33</v>
      </c>
      <c r="M2696" t="s">
        <v>33</v>
      </c>
      <c r="O2696">
        <v>2010</v>
      </c>
      <c r="P2696" t="s">
        <v>4613</v>
      </c>
      <c r="Q2696" t="s">
        <v>35</v>
      </c>
      <c r="R2696" t="s">
        <v>9332</v>
      </c>
      <c r="S2696" t="s">
        <v>9460</v>
      </c>
      <c r="X2696">
        <v>5000</v>
      </c>
      <c r="Y2696" t="s">
        <v>4107</v>
      </c>
      <c r="Z2696" t="s">
        <v>9502</v>
      </c>
      <c r="AA2696" t="s">
        <v>9503</v>
      </c>
    </row>
    <row r="2697" spans="1:27" outlineLevel="3" x14ac:dyDescent="0.3">
      <c r="A2697" s="3" t="s">
        <v>443</v>
      </c>
      <c r="B2697" s="3" t="s">
        <v>2312</v>
      </c>
      <c r="C2697" s="5" t="s">
        <v>2312</v>
      </c>
      <c r="D2697" s="7" t="s">
        <v>64</v>
      </c>
      <c r="E2697" s="9" t="s">
        <v>58</v>
      </c>
      <c r="F2697" s="9" t="s">
        <v>64</v>
      </c>
      <c r="G2697" s="9" t="s">
        <v>70</v>
      </c>
      <c r="H2697" t="s">
        <v>65</v>
      </c>
      <c r="I2697" s="9" t="s">
        <v>9504</v>
      </c>
      <c r="J2697" s="10" t="s">
        <v>9505</v>
      </c>
      <c r="K2697" t="s">
        <v>364</v>
      </c>
      <c r="L2697" t="s">
        <v>33</v>
      </c>
      <c r="M2697" t="s">
        <v>33</v>
      </c>
      <c r="O2697">
        <v>2010</v>
      </c>
      <c r="P2697" t="s">
        <v>4613</v>
      </c>
      <c r="Q2697" t="s">
        <v>35</v>
      </c>
      <c r="R2697" t="s">
        <v>9332</v>
      </c>
      <c r="S2697" t="s">
        <v>9460</v>
      </c>
      <c r="X2697">
        <v>5000</v>
      </c>
      <c r="Y2697" t="s">
        <v>4107</v>
      </c>
      <c r="Z2697" t="s">
        <v>9506</v>
      </c>
      <c r="AA2697" t="s">
        <v>9507</v>
      </c>
    </row>
    <row r="2698" spans="1:27" outlineLevel="3" x14ac:dyDescent="0.3">
      <c r="A2698" s="3" t="s">
        <v>443</v>
      </c>
      <c r="B2698" s="3" t="s">
        <v>2312</v>
      </c>
      <c r="C2698" s="5" t="s">
        <v>2312</v>
      </c>
      <c r="D2698" s="7" t="s">
        <v>64</v>
      </c>
      <c r="E2698" s="9" t="s">
        <v>58</v>
      </c>
      <c r="F2698" s="9" t="s">
        <v>106</v>
      </c>
      <c r="G2698" s="9" t="s">
        <v>28</v>
      </c>
      <c r="H2698" t="s">
        <v>65</v>
      </c>
      <c r="I2698" s="9" t="s">
        <v>9508</v>
      </c>
      <c r="J2698" s="10" t="s">
        <v>9509</v>
      </c>
      <c r="K2698" t="s">
        <v>364</v>
      </c>
      <c r="L2698" t="s">
        <v>33</v>
      </c>
      <c r="M2698" t="s">
        <v>54</v>
      </c>
      <c r="N2698" t="s">
        <v>8398</v>
      </c>
      <c r="O2698">
        <v>2010</v>
      </c>
      <c r="P2698" t="s">
        <v>4613</v>
      </c>
      <c r="Q2698" t="s">
        <v>35</v>
      </c>
      <c r="R2698" t="s">
        <v>9332</v>
      </c>
      <c r="S2698" t="s">
        <v>9460</v>
      </c>
      <c r="X2698">
        <v>5000</v>
      </c>
      <c r="Y2698" t="s">
        <v>4107</v>
      </c>
      <c r="Z2698" t="s">
        <v>9510</v>
      </c>
      <c r="AA2698" t="s">
        <v>9511</v>
      </c>
    </row>
    <row r="2699" spans="1:27" outlineLevel="3" x14ac:dyDescent="0.3">
      <c r="A2699" s="3" t="s">
        <v>443</v>
      </c>
      <c r="B2699" s="3" t="s">
        <v>2312</v>
      </c>
      <c r="C2699" s="5" t="s">
        <v>2312</v>
      </c>
      <c r="D2699" s="7" t="s">
        <v>64</v>
      </c>
      <c r="E2699" s="9" t="s">
        <v>58</v>
      </c>
      <c r="F2699" s="9" t="s">
        <v>106</v>
      </c>
      <c r="G2699" s="9" t="s">
        <v>58</v>
      </c>
      <c r="H2699" t="s">
        <v>65</v>
      </c>
      <c r="I2699" s="9" t="s">
        <v>9512</v>
      </c>
      <c r="J2699" s="10" t="s">
        <v>9513</v>
      </c>
      <c r="K2699" t="s">
        <v>364</v>
      </c>
      <c r="L2699" t="s">
        <v>33</v>
      </c>
      <c r="M2699" t="s">
        <v>33</v>
      </c>
      <c r="O2699">
        <v>2010</v>
      </c>
      <c r="P2699" t="s">
        <v>4613</v>
      </c>
      <c r="Q2699" t="s">
        <v>35</v>
      </c>
      <c r="R2699" t="s">
        <v>9332</v>
      </c>
      <c r="S2699" t="s">
        <v>9460</v>
      </c>
      <c r="X2699">
        <v>5000</v>
      </c>
      <c r="Y2699" t="s">
        <v>4107</v>
      </c>
      <c r="Z2699" t="s">
        <v>9514</v>
      </c>
      <c r="AA2699" t="s">
        <v>9515</v>
      </c>
    </row>
    <row r="2700" spans="1:27" outlineLevel="2" x14ac:dyDescent="0.3">
      <c r="A2700" s="3" t="s">
        <v>443</v>
      </c>
      <c r="B2700" s="3" t="s">
        <v>2312</v>
      </c>
      <c r="C2700" s="5" t="s">
        <v>2312</v>
      </c>
      <c r="D2700" s="7" t="s">
        <v>64</v>
      </c>
      <c r="E2700" s="7" t="s">
        <v>58</v>
      </c>
      <c r="F2700" s="7" t="s">
        <v>106</v>
      </c>
      <c r="G2700" s="7" t="s">
        <v>64</v>
      </c>
      <c r="H2700" t="s">
        <v>65</v>
      </c>
      <c r="I2700" s="7" t="s">
        <v>9516</v>
      </c>
      <c r="J2700" s="8" t="s">
        <v>9517</v>
      </c>
      <c r="K2700" t="s">
        <v>364</v>
      </c>
      <c r="L2700" t="s">
        <v>33</v>
      </c>
      <c r="M2700" t="s">
        <v>33</v>
      </c>
      <c r="O2700">
        <v>2010</v>
      </c>
      <c r="P2700" t="s">
        <v>4613</v>
      </c>
      <c r="Q2700" t="s">
        <v>35</v>
      </c>
      <c r="R2700" t="s">
        <v>9332</v>
      </c>
      <c r="S2700" t="s">
        <v>9460</v>
      </c>
      <c r="X2700">
        <v>5000</v>
      </c>
      <c r="Y2700" t="s">
        <v>4107</v>
      </c>
      <c r="Z2700" t="s">
        <v>9518</v>
      </c>
      <c r="AA2700" t="s">
        <v>9519</v>
      </c>
    </row>
    <row r="2701" spans="1:27" outlineLevel="3" x14ac:dyDescent="0.3">
      <c r="A2701" s="3" t="s">
        <v>443</v>
      </c>
      <c r="B2701" s="3" t="s">
        <v>2312</v>
      </c>
      <c r="C2701" s="5" t="s">
        <v>2312</v>
      </c>
      <c r="D2701" s="7" t="s">
        <v>64</v>
      </c>
      <c r="E2701" s="9" t="s">
        <v>58</v>
      </c>
      <c r="F2701" s="9" t="s">
        <v>106</v>
      </c>
      <c r="G2701" s="9" t="s">
        <v>106</v>
      </c>
      <c r="H2701" t="s">
        <v>65</v>
      </c>
      <c r="I2701" s="9" t="s">
        <v>9520</v>
      </c>
      <c r="J2701" s="10" t="s">
        <v>9521</v>
      </c>
      <c r="K2701" t="s">
        <v>364</v>
      </c>
      <c r="L2701" t="s">
        <v>33</v>
      </c>
      <c r="M2701" t="s">
        <v>33</v>
      </c>
      <c r="O2701">
        <v>2010</v>
      </c>
      <c r="P2701" t="s">
        <v>4613</v>
      </c>
      <c r="Q2701" t="s">
        <v>35</v>
      </c>
      <c r="R2701" t="s">
        <v>9332</v>
      </c>
      <c r="S2701" t="s">
        <v>9460</v>
      </c>
      <c r="X2701">
        <v>5000</v>
      </c>
      <c r="Y2701" t="s">
        <v>4107</v>
      </c>
      <c r="Z2701" t="s">
        <v>9522</v>
      </c>
      <c r="AA2701" t="s">
        <v>9523</v>
      </c>
    </row>
    <row r="2702" spans="1:27" outlineLevel="3" x14ac:dyDescent="0.3">
      <c r="A2702" s="3" t="s">
        <v>443</v>
      </c>
      <c r="B2702" s="3" t="s">
        <v>2312</v>
      </c>
      <c r="C2702" s="5" t="s">
        <v>2312</v>
      </c>
      <c r="D2702" s="7" t="s">
        <v>64</v>
      </c>
      <c r="E2702" s="9" t="s">
        <v>58</v>
      </c>
      <c r="F2702" s="9" t="s">
        <v>106</v>
      </c>
      <c r="G2702" s="9" t="s">
        <v>70</v>
      </c>
      <c r="H2702" t="s">
        <v>65</v>
      </c>
      <c r="I2702" s="9" t="s">
        <v>9524</v>
      </c>
      <c r="J2702" s="10" t="s">
        <v>9525</v>
      </c>
      <c r="K2702" t="s">
        <v>364</v>
      </c>
      <c r="L2702" t="s">
        <v>33</v>
      </c>
      <c r="M2702" t="s">
        <v>33</v>
      </c>
      <c r="O2702">
        <v>2010</v>
      </c>
      <c r="P2702" t="s">
        <v>4613</v>
      </c>
      <c r="Q2702" t="s">
        <v>35</v>
      </c>
      <c r="R2702" t="s">
        <v>9332</v>
      </c>
      <c r="S2702" t="s">
        <v>9460</v>
      </c>
      <c r="X2702">
        <v>5000</v>
      </c>
      <c r="Y2702" t="s">
        <v>4107</v>
      </c>
      <c r="Z2702" t="s">
        <v>9526</v>
      </c>
      <c r="AA2702" t="s">
        <v>9527</v>
      </c>
    </row>
    <row r="2703" spans="1:27" outlineLevel="3" x14ac:dyDescent="0.3">
      <c r="A2703" s="3" t="s">
        <v>443</v>
      </c>
      <c r="B2703" s="3" t="s">
        <v>2312</v>
      </c>
      <c r="C2703" s="5" t="s">
        <v>2312</v>
      </c>
      <c r="D2703" s="7" t="s">
        <v>64</v>
      </c>
      <c r="E2703" s="9" t="s">
        <v>58</v>
      </c>
      <c r="F2703" s="9" t="s">
        <v>70</v>
      </c>
      <c r="G2703" s="9" t="s">
        <v>28</v>
      </c>
      <c r="H2703" t="s">
        <v>65</v>
      </c>
      <c r="I2703" s="9" t="s">
        <v>9528</v>
      </c>
      <c r="J2703" s="10" t="s">
        <v>9529</v>
      </c>
      <c r="K2703" t="s">
        <v>364</v>
      </c>
      <c r="L2703" t="s">
        <v>33</v>
      </c>
      <c r="M2703" t="s">
        <v>54</v>
      </c>
      <c r="N2703" t="s">
        <v>8398</v>
      </c>
      <c r="O2703">
        <v>2010</v>
      </c>
      <c r="P2703" t="s">
        <v>4613</v>
      </c>
      <c r="Q2703" t="s">
        <v>35</v>
      </c>
      <c r="R2703" t="s">
        <v>9332</v>
      </c>
      <c r="S2703" t="s">
        <v>9460</v>
      </c>
      <c r="X2703">
        <v>5000</v>
      </c>
      <c r="Y2703" t="s">
        <v>4107</v>
      </c>
      <c r="Z2703" t="s">
        <v>9530</v>
      </c>
      <c r="AA2703" t="s">
        <v>9531</v>
      </c>
    </row>
    <row r="2704" spans="1:27" outlineLevel="3" x14ac:dyDescent="0.3">
      <c r="A2704" s="3" t="s">
        <v>443</v>
      </c>
      <c r="B2704" s="3" t="s">
        <v>2312</v>
      </c>
      <c r="C2704" s="5" t="s">
        <v>2312</v>
      </c>
      <c r="D2704" s="7" t="s">
        <v>64</v>
      </c>
      <c r="E2704" s="9" t="s">
        <v>58</v>
      </c>
      <c r="F2704" s="9" t="s">
        <v>70</v>
      </c>
      <c r="G2704" s="9" t="s">
        <v>58</v>
      </c>
      <c r="H2704" t="s">
        <v>65</v>
      </c>
      <c r="I2704" s="9" t="s">
        <v>9532</v>
      </c>
      <c r="J2704" s="10" t="s">
        <v>9533</v>
      </c>
      <c r="K2704" t="s">
        <v>364</v>
      </c>
      <c r="L2704" t="s">
        <v>33</v>
      </c>
      <c r="M2704" t="s">
        <v>33</v>
      </c>
      <c r="O2704">
        <v>2010</v>
      </c>
      <c r="P2704" t="s">
        <v>4613</v>
      </c>
      <c r="Q2704" t="s">
        <v>35</v>
      </c>
      <c r="R2704" t="s">
        <v>9332</v>
      </c>
      <c r="S2704" t="s">
        <v>9460</v>
      </c>
      <c r="X2704">
        <v>5000</v>
      </c>
      <c r="Y2704" t="s">
        <v>4107</v>
      </c>
      <c r="Z2704" t="s">
        <v>9534</v>
      </c>
      <c r="AA2704" t="s">
        <v>9535</v>
      </c>
    </row>
    <row r="2705" spans="1:27" outlineLevel="3" x14ac:dyDescent="0.3">
      <c r="A2705" s="3" t="s">
        <v>443</v>
      </c>
      <c r="B2705" s="3" t="s">
        <v>2312</v>
      </c>
      <c r="C2705" s="5" t="s">
        <v>2312</v>
      </c>
      <c r="D2705" s="7" t="s">
        <v>64</v>
      </c>
      <c r="E2705" s="9" t="s">
        <v>58</v>
      </c>
      <c r="F2705" s="9" t="s">
        <v>70</v>
      </c>
      <c r="G2705" s="9" t="s">
        <v>64</v>
      </c>
      <c r="H2705" t="s">
        <v>65</v>
      </c>
      <c r="I2705" s="9" t="s">
        <v>9536</v>
      </c>
      <c r="J2705" s="10" t="s">
        <v>9537</v>
      </c>
      <c r="K2705" t="s">
        <v>364</v>
      </c>
      <c r="L2705" t="s">
        <v>33</v>
      </c>
      <c r="M2705" t="s">
        <v>33</v>
      </c>
      <c r="O2705">
        <v>2010</v>
      </c>
      <c r="P2705" t="s">
        <v>4613</v>
      </c>
      <c r="Q2705" t="s">
        <v>35</v>
      </c>
      <c r="R2705" t="s">
        <v>9332</v>
      </c>
      <c r="S2705" t="s">
        <v>9460</v>
      </c>
      <c r="X2705">
        <v>5000</v>
      </c>
      <c r="Y2705" t="s">
        <v>4107</v>
      </c>
      <c r="Z2705" t="s">
        <v>9538</v>
      </c>
      <c r="AA2705" t="s">
        <v>9539</v>
      </c>
    </row>
    <row r="2706" spans="1:27" outlineLevel="2" x14ac:dyDescent="0.3">
      <c r="A2706" s="3" t="s">
        <v>443</v>
      </c>
      <c r="B2706" s="3" t="s">
        <v>2312</v>
      </c>
      <c r="C2706" s="5" t="s">
        <v>2312</v>
      </c>
      <c r="D2706" s="7" t="s">
        <v>64</v>
      </c>
      <c r="E2706" s="7" t="s">
        <v>58</v>
      </c>
      <c r="F2706" s="7" t="s">
        <v>70</v>
      </c>
      <c r="G2706" s="7" t="s">
        <v>106</v>
      </c>
      <c r="H2706" t="s">
        <v>65</v>
      </c>
      <c r="I2706" s="7" t="s">
        <v>9540</v>
      </c>
      <c r="J2706" s="8" t="s">
        <v>9541</v>
      </c>
      <c r="K2706" t="s">
        <v>364</v>
      </c>
      <c r="L2706" t="s">
        <v>33</v>
      </c>
      <c r="M2706" t="s">
        <v>33</v>
      </c>
      <c r="O2706">
        <v>2010</v>
      </c>
      <c r="P2706" t="s">
        <v>4613</v>
      </c>
      <c r="Q2706" t="s">
        <v>35</v>
      </c>
      <c r="R2706" t="s">
        <v>9332</v>
      </c>
      <c r="S2706" t="s">
        <v>9460</v>
      </c>
      <c r="X2706">
        <v>5000</v>
      </c>
      <c r="Y2706" t="s">
        <v>4107</v>
      </c>
      <c r="Z2706" t="s">
        <v>9542</v>
      </c>
      <c r="AA2706" t="s">
        <v>9543</v>
      </c>
    </row>
    <row r="2707" spans="1:27" outlineLevel="3" x14ac:dyDescent="0.3">
      <c r="A2707" s="3" t="s">
        <v>443</v>
      </c>
      <c r="B2707" s="3" t="s">
        <v>2312</v>
      </c>
      <c r="C2707" s="5" t="s">
        <v>2312</v>
      </c>
      <c r="D2707" s="7" t="s">
        <v>64</v>
      </c>
      <c r="E2707" s="9" t="s">
        <v>64</v>
      </c>
      <c r="F2707" s="9" t="s">
        <v>28</v>
      </c>
      <c r="G2707" s="9" t="s">
        <v>28</v>
      </c>
      <c r="H2707" t="s">
        <v>65</v>
      </c>
      <c r="I2707" s="9" t="s">
        <v>9544</v>
      </c>
      <c r="J2707" s="10" t="s">
        <v>9545</v>
      </c>
      <c r="K2707" t="s">
        <v>364</v>
      </c>
      <c r="L2707" t="s">
        <v>33</v>
      </c>
      <c r="M2707" t="s">
        <v>54</v>
      </c>
      <c r="N2707" t="s">
        <v>8398</v>
      </c>
      <c r="O2707">
        <v>2010</v>
      </c>
      <c r="P2707" t="s">
        <v>4613</v>
      </c>
      <c r="Q2707" t="s">
        <v>35</v>
      </c>
      <c r="R2707" t="s">
        <v>9332</v>
      </c>
      <c r="S2707" t="s">
        <v>9460</v>
      </c>
      <c r="X2707">
        <v>5000</v>
      </c>
      <c r="Y2707" t="s">
        <v>4107</v>
      </c>
      <c r="Z2707" t="s">
        <v>9546</v>
      </c>
      <c r="AA2707" t="s">
        <v>9547</v>
      </c>
    </row>
    <row r="2708" spans="1:27" outlineLevel="3" x14ac:dyDescent="0.3">
      <c r="A2708" s="3" t="s">
        <v>443</v>
      </c>
      <c r="B2708" s="3" t="s">
        <v>2312</v>
      </c>
      <c r="C2708" s="5" t="s">
        <v>2312</v>
      </c>
      <c r="D2708" s="7" t="s">
        <v>64</v>
      </c>
      <c r="E2708" s="9" t="s">
        <v>64</v>
      </c>
      <c r="F2708" s="9" t="s">
        <v>58</v>
      </c>
      <c r="G2708" s="9" t="s">
        <v>28</v>
      </c>
      <c r="H2708" t="s">
        <v>65</v>
      </c>
      <c r="I2708" s="9" t="s">
        <v>9548</v>
      </c>
      <c r="J2708" s="10" t="s">
        <v>9549</v>
      </c>
      <c r="K2708" t="s">
        <v>364</v>
      </c>
      <c r="L2708" t="s">
        <v>33</v>
      </c>
      <c r="M2708" t="s">
        <v>54</v>
      </c>
      <c r="N2708" t="s">
        <v>8398</v>
      </c>
      <c r="O2708">
        <v>2010</v>
      </c>
      <c r="P2708" t="s">
        <v>4613</v>
      </c>
      <c r="Q2708" t="s">
        <v>35</v>
      </c>
      <c r="R2708" t="s">
        <v>9332</v>
      </c>
      <c r="S2708" t="s">
        <v>9460</v>
      </c>
      <c r="X2708">
        <v>5000</v>
      </c>
      <c r="Y2708" t="s">
        <v>4107</v>
      </c>
      <c r="Z2708" t="s">
        <v>9550</v>
      </c>
      <c r="AA2708" t="s">
        <v>9551</v>
      </c>
    </row>
    <row r="2709" spans="1:27" outlineLevel="3" x14ac:dyDescent="0.3">
      <c r="A2709" s="3" t="s">
        <v>443</v>
      </c>
      <c r="B2709" s="3" t="s">
        <v>2312</v>
      </c>
      <c r="C2709" s="5" t="s">
        <v>2312</v>
      </c>
      <c r="D2709" s="7" t="s">
        <v>64</v>
      </c>
      <c r="E2709" s="9" t="s">
        <v>64</v>
      </c>
      <c r="F2709" s="9" t="s">
        <v>58</v>
      </c>
      <c r="G2709" s="9" t="s">
        <v>58</v>
      </c>
      <c r="H2709" t="s">
        <v>65</v>
      </c>
      <c r="I2709" s="9" t="s">
        <v>9552</v>
      </c>
      <c r="J2709" s="10" t="s">
        <v>9553</v>
      </c>
      <c r="K2709" t="s">
        <v>364</v>
      </c>
      <c r="L2709" t="s">
        <v>33</v>
      </c>
      <c r="M2709" t="s">
        <v>33</v>
      </c>
      <c r="O2709">
        <v>2010</v>
      </c>
      <c r="P2709" t="s">
        <v>4613</v>
      </c>
      <c r="Q2709" t="s">
        <v>35</v>
      </c>
      <c r="R2709" t="s">
        <v>9332</v>
      </c>
      <c r="S2709" t="s">
        <v>9460</v>
      </c>
      <c r="X2709">
        <v>5000</v>
      </c>
      <c r="Y2709" t="s">
        <v>4107</v>
      </c>
      <c r="Z2709" t="s">
        <v>9554</v>
      </c>
      <c r="AA2709" t="s">
        <v>9555</v>
      </c>
    </row>
    <row r="2710" spans="1:27" outlineLevel="3" x14ac:dyDescent="0.3">
      <c r="A2710" s="3" t="s">
        <v>443</v>
      </c>
      <c r="B2710" s="3" t="s">
        <v>2312</v>
      </c>
      <c r="C2710" s="5" t="s">
        <v>2312</v>
      </c>
      <c r="D2710" s="7" t="s">
        <v>64</v>
      </c>
      <c r="E2710" s="9" t="s">
        <v>64</v>
      </c>
      <c r="F2710" s="9" t="s">
        <v>58</v>
      </c>
      <c r="G2710" s="9" t="s">
        <v>64</v>
      </c>
      <c r="H2710" t="s">
        <v>65</v>
      </c>
      <c r="I2710" s="9" t="s">
        <v>9556</v>
      </c>
      <c r="J2710" s="10" t="s">
        <v>9557</v>
      </c>
      <c r="K2710" t="s">
        <v>364</v>
      </c>
      <c r="L2710" t="s">
        <v>33</v>
      </c>
      <c r="M2710" t="s">
        <v>33</v>
      </c>
      <c r="O2710">
        <v>2010</v>
      </c>
      <c r="P2710" t="s">
        <v>4613</v>
      </c>
      <c r="Q2710" t="s">
        <v>35</v>
      </c>
      <c r="R2710" t="s">
        <v>9332</v>
      </c>
      <c r="S2710" t="s">
        <v>9460</v>
      </c>
      <c r="X2710">
        <v>5000</v>
      </c>
      <c r="Y2710" t="s">
        <v>4107</v>
      </c>
      <c r="Z2710" t="s">
        <v>9558</v>
      </c>
      <c r="AA2710" t="s">
        <v>9559</v>
      </c>
    </row>
    <row r="2711" spans="1:27" outlineLevel="1" x14ac:dyDescent="0.3">
      <c r="A2711" s="3" t="s">
        <v>443</v>
      </c>
      <c r="B2711" s="3" t="s">
        <v>2312</v>
      </c>
      <c r="C2711" s="5" t="s">
        <v>2312</v>
      </c>
      <c r="D2711" s="5" t="s">
        <v>64</v>
      </c>
      <c r="E2711" s="5" t="s">
        <v>64</v>
      </c>
      <c r="F2711" s="5" t="s">
        <v>58</v>
      </c>
      <c r="G2711" s="5" t="s">
        <v>106</v>
      </c>
      <c r="H2711" t="s">
        <v>65</v>
      </c>
      <c r="I2711" s="5" t="s">
        <v>9560</v>
      </c>
      <c r="J2711" s="6" t="s">
        <v>9561</v>
      </c>
      <c r="K2711" t="s">
        <v>364</v>
      </c>
      <c r="L2711" t="s">
        <v>33</v>
      </c>
      <c r="M2711" t="s">
        <v>33</v>
      </c>
      <c r="O2711">
        <v>2010</v>
      </c>
      <c r="P2711" t="s">
        <v>4613</v>
      </c>
      <c r="Q2711" t="s">
        <v>35</v>
      </c>
      <c r="R2711" t="s">
        <v>9332</v>
      </c>
      <c r="S2711" t="s">
        <v>9460</v>
      </c>
      <c r="X2711">
        <v>5000</v>
      </c>
      <c r="Y2711" t="s">
        <v>4107</v>
      </c>
      <c r="Z2711" t="s">
        <v>9562</v>
      </c>
      <c r="AA2711" t="s">
        <v>9563</v>
      </c>
    </row>
    <row r="2712" spans="1:27" outlineLevel="2" x14ac:dyDescent="0.3">
      <c r="A2712" s="3" t="s">
        <v>443</v>
      </c>
      <c r="B2712" s="3" t="s">
        <v>2312</v>
      </c>
      <c r="C2712" s="5" t="s">
        <v>2312</v>
      </c>
      <c r="D2712" s="7" t="s">
        <v>64</v>
      </c>
      <c r="E2712" s="7" t="s">
        <v>64</v>
      </c>
      <c r="F2712" s="7" t="s">
        <v>58</v>
      </c>
      <c r="G2712" s="7" t="s">
        <v>70</v>
      </c>
      <c r="H2712" t="s">
        <v>65</v>
      </c>
      <c r="I2712" s="7" t="s">
        <v>9564</v>
      </c>
      <c r="J2712" s="8" t="s">
        <v>9565</v>
      </c>
      <c r="K2712" t="s">
        <v>364</v>
      </c>
      <c r="L2712" t="s">
        <v>33</v>
      </c>
      <c r="M2712" t="s">
        <v>33</v>
      </c>
      <c r="O2712">
        <v>2010</v>
      </c>
      <c r="P2712" t="s">
        <v>4613</v>
      </c>
      <c r="Q2712" t="s">
        <v>35</v>
      </c>
      <c r="R2712" t="s">
        <v>9332</v>
      </c>
      <c r="S2712" t="s">
        <v>9460</v>
      </c>
      <c r="X2712">
        <v>5000</v>
      </c>
      <c r="Y2712" t="s">
        <v>4107</v>
      </c>
      <c r="Z2712" t="s">
        <v>9566</v>
      </c>
      <c r="AA2712" t="s">
        <v>9567</v>
      </c>
    </row>
    <row r="2713" spans="1:27" outlineLevel="3" x14ac:dyDescent="0.3">
      <c r="A2713" s="3" t="s">
        <v>443</v>
      </c>
      <c r="B2713" s="3" t="s">
        <v>2312</v>
      </c>
      <c r="C2713" s="5" t="s">
        <v>2312</v>
      </c>
      <c r="D2713" s="7" t="s">
        <v>64</v>
      </c>
      <c r="E2713" s="9" t="s">
        <v>64</v>
      </c>
      <c r="F2713" s="9" t="s">
        <v>58</v>
      </c>
      <c r="G2713" s="9" t="s">
        <v>75</v>
      </c>
      <c r="H2713" t="s">
        <v>65</v>
      </c>
      <c r="I2713" s="9" t="s">
        <v>9568</v>
      </c>
      <c r="J2713" s="10" t="s">
        <v>9569</v>
      </c>
      <c r="K2713" t="s">
        <v>364</v>
      </c>
      <c r="L2713" t="s">
        <v>33</v>
      </c>
      <c r="M2713" t="s">
        <v>33</v>
      </c>
      <c r="O2713">
        <v>2010</v>
      </c>
      <c r="P2713" t="s">
        <v>4613</v>
      </c>
      <c r="Q2713" t="s">
        <v>35</v>
      </c>
      <c r="R2713" t="s">
        <v>9332</v>
      </c>
      <c r="S2713" t="s">
        <v>9460</v>
      </c>
      <c r="X2713">
        <v>5000</v>
      </c>
      <c r="Y2713" t="s">
        <v>4107</v>
      </c>
      <c r="Z2713" t="s">
        <v>9570</v>
      </c>
      <c r="AA2713" t="s">
        <v>9571</v>
      </c>
    </row>
    <row r="2714" spans="1:27" outlineLevel="3" x14ac:dyDescent="0.3">
      <c r="A2714" s="3" t="s">
        <v>443</v>
      </c>
      <c r="B2714" s="3" t="s">
        <v>2312</v>
      </c>
      <c r="C2714" s="5" t="s">
        <v>2312</v>
      </c>
      <c r="D2714" s="7" t="s">
        <v>64</v>
      </c>
      <c r="E2714" s="9" t="s">
        <v>64</v>
      </c>
      <c r="F2714" s="9" t="s">
        <v>58</v>
      </c>
      <c r="G2714" s="9" t="s">
        <v>173</v>
      </c>
      <c r="H2714" t="s">
        <v>65</v>
      </c>
      <c r="I2714" s="9" t="s">
        <v>9572</v>
      </c>
      <c r="J2714" s="10" t="s">
        <v>9573</v>
      </c>
      <c r="K2714" t="s">
        <v>364</v>
      </c>
      <c r="L2714" t="s">
        <v>33</v>
      </c>
      <c r="M2714" t="s">
        <v>33</v>
      </c>
      <c r="O2714">
        <v>2010</v>
      </c>
      <c r="P2714" t="s">
        <v>4613</v>
      </c>
      <c r="Q2714" t="s">
        <v>35</v>
      </c>
      <c r="R2714" t="s">
        <v>9332</v>
      </c>
      <c r="S2714" t="s">
        <v>9460</v>
      </c>
      <c r="X2714">
        <v>5000</v>
      </c>
      <c r="Y2714" t="s">
        <v>4107</v>
      </c>
      <c r="Z2714" t="s">
        <v>9574</v>
      </c>
      <c r="AA2714" t="s">
        <v>9575</v>
      </c>
    </row>
    <row r="2715" spans="1:27" outlineLevel="3" x14ac:dyDescent="0.3">
      <c r="A2715" s="3" t="s">
        <v>443</v>
      </c>
      <c r="B2715" s="3" t="s">
        <v>2312</v>
      </c>
      <c r="C2715" s="5" t="s">
        <v>2312</v>
      </c>
      <c r="D2715" s="7" t="s">
        <v>64</v>
      </c>
      <c r="E2715" s="9" t="s">
        <v>64</v>
      </c>
      <c r="F2715" s="9" t="s">
        <v>58</v>
      </c>
      <c r="G2715" s="9" t="s">
        <v>81</v>
      </c>
      <c r="H2715" t="s">
        <v>65</v>
      </c>
      <c r="I2715" s="9" t="s">
        <v>9576</v>
      </c>
      <c r="J2715" s="10" t="s">
        <v>9577</v>
      </c>
      <c r="K2715" t="s">
        <v>364</v>
      </c>
      <c r="L2715" t="s">
        <v>33</v>
      </c>
      <c r="M2715" t="s">
        <v>33</v>
      </c>
      <c r="O2715">
        <v>2010</v>
      </c>
      <c r="P2715" t="s">
        <v>4613</v>
      </c>
      <c r="Q2715" t="s">
        <v>35</v>
      </c>
      <c r="R2715" t="s">
        <v>9332</v>
      </c>
      <c r="S2715" t="s">
        <v>9460</v>
      </c>
      <c r="X2715">
        <v>5000</v>
      </c>
      <c r="Y2715" t="s">
        <v>4107</v>
      </c>
      <c r="Z2715" t="s">
        <v>9578</v>
      </c>
      <c r="AA2715" t="s">
        <v>9579</v>
      </c>
    </row>
    <row r="2716" spans="1:27" outlineLevel="3" x14ac:dyDescent="0.3">
      <c r="A2716" s="3" t="s">
        <v>443</v>
      </c>
      <c r="B2716" s="3" t="s">
        <v>2312</v>
      </c>
      <c r="C2716" s="5" t="s">
        <v>2312</v>
      </c>
      <c r="D2716" s="7" t="s">
        <v>64</v>
      </c>
      <c r="E2716" s="9" t="s">
        <v>64</v>
      </c>
      <c r="F2716" s="9" t="s">
        <v>64</v>
      </c>
      <c r="G2716" s="9" t="s">
        <v>28</v>
      </c>
      <c r="H2716" t="s">
        <v>65</v>
      </c>
      <c r="I2716" s="9" t="s">
        <v>9580</v>
      </c>
      <c r="J2716" s="10" t="s">
        <v>9581</v>
      </c>
      <c r="K2716" t="s">
        <v>364</v>
      </c>
      <c r="L2716" t="s">
        <v>33</v>
      </c>
      <c r="M2716" t="s">
        <v>54</v>
      </c>
      <c r="N2716" t="s">
        <v>8398</v>
      </c>
      <c r="O2716">
        <v>2010</v>
      </c>
      <c r="P2716" t="s">
        <v>4613</v>
      </c>
      <c r="Q2716" t="s">
        <v>35</v>
      </c>
      <c r="R2716" t="s">
        <v>9332</v>
      </c>
      <c r="S2716" t="s">
        <v>9460</v>
      </c>
      <c r="X2716">
        <v>5000</v>
      </c>
      <c r="Y2716" t="s">
        <v>4107</v>
      </c>
      <c r="Z2716" t="s">
        <v>9582</v>
      </c>
      <c r="AA2716" t="s">
        <v>9583</v>
      </c>
    </row>
    <row r="2717" spans="1:27" outlineLevel="3" x14ac:dyDescent="0.3">
      <c r="A2717" s="3" t="s">
        <v>443</v>
      </c>
      <c r="B2717" s="3" t="s">
        <v>2312</v>
      </c>
      <c r="C2717" s="5" t="s">
        <v>2312</v>
      </c>
      <c r="D2717" s="7" t="s">
        <v>64</v>
      </c>
      <c r="E2717" s="9" t="s">
        <v>64</v>
      </c>
      <c r="F2717" s="9" t="s">
        <v>64</v>
      </c>
      <c r="G2717" s="9" t="s">
        <v>58</v>
      </c>
      <c r="H2717" t="s">
        <v>65</v>
      </c>
      <c r="I2717" s="9" t="s">
        <v>9584</v>
      </c>
      <c r="J2717" s="10" t="s">
        <v>9585</v>
      </c>
      <c r="K2717" t="s">
        <v>364</v>
      </c>
      <c r="L2717" t="s">
        <v>33</v>
      </c>
      <c r="M2717" t="s">
        <v>33</v>
      </c>
      <c r="O2717">
        <v>2010</v>
      </c>
      <c r="P2717" t="s">
        <v>4613</v>
      </c>
      <c r="Q2717" t="s">
        <v>35</v>
      </c>
      <c r="R2717" t="s">
        <v>9332</v>
      </c>
      <c r="S2717" t="s">
        <v>9460</v>
      </c>
      <c r="X2717">
        <v>5000</v>
      </c>
      <c r="Y2717" t="s">
        <v>4107</v>
      </c>
      <c r="Z2717" t="s">
        <v>9586</v>
      </c>
      <c r="AA2717" t="s">
        <v>9587</v>
      </c>
    </row>
    <row r="2718" spans="1:27" outlineLevel="3" x14ac:dyDescent="0.3">
      <c r="A2718" s="3" t="s">
        <v>443</v>
      </c>
      <c r="B2718" s="3" t="s">
        <v>2312</v>
      </c>
      <c r="C2718" s="5" t="s">
        <v>2312</v>
      </c>
      <c r="D2718" s="7" t="s">
        <v>64</v>
      </c>
      <c r="E2718" s="9" t="s">
        <v>64</v>
      </c>
      <c r="F2718" s="9" t="s">
        <v>64</v>
      </c>
      <c r="G2718" s="9" t="s">
        <v>64</v>
      </c>
      <c r="H2718" t="s">
        <v>65</v>
      </c>
      <c r="I2718" s="9" t="s">
        <v>9588</v>
      </c>
      <c r="J2718" s="10" t="s">
        <v>9589</v>
      </c>
      <c r="K2718" t="s">
        <v>364</v>
      </c>
      <c r="L2718" t="s">
        <v>33</v>
      </c>
      <c r="M2718" t="s">
        <v>33</v>
      </c>
      <c r="O2718">
        <v>2010</v>
      </c>
      <c r="P2718" t="s">
        <v>4613</v>
      </c>
      <c r="Q2718" t="s">
        <v>35</v>
      </c>
      <c r="R2718" t="s">
        <v>9332</v>
      </c>
      <c r="S2718" t="s">
        <v>9460</v>
      </c>
      <c r="X2718">
        <v>5000</v>
      </c>
      <c r="Y2718" t="s">
        <v>4107</v>
      </c>
      <c r="Z2718" t="s">
        <v>9590</v>
      </c>
      <c r="AA2718" t="s">
        <v>9591</v>
      </c>
    </row>
    <row r="2719" spans="1:27" outlineLevel="3" x14ac:dyDescent="0.3">
      <c r="A2719" s="3" t="s">
        <v>443</v>
      </c>
      <c r="B2719" s="3" t="s">
        <v>2312</v>
      </c>
      <c r="C2719" s="5" t="s">
        <v>2312</v>
      </c>
      <c r="D2719" s="7" t="s">
        <v>64</v>
      </c>
      <c r="E2719" s="9" t="s">
        <v>64</v>
      </c>
      <c r="F2719" s="9" t="s">
        <v>64</v>
      </c>
      <c r="G2719" s="9" t="s">
        <v>106</v>
      </c>
      <c r="H2719" t="s">
        <v>65</v>
      </c>
      <c r="I2719" s="9" t="s">
        <v>9592</v>
      </c>
      <c r="J2719" s="10" t="s">
        <v>9593</v>
      </c>
      <c r="K2719" t="s">
        <v>364</v>
      </c>
      <c r="L2719" t="s">
        <v>33</v>
      </c>
      <c r="M2719" t="s">
        <v>33</v>
      </c>
      <c r="O2719">
        <v>2010</v>
      </c>
      <c r="P2719" t="s">
        <v>4613</v>
      </c>
      <c r="Q2719" t="s">
        <v>35</v>
      </c>
      <c r="R2719" t="s">
        <v>9332</v>
      </c>
      <c r="S2719" t="s">
        <v>9460</v>
      </c>
      <c r="X2719">
        <v>5000</v>
      </c>
      <c r="Y2719" t="s">
        <v>4107</v>
      </c>
      <c r="Z2719" t="s">
        <v>9594</v>
      </c>
      <c r="AA2719" t="s">
        <v>9595</v>
      </c>
    </row>
    <row r="2720" spans="1:27" outlineLevel="3" x14ac:dyDescent="0.3">
      <c r="A2720" s="3" t="s">
        <v>443</v>
      </c>
      <c r="B2720" s="3" t="s">
        <v>2312</v>
      </c>
      <c r="C2720" s="5" t="s">
        <v>2312</v>
      </c>
      <c r="D2720" s="7" t="s">
        <v>64</v>
      </c>
      <c r="E2720" s="9" t="s">
        <v>64</v>
      </c>
      <c r="F2720" s="9" t="s">
        <v>64</v>
      </c>
      <c r="G2720" s="9" t="s">
        <v>70</v>
      </c>
      <c r="H2720" t="s">
        <v>65</v>
      </c>
      <c r="I2720" s="9" t="s">
        <v>9596</v>
      </c>
      <c r="J2720" s="10" t="s">
        <v>9597</v>
      </c>
      <c r="K2720" t="s">
        <v>364</v>
      </c>
      <c r="L2720" t="s">
        <v>33</v>
      </c>
      <c r="M2720" t="s">
        <v>33</v>
      </c>
      <c r="O2720">
        <v>2010</v>
      </c>
      <c r="P2720" t="s">
        <v>4613</v>
      </c>
      <c r="Q2720" t="s">
        <v>35</v>
      </c>
      <c r="R2720" t="s">
        <v>9332</v>
      </c>
      <c r="S2720" t="s">
        <v>9460</v>
      </c>
      <c r="X2720">
        <v>5000</v>
      </c>
      <c r="Y2720" t="s">
        <v>4107</v>
      </c>
      <c r="Z2720" t="s">
        <v>9598</v>
      </c>
      <c r="AA2720" t="s">
        <v>9599</v>
      </c>
    </row>
    <row r="2721" spans="1:27" outlineLevel="2" x14ac:dyDescent="0.3">
      <c r="A2721" s="3" t="s">
        <v>443</v>
      </c>
      <c r="B2721" s="3" t="s">
        <v>2312</v>
      </c>
      <c r="C2721" s="5" t="s">
        <v>2312</v>
      </c>
      <c r="D2721" s="7" t="s">
        <v>64</v>
      </c>
      <c r="E2721" s="7" t="s">
        <v>64</v>
      </c>
      <c r="F2721" s="7" t="s">
        <v>64</v>
      </c>
      <c r="G2721" s="7" t="s">
        <v>75</v>
      </c>
      <c r="H2721" t="s">
        <v>65</v>
      </c>
      <c r="I2721" s="7" t="s">
        <v>9600</v>
      </c>
      <c r="J2721" s="8" t="s">
        <v>9601</v>
      </c>
      <c r="K2721" t="s">
        <v>364</v>
      </c>
      <c r="L2721" t="s">
        <v>33</v>
      </c>
      <c r="M2721" t="s">
        <v>33</v>
      </c>
      <c r="O2721">
        <v>2010</v>
      </c>
      <c r="P2721" t="s">
        <v>4613</v>
      </c>
      <c r="Q2721" t="s">
        <v>35</v>
      </c>
      <c r="R2721" t="s">
        <v>9332</v>
      </c>
      <c r="S2721" t="s">
        <v>9460</v>
      </c>
      <c r="X2721">
        <v>5000</v>
      </c>
      <c r="Y2721" t="s">
        <v>4107</v>
      </c>
      <c r="Z2721" t="s">
        <v>9602</v>
      </c>
      <c r="AA2721" t="s">
        <v>9603</v>
      </c>
    </row>
    <row r="2722" spans="1:27" outlineLevel="3" x14ac:dyDescent="0.3">
      <c r="A2722" s="3" t="s">
        <v>443</v>
      </c>
      <c r="B2722" s="3" t="s">
        <v>2312</v>
      </c>
      <c r="C2722" s="5" t="s">
        <v>2312</v>
      </c>
      <c r="D2722" s="7" t="s">
        <v>64</v>
      </c>
      <c r="E2722" s="9" t="s">
        <v>64</v>
      </c>
      <c r="F2722" s="9" t="s">
        <v>64</v>
      </c>
      <c r="G2722" s="9" t="s">
        <v>173</v>
      </c>
      <c r="H2722" t="s">
        <v>65</v>
      </c>
      <c r="I2722" s="9" t="s">
        <v>9604</v>
      </c>
      <c r="J2722" s="10" t="s">
        <v>9605</v>
      </c>
      <c r="K2722" t="s">
        <v>364</v>
      </c>
      <c r="L2722" t="s">
        <v>33</v>
      </c>
      <c r="M2722" t="s">
        <v>33</v>
      </c>
      <c r="O2722">
        <v>2010</v>
      </c>
      <c r="P2722" t="s">
        <v>4613</v>
      </c>
      <c r="Q2722" t="s">
        <v>35</v>
      </c>
      <c r="R2722" t="s">
        <v>9332</v>
      </c>
      <c r="S2722" t="s">
        <v>9460</v>
      </c>
      <c r="X2722">
        <v>5000</v>
      </c>
      <c r="Y2722" t="s">
        <v>4107</v>
      </c>
      <c r="Z2722" t="s">
        <v>9606</v>
      </c>
      <c r="AA2722" t="s">
        <v>9607</v>
      </c>
    </row>
    <row r="2723" spans="1:27" outlineLevel="3" x14ac:dyDescent="0.3">
      <c r="A2723" s="3" t="s">
        <v>443</v>
      </c>
      <c r="B2723" s="3" t="s">
        <v>2312</v>
      </c>
      <c r="C2723" s="5" t="s">
        <v>2312</v>
      </c>
      <c r="D2723" s="7" t="s">
        <v>64</v>
      </c>
      <c r="E2723" s="9" t="s">
        <v>64</v>
      </c>
      <c r="F2723" s="9" t="s">
        <v>64</v>
      </c>
      <c r="G2723" s="9" t="s">
        <v>81</v>
      </c>
      <c r="H2723" t="s">
        <v>65</v>
      </c>
      <c r="I2723" s="9" t="s">
        <v>9608</v>
      </c>
      <c r="J2723" s="10" t="s">
        <v>9609</v>
      </c>
      <c r="K2723" t="s">
        <v>364</v>
      </c>
      <c r="L2723" t="s">
        <v>33</v>
      </c>
      <c r="M2723" t="s">
        <v>33</v>
      </c>
      <c r="O2723">
        <v>2010</v>
      </c>
      <c r="P2723" t="s">
        <v>4613</v>
      </c>
      <c r="Q2723" t="s">
        <v>35</v>
      </c>
      <c r="R2723" t="s">
        <v>9332</v>
      </c>
      <c r="S2723" t="s">
        <v>9460</v>
      </c>
      <c r="X2723">
        <v>5000</v>
      </c>
      <c r="Y2723" t="s">
        <v>4107</v>
      </c>
      <c r="Z2723" t="s">
        <v>9610</v>
      </c>
      <c r="AA2723" t="s">
        <v>9611</v>
      </c>
    </row>
    <row r="2724" spans="1:27" outlineLevel="3" x14ac:dyDescent="0.3">
      <c r="A2724" s="3" t="s">
        <v>443</v>
      </c>
      <c r="B2724" s="3" t="s">
        <v>2312</v>
      </c>
      <c r="C2724" s="5" t="s">
        <v>2312</v>
      </c>
      <c r="D2724" s="7" t="s">
        <v>64</v>
      </c>
      <c r="E2724" s="9" t="s">
        <v>64</v>
      </c>
      <c r="F2724" s="9" t="s">
        <v>106</v>
      </c>
      <c r="G2724" s="9" t="s">
        <v>28</v>
      </c>
      <c r="H2724" t="s">
        <v>65</v>
      </c>
      <c r="I2724" s="9" t="s">
        <v>9612</v>
      </c>
      <c r="J2724" s="10" t="s">
        <v>9613</v>
      </c>
      <c r="K2724" t="s">
        <v>364</v>
      </c>
      <c r="L2724" t="s">
        <v>33</v>
      </c>
      <c r="M2724" t="s">
        <v>54</v>
      </c>
      <c r="N2724" t="s">
        <v>8398</v>
      </c>
      <c r="O2724">
        <v>2010</v>
      </c>
      <c r="P2724" t="s">
        <v>4613</v>
      </c>
      <c r="Q2724" t="s">
        <v>35</v>
      </c>
      <c r="R2724" t="s">
        <v>9332</v>
      </c>
      <c r="S2724" t="s">
        <v>9460</v>
      </c>
      <c r="X2724">
        <v>5000</v>
      </c>
      <c r="Y2724" t="s">
        <v>4107</v>
      </c>
      <c r="Z2724" t="s">
        <v>9614</v>
      </c>
      <c r="AA2724" t="s">
        <v>9615</v>
      </c>
    </row>
    <row r="2725" spans="1:27" outlineLevel="3" x14ac:dyDescent="0.3">
      <c r="A2725" s="3" t="s">
        <v>443</v>
      </c>
      <c r="B2725" s="3" t="s">
        <v>2312</v>
      </c>
      <c r="C2725" s="5" t="s">
        <v>2312</v>
      </c>
      <c r="D2725" s="7" t="s">
        <v>64</v>
      </c>
      <c r="E2725" s="9" t="s">
        <v>64</v>
      </c>
      <c r="F2725" s="9" t="s">
        <v>106</v>
      </c>
      <c r="G2725" s="9" t="s">
        <v>58</v>
      </c>
      <c r="H2725" t="s">
        <v>65</v>
      </c>
      <c r="I2725" s="9" t="s">
        <v>9616</v>
      </c>
      <c r="J2725" s="10" t="s">
        <v>9617</v>
      </c>
      <c r="K2725" t="s">
        <v>364</v>
      </c>
      <c r="L2725" t="s">
        <v>33</v>
      </c>
      <c r="M2725" t="s">
        <v>33</v>
      </c>
      <c r="O2725">
        <v>2010</v>
      </c>
      <c r="P2725" t="s">
        <v>4613</v>
      </c>
      <c r="Q2725" t="s">
        <v>35</v>
      </c>
      <c r="R2725" t="s">
        <v>9332</v>
      </c>
      <c r="S2725" t="s">
        <v>9460</v>
      </c>
      <c r="X2725">
        <v>5000</v>
      </c>
      <c r="Y2725" t="s">
        <v>4107</v>
      </c>
      <c r="Z2725" t="s">
        <v>9618</v>
      </c>
      <c r="AA2725" t="s">
        <v>9619</v>
      </c>
    </row>
    <row r="2726" spans="1:27" outlineLevel="3" x14ac:dyDescent="0.3">
      <c r="A2726" s="3" t="s">
        <v>443</v>
      </c>
      <c r="B2726" s="3" t="s">
        <v>2312</v>
      </c>
      <c r="C2726" s="5" t="s">
        <v>2312</v>
      </c>
      <c r="D2726" s="7" t="s">
        <v>64</v>
      </c>
      <c r="E2726" s="9" t="s">
        <v>64</v>
      </c>
      <c r="F2726" s="9" t="s">
        <v>106</v>
      </c>
      <c r="G2726" s="9" t="s">
        <v>64</v>
      </c>
      <c r="H2726" t="s">
        <v>65</v>
      </c>
      <c r="I2726" s="9" t="s">
        <v>9620</v>
      </c>
      <c r="J2726" s="10" t="s">
        <v>9621</v>
      </c>
      <c r="K2726" t="s">
        <v>364</v>
      </c>
      <c r="L2726" t="s">
        <v>33</v>
      </c>
      <c r="M2726" t="s">
        <v>33</v>
      </c>
      <c r="O2726">
        <v>2010</v>
      </c>
      <c r="P2726" t="s">
        <v>4613</v>
      </c>
      <c r="Q2726" t="s">
        <v>35</v>
      </c>
      <c r="R2726" t="s">
        <v>9332</v>
      </c>
      <c r="S2726" t="s">
        <v>9460</v>
      </c>
      <c r="X2726">
        <v>5000</v>
      </c>
      <c r="Y2726" t="s">
        <v>4107</v>
      </c>
      <c r="Z2726" t="s">
        <v>9622</v>
      </c>
      <c r="AA2726" t="s">
        <v>9623</v>
      </c>
    </row>
    <row r="2727" spans="1:27" outlineLevel="3" x14ac:dyDescent="0.3">
      <c r="A2727" s="3" t="s">
        <v>443</v>
      </c>
      <c r="B2727" s="3" t="s">
        <v>2312</v>
      </c>
      <c r="C2727" s="5" t="s">
        <v>2312</v>
      </c>
      <c r="D2727" s="7" t="s">
        <v>64</v>
      </c>
      <c r="E2727" s="9" t="s">
        <v>64</v>
      </c>
      <c r="F2727" s="9" t="s">
        <v>106</v>
      </c>
      <c r="G2727" s="9" t="s">
        <v>106</v>
      </c>
      <c r="H2727" t="s">
        <v>65</v>
      </c>
      <c r="I2727" s="9" t="s">
        <v>9624</v>
      </c>
      <c r="J2727" s="10" t="s">
        <v>9625</v>
      </c>
      <c r="K2727" t="s">
        <v>364</v>
      </c>
      <c r="L2727" t="s">
        <v>33</v>
      </c>
      <c r="M2727" t="s">
        <v>33</v>
      </c>
      <c r="O2727">
        <v>2010</v>
      </c>
      <c r="P2727" t="s">
        <v>4613</v>
      </c>
      <c r="Q2727" t="s">
        <v>35</v>
      </c>
      <c r="R2727" t="s">
        <v>9332</v>
      </c>
      <c r="S2727" t="s">
        <v>9460</v>
      </c>
      <c r="X2727">
        <v>5000</v>
      </c>
      <c r="Y2727" t="s">
        <v>4107</v>
      </c>
      <c r="Z2727" t="s">
        <v>9626</v>
      </c>
      <c r="AA2727" t="s">
        <v>9627</v>
      </c>
    </row>
    <row r="2728" spans="1:27" outlineLevel="3" x14ac:dyDescent="0.3">
      <c r="A2728" s="3" t="s">
        <v>443</v>
      </c>
      <c r="B2728" s="3" t="s">
        <v>2312</v>
      </c>
      <c r="C2728" s="5" t="s">
        <v>2312</v>
      </c>
      <c r="D2728" s="7" t="s">
        <v>64</v>
      </c>
      <c r="E2728" s="9" t="s">
        <v>64</v>
      </c>
      <c r="F2728" s="9" t="s">
        <v>106</v>
      </c>
      <c r="G2728" s="9" t="s">
        <v>70</v>
      </c>
      <c r="H2728" t="s">
        <v>65</v>
      </c>
      <c r="I2728" s="9" t="s">
        <v>9628</v>
      </c>
      <c r="J2728" s="10" t="s">
        <v>9629</v>
      </c>
      <c r="K2728" t="s">
        <v>364</v>
      </c>
      <c r="L2728" t="s">
        <v>33</v>
      </c>
      <c r="M2728" t="s">
        <v>33</v>
      </c>
      <c r="O2728">
        <v>2010</v>
      </c>
      <c r="P2728" t="s">
        <v>4613</v>
      </c>
      <c r="Q2728" t="s">
        <v>35</v>
      </c>
      <c r="R2728" t="s">
        <v>9332</v>
      </c>
      <c r="S2728" t="s">
        <v>9460</v>
      </c>
      <c r="X2728">
        <v>5000</v>
      </c>
      <c r="Y2728" t="s">
        <v>4107</v>
      </c>
      <c r="Z2728" t="s">
        <v>9630</v>
      </c>
      <c r="AA2728" t="s">
        <v>9631</v>
      </c>
    </row>
    <row r="2729" spans="1:27" outlineLevel="3" x14ac:dyDescent="0.3">
      <c r="A2729" s="3" t="s">
        <v>443</v>
      </c>
      <c r="B2729" s="3" t="s">
        <v>2312</v>
      </c>
      <c r="C2729" s="5" t="s">
        <v>2312</v>
      </c>
      <c r="D2729" s="7" t="s">
        <v>64</v>
      </c>
      <c r="E2729" s="9" t="s">
        <v>64</v>
      </c>
      <c r="F2729" s="9" t="s">
        <v>106</v>
      </c>
      <c r="G2729" s="9" t="s">
        <v>75</v>
      </c>
      <c r="H2729" t="s">
        <v>65</v>
      </c>
      <c r="I2729" s="9" t="s">
        <v>9632</v>
      </c>
      <c r="J2729" s="10" t="s">
        <v>9633</v>
      </c>
      <c r="K2729" t="s">
        <v>364</v>
      </c>
      <c r="L2729" t="s">
        <v>33</v>
      </c>
      <c r="M2729" t="s">
        <v>33</v>
      </c>
      <c r="O2729">
        <v>2010</v>
      </c>
      <c r="P2729" t="s">
        <v>4613</v>
      </c>
      <c r="Q2729" t="s">
        <v>35</v>
      </c>
      <c r="R2729" t="s">
        <v>9332</v>
      </c>
      <c r="S2729" t="s">
        <v>9460</v>
      </c>
      <c r="X2729">
        <v>5000</v>
      </c>
      <c r="Y2729" t="s">
        <v>4107</v>
      </c>
      <c r="Z2729" t="s">
        <v>9634</v>
      </c>
      <c r="AA2729" t="s">
        <v>9635</v>
      </c>
    </row>
    <row r="2730" spans="1:27" outlineLevel="2" x14ac:dyDescent="0.3">
      <c r="A2730" s="3" t="s">
        <v>443</v>
      </c>
      <c r="B2730" s="3" t="s">
        <v>2312</v>
      </c>
      <c r="C2730" s="5" t="s">
        <v>2312</v>
      </c>
      <c r="D2730" s="7" t="s">
        <v>64</v>
      </c>
      <c r="E2730" s="7" t="s">
        <v>64</v>
      </c>
      <c r="F2730" s="7" t="s">
        <v>106</v>
      </c>
      <c r="G2730" s="7" t="s">
        <v>173</v>
      </c>
      <c r="H2730" t="s">
        <v>65</v>
      </c>
      <c r="I2730" s="7" t="s">
        <v>9636</v>
      </c>
      <c r="J2730" s="8" t="s">
        <v>9637</v>
      </c>
      <c r="K2730" t="s">
        <v>364</v>
      </c>
      <c r="L2730" t="s">
        <v>33</v>
      </c>
      <c r="M2730" t="s">
        <v>33</v>
      </c>
      <c r="O2730">
        <v>2010</v>
      </c>
      <c r="P2730" t="s">
        <v>4613</v>
      </c>
      <c r="Q2730" t="s">
        <v>35</v>
      </c>
      <c r="R2730" t="s">
        <v>9332</v>
      </c>
      <c r="S2730" t="s">
        <v>9460</v>
      </c>
      <c r="X2730">
        <v>5000</v>
      </c>
      <c r="Y2730" t="s">
        <v>4107</v>
      </c>
      <c r="Z2730" t="s">
        <v>9638</v>
      </c>
      <c r="AA2730" t="s">
        <v>9639</v>
      </c>
    </row>
    <row r="2731" spans="1:27" outlineLevel="3" x14ac:dyDescent="0.3">
      <c r="A2731" s="3" t="s">
        <v>443</v>
      </c>
      <c r="B2731" s="3" t="s">
        <v>29</v>
      </c>
      <c r="C2731" s="5" t="s">
        <v>2312</v>
      </c>
      <c r="D2731" s="7" t="s">
        <v>64</v>
      </c>
      <c r="E2731" s="9" t="s">
        <v>64</v>
      </c>
      <c r="F2731" s="9" t="s">
        <v>106</v>
      </c>
      <c r="G2731" s="9" t="s">
        <v>81</v>
      </c>
      <c r="H2731" t="s">
        <v>65</v>
      </c>
      <c r="I2731" s="9" t="s">
        <v>9640</v>
      </c>
      <c r="J2731" s="10" t="s">
        <v>9641</v>
      </c>
      <c r="K2731" t="s">
        <v>364</v>
      </c>
      <c r="L2731" t="s">
        <v>33</v>
      </c>
      <c r="M2731" t="s">
        <v>33</v>
      </c>
      <c r="O2731">
        <v>2010</v>
      </c>
      <c r="P2731" t="s">
        <v>4613</v>
      </c>
      <c r="Q2731" t="s">
        <v>35</v>
      </c>
      <c r="R2731" t="s">
        <v>9332</v>
      </c>
      <c r="S2731" t="s">
        <v>9460</v>
      </c>
      <c r="X2731">
        <v>5000</v>
      </c>
      <c r="Y2731" t="s">
        <v>4107</v>
      </c>
      <c r="Z2731" t="s">
        <v>9642</v>
      </c>
      <c r="AA2731" t="s">
        <v>9643</v>
      </c>
    </row>
    <row r="2732" spans="1:27" outlineLevel="3" x14ac:dyDescent="0.3">
      <c r="A2732" s="3" t="s">
        <v>443</v>
      </c>
      <c r="B2732" s="3" t="s">
        <v>29</v>
      </c>
      <c r="C2732" s="5" t="s">
        <v>2312</v>
      </c>
      <c r="D2732" s="7" t="s">
        <v>64</v>
      </c>
      <c r="E2732" s="9" t="s">
        <v>64</v>
      </c>
      <c r="F2732" s="9" t="s">
        <v>106</v>
      </c>
      <c r="G2732" s="9" t="s">
        <v>229</v>
      </c>
      <c r="H2732" t="s">
        <v>65</v>
      </c>
      <c r="I2732" s="9" t="s">
        <v>9644</v>
      </c>
      <c r="J2732" s="10" t="s">
        <v>9645</v>
      </c>
      <c r="K2732" t="s">
        <v>364</v>
      </c>
      <c r="L2732" t="s">
        <v>33</v>
      </c>
      <c r="M2732" t="s">
        <v>33</v>
      </c>
      <c r="O2732">
        <v>2010</v>
      </c>
      <c r="P2732" t="s">
        <v>4613</v>
      </c>
      <c r="Q2732" t="s">
        <v>35</v>
      </c>
      <c r="R2732" t="s">
        <v>9332</v>
      </c>
      <c r="S2732" t="s">
        <v>9460</v>
      </c>
      <c r="X2732">
        <v>5000</v>
      </c>
      <c r="Y2732" t="s">
        <v>4107</v>
      </c>
      <c r="Z2732" t="s">
        <v>9646</v>
      </c>
      <c r="AA2732" t="s">
        <v>9647</v>
      </c>
    </row>
    <row r="2733" spans="1:27" outlineLevel="3" x14ac:dyDescent="0.3">
      <c r="A2733" s="3" t="s">
        <v>443</v>
      </c>
      <c r="B2733" s="3" t="s">
        <v>29</v>
      </c>
      <c r="C2733" s="5" t="s">
        <v>2312</v>
      </c>
      <c r="D2733" s="7" t="s">
        <v>64</v>
      </c>
      <c r="E2733" s="9" t="s">
        <v>64</v>
      </c>
      <c r="F2733" s="9" t="s">
        <v>70</v>
      </c>
      <c r="G2733" s="9" t="s">
        <v>28</v>
      </c>
      <c r="H2733" t="s">
        <v>65</v>
      </c>
      <c r="I2733" s="9" t="s">
        <v>9648</v>
      </c>
      <c r="J2733" s="10" t="s">
        <v>9649</v>
      </c>
      <c r="K2733" t="s">
        <v>364</v>
      </c>
      <c r="L2733" t="s">
        <v>33</v>
      </c>
      <c r="M2733" t="s">
        <v>54</v>
      </c>
      <c r="N2733" t="s">
        <v>8398</v>
      </c>
      <c r="O2733">
        <v>2010</v>
      </c>
      <c r="P2733" t="s">
        <v>4613</v>
      </c>
      <c r="Q2733" t="s">
        <v>35</v>
      </c>
      <c r="R2733" t="s">
        <v>9332</v>
      </c>
      <c r="S2733" t="s">
        <v>9460</v>
      </c>
      <c r="X2733">
        <v>5000</v>
      </c>
      <c r="Y2733" t="s">
        <v>4107</v>
      </c>
      <c r="Z2733" t="s">
        <v>9650</v>
      </c>
      <c r="AA2733" t="s">
        <v>9651</v>
      </c>
    </row>
    <row r="2734" spans="1:27" outlineLevel="3" x14ac:dyDescent="0.3">
      <c r="A2734" s="3" t="s">
        <v>443</v>
      </c>
      <c r="B2734" s="3" t="s">
        <v>29</v>
      </c>
      <c r="C2734" s="5" t="s">
        <v>2312</v>
      </c>
      <c r="D2734" s="7" t="s">
        <v>64</v>
      </c>
      <c r="E2734" s="9" t="s">
        <v>64</v>
      </c>
      <c r="F2734" s="9" t="s">
        <v>70</v>
      </c>
      <c r="G2734" s="9" t="s">
        <v>58</v>
      </c>
      <c r="H2734" t="s">
        <v>65</v>
      </c>
      <c r="I2734" s="9" t="s">
        <v>9652</v>
      </c>
      <c r="J2734" s="10" t="s">
        <v>9653</v>
      </c>
      <c r="K2734" t="s">
        <v>364</v>
      </c>
      <c r="L2734" t="s">
        <v>33</v>
      </c>
      <c r="M2734" t="s">
        <v>33</v>
      </c>
      <c r="O2734">
        <v>2010</v>
      </c>
      <c r="P2734" t="s">
        <v>4613</v>
      </c>
      <c r="Q2734" t="s">
        <v>35</v>
      </c>
      <c r="R2734" t="s">
        <v>9332</v>
      </c>
      <c r="S2734" t="s">
        <v>9460</v>
      </c>
      <c r="X2734">
        <v>5000</v>
      </c>
      <c r="Y2734" t="s">
        <v>4107</v>
      </c>
      <c r="Z2734" t="s">
        <v>9654</v>
      </c>
      <c r="AA2734" t="s">
        <v>9655</v>
      </c>
    </row>
    <row r="2735" spans="1:27" outlineLevel="3" x14ac:dyDescent="0.3">
      <c r="A2735" s="3" t="s">
        <v>443</v>
      </c>
      <c r="B2735" s="3" t="s">
        <v>29</v>
      </c>
      <c r="C2735" s="5" t="s">
        <v>2312</v>
      </c>
      <c r="D2735" s="7" t="s">
        <v>64</v>
      </c>
      <c r="E2735" s="9" t="s">
        <v>64</v>
      </c>
      <c r="F2735" s="9" t="s">
        <v>70</v>
      </c>
      <c r="G2735" s="9" t="s">
        <v>64</v>
      </c>
      <c r="H2735" t="s">
        <v>65</v>
      </c>
      <c r="I2735" s="9" t="s">
        <v>9656</v>
      </c>
      <c r="J2735" s="10" t="s">
        <v>9657</v>
      </c>
      <c r="K2735" t="s">
        <v>364</v>
      </c>
      <c r="L2735" t="s">
        <v>33</v>
      </c>
      <c r="M2735" t="s">
        <v>33</v>
      </c>
      <c r="O2735">
        <v>2010</v>
      </c>
      <c r="P2735" t="s">
        <v>4613</v>
      </c>
      <c r="Q2735" t="s">
        <v>35</v>
      </c>
      <c r="R2735" t="s">
        <v>9332</v>
      </c>
      <c r="S2735" t="s">
        <v>9460</v>
      </c>
      <c r="X2735">
        <v>5000</v>
      </c>
      <c r="Y2735" t="s">
        <v>4107</v>
      </c>
      <c r="Z2735" t="s">
        <v>9658</v>
      </c>
      <c r="AA2735" t="s">
        <v>9659</v>
      </c>
    </row>
    <row r="2736" spans="1:27" outlineLevel="3" x14ac:dyDescent="0.3">
      <c r="A2736" s="3" t="s">
        <v>443</v>
      </c>
      <c r="B2736" s="3" t="s">
        <v>29</v>
      </c>
      <c r="C2736" s="5" t="s">
        <v>2312</v>
      </c>
      <c r="D2736" s="7" t="s">
        <v>64</v>
      </c>
      <c r="E2736" s="9" t="s">
        <v>64</v>
      </c>
      <c r="F2736" s="9" t="s">
        <v>70</v>
      </c>
      <c r="G2736" s="9" t="s">
        <v>106</v>
      </c>
      <c r="H2736" t="s">
        <v>65</v>
      </c>
      <c r="I2736" s="9" t="s">
        <v>9660</v>
      </c>
      <c r="J2736" s="10" t="s">
        <v>9661</v>
      </c>
      <c r="K2736" t="s">
        <v>364</v>
      </c>
      <c r="L2736" t="s">
        <v>33</v>
      </c>
      <c r="M2736" t="s">
        <v>33</v>
      </c>
      <c r="O2736">
        <v>2010</v>
      </c>
      <c r="P2736" t="s">
        <v>4613</v>
      </c>
      <c r="Q2736" t="s">
        <v>35</v>
      </c>
      <c r="R2736" t="s">
        <v>9332</v>
      </c>
      <c r="S2736" t="s">
        <v>9460</v>
      </c>
      <c r="X2736">
        <v>5000</v>
      </c>
      <c r="Y2736" t="s">
        <v>4107</v>
      </c>
      <c r="Z2736" t="s">
        <v>9662</v>
      </c>
      <c r="AA2736" t="s">
        <v>9663</v>
      </c>
    </row>
    <row r="2737" spans="1:27" outlineLevel="3" x14ac:dyDescent="0.3">
      <c r="A2737" s="3" t="s">
        <v>443</v>
      </c>
      <c r="B2737" s="3" t="s">
        <v>29</v>
      </c>
      <c r="C2737" s="5" t="s">
        <v>2312</v>
      </c>
      <c r="D2737" s="7" t="s">
        <v>64</v>
      </c>
      <c r="E2737" s="9" t="s">
        <v>64</v>
      </c>
      <c r="F2737" s="9" t="s">
        <v>70</v>
      </c>
      <c r="G2737" s="9" t="s">
        <v>70</v>
      </c>
      <c r="H2737" t="s">
        <v>65</v>
      </c>
      <c r="I2737" s="9" t="s">
        <v>9664</v>
      </c>
      <c r="J2737" s="10" t="s">
        <v>9665</v>
      </c>
      <c r="K2737" t="s">
        <v>364</v>
      </c>
      <c r="L2737" t="s">
        <v>33</v>
      </c>
      <c r="M2737" t="s">
        <v>33</v>
      </c>
      <c r="O2737">
        <v>2010</v>
      </c>
      <c r="P2737" t="s">
        <v>4613</v>
      </c>
      <c r="Q2737" t="s">
        <v>35</v>
      </c>
      <c r="R2737" t="s">
        <v>9332</v>
      </c>
      <c r="S2737" t="s">
        <v>9460</v>
      </c>
      <c r="X2737">
        <v>5000</v>
      </c>
      <c r="Y2737" t="s">
        <v>4107</v>
      </c>
      <c r="Z2737" t="s">
        <v>9666</v>
      </c>
      <c r="AA2737" t="s">
        <v>9667</v>
      </c>
    </row>
    <row r="2738" spans="1:27" outlineLevel="3" x14ac:dyDescent="0.3">
      <c r="A2738" s="3" t="s">
        <v>443</v>
      </c>
      <c r="B2738" s="3" t="s">
        <v>29</v>
      </c>
      <c r="C2738" s="5" t="s">
        <v>2312</v>
      </c>
      <c r="D2738" s="7" t="s">
        <v>64</v>
      </c>
      <c r="E2738" s="9" t="s">
        <v>64</v>
      </c>
      <c r="F2738" s="9" t="s">
        <v>70</v>
      </c>
      <c r="G2738" s="9" t="s">
        <v>75</v>
      </c>
      <c r="H2738" t="s">
        <v>65</v>
      </c>
      <c r="I2738" s="9" t="s">
        <v>9668</v>
      </c>
      <c r="J2738" s="10" t="s">
        <v>9669</v>
      </c>
      <c r="K2738" t="s">
        <v>364</v>
      </c>
      <c r="L2738" t="s">
        <v>33</v>
      </c>
      <c r="M2738" t="s">
        <v>33</v>
      </c>
      <c r="O2738">
        <v>2010</v>
      </c>
      <c r="P2738" t="s">
        <v>4613</v>
      </c>
      <c r="Q2738" t="s">
        <v>35</v>
      </c>
      <c r="R2738" t="s">
        <v>9332</v>
      </c>
      <c r="S2738" t="s">
        <v>9460</v>
      </c>
      <c r="X2738">
        <v>5000</v>
      </c>
      <c r="Y2738" t="s">
        <v>4107</v>
      </c>
      <c r="Z2738" t="s">
        <v>9670</v>
      </c>
      <c r="AA2738" t="s">
        <v>9671</v>
      </c>
    </row>
    <row r="2739" spans="1:27" outlineLevel="3" x14ac:dyDescent="0.3">
      <c r="A2739" s="3" t="s">
        <v>443</v>
      </c>
      <c r="B2739" s="3" t="s">
        <v>29</v>
      </c>
      <c r="C2739" s="5" t="s">
        <v>2312</v>
      </c>
      <c r="D2739" s="7" t="s">
        <v>64</v>
      </c>
      <c r="E2739" s="9" t="s">
        <v>64</v>
      </c>
      <c r="F2739" s="9" t="s">
        <v>70</v>
      </c>
      <c r="G2739" s="9" t="s">
        <v>173</v>
      </c>
      <c r="H2739" t="s">
        <v>65</v>
      </c>
      <c r="I2739" s="9" t="s">
        <v>9672</v>
      </c>
      <c r="J2739" s="10" t="s">
        <v>9673</v>
      </c>
      <c r="K2739" t="s">
        <v>364</v>
      </c>
      <c r="L2739" t="s">
        <v>33</v>
      </c>
      <c r="M2739" t="s">
        <v>33</v>
      </c>
      <c r="O2739">
        <v>2010</v>
      </c>
      <c r="P2739" t="s">
        <v>4613</v>
      </c>
      <c r="Q2739" t="s">
        <v>35</v>
      </c>
      <c r="R2739" t="s">
        <v>9332</v>
      </c>
      <c r="S2739" t="s">
        <v>9460</v>
      </c>
      <c r="X2739">
        <v>5000</v>
      </c>
      <c r="Y2739" t="s">
        <v>4107</v>
      </c>
      <c r="Z2739" t="s">
        <v>9674</v>
      </c>
      <c r="AA2739" t="s">
        <v>9675</v>
      </c>
    </row>
    <row r="2740" spans="1:27" outlineLevel="2" x14ac:dyDescent="0.3">
      <c r="A2740" s="3" t="s">
        <v>443</v>
      </c>
      <c r="B2740" s="3" t="s">
        <v>29</v>
      </c>
      <c r="C2740" s="5" t="s">
        <v>2312</v>
      </c>
      <c r="D2740" s="7" t="s">
        <v>64</v>
      </c>
      <c r="E2740" s="7" t="s">
        <v>64</v>
      </c>
      <c r="F2740" s="7" t="s">
        <v>70</v>
      </c>
      <c r="G2740" s="7" t="s">
        <v>81</v>
      </c>
      <c r="H2740" t="s">
        <v>65</v>
      </c>
      <c r="I2740" s="7" t="s">
        <v>9676</v>
      </c>
      <c r="J2740" s="8" t="s">
        <v>9677</v>
      </c>
      <c r="K2740" t="s">
        <v>364</v>
      </c>
      <c r="L2740" t="s">
        <v>33</v>
      </c>
      <c r="M2740" t="s">
        <v>33</v>
      </c>
      <c r="O2740">
        <v>2010</v>
      </c>
      <c r="P2740" t="s">
        <v>4613</v>
      </c>
      <c r="Q2740" t="s">
        <v>35</v>
      </c>
      <c r="R2740" t="s">
        <v>9332</v>
      </c>
      <c r="S2740" t="s">
        <v>9460</v>
      </c>
      <c r="X2740">
        <v>5000</v>
      </c>
      <c r="Y2740" t="s">
        <v>4107</v>
      </c>
      <c r="Z2740" t="s">
        <v>9678</v>
      </c>
      <c r="AA2740" t="s">
        <v>9679</v>
      </c>
    </row>
    <row r="2741" spans="1:27" outlineLevel="3" x14ac:dyDescent="0.3">
      <c r="A2741" s="3" t="s">
        <v>443</v>
      </c>
      <c r="B2741" s="3" t="s">
        <v>29</v>
      </c>
      <c r="C2741" s="5" t="s">
        <v>2312</v>
      </c>
      <c r="D2741" s="7" t="s">
        <v>64</v>
      </c>
      <c r="E2741" s="9" t="s">
        <v>64</v>
      </c>
      <c r="F2741" s="9" t="s">
        <v>70</v>
      </c>
      <c r="G2741" s="9" t="s">
        <v>229</v>
      </c>
      <c r="H2741" t="s">
        <v>65</v>
      </c>
      <c r="I2741" s="9" t="s">
        <v>9680</v>
      </c>
      <c r="J2741" s="10" t="s">
        <v>9681</v>
      </c>
      <c r="K2741" t="s">
        <v>364</v>
      </c>
      <c r="L2741" t="s">
        <v>33</v>
      </c>
      <c r="M2741" t="s">
        <v>33</v>
      </c>
      <c r="O2741">
        <v>2010</v>
      </c>
      <c r="P2741" t="s">
        <v>4613</v>
      </c>
      <c r="Q2741" t="s">
        <v>35</v>
      </c>
      <c r="R2741" t="s">
        <v>9332</v>
      </c>
      <c r="S2741" t="s">
        <v>9460</v>
      </c>
      <c r="X2741">
        <v>5000</v>
      </c>
      <c r="Y2741" t="s">
        <v>4107</v>
      </c>
      <c r="Z2741" t="s">
        <v>9682</v>
      </c>
      <c r="AA2741" t="s">
        <v>9683</v>
      </c>
    </row>
    <row r="2742" spans="1:27" outlineLevel="3" x14ac:dyDescent="0.3">
      <c r="A2742" s="3" t="s">
        <v>443</v>
      </c>
      <c r="B2742" s="3" t="s">
        <v>29</v>
      </c>
      <c r="C2742" s="5" t="s">
        <v>2312</v>
      </c>
      <c r="D2742" s="7" t="s">
        <v>64</v>
      </c>
      <c r="E2742" s="9" t="s">
        <v>64</v>
      </c>
      <c r="F2742" s="9" t="s">
        <v>70</v>
      </c>
      <c r="G2742" s="9" t="s">
        <v>86</v>
      </c>
      <c r="H2742" t="s">
        <v>65</v>
      </c>
      <c r="I2742" s="9" t="s">
        <v>9684</v>
      </c>
      <c r="J2742" s="10" t="s">
        <v>9685</v>
      </c>
      <c r="K2742" t="s">
        <v>364</v>
      </c>
      <c r="L2742" t="s">
        <v>33</v>
      </c>
      <c r="M2742" t="s">
        <v>33</v>
      </c>
      <c r="O2742">
        <v>2010</v>
      </c>
      <c r="P2742" t="s">
        <v>4613</v>
      </c>
      <c r="Q2742" t="s">
        <v>35</v>
      </c>
      <c r="R2742" t="s">
        <v>9332</v>
      </c>
      <c r="S2742" t="s">
        <v>9460</v>
      </c>
      <c r="X2742">
        <v>5000</v>
      </c>
      <c r="Y2742" t="s">
        <v>4107</v>
      </c>
      <c r="Z2742" t="s">
        <v>9686</v>
      </c>
      <c r="AA2742" t="s">
        <v>9687</v>
      </c>
    </row>
    <row r="2743" spans="1:27" outlineLevel="3" x14ac:dyDescent="0.3">
      <c r="A2743" s="3" t="s">
        <v>443</v>
      </c>
      <c r="B2743" s="3" t="s">
        <v>29</v>
      </c>
      <c r="C2743" s="5" t="s">
        <v>2312</v>
      </c>
      <c r="D2743" s="7" t="s">
        <v>64</v>
      </c>
      <c r="E2743" s="9" t="s">
        <v>106</v>
      </c>
      <c r="F2743" s="9" t="s">
        <v>28</v>
      </c>
      <c r="G2743" s="9" t="s">
        <v>28</v>
      </c>
      <c r="H2743" t="s">
        <v>65</v>
      </c>
      <c r="I2743" s="9" t="s">
        <v>9688</v>
      </c>
      <c r="J2743" s="10" t="s">
        <v>9689</v>
      </c>
      <c r="K2743" t="s">
        <v>364</v>
      </c>
      <c r="L2743" t="s">
        <v>33</v>
      </c>
      <c r="M2743" t="s">
        <v>54</v>
      </c>
      <c r="N2743" t="s">
        <v>8398</v>
      </c>
      <c r="O2743">
        <v>2010</v>
      </c>
      <c r="P2743" t="s">
        <v>4613</v>
      </c>
      <c r="Q2743" t="s">
        <v>35</v>
      </c>
      <c r="R2743" t="s">
        <v>9332</v>
      </c>
      <c r="S2743" t="s">
        <v>9460</v>
      </c>
      <c r="X2743">
        <v>5000</v>
      </c>
      <c r="Y2743" t="s">
        <v>4107</v>
      </c>
      <c r="Z2743" t="s">
        <v>9690</v>
      </c>
      <c r="AA2743" t="s">
        <v>9691</v>
      </c>
    </row>
    <row r="2744" spans="1:27" outlineLevel="3" x14ac:dyDescent="0.3">
      <c r="A2744" s="3" t="s">
        <v>443</v>
      </c>
      <c r="B2744" s="3" t="s">
        <v>29</v>
      </c>
      <c r="C2744" s="5" t="s">
        <v>2312</v>
      </c>
      <c r="D2744" s="7" t="s">
        <v>64</v>
      </c>
      <c r="E2744" s="9" t="s">
        <v>106</v>
      </c>
      <c r="F2744" s="9" t="s">
        <v>58</v>
      </c>
      <c r="G2744" s="9" t="s">
        <v>28</v>
      </c>
      <c r="H2744" t="s">
        <v>65</v>
      </c>
      <c r="I2744" s="9" t="s">
        <v>9692</v>
      </c>
      <c r="J2744" s="10" t="s">
        <v>9693</v>
      </c>
      <c r="K2744" t="s">
        <v>364</v>
      </c>
      <c r="L2744" t="s">
        <v>33</v>
      </c>
      <c r="M2744" t="s">
        <v>54</v>
      </c>
      <c r="N2744" t="s">
        <v>8398</v>
      </c>
      <c r="O2744">
        <v>2010</v>
      </c>
      <c r="P2744" t="s">
        <v>4613</v>
      </c>
      <c r="Q2744" t="s">
        <v>35</v>
      </c>
      <c r="R2744" t="s">
        <v>9332</v>
      </c>
      <c r="S2744" t="s">
        <v>9460</v>
      </c>
      <c r="X2744">
        <v>5000</v>
      </c>
      <c r="Y2744" t="s">
        <v>4107</v>
      </c>
      <c r="Z2744" t="s">
        <v>9694</v>
      </c>
      <c r="AA2744" t="s">
        <v>9695</v>
      </c>
    </row>
    <row r="2745" spans="1:27" outlineLevel="3" x14ac:dyDescent="0.3">
      <c r="A2745" s="3" t="s">
        <v>443</v>
      </c>
      <c r="B2745" s="3" t="s">
        <v>29</v>
      </c>
      <c r="C2745" s="5" t="s">
        <v>2312</v>
      </c>
      <c r="D2745" s="7" t="s">
        <v>64</v>
      </c>
      <c r="E2745" s="9" t="s">
        <v>106</v>
      </c>
      <c r="F2745" s="9" t="s">
        <v>64</v>
      </c>
      <c r="G2745" s="9" t="s">
        <v>28</v>
      </c>
      <c r="H2745" t="s">
        <v>65</v>
      </c>
      <c r="I2745" s="9" t="s">
        <v>9696</v>
      </c>
      <c r="J2745" s="10" t="s">
        <v>9697</v>
      </c>
      <c r="K2745" t="s">
        <v>364</v>
      </c>
      <c r="L2745" t="s">
        <v>33</v>
      </c>
      <c r="M2745" t="s">
        <v>54</v>
      </c>
      <c r="N2745" t="s">
        <v>8398</v>
      </c>
      <c r="O2745">
        <v>2010</v>
      </c>
      <c r="P2745" t="s">
        <v>4613</v>
      </c>
      <c r="Q2745" t="s">
        <v>35</v>
      </c>
      <c r="R2745" t="s">
        <v>9332</v>
      </c>
      <c r="S2745" t="s">
        <v>9460</v>
      </c>
      <c r="X2745">
        <v>5000</v>
      </c>
      <c r="Y2745" t="s">
        <v>4107</v>
      </c>
      <c r="Z2745" t="s">
        <v>9698</v>
      </c>
      <c r="AA2745" t="s">
        <v>9699</v>
      </c>
    </row>
    <row r="2746" spans="1:27" outlineLevel="3" x14ac:dyDescent="0.3">
      <c r="A2746" s="3" t="s">
        <v>443</v>
      </c>
      <c r="B2746" s="3" t="s">
        <v>29</v>
      </c>
      <c r="C2746" s="5" t="s">
        <v>2312</v>
      </c>
      <c r="D2746" s="7" t="s">
        <v>64</v>
      </c>
      <c r="E2746" s="9" t="s">
        <v>106</v>
      </c>
      <c r="F2746" s="9" t="s">
        <v>106</v>
      </c>
      <c r="G2746" s="9" t="s">
        <v>28</v>
      </c>
      <c r="H2746" t="s">
        <v>65</v>
      </c>
      <c r="I2746" s="9" t="s">
        <v>9700</v>
      </c>
      <c r="J2746" s="10" t="s">
        <v>9701</v>
      </c>
      <c r="K2746" t="s">
        <v>364</v>
      </c>
      <c r="L2746" t="s">
        <v>33</v>
      </c>
      <c r="M2746" t="s">
        <v>54</v>
      </c>
      <c r="N2746" t="s">
        <v>8398</v>
      </c>
      <c r="O2746">
        <v>2010</v>
      </c>
      <c r="P2746" t="s">
        <v>4613</v>
      </c>
      <c r="Q2746" t="s">
        <v>35</v>
      </c>
      <c r="R2746" t="s">
        <v>9332</v>
      </c>
      <c r="S2746" t="s">
        <v>9460</v>
      </c>
      <c r="X2746">
        <v>5000</v>
      </c>
      <c r="Y2746" t="s">
        <v>4107</v>
      </c>
      <c r="Z2746" t="s">
        <v>9702</v>
      </c>
      <c r="AA2746" t="s">
        <v>9703</v>
      </c>
    </row>
    <row r="2747" spans="1:27" outlineLevel="3" x14ac:dyDescent="0.3">
      <c r="A2747" s="3" t="s">
        <v>443</v>
      </c>
      <c r="B2747" s="3" t="s">
        <v>29</v>
      </c>
      <c r="C2747" s="5" t="s">
        <v>2312</v>
      </c>
      <c r="D2747" s="7" t="s">
        <v>64</v>
      </c>
      <c r="E2747" s="9" t="s">
        <v>106</v>
      </c>
      <c r="F2747" s="9" t="s">
        <v>70</v>
      </c>
      <c r="G2747" s="9" t="s">
        <v>28</v>
      </c>
      <c r="H2747" t="s">
        <v>65</v>
      </c>
      <c r="I2747" s="9" t="s">
        <v>9704</v>
      </c>
      <c r="J2747" s="10" t="s">
        <v>9705</v>
      </c>
      <c r="K2747" t="s">
        <v>364</v>
      </c>
      <c r="L2747" t="s">
        <v>33</v>
      </c>
      <c r="M2747" t="s">
        <v>54</v>
      </c>
      <c r="N2747" t="s">
        <v>8398</v>
      </c>
      <c r="O2747">
        <v>2010</v>
      </c>
      <c r="P2747" t="s">
        <v>4613</v>
      </c>
      <c r="Q2747" t="s">
        <v>35</v>
      </c>
      <c r="R2747" t="s">
        <v>9332</v>
      </c>
      <c r="S2747" t="s">
        <v>9460</v>
      </c>
      <c r="X2747">
        <v>5000</v>
      </c>
      <c r="Y2747" t="s">
        <v>4107</v>
      </c>
      <c r="Z2747" t="s">
        <v>9706</v>
      </c>
      <c r="AA2747" t="s">
        <v>9707</v>
      </c>
    </row>
    <row r="2748" spans="1:27" outlineLevel="3" x14ac:dyDescent="0.3">
      <c r="A2748" s="3" t="s">
        <v>443</v>
      </c>
      <c r="B2748" s="3" t="s">
        <v>29</v>
      </c>
      <c r="C2748" s="5" t="s">
        <v>2312</v>
      </c>
      <c r="D2748" s="7" t="s">
        <v>64</v>
      </c>
      <c r="E2748" s="9" t="s">
        <v>106</v>
      </c>
      <c r="F2748" s="9" t="s">
        <v>117</v>
      </c>
      <c r="G2748" s="9" t="s">
        <v>28</v>
      </c>
      <c r="H2748" t="s">
        <v>65</v>
      </c>
      <c r="I2748" s="9" t="s">
        <v>9708</v>
      </c>
      <c r="J2748" s="10" t="s">
        <v>9709</v>
      </c>
      <c r="K2748" t="s">
        <v>364</v>
      </c>
      <c r="L2748" t="s">
        <v>33</v>
      </c>
      <c r="M2748" t="s">
        <v>54</v>
      </c>
      <c r="N2748" t="s">
        <v>8398</v>
      </c>
      <c r="O2748">
        <v>2010</v>
      </c>
      <c r="P2748" t="s">
        <v>4613</v>
      </c>
      <c r="Q2748" t="s">
        <v>35</v>
      </c>
      <c r="R2748" t="s">
        <v>9332</v>
      </c>
      <c r="S2748" t="s">
        <v>9460</v>
      </c>
      <c r="X2748">
        <v>5000</v>
      </c>
      <c r="Y2748" t="s">
        <v>4107</v>
      </c>
      <c r="Z2748" t="s">
        <v>9710</v>
      </c>
      <c r="AA2748" t="s">
        <v>9711</v>
      </c>
    </row>
    <row r="2749" spans="1:27" outlineLevel="3" x14ac:dyDescent="0.3">
      <c r="A2749" s="3" t="s">
        <v>443</v>
      </c>
      <c r="B2749" s="3" t="s">
        <v>29</v>
      </c>
      <c r="C2749" s="5" t="s">
        <v>2312</v>
      </c>
      <c r="D2749" s="7" t="s">
        <v>64</v>
      </c>
      <c r="E2749" s="9" t="s">
        <v>106</v>
      </c>
      <c r="F2749" s="9" t="s">
        <v>75</v>
      </c>
      <c r="G2749" s="9" t="s">
        <v>28</v>
      </c>
      <c r="H2749" t="s">
        <v>65</v>
      </c>
      <c r="I2749" s="9" t="s">
        <v>6728</v>
      </c>
      <c r="J2749" s="10" t="s">
        <v>9712</v>
      </c>
      <c r="K2749" t="s">
        <v>4562</v>
      </c>
      <c r="L2749" t="s">
        <v>33</v>
      </c>
      <c r="M2749" t="s">
        <v>54</v>
      </c>
      <c r="N2749" t="s">
        <v>8398</v>
      </c>
      <c r="O2749">
        <v>2010</v>
      </c>
      <c r="P2749" t="s">
        <v>4613</v>
      </c>
      <c r="Q2749" t="s">
        <v>35</v>
      </c>
      <c r="R2749" t="s">
        <v>9332</v>
      </c>
      <c r="S2749" t="s">
        <v>9460</v>
      </c>
      <c r="X2749">
        <v>5000</v>
      </c>
      <c r="Y2749" t="s">
        <v>4107</v>
      </c>
      <c r="Z2749" t="s">
        <v>9713</v>
      </c>
      <c r="AA2749" t="s">
        <v>9714</v>
      </c>
    </row>
    <row r="2750" spans="1:27" outlineLevel="3" x14ac:dyDescent="0.3">
      <c r="A2750" s="3" t="s">
        <v>273</v>
      </c>
      <c r="B2750" s="3" t="s">
        <v>29</v>
      </c>
      <c r="C2750" s="5" t="s">
        <v>29</v>
      </c>
      <c r="D2750" s="7" t="s">
        <v>28</v>
      </c>
      <c r="E2750" s="9" t="s">
        <v>28</v>
      </c>
      <c r="F2750" s="9" t="s">
        <v>28</v>
      </c>
      <c r="G2750" s="9" t="s">
        <v>28</v>
      </c>
      <c r="H2750" t="s">
        <v>29</v>
      </c>
      <c r="I2750" s="9" t="s">
        <v>9715</v>
      </c>
      <c r="J2750" s="10" t="s">
        <v>9716</v>
      </c>
      <c r="K2750" t="s">
        <v>364</v>
      </c>
      <c r="L2750" t="s">
        <v>54</v>
      </c>
      <c r="M2750" t="s">
        <v>54</v>
      </c>
      <c r="N2750" t="s">
        <v>8398</v>
      </c>
      <c r="O2750">
        <v>2010</v>
      </c>
      <c r="P2750" t="s">
        <v>4613</v>
      </c>
      <c r="Q2750" t="s">
        <v>35</v>
      </c>
      <c r="R2750" t="s">
        <v>9715</v>
      </c>
      <c r="S2750" t="s">
        <v>36</v>
      </c>
      <c r="X2750">
        <v>5000</v>
      </c>
      <c r="Y2750" t="s">
        <v>4107</v>
      </c>
      <c r="Z2750" t="s">
        <v>9717</v>
      </c>
      <c r="AA2750" t="s">
        <v>9718</v>
      </c>
    </row>
    <row r="2751" spans="1:27" outlineLevel="1" x14ac:dyDescent="0.3">
      <c r="A2751" s="3" t="s">
        <v>273</v>
      </c>
      <c r="B2751" s="3" t="s">
        <v>29</v>
      </c>
      <c r="C2751" s="5" t="s">
        <v>29</v>
      </c>
      <c r="D2751" s="5" t="s">
        <v>58</v>
      </c>
      <c r="E2751" s="5" t="s">
        <v>28</v>
      </c>
      <c r="F2751" s="5" t="s">
        <v>28</v>
      </c>
      <c r="G2751" s="5" t="s">
        <v>28</v>
      </c>
      <c r="H2751" t="s">
        <v>65</v>
      </c>
      <c r="I2751" s="5" t="s">
        <v>9719</v>
      </c>
      <c r="J2751" s="6" t="s">
        <v>9720</v>
      </c>
      <c r="K2751" t="s">
        <v>364</v>
      </c>
      <c r="L2751" t="s">
        <v>33</v>
      </c>
      <c r="M2751" t="s">
        <v>54</v>
      </c>
      <c r="N2751" t="s">
        <v>8398</v>
      </c>
      <c r="O2751">
        <v>2010</v>
      </c>
      <c r="P2751" t="s">
        <v>4613</v>
      </c>
      <c r="Q2751" t="s">
        <v>35</v>
      </c>
      <c r="R2751" t="s">
        <v>9715</v>
      </c>
      <c r="S2751" t="s">
        <v>9719</v>
      </c>
      <c r="X2751">
        <v>5000</v>
      </c>
      <c r="Y2751" t="s">
        <v>4107</v>
      </c>
      <c r="Z2751" t="s">
        <v>9721</v>
      </c>
      <c r="AA2751" t="s">
        <v>9722</v>
      </c>
    </row>
    <row r="2752" spans="1:27" outlineLevel="2" x14ac:dyDescent="0.3">
      <c r="A2752" s="3" t="s">
        <v>273</v>
      </c>
      <c r="B2752" s="3" t="s">
        <v>29</v>
      </c>
      <c r="C2752" s="5" t="s">
        <v>29</v>
      </c>
      <c r="D2752" s="7" t="s">
        <v>58</v>
      </c>
      <c r="E2752" s="7" t="s">
        <v>58</v>
      </c>
      <c r="F2752" s="7" t="s">
        <v>28</v>
      </c>
      <c r="G2752" s="7" t="s">
        <v>28</v>
      </c>
      <c r="H2752" t="s">
        <v>65</v>
      </c>
      <c r="I2752" s="7" t="s">
        <v>9723</v>
      </c>
      <c r="J2752" s="8" t="s">
        <v>9724</v>
      </c>
      <c r="K2752" t="s">
        <v>364</v>
      </c>
      <c r="L2752" t="s">
        <v>33</v>
      </c>
      <c r="M2752" t="s">
        <v>54</v>
      </c>
      <c r="N2752" t="s">
        <v>8398</v>
      </c>
      <c r="O2752">
        <v>2010</v>
      </c>
      <c r="P2752" t="s">
        <v>4613</v>
      </c>
      <c r="Q2752" t="s">
        <v>35</v>
      </c>
      <c r="R2752" t="s">
        <v>9715</v>
      </c>
      <c r="S2752" t="s">
        <v>9719</v>
      </c>
      <c r="X2752">
        <v>5000</v>
      </c>
      <c r="Y2752" t="s">
        <v>4107</v>
      </c>
      <c r="Z2752" t="s">
        <v>9725</v>
      </c>
      <c r="AA2752" t="s">
        <v>9726</v>
      </c>
    </row>
    <row r="2753" spans="1:27" outlineLevel="2" x14ac:dyDescent="0.3">
      <c r="A2753" s="3" t="s">
        <v>273</v>
      </c>
      <c r="B2753" s="3" t="s">
        <v>29</v>
      </c>
      <c r="C2753" s="5" t="s">
        <v>29</v>
      </c>
      <c r="D2753" s="7" t="s">
        <v>58</v>
      </c>
      <c r="E2753" s="7" t="s">
        <v>58</v>
      </c>
      <c r="F2753" s="7" t="s">
        <v>58</v>
      </c>
      <c r="G2753" s="7" t="s">
        <v>28</v>
      </c>
      <c r="H2753" t="s">
        <v>65</v>
      </c>
      <c r="I2753" s="7" t="s">
        <v>9727</v>
      </c>
      <c r="J2753" s="8" t="s">
        <v>9728</v>
      </c>
      <c r="K2753" t="s">
        <v>364</v>
      </c>
      <c r="L2753" t="s">
        <v>33</v>
      </c>
      <c r="M2753" t="s">
        <v>54</v>
      </c>
      <c r="N2753" t="s">
        <v>8398</v>
      </c>
      <c r="O2753">
        <v>2010</v>
      </c>
      <c r="P2753" t="s">
        <v>4613</v>
      </c>
      <c r="Q2753" t="s">
        <v>35</v>
      </c>
      <c r="R2753" t="s">
        <v>9715</v>
      </c>
      <c r="S2753" t="s">
        <v>9719</v>
      </c>
      <c r="X2753">
        <v>5000</v>
      </c>
      <c r="Y2753" t="s">
        <v>4107</v>
      </c>
      <c r="Z2753" t="s">
        <v>9729</v>
      </c>
      <c r="AA2753" t="s">
        <v>9730</v>
      </c>
    </row>
    <row r="2754" spans="1:27" outlineLevel="2" x14ac:dyDescent="0.3">
      <c r="A2754" s="3" t="s">
        <v>273</v>
      </c>
      <c r="B2754" s="3" t="s">
        <v>29</v>
      </c>
      <c r="C2754" s="5" t="s">
        <v>29</v>
      </c>
      <c r="D2754" s="7" t="s">
        <v>58</v>
      </c>
      <c r="E2754" s="7" t="s">
        <v>58</v>
      </c>
      <c r="F2754" s="7" t="s">
        <v>64</v>
      </c>
      <c r="G2754" s="7" t="s">
        <v>28</v>
      </c>
      <c r="H2754" t="s">
        <v>65</v>
      </c>
      <c r="I2754" s="7" t="s">
        <v>9731</v>
      </c>
      <c r="J2754" s="8" t="s">
        <v>9732</v>
      </c>
      <c r="K2754" t="s">
        <v>364</v>
      </c>
      <c r="L2754" t="s">
        <v>33</v>
      </c>
      <c r="M2754" t="s">
        <v>54</v>
      </c>
      <c r="N2754" t="s">
        <v>8398</v>
      </c>
      <c r="O2754">
        <v>2010</v>
      </c>
      <c r="P2754" t="s">
        <v>4613</v>
      </c>
      <c r="Q2754" t="s">
        <v>35</v>
      </c>
      <c r="R2754" t="s">
        <v>9715</v>
      </c>
      <c r="S2754" t="s">
        <v>9719</v>
      </c>
      <c r="X2754">
        <v>5000</v>
      </c>
      <c r="Y2754" t="s">
        <v>4107</v>
      </c>
      <c r="Z2754" t="s">
        <v>9733</v>
      </c>
      <c r="AA2754" t="s">
        <v>9734</v>
      </c>
    </row>
    <row r="2755" spans="1:27" outlineLevel="2" x14ac:dyDescent="0.3">
      <c r="A2755" s="3" t="s">
        <v>273</v>
      </c>
      <c r="B2755" s="3" t="s">
        <v>29</v>
      </c>
      <c r="C2755" s="5" t="s">
        <v>29</v>
      </c>
      <c r="D2755" s="7" t="s">
        <v>58</v>
      </c>
      <c r="E2755" s="7" t="s">
        <v>58</v>
      </c>
      <c r="F2755" s="7" t="s">
        <v>106</v>
      </c>
      <c r="G2755" s="7" t="s">
        <v>28</v>
      </c>
      <c r="H2755" t="s">
        <v>65</v>
      </c>
      <c r="I2755" s="7" t="s">
        <v>9735</v>
      </c>
      <c r="J2755" s="8" t="s">
        <v>9736</v>
      </c>
      <c r="K2755" t="s">
        <v>364</v>
      </c>
      <c r="L2755" t="s">
        <v>33</v>
      </c>
      <c r="M2755" t="s">
        <v>54</v>
      </c>
      <c r="N2755" t="s">
        <v>8398</v>
      </c>
      <c r="O2755">
        <v>2010</v>
      </c>
      <c r="P2755" t="s">
        <v>4613</v>
      </c>
      <c r="Q2755" t="s">
        <v>35</v>
      </c>
      <c r="R2755" t="s">
        <v>9715</v>
      </c>
      <c r="S2755" t="s">
        <v>9719</v>
      </c>
      <c r="X2755">
        <v>5000</v>
      </c>
      <c r="Y2755" t="s">
        <v>4107</v>
      </c>
      <c r="Z2755" t="s">
        <v>9737</v>
      </c>
      <c r="AA2755" t="s">
        <v>9738</v>
      </c>
    </row>
    <row r="2756" spans="1:27" outlineLevel="2" x14ac:dyDescent="0.3">
      <c r="A2756" s="3" t="s">
        <v>273</v>
      </c>
      <c r="B2756" s="3" t="s">
        <v>29</v>
      </c>
      <c r="C2756" s="5" t="s">
        <v>29</v>
      </c>
      <c r="D2756" s="7" t="s">
        <v>58</v>
      </c>
      <c r="E2756" s="7" t="s">
        <v>58</v>
      </c>
      <c r="F2756" s="7" t="s">
        <v>70</v>
      </c>
      <c r="G2756" s="7" t="s">
        <v>28</v>
      </c>
      <c r="H2756" t="s">
        <v>65</v>
      </c>
      <c r="I2756" s="7" t="s">
        <v>9739</v>
      </c>
      <c r="J2756" s="8" t="s">
        <v>9740</v>
      </c>
      <c r="K2756" t="s">
        <v>364</v>
      </c>
      <c r="L2756" t="s">
        <v>33</v>
      </c>
      <c r="M2756" t="s">
        <v>54</v>
      </c>
      <c r="N2756" t="s">
        <v>8398</v>
      </c>
      <c r="O2756">
        <v>2010</v>
      </c>
      <c r="P2756" t="s">
        <v>4613</v>
      </c>
      <c r="Q2756" t="s">
        <v>35</v>
      </c>
      <c r="R2756" t="s">
        <v>9715</v>
      </c>
      <c r="S2756" t="s">
        <v>9719</v>
      </c>
      <c r="X2756">
        <v>5000</v>
      </c>
      <c r="Y2756" t="s">
        <v>4107</v>
      </c>
      <c r="Z2756" t="s">
        <v>9741</v>
      </c>
      <c r="AA2756" t="s">
        <v>9742</v>
      </c>
    </row>
    <row r="2757" spans="1:27" outlineLevel="2" x14ac:dyDescent="0.3">
      <c r="A2757" s="3" t="s">
        <v>273</v>
      </c>
      <c r="B2757" s="3" t="s">
        <v>29</v>
      </c>
      <c r="C2757" s="5" t="s">
        <v>29</v>
      </c>
      <c r="D2757" s="7" t="s">
        <v>58</v>
      </c>
      <c r="E2757" s="7" t="s">
        <v>58</v>
      </c>
      <c r="F2757" s="7" t="s">
        <v>117</v>
      </c>
      <c r="G2757" s="7" t="s">
        <v>28</v>
      </c>
      <c r="H2757" t="s">
        <v>65</v>
      </c>
      <c r="I2757" s="7" t="s">
        <v>9743</v>
      </c>
      <c r="J2757" s="8" t="s">
        <v>9744</v>
      </c>
      <c r="K2757" t="s">
        <v>364</v>
      </c>
      <c r="L2757" t="s">
        <v>33</v>
      </c>
      <c r="M2757" t="s">
        <v>54</v>
      </c>
      <c r="N2757" t="s">
        <v>8398</v>
      </c>
      <c r="O2757">
        <v>2010</v>
      </c>
      <c r="P2757" t="s">
        <v>4613</v>
      </c>
      <c r="Q2757" t="s">
        <v>35</v>
      </c>
      <c r="R2757" t="s">
        <v>9715</v>
      </c>
      <c r="S2757" t="s">
        <v>9719</v>
      </c>
      <c r="X2757">
        <v>5000</v>
      </c>
      <c r="Y2757" t="s">
        <v>4107</v>
      </c>
      <c r="Z2757" t="s">
        <v>9745</v>
      </c>
      <c r="AA2757" t="s">
        <v>9746</v>
      </c>
    </row>
    <row r="2758" spans="1:27" outlineLevel="2" x14ac:dyDescent="0.3">
      <c r="A2758" s="3" t="s">
        <v>273</v>
      </c>
      <c r="B2758" s="3" t="s">
        <v>29</v>
      </c>
      <c r="C2758" s="5" t="s">
        <v>29</v>
      </c>
      <c r="D2758" s="7" t="s">
        <v>58</v>
      </c>
      <c r="E2758" s="7" t="s">
        <v>64</v>
      </c>
      <c r="F2758" s="7" t="s">
        <v>28</v>
      </c>
      <c r="G2758" s="7" t="s">
        <v>28</v>
      </c>
      <c r="H2758" t="s">
        <v>65</v>
      </c>
      <c r="I2758" s="7" t="s">
        <v>9747</v>
      </c>
      <c r="J2758" s="8" t="s">
        <v>9748</v>
      </c>
      <c r="K2758" t="s">
        <v>364</v>
      </c>
      <c r="L2758" t="s">
        <v>33</v>
      </c>
      <c r="M2758" t="s">
        <v>54</v>
      </c>
      <c r="N2758" t="s">
        <v>8398</v>
      </c>
      <c r="O2758">
        <v>2010</v>
      </c>
      <c r="P2758" t="s">
        <v>4613</v>
      </c>
      <c r="Q2758" t="s">
        <v>35</v>
      </c>
      <c r="R2758" t="s">
        <v>9715</v>
      </c>
      <c r="S2758" t="s">
        <v>9719</v>
      </c>
      <c r="X2758">
        <v>5000</v>
      </c>
      <c r="Y2758" t="s">
        <v>4107</v>
      </c>
      <c r="Z2758" t="s">
        <v>9749</v>
      </c>
      <c r="AA2758" t="s">
        <v>9750</v>
      </c>
    </row>
    <row r="2759" spans="1:27" x14ac:dyDescent="0.3">
      <c r="A2759" s="3" t="s">
        <v>273</v>
      </c>
      <c r="B2759" s="3" t="s">
        <v>29</v>
      </c>
      <c r="C2759" s="3" t="s">
        <v>29</v>
      </c>
      <c r="D2759" s="3" t="s">
        <v>58</v>
      </c>
      <c r="E2759" s="3" t="s">
        <v>64</v>
      </c>
      <c r="F2759" s="3" t="s">
        <v>58</v>
      </c>
      <c r="G2759" s="3" t="s">
        <v>28</v>
      </c>
      <c r="H2759" t="s">
        <v>65</v>
      </c>
      <c r="I2759" s="3" t="s">
        <v>9751</v>
      </c>
      <c r="J2759" s="4" t="s">
        <v>9752</v>
      </c>
      <c r="K2759" t="s">
        <v>364</v>
      </c>
      <c r="L2759" t="s">
        <v>33</v>
      </c>
      <c r="M2759" t="s">
        <v>54</v>
      </c>
      <c r="N2759" t="s">
        <v>8398</v>
      </c>
      <c r="O2759">
        <v>2010</v>
      </c>
      <c r="P2759" t="s">
        <v>4613</v>
      </c>
      <c r="Q2759" t="s">
        <v>35</v>
      </c>
      <c r="R2759" t="s">
        <v>9715</v>
      </c>
      <c r="S2759" t="s">
        <v>9719</v>
      </c>
      <c r="X2759">
        <v>5000</v>
      </c>
      <c r="Y2759" t="s">
        <v>4107</v>
      </c>
      <c r="Z2759" t="s">
        <v>9753</v>
      </c>
      <c r="AA2759" t="s">
        <v>9754</v>
      </c>
    </row>
    <row r="2760" spans="1:27" outlineLevel="1" x14ac:dyDescent="0.3">
      <c r="A2760" s="3" t="s">
        <v>273</v>
      </c>
      <c r="B2760" s="3" t="s">
        <v>29</v>
      </c>
      <c r="C2760" s="5" t="s">
        <v>29</v>
      </c>
      <c r="D2760" s="5" t="s">
        <v>58</v>
      </c>
      <c r="E2760" s="5" t="s">
        <v>64</v>
      </c>
      <c r="F2760" s="5" t="s">
        <v>64</v>
      </c>
      <c r="G2760" s="5" t="s">
        <v>28</v>
      </c>
      <c r="H2760" t="s">
        <v>65</v>
      </c>
      <c r="I2760" s="5" t="s">
        <v>9755</v>
      </c>
      <c r="J2760" s="6" t="s">
        <v>9756</v>
      </c>
      <c r="K2760" t="s">
        <v>364</v>
      </c>
      <c r="L2760" t="s">
        <v>33</v>
      </c>
      <c r="M2760" t="s">
        <v>54</v>
      </c>
      <c r="N2760" t="s">
        <v>8398</v>
      </c>
      <c r="O2760">
        <v>2010</v>
      </c>
      <c r="P2760" t="s">
        <v>4613</v>
      </c>
      <c r="Q2760" t="s">
        <v>35</v>
      </c>
      <c r="R2760" t="s">
        <v>9715</v>
      </c>
      <c r="S2760" t="s">
        <v>9719</v>
      </c>
      <c r="X2760">
        <v>5000</v>
      </c>
      <c r="Y2760" t="s">
        <v>4107</v>
      </c>
      <c r="Z2760" t="s">
        <v>9757</v>
      </c>
      <c r="AA2760" t="s">
        <v>9758</v>
      </c>
    </row>
    <row r="2761" spans="1:27" outlineLevel="2" x14ac:dyDescent="0.3">
      <c r="A2761" s="3" t="s">
        <v>273</v>
      </c>
      <c r="B2761" s="3" t="s">
        <v>29</v>
      </c>
      <c r="C2761" s="5" t="s">
        <v>29</v>
      </c>
      <c r="D2761" s="7" t="s">
        <v>58</v>
      </c>
      <c r="E2761" s="7" t="s">
        <v>64</v>
      </c>
      <c r="F2761" s="7" t="s">
        <v>106</v>
      </c>
      <c r="G2761" s="7" t="s">
        <v>28</v>
      </c>
      <c r="H2761" t="s">
        <v>65</v>
      </c>
      <c r="I2761" s="7" t="s">
        <v>9759</v>
      </c>
      <c r="J2761" s="8" t="s">
        <v>9760</v>
      </c>
      <c r="K2761" t="s">
        <v>364</v>
      </c>
      <c r="L2761" t="s">
        <v>33</v>
      </c>
      <c r="M2761" t="s">
        <v>54</v>
      </c>
      <c r="N2761" t="s">
        <v>8398</v>
      </c>
      <c r="O2761">
        <v>2010</v>
      </c>
      <c r="P2761" t="s">
        <v>4613</v>
      </c>
      <c r="Q2761" t="s">
        <v>35</v>
      </c>
      <c r="R2761" t="s">
        <v>9715</v>
      </c>
      <c r="S2761" t="s">
        <v>9719</v>
      </c>
      <c r="X2761">
        <v>5000</v>
      </c>
      <c r="Y2761" t="s">
        <v>4107</v>
      </c>
      <c r="Z2761" t="s">
        <v>9761</v>
      </c>
      <c r="AA2761" t="s">
        <v>9762</v>
      </c>
    </row>
    <row r="2762" spans="1:27" outlineLevel="2" x14ac:dyDescent="0.3">
      <c r="A2762" s="3" t="s">
        <v>273</v>
      </c>
      <c r="B2762" s="3" t="s">
        <v>29</v>
      </c>
      <c r="C2762" s="5" t="s">
        <v>29</v>
      </c>
      <c r="D2762" s="7" t="s">
        <v>58</v>
      </c>
      <c r="E2762" s="7" t="s">
        <v>64</v>
      </c>
      <c r="F2762" s="7" t="s">
        <v>70</v>
      </c>
      <c r="G2762" s="7" t="s">
        <v>28</v>
      </c>
      <c r="H2762" t="s">
        <v>65</v>
      </c>
      <c r="I2762" s="7" t="s">
        <v>9763</v>
      </c>
      <c r="J2762" s="8" t="s">
        <v>9764</v>
      </c>
      <c r="K2762" t="s">
        <v>364</v>
      </c>
      <c r="L2762" t="s">
        <v>33</v>
      </c>
      <c r="M2762" t="s">
        <v>54</v>
      </c>
      <c r="N2762" t="s">
        <v>8398</v>
      </c>
      <c r="O2762">
        <v>2010</v>
      </c>
      <c r="P2762" t="s">
        <v>4613</v>
      </c>
      <c r="Q2762" t="s">
        <v>35</v>
      </c>
      <c r="R2762" t="s">
        <v>9715</v>
      </c>
      <c r="S2762" t="s">
        <v>9719</v>
      </c>
      <c r="X2762">
        <v>5000</v>
      </c>
      <c r="Y2762" t="s">
        <v>4107</v>
      </c>
      <c r="Z2762" t="s">
        <v>9765</v>
      </c>
      <c r="AA2762" t="s">
        <v>9766</v>
      </c>
    </row>
    <row r="2763" spans="1:27" outlineLevel="2" x14ac:dyDescent="0.3">
      <c r="A2763" s="3" t="s">
        <v>273</v>
      </c>
      <c r="B2763" s="3" t="s">
        <v>29</v>
      </c>
      <c r="C2763" s="5" t="s">
        <v>29</v>
      </c>
      <c r="D2763" s="7" t="s">
        <v>58</v>
      </c>
      <c r="E2763" s="7" t="s">
        <v>64</v>
      </c>
      <c r="F2763" s="7" t="s">
        <v>117</v>
      </c>
      <c r="G2763" s="7" t="s">
        <v>28</v>
      </c>
      <c r="H2763" t="s">
        <v>65</v>
      </c>
      <c r="I2763" s="7" t="s">
        <v>9767</v>
      </c>
      <c r="J2763" s="8" t="s">
        <v>9768</v>
      </c>
      <c r="K2763" t="s">
        <v>364</v>
      </c>
      <c r="L2763" t="s">
        <v>33</v>
      </c>
      <c r="M2763" t="s">
        <v>54</v>
      </c>
      <c r="N2763" t="s">
        <v>8398</v>
      </c>
      <c r="O2763">
        <v>2010</v>
      </c>
      <c r="P2763" t="s">
        <v>4613</v>
      </c>
      <c r="Q2763" t="s">
        <v>35</v>
      </c>
      <c r="R2763" t="s">
        <v>9715</v>
      </c>
      <c r="S2763" t="s">
        <v>9719</v>
      </c>
      <c r="X2763">
        <v>5000</v>
      </c>
      <c r="Y2763" t="s">
        <v>4107</v>
      </c>
      <c r="Z2763" t="s">
        <v>9769</v>
      </c>
      <c r="AA2763" t="s">
        <v>9770</v>
      </c>
    </row>
    <row r="2764" spans="1:27" outlineLevel="2" x14ac:dyDescent="0.3">
      <c r="A2764" s="3" t="s">
        <v>273</v>
      </c>
      <c r="B2764" s="3" t="s">
        <v>29</v>
      </c>
      <c r="C2764" s="5" t="s">
        <v>29</v>
      </c>
      <c r="D2764" s="7" t="s">
        <v>58</v>
      </c>
      <c r="E2764" s="7" t="s">
        <v>64</v>
      </c>
      <c r="F2764" s="7" t="s">
        <v>75</v>
      </c>
      <c r="G2764" s="7" t="s">
        <v>28</v>
      </c>
      <c r="H2764" t="s">
        <v>65</v>
      </c>
      <c r="I2764" s="7" t="s">
        <v>9771</v>
      </c>
      <c r="J2764" s="8" t="s">
        <v>9772</v>
      </c>
      <c r="K2764" t="s">
        <v>364</v>
      </c>
      <c r="L2764" t="s">
        <v>33</v>
      </c>
      <c r="M2764" t="s">
        <v>54</v>
      </c>
      <c r="N2764" t="s">
        <v>8398</v>
      </c>
      <c r="O2764">
        <v>2010</v>
      </c>
      <c r="P2764" t="s">
        <v>4613</v>
      </c>
      <c r="Q2764" t="s">
        <v>35</v>
      </c>
      <c r="R2764" t="s">
        <v>9715</v>
      </c>
      <c r="S2764" t="s">
        <v>9719</v>
      </c>
      <c r="X2764">
        <v>5000</v>
      </c>
      <c r="Y2764" t="s">
        <v>4107</v>
      </c>
      <c r="Z2764" t="s">
        <v>9773</v>
      </c>
      <c r="AA2764" t="s">
        <v>9774</v>
      </c>
    </row>
    <row r="2765" spans="1:27" outlineLevel="1" x14ac:dyDescent="0.3">
      <c r="A2765" s="3" t="s">
        <v>273</v>
      </c>
      <c r="B2765" s="3" t="s">
        <v>29</v>
      </c>
      <c r="C2765" s="5" t="s">
        <v>29</v>
      </c>
      <c r="D2765" s="5" t="s">
        <v>58</v>
      </c>
      <c r="E2765" s="5" t="s">
        <v>64</v>
      </c>
      <c r="F2765" s="5" t="s">
        <v>173</v>
      </c>
      <c r="G2765" s="5" t="s">
        <v>28</v>
      </c>
      <c r="H2765" t="s">
        <v>65</v>
      </c>
      <c r="I2765" s="5" t="s">
        <v>9775</v>
      </c>
      <c r="J2765" s="6" t="s">
        <v>9776</v>
      </c>
      <c r="K2765" t="s">
        <v>364</v>
      </c>
      <c r="L2765" t="s">
        <v>33</v>
      </c>
      <c r="M2765" t="s">
        <v>54</v>
      </c>
      <c r="N2765" t="s">
        <v>8398</v>
      </c>
      <c r="O2765">
        <v>2010</v>
      </c>
      <c r="P2765" t="s">
        <v>4613</v>
      </c>
      <c r="Q2765" t="s">
        <v>35</v>
      </c>
      <c r="R2765" t="s">
        <v>9715</v>
      </c>
      <c r="S2765" t="s">
        <v>9719</v>
      </c>
      <c r="X2765">
        <v>5000</v>
      </c>
      <c r="Y2765" t="s">
        <v>4107</v>
      </c>
      <c r="Z2765" t="s">
        <v>9777</v>
      </c>
      <c r="AA2765" t="s">
        <v>9778</v>
      </c>
    </row>
    <row r="2766" spans="1:27" outlineLevel="2" x14ac:dyDescent="0.3">
      <c r="A2766" s="3" t="s">
        <v>273</v>
      </c>
      <c r="B2766" s="3" t="s">
        <v>29</v>
      </c>
      <c r="C2766" s="5" t="s">
        <v>29</v>
      </c>
      <c r="D2766" s="7" t="s">
        <v>70</v>
      </c>
      <c r="E2766" s="7" t="s">
        <v>28</v>
      </c>
      <c r="F2766" s="7" t="s">
        <v>28</v>
      </c>
      <c r="G2766" s="7" t="s">
        <v>28</v>
      </c>
      <c r="H2766" t="s">
        <v>65</v>
      </c>
      <c r="I2766" s="7" t="s">
        <v>9779</v>
      </c>
      <c r="J2766" s="8" t="s">
        <v>9780</v>
      </c>
      <c r="K2766" t="s">
        <v>364</v>
      </c>
      <c r="L2766" t="s">
        <v>33</v>
      </c>
      <c r="M2766" t="s">
        <v>54</v>
      </c>
      <c r="N2766" t="s">
        <v>8398</v>
      </c>
      <c r="O2766">
        <v>2010</v>
      </c>
      <c r="P2766" t="s">
        <v>4613</v>
      </c>
      <c r="Q2766" t="s">
        <v>35</v>
      </c>
      <c r="R2766" t="s">
        <v>9715</v>
      </c>
      <c r="S2766" t="s">
        <v>9779</v>
      </c>
      <c r="X2766">
        <v>5000</v>
      </c>
      <c r="Y2766" t="s">
        <v>4107</v>
      </c>
      <c r="Z2766" t="s">
        <v>9781</v>
      </c>
      <c r="AA2766" t="s">
        <v>9782</v>
      </c>
    </row>
    <row r="2767" spans="1:27" outlineLevel="2" x14ac:dyDescent="0.3">
      <c r="A2767" s="3" t="s">
        <v>273</v>
      </c>
      <c r="B2767" s="3" t="s">
        <v>29</v>
      </c>
      <c r="C2767" s="5" t="s">
        <v>29</v>
      </c>
      <c r="D2767" s="7" t="s">
        <v>70</v>
      </c>
      <c r="E2767" s="7" t="s">
        <v>58</v>
      </c>
      <c r="F2767" s="7" t="s">
        <v>28</v>
      </c>
      <c r="G2767" s="7" t="s">
        <v>28</v>
      </c>
      <c r="H2767" t="s">
        <v>65</v>
      </c>
      <c r="I2767" s="7" t="s">
        <v>9783</v>
      </c>
      <c r="J2767" s="8" t="s">
        <v>9784</v>
      </c>
      <c r="K2767" t="s">
        <v>364</v>
      </c>
      <c r="L2767" t="s">
        <v>33</v>
      </c>
      <c r="M2767" t="s">
        <v>54</v>
      </c>
      <c r="N2767" t="s">
        <v>8398</v>
      </c>
      <c r="O2767">
        <v>2010</v>
      </c>
      <c r="P2767" t="s">
        <v>4613</v>
      </c>
      <c r="Q2767" t="s">
        <v>35</v>
      </c>
      <c r="R2767" t="s">
        <v>9715</v>
      </c>
      <c r="S2767" t="s">
        <v>9779</v>
      </c>
      <c r="X2767">
        <v>5000</v>
      </c>
      <c r="Y2767" t="s">
        <v>4107</v>
      </c>
      <c r="Z2767" t="s">
        <v>9785</v>
      </c>
      <c r="AA2767" t="s">
        <v>9786</v>
      </c>
    </row>
    <row r="2768" spans="1:27" outlineLevel="2" x14ac:dyDescent="0.3">
      <c r="A2768" s="3" t="s">
        <v>273</v>
      </c>
      <c r="B2768" s="3" t="s">
        <v>29</v>
      </c>
      <c r="C2768" s="5" t="s">
        <v>29</v>
      </c>
      <c r="D2768" s="7" t="s">
        <v>70</v>
      </c>
      <c r="E2768" s="7" t="s">
        <v>58</v>
      </c>
      <c r="F2768" s="7" t="s">
        <v>64</v>
      </c>
      <c r="G2768" s="7" t="s">
        <v>28</v>
      </c>
      <c r="H2768" t="s">
        <v>65</v>
      </c>
      <c r="I2768" s="7" t="s">
        <v>9787</v>
      </c>
      <c r="J2768" s="8" t="s">
        <v>9788</v>
      </c>
      <c r="K2768" t="s">
        <v>364</v>
      </c>
      <c r="L2768" t="s">
        <v>33</v>
      </c>
      <c r="M2768" t="s">
        <v>54</v>
      </c>
      <c r="N2768" t="s">
        <v>8398</v>
      </c>
      <c r="O2768">
        <v>2010</v>
      </c>
      <c r="P2768" t="s">
        <v>4613</v>
      </c>
      <c r="Q2768" t="s">
        <v>35</v>
      </c>
      <c r="R2768" t="s">
        <v>9715</v>
      </c>
      <c r="S2768" t="s">
        <v>9779</v>
      </c>
      <c r="X2768">
        <v>5000</v>
      </c>
      <c r="Y2768" t="s">
        <v>4107</v>
      </c>
      <c r="Z2768" t="s">
        <v>9789</v>
      </c>
      <c r="AA2768" t="s">
        <v>9790</v>
      </c>
    </row>
    <row r="2769" spans="1:27" outlineLevel="2" x14ac:dyDescent="0.3">
      <c r="A2769" s="3" t="s">
        <v>273</v>
      </c>
      <c r="B2769" s="3" t="s">
        <v>29</v>
      </c>
      <c r="C2769" s="5" t="s">
        <v>29</v>
      </c>
      <c r="D2769" s="7" t="s">
        <v>70</v>
      </c>
      <c r="E2769" s="7" t="s">
        <v>58</v>
      </c>
      <c r="F2769" s="7" t="s">
        <v>70</v>
      </c>
      <c r="G2769" s="7" t="s">
        <v>28</v>
      </c>
      <c r="H2769" t="s">
        <v>65</v>
      </c>
      <c r="I2769" s="7" t="s">
        <v>9791</v>
      </c>
      <c r="J2769" s="8" t="s">
        <v>9792</v>
      </c>
      <c r="K2769" t="s">
        <v>364</v>
      </c>
      <c r="L2769" t="s">
        <v>33</v>
      </c>
      <c r="M2769" t="s">
        <v>54</v>
      </c>
      <c r="N2769" t="s">
        <v>8398</v>
      </c>
      <c r="O2769">
        <v>2010</v>
      </c>
      <c r="P2769" t="s">
        <v>4613</v>
      </c>
      <c r="Q2769" t="s">
        <v>35</v>
      </c>
      <c r="R2769" t="s">
        <v>9715</v>
      </c>
      <c r="S2769" t="s">
        <v>9779</v>
      </c>
      <c r="X2769">
        <v>5000</v>
      </c>
      <c r="Y2769" t="s">
        <v>4107</v>
      </c>
      <c r="Z2769" t="s">
        <v>9793</v>
      </c>
      <c r="AA2769" t="s">
        <v>9794</v>
      </c>
    </row>
    <row r="2770" spans="1:27" outlineLevel="2" x14ac:dyDescent="0.3">
      <c r="A2770" s="3" t="s">
        <v>273</v>
      </c>
      <c r="B2770" s="3" t="s">
        <v>29</v>
      </c>
      <c r="C2770" s="5" t="s">
        <v>29</v>
      </c>
      <c r="D2770" s="7" t="s">
        <v>70</v>
      </c>
      <c r="E2770" s="7" t="s">
        <v>58</v>
      </c>
      <c r="F2770" s="7" t="s">
        <v>75</v>
      </c>
      <c r="G2770" s="7" t="s">
        <v>28</v>
      </c>
      <c r="H2770" t="s">
        <v>65</v>
      </c>
      <c r="I2770" s="7" t="s">
        <v>9795</v>
      </c>
      <c r="J2770" s="8" t="s">
        <v>9796</v>
      </c>
      <c r="K2770" t="s">
        <v>364</v>
      </c>
      <c r="L2770" t="s">
        <v>33</v>
      </c>
      <c r="M2770" t="s">
        <v>54</v>
      </c>
      <c r="N2770" t="s">
        <v>8398</v>
      </c>
      <c r="O2770">
        <v>2010</v>
      </c>
      <c r="P2770" t="s">
        <v>4613</v>
      </c>
      <c r="Q2770" t="s">
        <v>35</v>
      </c>
      <c r="R2770" t="s">
        <v>9715</v>
      </c>
      <c r="S2770" t="s">
        <v>9779</v>
      </c>
      <c r="X2770">
        <v>5000</v>
      </c>
      <c r="Y2770" t="s">
        <v>4107</v>
      </c>
      <c r="Z2770" t="s">
        <v>9797</v>
      </c>
      <c r="AA2770" t="s">
        <v>9798</v>
      </c>
    </row>
    <row r="2771" spans="1:27" outlineLevel="1" x14ac:dyDescent="0.3">
      <c r="A2771" s="3" t="s">
        <v>273</v>
      </c>
      <c r="B2771" s="3" t="s">
        <v>29</v>
      </c>
      <c r="C2771" s="5" t="s">
        <v>29</v>
      </c>
      <c r="D2771" s="5" t="s">
        <v>70</v>
      </c>
      <c r="E2771" s="5" t="s">
        <v>58</v>
      </c>
      <c r="F2771" s="5" t="s">
        <v>81</v>
      </c>
      <c r="G2771" s="5" t="s">
        <v>28</v>
      </c>
      <c r="H2771" t="s">
        <v>65</v>
      </c>
      <c r="I2771" s="5" t="s">
        <v>9799</v>
      </c>
      <c r="J2771" s="6" t="s">
        <v>9800</v>
      </c>
      <c r="K2771" t="s">
        <v>364</v>
      </c>
      <c r="L2771" t="s">
        <v>33</v>
      </c>
      <c r="M2771" t="s">
        <v>54</v>
      </c>
      <c r="N2771" t="s">
        <v>8398</v>
      </c>
      <c r="O2771">
        <v>2010</v>
      </c>
      <c r="P2771" t="s">
        <v>4613</v>
      </c>
      <c r="Q2771" t="s">
        <v>35</v>
      </c>
      <c r="R2771" t="s">
        <v>9715</v>
      </c>
      <c r="S2771" t="s">
        <v>9779</v>
      </c>
      <c r="X2771">
        <v>5000</v>
      </c>
      <c r="Y2771" t="s">
        <v>4107</v>
      </c>
      <c r="Z2771" t="s">
        <v>9801</v>
      </c>
      <c r="AA2771" t="s">
        <v>9802</v>
      </c>
    </row>
    <row r="2772" spans="1:27" outlineLevel="2" x14ac:dyDescent="0.3">
      <c r="A2772" s="3" t="s">
        <v>273</v>
      </c>
      <c r="B2772" s="3" t="s">
        <v>29</v>
      </c>
      <c r="C2772" s="5" t="s">
        <v>29</v>
      </c>
      <c r="D2772" s="7" t="s">
        <v>75</v>
      </c>
      <c r="E2772" s="7" t="s">
        <v>28</v>
      </c>
      <c r="F2772" s="7" t="s">
        <v>28</v>
      </c>
      <c r="G2772" s="7" t="s">
        <v>28</v>
      </c>
      <c r="H2772" t="s">
        <v>65</v>
      </c>
      <c r="I2772" s="7" t="s">
        <v>9803</v>
      </c>
      <c r="J2772" s="8" t="s">
        <v>9804</v>
      </c>
      <c r="K2772" t="s">
        <v>364</v>
      </c>
      <c r="L2772" t="s">
        <v>33</v>
      </c>
      <c r="M2772" t="s">
        <v>54</v>
      </c>
      <c r="N2772" t="s">
        <v>8398</v>
      </c>
      <c r="O2772">
        <v>2010</v>
      </c>
      <c r="P2772" t="s">
        <v>4613</v>
      </c>
      <c r="Q2772" t="s">
        <v>35</v>
      </c>
      <c r="R2772" t="s">
        <v>9715</v>
      </c>
      <c r="S2772" t="s">
        <v>9803</v>
      </c>
      <c r="X2772">
        <v>5000</v>
      </c>
      <c r="Y2772" t="s">
        <v>4107</v>
      </c>
      <c r="Z2772" t="s">
        <v>9805</v>
      </c>
      <c r="AA2772" t="s">
        <v>9806</v>
      </c>
    </row>
    <row r="2773" spans="1:27" outlineLevel="2" x14ac:dyDescent="0.3">
      <c r="A2773" s="3" t="s">
        <v>273</v>
      </c>
      <c r="B2773" s="3" t="s">
        <v>29</v>
      </c>
      <c r="C2773" s="5" t="s">
        <v>29</v>
      </c>
      <c r="D2773" s="7" t="s">
        <v>75</v>
      </c>
      <c r="E2773" s="7" t="s">
        <v>58</v>
      </c>
      <c r="F2773" s="7" t="s">
        <v>64</v>
      </c>
      <c r="G2773" s="7" t="s">
        <v>28</v>
      </c>
      <c r="H2773" t="s">
        <v>65</v>
      </c>
      <c r="I2773" s="7" t="s">
        <v>9807</v>
      </c>
      <c r="J2773" s="8" t="s">
        <v>9808</v>
      </c>
      <c r="K2773" t="s">
        <v>364</v>
      </c>
      <c r="L2773" t="s">
        <v>33</v>
      </c>
      <c r="M2773" t="s">
        <v>54</v>
      </c>
      <c r="N2773" t="s">
        <v>8398</v>
      </c>
      <c r="O2773">
        <v>2010</v>
      </c>
      <c r="P2773" t="s">
        <v>4613</v>
      </c>
      <c r="Q2773" t="s">
        <v>35</v>
      </c>
      <c r="R2773" t="s">
        <v>9715</v>
      </c>
      <c r="S2773" t="s">
        <v>9803</v>
      </c>
      <c r="X2773">
        <v>5000</v>
      </c>
      <c r="Y2773" t="s">
        <v>4107</v>
      </c>
      <c r="Z2773" t="s">
        <v>9809</v>
      </c>
      <c r="AA2773" t="s">
        <v>9810</v>
      </c>
    </row>
    <row r="2774" spans="1:27" outlineLevel="2" x14ac:dyDescent="0.3">
      <c r="A2774" s="3" t="s">
        <v>273</v>
      </c>
      <c r="B2774" s="3" t="s">
        <v>29</v>
      </c>
      <c r="C2774" s="5" t="s">
        <v>29</v>
      </c>
      <c r="D2774" s="7" t="s">
        <v>75</v>
      </c>
      <c r="E2774" s="7" t="s">
        <v>64</v>
      </c>
      <c r="F2774" s="7" t="s">
        <v>70</v>
      </c>
      <c r="G2774" s="7" t="s">
        <v>28</v>
      </c>
      <c r="H2774" t="s">
        <v>65</v>
      </c>
      <c r="I2774" s="7" t="s">
        <v>9811</v>
      </c>
      <c r="J2774" s="8" t="s">
        <v>9812</v>
      </c>
      <c r="K2774" t="s">
        <v>364</v>
      </c>
      <c r="L2774" t="s">
        <v>33</v>
      </c>
      <c r="M2774" t="s">
        <v>54</v>
      </c>
      <c r="N2774" t="s">
        <v>8398</v>
      </c>
      <c r="O2774">
        <v>2010</v>
      </c>
      <c r="P2774" t="s">
        <v>4613</v>
      </c>
      <c r="Q2774" t="s">
        <v>35</v>
      </c>
      <c r="R2774" t="s">
        <v>9715</v>
      </c>
      <c r="S2774" t="s">
        <v>9803</v>
      </c>
      <c r="X2774">
        <v>5000</v>
      </c>
      <c r="Y2774" t="s">
        <v>4107</v>
      </c>
      <c r="Z2774" t="s">
        <v>9813</v>
      </c>
      <c r="AA2774" t="s">
        <v>9814</v>
      </c>
    </row>
    <row r="2775" spans="1:27" outlineLevel="2" x14ac:dyDescent="0.3">
      <c r="A2775" s="3" t="s">
        <v>273</v>
      </c>
      <c r="B2775" s="3" t="s">
        <v>29</v>
      </c>
      <c r="C2775" s="5" t="s">
        <v>29</v>
      </c>
      <c r="D2775" s="7" t="s">
        <v>81</v>
      </c>
      <c r="E2775" s="7" t="s">
        <v>28</v>
      </c>
      <c r="F2775" s="7" t="s">
        <v>28</v>
      </c>
      <c r="G2775" s="7" t="s">
        <v>28</v>
      </c>
      <c r="H2775" t="s">
        <v>65</v>
      </c>
      <c r="I2775" s="7" t="s">
        <v>9815</v>
      </c>
      <c r="J2775" s="8" t="s">
        <v>9816</v>
      </c>
      <c r="K2775" t="s">
        <v>364</v>
      </c>
      <c r="L2775" t="s">
        <v>33</v>
      </c>
      <c r="M2775" t="s">
        <v>54</v>
      </c>
      <c r="N2775" t="s">
        <v>8398</v>
      </c>
      <c r="O2775">
        <v>2010</v>
      </c>
      <c r="P2775" t="s">
        <v>4613</v>
      </c>
      <c r="Q2775" t="s">
        <v>35</v>
      </c>
      <c r="R2775" t="s">
        <v>9715</v>
      </c>
      <c r="S2775" t="s">
        <v>9815</v>
      </c>
      <c r="X2775">
        <v>5000</v>
      </c>
      <c r="Y2775" t="s">
        <v>4107</v>
      </c>
      <c r="Z2775" t="s">
        <v>9817</v>
      </c>
      <c r="AA2775" t="s">
        <v>9818</v>
      </c>
    </row>
    <row r="2776" spans="1:27" outlineLevel="1" x14ac:dyDescent="0.3">
      <c r="A2776" s="3" t="s">
        <v>273</v>
      </c>
      <c r="B2776" s="3" t="s">
        <v>29</v>
      </c>
      <c r="C2776" s="5" t="s">
        <v>29</v>
      </c>
      <c r="D2776" s="5" t="s">
        <v>81</v>
      </c>
      <c r="E2776" s="5" t="s">
        <v>58</v>
      </c>
      <c r="F2776" s="5" t="s">
        <v>28</v>
      </c>
      <c r="G2776" s="5" t="s">
        <v>28</v>
      </c>
      <c r="H2776" t="s">
        <v>65</v>
      </c>
      <c r="I2776" s="5" t="s">
        <v>9819</v>
      </c>
      <c r="J2776" s="6" t="s">
        <v>9820</v>
      </c>
      <c r="K2776" t="s">
        <v>364</v>
      </c>
      <c r="L2776" t="s">
        <v>33</v>
      </c>
      <c r="M2776" t="s">
        <v>54</v>
      </c>
      <c r="N2776" t="s">
        <v>8398</v>
      </c>
      <c r="O2776">
        <v>2010</v>
      </c>
      <c r="P2776" t="s">
        <v>4613</v>
      </c>
      <c r="Q2776" t="s">
        <v>35</v>
      </c>
      <c r="R2776" t="s">
        <v>9715</v>
      </c>
      <c r="S2776" t="s">
        <v>9815</v>
      </c>
      <c r="X2776">
        <v>5000</v>
      </c>
      <c r="Y2776" t="s">
        <v>4107</v>
      </c>
      <c r="Z2776" t="s">
        <v>9821</v>
      </c>
      <c r="AA2776" t="s">
        <v>9822</v>
      </c>
    </row>
    <row r="2777" spans="1:27" outlineLevel="2" x14ac:dyDescent="0.3">
      <c r="A2777" s="3" t="s">
        <v>273</v>
      </c>
      <c r="B2777" s="3" t="s">
        <v>29</v>
      </c>
      <c r="C2777" s="5" t="s">
        <v>29</v>
      </c>
      <c r="D2777" s="7" t="s">
        <v>81</v>
      </c>
      <c r="E2777" s="7" t="s">
        <v>58</v>
      </c>
      <c r="F2777" s="7" t="s">
        <v>64</v>
      </c>
      <c r="G2777" s="7" t="s">
        <v>28</v>
      </c>
      <c r="H2777" t="s">
        <v>65</v>
      </c>
      <c r="I2777" s="7" t="s">
        <v>9823</v>
      </c>
      <c r="J2777" s="8" t="s">
        <v>9824</v>
      </c>
      <c r="K2777" t="s">
        <v>364</v>
      </c>
      <c r="L2777" t="s">
        <v>33</v>
      </c>
      <c r="M2777" t="s">
        <v>54</v>
      </c>
      <c r="N2777" t="s">
        <v>8398</v>
      </c>
      <c r="O2777">
        <v>2010</v>
      </c>
      <c r="P2777" t="s">
        <v>4613</v>
      </c>
      <c r="Q2777" t="s">
        <v>35</v>
      </c>
      <c r="R2777" t="s">
        <v>9715</v>
      </c>
      <c r="S2777" t="s">
        <v>9815</v>
      </c>
      <c r="X2777">
        <v>5000</v>
      </c>
      <c r="Y2777" t="s">
        <v>4107</v>
      </c>
      <c r="Z2777" t="s">
        <v>9825</v>
      </c>
      <c r="AA2777" t="s">
        <v>9826</v>
      </c>
    </row>
    <row r="2778" spans="1:27" outlineLevel="2" x14ac:dyDescent="0.3">
      <c r="A2778" s="3" t="s">
        <v>273</v>
      </c>
      <c r="B2778" s="3" t="s">
        <v>29</v>
      </c>
      <c r="C2778" s="5" t="s">
        <v>29</v>
      </c>
      <c r="D2778" s="7" t="s">
        <v>81</v>
      </c>
      <c r="E2778" s="7" t="s">
        <v>58</v>
      </c>
      <c r="F2778" s="7" t="s">
        <v>70</v>
      </c>
      <c r="G2778" s="7" t="s">
        <v>28</v>
      </c>
      <c r="H2778" t="s">
        <v>65</v>
      </c>
      <c r="I2778" s="7" t="s">
        <v>9827</v>
      </c>
      <c r="J2778" s="8" t="s">
        <v>9828</v>
      </c>
      <c r="K2778" t="s">
        <v>364</v>
      </c>
      <c r="L2778" t="s">
        <v>33</v>
      </c>
      <c r="M2778" t="s">
        <v>54</v>
      </c>
      <c r="N2778" t="s">
        <v>8398</v>
      </c>
      <c r="O2778">
        <v>2010</v>
      </c>
      <c r="P2778" t="s">
        <v>4613</v>
      </c>
      <c r="Q2778" t="s">
        <v>35</v>
      </c>
      <c r="R2778" t="s">
        <v>9715</v>
      </c>
      <c r="S2778" t="s">
        <v>9815</v>
      </c>
      <c r="X2778">
        <v>5000</v>
      </c>
      <c r="Y2778" t="s">
        <v>4107</v>
      </c>
      <c r="Z2778" t="s">
        <v>9829</v>
      </c>
      <c r="AA2778" t="s">
        <v>9830</v>
      </c>
    </row>
    <row r="2779" spans="1:27" outlineLevel="2" x14ac:dyDescent="0.3">
      <c r="A2779" s="3" t="s">
        <v>273</v>
      </c>
      <c r="B2779" s="3" t="s">
        <v>29</v>
      </c>
      <c r="C2779" s="5" t="s">
        <v>29</v>
      </c>
      <c r="D2779" s="7" t="s">
        <v>81</v>
      </c>
      <c r="E2779" s="7" t="s">
        <v>58</v>
      </c>
      <c r="F2779" s="7" t="s">
        <v>75</v>
      </c>
      <c r="G2779" s="7" t="s">
        <v>28</v>
      </c>
      <c r="H2779" t="s">
        <v>65</v>
      </c>
      <c r="I2779" s="7" t="s">
        <v>9831</v>
      </c>
      <c r="J2779" s="8" t="s">
        <v>9832</v>
      </c>
      <c r="K2779" t="s">
        <v>364</v>
      </c>
      <c r="L2779" t="s">
        <v>33</v>
      </c>
      <c r="M2779" t="s">
        <v>54</v>
      </c>
      <c r="N2779" t="s">
        <v>8398</v>
      </c>
      <c r="O2779">
        <v>2010</v>
      </c>
      <c r="P2779" t="s">
        <v>4613</v>
      </c>
      <c r="Q2779" t="s">
        <v>35</v>
      </c>
      <c r="R2779" t="s">
        <v>9715</v>
      </c>
      <c r="S2779" t="s">
        <v>9815</v>
      </c>
      <c r="X2779">
        <v>5000</v>
      </c>
      <c r="Y2779" t="s">
        <v>4107</v>
      </c>
      <c r="Z2779" t="s">
        <v>9833</v>
      </c>
      <c r="AA2779" t="s">
        <v>9834</v>
      </c>
    </row>
    <row r="2780" spans="1:27" outlineLevel="2" x14ac:dyDescent="0.3">
      <c r="A2780" s="3" t="s">
        <v>273</v>
      </c>
      <c r="B2780" s="3" t="s">
        <v>29</v>
      </c>
      <c r="C2780" s="5" t="s">
        <v>29</v>
      </c>
      <c r="D2780" s="7" t="s">
        <v>229</v>
      </c>
      <c r="E2780" s="7" t="s">
        <v>28</v>
      </c>
      <c r="F2780" s="7" t="s">
        <v>28</v>
      </c>
      <c r="G2780" s="7" t="s">
        <v>28</v>
      </c>
      <c r="H2780" t="s">
        <v>29</v>
      </c>
      <c r="I2780" s="7" t="s">
        <v>9835</v>
      </c>
      <c r="J2780" s="8" t="s">
        <v>9836</v>
      </c>
      <c r="K2780" t="s">
        <v>364</v>
      </c>
      <c r="L2780" t="s">
        <v>33</v>
      </c>
      <c r="M2780" t="s">
        <v>54</v>
      </c>
      <c r="N2780" t="s">
        <v>8398</v>
      </c>
      <c r="O2780">
        <v>2010</v>
      </c>
      <c r="P2780" t="s">
        <v>4613</v>
      </c>
      <c r="Q2780" t="s">
        <v>35</v>
      </c>
      <c r="R2780" t="s">
        <v>9715</v>
      </c>
      <c r="S2780" t="s">
        <v>9835</v>
      </c>
      <c r="X2780">
        <v>5000</v>
      </c>
      <c r="Y2780" t="s">
        <v>4107</v>
      </c>
      <c r="Z2780" t="s">
        <v>9837</v>
      </c>
      <c r="AA2780" t="s">
        <v>9838</v>
      </c>
    </row>
    <row r="2781" spans="1:27" outlineLevel="1" x14ac:dyDescent="0.3">
      <c r="A2781" s="3" t="s">
        <v>273</v>
      </c>
      <c r="B2781" s="3" t="s">
        <v>29</v>
      </c>
      <c r="C2781" s="5" t="s">
        <v>29</v>
      </c>
      <c r="D2781" s="5" t="s">
        <v>229</v>
      </c>
      <c r="E2781" s="5" t="s">
        <v>58</v>
      </c>
      <c r="F2781" s="5" t="s">
        <v>28</v>
      </c>
      <c r="G2781" s="5" t="s">
        <v>28</v>
      </c>
      <c r="H2781" t="s">
        <v>65</v>
      </c>
      <c r="I2781" s="5" t="s">
        <v>9839</v>
      </c>
      <c r="J2781" s="6" t="s">
        <v>9840</v>
      </c>
      <c r="K2781" t="s">
        <v>364</v>
      </c>
      <c r="L2781" t="s">
        <v>33</v>
      </c>
      <c r="M2781" t="s">
        <v>54</v>
      </c>
      <c r="N2781" t="s">
        <v>8398</v>
      </c>
      <c r="O2781">
        <v>2010</v>
      </c>
      <c r="P2781" t="s">
        <v>4613</v>
      </c>
      <c r="Q2781" t="s">
        <v>35</v>
      </c>
      <c r="R2781" t="s">
        <v>9715</v>
      </c>
      <c r="S2781" t="s">
        <v>9835</v>
      </c>
      <c r="X2781">
        <v>5000</v>
      </c>
      <c r="Y2781" t="s">
        <v>4107</v>
      </c>
      <c r="Z2781" t="s">
        <v>9841</v>
      </c>
      <c r="AA2781" t="s">
        <v>9842</v>
      </c>
    </row>
    <row r="2782" spans="1:27" outlineLevel="2" x14ac:dyDescent="0.3">
      <c r="A2782" s="3" t="s">
        <v>273</v>
      </c>
      <c r="B2782" s="3" t="s">
        <v>29</v>
      </c>
      <c r="C2782" s="5" t="s">
        <v>29</v>
      </c>
      <c r="D2782" s="7" t="s">
        <v>229</v>
      </c>
      <c r="E2782" s="7" t="s">
        <v>58</v>
      </c>
      <c r="F2782" s="7" t="s">
        <v>58</v>
      </c>
      <c r="G2782" s="7" t="s">
        <v>28</v>
      </c>
      <c r="H2782" t="s">
        <v>65</v>
      </c>
      <c r="I2782" s="7" t="s">
        <v>9843</v>
      </c>
      <c r="J2782" s="8" t="s">
        <v>9844</v>
      </c>
      <c r="K2782" t="s">
        <v>364</v>
      </c>
      <c r="L2782" t="s">
        <v>33</v>
      </c>
      <c r="M2782" t="s">
        <v>54</v>
      </c>
      <c r="N2782" t="s">
        <v>8398</v>
      </c>
      <c r="O2782">
        <v>2010</v>
      </c>
      <c r="P2782" t="s">
        <v>4613</v>
      </c>
      <c r="Q2782" t="s">
        <v>35</v>
      </c>
      <c r="R2782" t="s">
        <v>9715</v>
      </c>
      <c r="S2782" t="s">
        <v>9835</v>
      </c>
      <c r="X2782">
        <v>5000</v>
      </c>
      <c r="Y2782" t="s">
        <v>4107</v>
      </c>
      <c r="Z2782" t="s">
        <v>9845</v>
      </c>
      <c r="AA2782" t="s">
        <v>9846</v>
      </c>
    </row>
    <row r="2783" spans="1:27" outlineLevel="2" x14ac:dyDescent="0.3">
      <c r="A2783" s="3" t="s">
        <v>273</v>
      </c>
      <c r="B2783" s="3" t="s">
        <v>29</v>
      </c>
      <c r="C2783" s="5" t="s">
        <v>29</v>
      </c>
      <c r="D2783" s="7" t="s">
        <v>229</v>
      </c>
      <c r="E2783" s="7" t="s">
        <v>58</v>
      </c>
      <c r="F2783" s="7" t="s">
        <v>64</v>
      </c>
      <c r="G2783" s="7" t="s">
        <v>28</v>
      </c>
      <c r="H2783" t="s">
        <v>65</v>
      </c>
      <c r="I2783" s="7" t="s">
        <v>9847</v>
      </c>
      <c r="J2783" s="8" t="s">
        <v>9848</v>
      </c>
      <c r="K2783" t="s">
        <v>364</v>
      </c>
      <c r="L2783" t="s">
        <v>33</v>
      </c>
      <c r="M2783" t="s">
        <v>54</v>
      </c>
      <c r="N2783" t="s">
        <v>8398</v>
      </c>
      <c r="O2783">
        <v>2010</v>
      </c>
      <c r="P2783" t="s">
        <v>4613</v>
      </c>
      <c r="Q2783" t="s">
        <v>35</v>
      </c>
      <c r="R2783" t="s">
        <v>9715</v>
      </c>
      <c r="S2783" t="s">
        <v>9835</v>
      </c>
      <c r="X2783">
        <v>5000</v>
      </c>
      <c r="Y2783" t="s">
        <v>4107</v>
      </c>
      <c r="Z2783" t="s">
        <v>9849</v>
      </c>
      <c r="AA2783" t="s">
        <v>9850</v>
      </c>
    </row>
    <row r="2784" spans="1:27" outlineLevel="2" x14ac:dyDescent="0.3">
      <c r="A2784" s="3" t="s">
        <v>273</v>
      </c>
      <c r="B2784" s="3" t="s">
        <v>29</v>
      </c>
      <c r="C2784" s="5" t="s">
        <v>29</v>
      </c>
      <c r="D2784" s="7" t="s">
        <v>229</v>
      </c>
      <c r="E2784" s="7" t="s">
        <v>58</v>
      </c>
      <c r="F2784" s="7" t="s">
        <v>106</v>
      </c>
      <c r="G2784" s="7" t="s">
        <v>28</v>
      </c>
      <c r="H2784" t="s">
        <v>65</v>
      </c>
      <c r="I2784" s="7" t="s">
        <v>9851</v>
      </c>
      <c r="J2784" s="8" t="s">
        <v>9852</v>
      </c>
      <c r="K2784" t="s">
        <v>364</v>
      </c>
      <c r="L2784" t="s">
        <v>33</v>
      </c>
      <c r="M2784" t="s">
        <v>54</v>
      </c>
      <c r="N2784" t="s">
        <v>8398</v>
      </c>
      <c r="O2784">
        <v>2010</v>
      </c>
      <c r="P2784" t="s">
        <v>4613</v>
      </c>
      <c r="Q2784" t="s">
        <v>35</v>
      </c>
      <c r="R2784" t="s">
        <v>9715</v>
      </c>
      <c r="S2784" t="s">
        <v>9835</v>
      </c>
      <c r="X2784">
        <v>5000</v>
      </c>
      <c r="Y2784" t="s">
        <v>4107</v>
      </c>
      <c r="Z2784" t="s">
        <v>9853</v>
      </c>
      <c r="AA2784" t="s">
        <v>9854</v>
      </c>
    </row>
    <row r="2785" spans="1:27" outlineLevel="2" x14ac:dyDescent="0.3">
      <c r="A2785" s="3" t="s">
        <v>273</v>
      </c>
      <c r="B2785" s="3" t="s">
        <v>29</v>
      </c>
      <c r="C2785" s="5" t="s">
        <v>29</v>
      </c>
      <c r="D2785" s="7" t="s">
        <v>229</v>
      </c>
      <c r="E2785" s="7" t="s">
        <v>64</v>
      </c>
      <c r="F2785" s="7" t="s">
        <v>28</v>
      </c>
      <c r="G2785" s="7" t="s">
        <v>28</v>
      </c>
      <c r="H2785" t="s">
        <v>65</v>
      </c>
      <c r="I2785" s="7" t="s">
        <v>9855</v>
      </c>
      <c r="J2785" s="8" t="s">
        <v>9856</v>
      </c>
      <c r="K2785" t="s">
        <v>364</v>
      </c>
      <c r="L2785" t="s">
        <v>33</v>
      </c>
      <c r="M2785" t="s">
        <v>54</v>
      </c>
      <c r="N2785" t="s">
        <v>8398</v>
      </c>
      <c r="O2785">
        <v>2010</v>
      </c>
      <c r="P2785" t="s">
        <v>4613</v>
      </c>
      <c r="Q2785" t="s">
        <v>35</v>
      </c>
      <c r="R2785" t="s">
        <v>9715</v>
      </c>
      <c r="S2785" t="s">
        <v>9835</v>
      </c>
      <c r="X2785">
        <v>5000</v>
      </c>
      <c r="Y2785" t="s">
        <v>4107</v>
      </c>
      <c r="Z2785" t="s">
        <v>9857</v>
      </c>
      <c r="AA2785" t="s">
        <v>9858</v>
      </c>
    </row>
    <row r="2786" spans="1:27" outlineLevel="1" x14ac:dyDescent="0.3">
      <c r="A2786" s="3" t="s">
        <v>273</v>
      </c>
      <c r="B2786" s="3" t="s">
        <v>29</v>
      </c>
      <c r="C2786" s="5" t="s">
        <v>29</v>
      </c>
      <c r="D2786" s="5" t="s">
        <v>229</v>
      </c>
      <c r="E2786" s="5" t="s">
        <v>64</v>
      </c>
      <c r="F2786" s="5" t="s">
        <v>58</v>
      </c>
      <c r="G2786" s="5" t="s">
        <v>28</v>
      </c>
      <c r="H2786" t="s">
        <v>65</v>
      </c>
      <c r="I2786" s="5" t="s">
        <v>9859</v>
      </c>
      <c r="J2786" s="6" t="s">
        <v>9860</v>
      </c>
      <c r="K2786" t="s">
        <v>364</v>
      </c>
      <c r="L2786" t="s">
        <v>33</v>
      </c>
      <c r="M2786" t="s">
        <v>54</v>
      </c>
      <c r="N2786" t="s">
        <v>8398</v>
      </c>
      <c r="O2786">
        <v>2010</v>
      </c>
      <c r="P2786" t="s">
        <v>4613</v>
      </c>
      <c r="Q2786" t="s">
        <v>35</v>
      </c>
      <c r="R2786" t="s">
        <v>9715</v>
      </c>
      <c r="S2786" t="s">
        <v>9835</v>
      </c>
      <c r="X2786">
        <v>5000</v>
      </c>
      <c r="Y2786" t="s">
        <v>4107</v>
      </c>
      <c r="Z2786" t="s">
        <v>9861</v>
      </c>
      <c r="AA2786" t="s">
        <v>9862</v>
      </c>
    </row>
    <row r="2787" spans="1:27" outlineLevel="2" x14ac:dyDescent="0.3">
      <c r="A2787" s="3" t="s">
        <v>273</v>
      </c>
      <c r="B2787" s="3" t="s">
        <v>29</v>
      </c>
      <c r="C2787" s="5" t="s">
        <v>29</v>
      </c>
      <c r="D2787" s="7" t="s">
        <v>229</v>
      </c>
      <c r="E2787" s="7" t="s">
        <v>64</v>
      </c>
      <c r="F2787" s="7" t="s">
        <v>64</v>
      </c>
      <c r="G2787" s="7" t="s">
        <v>28</v>
      </c>
      <c r="H2787" t="s">
        <v>65</v>
      </c>
      <c r="I2787" s="7" t="s">
        <v>9863</v>
      </c>
      <c r="J2787" s="8" t="s">
        <v>9864</v>
      </c>
      <c r="K2787" t="s">
        <v>364</v>
      </c>
      <c r="L2787" t="s">
        <v>33</v>
      </c>
      <c r="M2787" t="s">
        <v>54</v>
      </c>
      <c r="N2787" t="s">
        <v>8398</v>
      </c>
      <c r="O2787">
        <v>2010</v>
      </c>
      <c r="P2787" t="s">
        <v>4613</v>
      </c>
      <c r="Q2787" t="s">
        <v>35</v>
      </c>
      <c r="R2787" t="s">
        <v>9715</v>
      </c>
      <c r="S2787" t="s">
        <v>9835</v>
      </c>
      <c r="X2787">
        <v>5000</v>
      </c>
      <c r="Y2787" t="s">
        <v>4107</v>
      </c>
      <c r="Z2787" t="s">
        <v>9865</v>
      </c>
      <c r="AA2787" t="s">
        <v>9866</v>
      </c>
    </row>
    <row r="2788" spans="1:27" outlineLevel="2" x14ac:dyDescent="0.3">
      <c r="A2788" s="3" t="s">
        <v>273</v>
      </c>
      <c r="B2788" s="3" t="s">
        <v>29</v>
      </c>
      <c r="C2788" s="5" t="s">
        <v>29</v>
      </c>
      <c r="D2788" s="7" t="s">
        <v>229</v>
      </c>
      <c r="E2788" s="7" t="s">
        <v>64</v>
      </c>
      <c r="F2788" s="7" t="s">
        <v>106</v>
      </c>
      <c r="G2788" s="7" t="s">
        <v>28</v>
      </c>
      <c r="H2788" t="s">
        <v>65</v>
      </c>
      <c r="I2788" s="7" t="s">
        <v>9867</v>
      </c>
      <c r="J2788" s="8" t="s">
        <v>9868</v>
      </c>
      <c r="K2788" t="s">
        <v>364</v>
      </c>
      <c r="L2788" t="s">
        <v>33</v>
      </c>
      <c r="M2788" t="s">
        <v>54</v>
      </c>
      <c r="N2788" t="s">
        <v>8398</v>
      </c>
      <c r="O2788">
        <v>2010</v>
      </c>
      <c r="P2788" t="s">
        <v>4613</v>
      </c>
      <c r="Q2788" t="s">
        <v>35</v>
      </c>
      <c r="R2788" t="s">
        <v>9715</v>
      </c>
      <c r="S2788" t="s">
        <v>9835</v>
      </c>
      <c r="X2788">
        <v>5000</v>
      </c>
      <c r="Y2788" t="s">
        <v>4107</v>
      </c>
      <c r="Z2788" t="s">
        <v>9869</v>
      </c>
      <c r="AA2788" t="s">
        <v>9870</v>
      </c>
    </row>
    <row r="2789" spans="1:27" outlineLevel="2" x14ac:dyDescent="0.3">
      <c r="A2789" s="3" t="s">
        <v>273</v>
      </c>
      <c r="B2789" s="3" t="s">
        <v>29</v>
      </c>
      <c r="C2789" s="5" t="s">
        <v>29</v>
      </c>
      <c r="D2789" s="7" t="s">
        <v>229</v>
      </c>
      <c r="E2789" s="7" t="s">
        <v>64</v>
      </c>
      <c r="F2789" s="7" t="s">
        <v>70</v>
      </c>
      <c r="G2789" s="7" t="s">
        <v>28</v>
      </c>
      <c r="H2789" t="s">
        <v>65</v>
      </c>
      <c r="I2789" s="7" t="s">
        <v>9871</v>
      </c>
      <c r="J2789" s="8" t="s">
        <v>9872</v>
      </c>
      <c r="K2789" t="s">
        <v>364</v>
      </c>
      <c r="L2789" t="s">
        <v>33</v>
      </c>
      <c r="M2789" t="s">
        <v>54</v>
      </c>
      <c r="N2789" t="s">
        <v>8398</v>
      </c>
      <c r="O2789">
        <v>2010</v>
      </c>
      <c r="P2789" t="s">
        <v>4613</v>
      </c>
      <c r="Q2789" t="s">
        <v>35</v>
      </c>
      <c r="R2789" t="s">
        <v>9715</v>
      </c>
      <c r="S2789" t="s">
        <v>9835</v>
      </c>
      <c r="X2789">
        <v>5000</v>
      </c>
      <c r="Y2789" t="s">
        <v>4107</v>
      </c>
      <c r="Z2789" t="s">
        <v>9873</v>
      </c>
      <c r="AA2789" t="s">
        <v>9874</v>
      </c>
    </row>
    <row r="2790" spans="1:27" outlineLevel="2" x14ac:dyDescent="0.3">
      <c r="A2790" s="3" t="s">
        <v>273</v>
      </c>
      <c r="B2790" s="3" t="s">
        <v>29</v>
      </c>
      <c r="C2790" s="5" t="s">
        <v>29</v>
      </c>
      <c r="D2790" s="7" t="s">
        <v>229</v>
      </c>
      <c r="E2790" s="7" t="s">
        <v>64</v>
      </c>
      <c r="F2790" s="7" t="s">
        <v>117</v>
      </c>
      <c r="G2790" s="7" t="s">
        <v>28</v>
      </c>
      <c r="H2790" t="s">
        <v>65</v>
      </c>
      <c r="I2790" s="7" t="s">
        <v>9875</v>
      </c>
      <c r="J2790" s="8" t="s">
        <v>9876</v>
      </c>
      <c r="K2790" t="s">
        <v>364</v>
      </c>
      <c r="L2790" t="s">
        <v>33</v>
      </c>
      <c r="M2790" t="s">
        <v>54</v>
      </c>
      <c r="N2790" t="s">
        <v>8398</v>
      </c>
      <c r="O2790">
        <v>2010</v>
      </c>
      <c r="P2790" t="s">
        <v>4613</v>
      </c>
      <c r="Q2790" t="s">
        <v>35</v>
      </c>
      <c r="R2790" t="s">
        <v>9715</v>
      </c>
      <c r="S2790" t="s">
        <v>9835</v>
      </c>
      <c r="X2790">
        <v>5000</v>
      </c>
      <c r="Y2790" t="s">
        <v>4107</v>
      </c>
      <c r="Z2790" t="s">
        <v>9877</v>
      </c>
      <c r="AA2790" t="s">
        <v>9878</v>
      </c>
    </row>
    <row r="2791" spans="1:27" outlineLevel="2" x14ac:dyDescent="0.3">
      <c r="A2791" s="3" t="s">
        <v>273</v>
      </c>
      <c r="B2791" s="3" t="s">
        <v>29</v>
      </c>
      <c r="C2791" s="5" t="s">
        <v>29</v>
      </c>
      <c r="D2791" s="7" t="s">
        <v>229</v>
      </c>
      <c r="E2791" s="7" t="s">
        <v>64</v>
      </c>
      <c r="F2791" s="7" t="s">
        <v>75</v>
      </c>
      <c r="G2791" s="7" t="s">
        <v>28</v>
      </c>
      <c r="H2791" t="s">
        <v>65</v>
      </c>
      <c r="I2791" s="7" t="s">
        <v>9879</v>
      </c>
      <c r="J2791" s="8" t="s">
        <v>9880</v>
      </c>
      <c r="K2791" t="s">
        <v>4562</v>
      </c>
      <c r="L2791" t="s">
        <v>33</v>
      </c>
      <c r="M2791" t="s">
        <v>54</v>
      </c>
      <c r="N2791" t="s">
        <v>8398</v>
      </c>
      <c r="O2791">
        <v>2010</v>
      </c>
      <c r="P2791" t="s">
        <v>4613</v>
      </c>
      <c r="Q2791" t="s">
        <v>35</v>
      </c>
      <c r="R2791" t="s">
        <v>9715</v>
      </c>
      <c r="S2791" t="s">
        <v>9835</v>
      </c>
      <c r="X2791">
        <v>5000</v>
      </c>
      <c r="Y2791" t="s">
        <v>4107</v>
      </c>
      <c r="Z2791" t="s">
        <v>9881</v>
      </c>
      <c r="AA2791" t="s">
        <v>9882</v>
      </c>
    </row>
    <row r="2792" spans="1:27" outlineLevel="2" x14ac:dyDescent="0.3">
      <c r="A2792" s="3" t="s">
        <v>273</v>
      </c>
      <c r="B2792" s="3" t="s">
        <v>29</v>
      </c>
      <c r="C2792" s="5" t="s">
        <v>29</v>
      </c>
      <c r="D2792" s="7" t="s">
        <v>229</v>
      </c>
      <c r="E2792" s="7" t="s">
        <v>64</v>
      </c>
      <c r="F2792" s="7" t="s">
        <v>173</v>
      </c>
      <c r="G2792" s="7" t="s">
        <v>28</v>
      </c>
      <c r="H2792" t="s">
        <v>65</v>
      </c>
      <c r="I2792" s="7" t="s">
        <v>9883</v>
      </c>
      <c r="J2792" s="8" t="s">
        <v>9884</v>
      </c>
      <c r="K2792" t="s">
        <v>364</v>
      </c>
      <c r="L2792" t="s">
        <v>33</v>
      </c>
      <c r="M2792" t="s">
        <v>54</v>
      </c>
      <c r="N2792" t="s">
        <v>8398</v>
      </c>
      <c r="O2792">
        <v>2010</v>
      </c>
      <c r="P2792" t="s">
        <v>4613</v>
      </c>
      <c r="Q2792" t="s">
        <v>35</v>
      </c>
      <c r="R2792" t="s">
        <v>9715</v>
      </c>
      <c r="S2792" t="s">
        <v>9835</v>
      </c>
      <c r="X2792">
        <v>5000</v>
      </c>
      <c r="Y2792" t="s">
        <v>4107</v>
      </c>
      <c r="Z2792" t="s">
        <v>9885</v>
      </c>
      <c r="AA2792" t="s">
        <v>9886</v>
      </c>
    </row>
    <row r="2793" spans="1:27" outlineLevel="2" x14ac:dyDescent="0.3">
      <c r="A2793" s="3" t="s">
        <v>273</v>
      </c>
      <c r="B2793" s="3" t="s">
        <v>29</v>
      </c>
      <c r="C2793" s="5" t="s">
        <v>29</v>
      </c>
      <c r="D2793" s="7" t="s">
        <v>229</v>
      </c>
      <c r="E2793" s="7" t="s">
        <v>64</v>
      </c>
      <c r="F2793" s="7" t="s">
        <v>81</v>
      </c>
      <c r="G2793" s="7" t="s">
        <v>28</v>
      </c>
      <c r="H2793" t="s">
        <v>65</v>
      </c>
      <c r="I2793" s="7" t="s">
        <v>9887</v>
      </c>
      <c r="J2793" s="8" t="s">
        <v>9888</v>
      </c>
      <c r="K2793" t="s">
        <v>364</v>
      </c>
      <c r="L2793" t="s">
        <v>33</v>
      </c>
      <c r="M2793" t="s">
        <v>54</v>
      </c>
      <c r="N2793" t="s">
        <v>8398</v>
      </c>
      <c r="O2793">
        <v>2010</v>
      </c>
      <c r="P2793" t="s">
        <v>4613</v>
      </c>
      <c r="Q2793" t="s">
        <v>35</v>
      </c>
      <c r="R2793" t="s">
        <v>9715</v>
      </c>
      <c r="S2793" t="s">
        <v>9835</v>
      </c>
      <c r="X2793">
        <v>5000</v>
      </c>
      <c r="Y2793" t="s">
        <v>4107</v>
      </c>
      <c r="Z2793" t="s">
        <v>9889</v>
      </c>
      <c r="AA2793" t="s">
        <v>9890</v>
      </c>
    </row>
    <row r="2794" spans="1:27" outlineLevel="2" x14ac:dyDescent="0.3">
      <c r="A2794" s="3" t="s">
        <v>273</v>
      </c>
      <c r="B2794" s="3" t="s">
        <v>29</v>
      </c>
      <c r="C2794" s="5" t="s">
        <v>29</v>
      </c>
      <c r="D2794" s="7" t="s">
        <v>229</v>
      </c>
      <c r="E2794" s="7" t="s">
        <v>106</v>
      </c>
      <c r="F2794" s="7" t="s">
        <v>28</v>
      </c>
      <c r="G2794" s="7" t="s">
        <v>28</v>
      </c>
      <c r="H2794" t="s">
        <v>65</v>
      </c>
      <c r="I2794" s="7" t="s">
        <v>9891</v>
      </c>
      <c r="J2794" s="8" t="s">
        <v>9892</v>
      </c>
      <c r="K2794" t="s">
        <v>364</v>
      </c>
      <c r="L2794" t="s">
        <v>33</v>
      </c>
      <c r="M2794" t="s">
        <v>54</v>
      </c>
      <c r="N2794" t="s">
        <v>8398</v>
      </c>
      <c r="O2794">
        <v>2010</v>
      </c>
      <c r="P2794" t="s">
        <v>4613</v>
      </c>
      <c r="Q2794" t="s">
        <v>35</v>
      </c>
      <c r="R2794" t="s">
        <v>9715</v>
      </c>
      <c r="S2794" t="s">
        <v>9835</v>
      </c>
      <c r="X2794">
        <v>5000</v>
      </c>
      <c r="Y2794" t="s">
        <v>4107</v>
      </c>
      <c r="Z2794" t="s">
        <v>9893</v>
      </c>
      <c r="AA2794" t="s">
        <v>9894</v>
      </c>
    </row>
    <row r="2795" spans="1:27" x14ac:dyDescent="0.3">
      <c r="A2795" s="3" t="s">
        <v>273</v>
      </c>
      <c r="B2795" s="3" t="s">
        <v>29</v>
      </c>
      <c r="C2795" s="3" t="s">
        <v>29</v>
      </c>
      <c r="D2795" s="3" t="s">
        <v>229</v>
      </c>
      <c r="E2795" s="3" t="s">
        <v>106</v>
      </c>
      <c r="F2795" s="3" t="s">
        <v>58</v>
      </c>
      <c r="G2795" s="3" t="s">
        <v>28</v>
      </c>
      <c r="H2795" t="s">
        <v>65</v>
      </c>
      <c r="I2795" s="3" t="s">
        <v>9895</v>
      </c>
      <c r="J2795" s="4" t="s">
        <v>9896</v>
      </c>
      <c r="K2795" t="s">
        <v>364</v>
      </c>
      <c r="L2795" t="s">
        <v>33</v>
      </c>
      <c r="M2795" t="s">
        <v>54</v>
      </c>
      <c r="N2795" t="s">
        <v>8398</v>
      </c>
      <c r="O2795">
        <v>2010</v>
      </c>
      <c r="P2795" t="s">
        <v>4613</v>
      </c>
      <c r="Q2795" t="s">
        <v>35</v>
      </c>
      <c r="R2795" t="s">
        <v>9715</v>
      </c>
      <c r="S2795" t="s">
        <v>9835</v>
      </c>
      <c r="X2795">
        <v>5000</v>
      </c>
      <c r="Y2795" t="s">
        <v>4107</v>
      </c>
      <c r="Z2795" t="s">
        <v>9897</v>
      </c>
      <c r="AA2795" t="s">
        <v>9898</v>
      </c>
    </row>
    <row r="2796" spans="1:27" outlineLevel="1" x14ac:dyDescent="0.3">
      <c r="A2796" s="3" t="s">
        <v>273</v>
      </c>
      <c r="B2796" s="3" t="s">
        <v>29</v>
      </c>
      <c r="C2796" s="5" t="s">
        <v>29</v>
      </c>
      <c r="D2796" s="5" t="s">
        <v>229</v>
      </c>
      <c r="E2796" s="5" t="s">
        <v>106</v>
      </c>
      <c r="F2796" s="5" t="s">
        <v>64</v>
      </c>
      <c r="G2796" s="5" t="s">
        <v>28</v>
      </c>
      <c r="H2796" t="s">
        <v>65</v>
      </c>
      <c r="I2796" s="5" t="s">
        <v>9899</v>
      </c>
      <c r="J2796" s="6" t="s">
        <v>9900</v>
      </c>
      <c r="K2796" t="s">
        <v>364</v>
      </c>
      <c r="L2796" t="s">
        <v>33</v>
      </c>
      <c r="M2796" t="s">
        <v>54</v>
      </c>
      <c r="N2796" t="s">
        <v>8398</v>
      </c>
      <c r="O2796">
        <v>2010</v>
      </c>
      <c r="P2796" t="s">
        <v>4613</v>
      </c>
      <c r="Q2796" t="s">
        <v>35</v>
      </c>
      <c r="R2796" t="s">
        <v>9715</v>
      </c>
      <c r="S2796" t="s">
        <v>9835</v>
      </c>
      <c r="X2796">
        <v>5000</v>
      </c>
      <c r="Y2796" t="s">
        <v>4107</v>
      </c>
      <c r="Z2796" t="s">
        <v>9901</v>
      </c>
      <c r="AA2796" t="s">
        <v>9902</v>
      </c>
    </row>
    <row r="2797" spans="1:27" outlineLevel="2" x14ac:dyDescent="0.3">
      <c r="A2797" s="3" t="s">
        <v>273</v>
      </c>
      <c r="B2797" s="3" t="s">
        <v>29</v>
      </c>
      <c r="C2797" s="5" t="s">
        <v>29</v>
      </c>
      <c r="D2797" s="7" t="s">
        <v>229</v>
      </c>
      <c r="E2797" s="7" t="s">
        <v>106</v>
      </c>
      <c r="F2797" s="7" t="s">
        <v>106</v>
      </c>
      <c r="G2797" s="7" t="s">
        <v>28</v>
      </c>
      <c r="H2797" t="s">
        <v>65</v>
      </c>
      <c r="I2797" s="7" t="s">
        <v>9903</v>
      </c>
      <c r="J2797" s="8" t="s">
        <v>9904</v>
      </c>
      <c r="K2797" t="s">
        <v>364</v>
      </c>
      <c r="L2797" t="s">
        <v>33</v>
      </c>
      <c r="M2797" t="s">
        <v>54</v>
      </c>
      <c r="N2797" t="s">
        <v>8398</v>
      </c>
      <c r="O2797">
        <v>2010</v>
      </c>
      <c r="P2797" t="s">
        <v>4613</v>
      </c>
      <c r="Q2797" t="s">
        <v>35</v>
      </c>
      <c r="R2797" t="s">
        <v>9715</v>
      </c>
      <c r="S2797" t="s">
        <v>9835</v>
      </c>
      <c r="X2797">
        <v>5000</v>
      </c>
      <c r="Y2797" t="s">
        <v>4107</v>
      </c>
      <c r="Z2797" t="s">
        <v>9905</v>
      </c>
      <c r="AA2797" t="s">
        <v>9906</v>
      </c>
    </row>
    <row r="2798" spans="1:27" outlineLevel="2" x14ac:dyDescent="0.3">
      <c r="A2798" s="3" t="s">
        <v>273</v>
      </c>
      <c r="B2798" s="3" t="s">
        <v>29</v>
      </c>
      <c r="C2798" s="5" t="s">
        <v>29</v>
      </c>
      <c r="D2798" s="7" t="s">
        <v>229</v>
      </c>
      <c r="E2798" s="7" t="s">
        <v>106</v>
      </c>
      <c r="F2798" s="7" t="s">
        <v>70</v>
      </c>
      <c r="G2798" s="7" t="s">
        <v>28</v>
      </c>
      <c r="H2798" t="s">
        <v>65</v>
      </c>
      <c r="I2798" s="7" t="s">
        <v>9907</v>
      </c>
      <c r="J2798" s="8" t="s">
        <v>9908</v>
      </c>
      <c r="K2798" t="s">
        <v>364</v>
      </c>
      <c r="L2798" t="s">
        <v>33</v>
      </c>
      <c r="M2798" t="s">
        <v>54</v>
      </c>
      <c r="N2798" t="s">
        <v>8398</v>
      </c>
      <c r="O2798">
        <v>2010</v>
      </c>
      <c r="P2798" t="s">
        <v>4613</v>
      </c>
      <c r="Q2798" t="s">
        <v>35</v>
      </c>
      <c r="R2798" t="s">
        <v>9715</v>
      </c>
      <c r="S2798" t="s">
        <v>9835</v>
      </c>
      <c r="X2798">
        <v>5000</v>
      </c>
      <c r="Y2798" t="s">
        <v>4107</v>
      </c>
      <c r="Z2798" t="s">
        <v>9909</v>
      </c>
      <c r="AA2798" t="s">
        <v>9910</v>
      </c>
    </row>
    <row r="2799" spans="1:27" outlineLevel="2" x14ac:dyDescent="0.3">
      <c r="A2799" s="3" t="s">
        <v>273</v>
      </c>
      <c r="B2799" s="3" t="s">
        <v>29</v>
      </c>
      <c r="C2799" s="5" t="s">
        <v>29</v>
      </c>
      <c r="D2799" s="7" t="s">
        <v>229</v>
      </c>
      <c r="E2799" s="7" t="s">
        <v>106</v>
      </c>
      <c r="F2799" s="7" t="s">
        <v>75</v>
      </c>
      <c r="G2799" s="7" t="s">
        <v>28</v>
      </c>
      <c r="H2799" t="s">
        <v>65</v>
      </c>
      <c r="I2799" s="7" t="s">
        <v>9911</v>
      </c>
      <c r="J2799" s="8" t="s">
        <v>9912</v>
      </c>
      <c r="K2799" t="s">
        <v>364</v>
      </c>
      <c r="L2799" t="s">
        <v>33</v>
      </c>
      <c r="M2799" t="s">
        <v>54</v>
      </c>
      <c r="N2799" t="s">
        <v>8398</v>
      </c>
      <c r="O2799">
        <v>2010</v>
      </c>
      <c r="P2799" t="s">
        <v>4613</v>
      </c>
      <c r="Q2799" t="s">
        <v>35</v>
      </c>
      <c r="R2799" t="s">
        <v>9715</v>
      </c>
      <c r="S2799" t="s">
        <v>9835</v>
      </c>
      <c r="X2799">
        <v>5000</v>
      </c>
      <c r="Y2799" t="s">
        <v>4107</v>
      </c>
      <c r="Z2799" t="s">
        <v>9913</v>
      </c>
      <c r="AA2799" t="s">
        <v>9914</v>
      </c>
    </row>
    <row r="2800" spans="1:27" outlineLevel="2" x14ac:dyDescent="0.3">
      <c r="A2800" s="3" t="s">
        <v>273</v>
      </c>
      <c r="B2800" s="3" t="s">
        <v>29</v>
      </c>
      <c r="C2800" s="5" t="s">
        <v>29</v>
      </c>
      <c r="D2800" s="7" t="s">
        <v>229</v>
      </c>
      <c r="E2800" s="7" t="s">
        <v>106</v>
      </c>
      <c r="F2800" s="7" t="s">
        <v>229</v>
      </c>
      <c r="G2800" s="7" t="s">
        <v>28</v>
      </c>
      <c r="H2800" t="s">
        <v>65</v>
      </c>
      <c r="I2800" s="7" t="s">
        <v>9915</v>
      </c>
      <c r="J2800" s="8" t="s">
        <v>9916</v>
      </c>
      <c r="K2800" t="s">
        <v>364</v>
      </c>
      <c r="L2800" t="s">
        <v>33</v>
      </c>
      <c r="M2800" t="s">
        <v>54</v>
      </c>
      <c r="N2800" t="s">
        <v>8398</v>
      </c>
      <c r="O2800">
        <v>2010</v>
      </c>
      <c r="P2800" t="s">
        <v>4613</v>
      </c>
      <c r="Q2800" t="s">
        <v>35</v>
      </c>
      <c r="R2800" t="s">
        <v>9715</v>
      </c>
      <c r="S2800" t="s">
        <v>9835</v>
      </c>
      <c r="X2800">
        <v>5000</v>
      </c>
      <c r="Y2800" t="s">
        <v>4107</v>
      </c>
      <c r="Z2800" t="s">
        <v>9917</v>
      </c>
      <c r="AA2800" t="s">
        <v>9918</v>
      </c>
    </row>
    <row r="2801" spans="1:27" outlineLevel="2" x14ac:dyDescent="0.3">
      <c r="A2801" s="3" t="s">
        <v>273</v>
      </c>
      <c r="B2801" s="3" t="s">
        <v>29</v>
      </c>
      <c r="C2801" s="5" t="s">
        <v>29</v>
      </c>
      <c r="D2801" s="7" t="s">
        <v>229</v>
      </c>
      <c r="E2801" s="7" t="s">
        <v>106</v>
      </c>
      <c r="F2801" s="7" t="s">
        <v>86</v>
      </c>
      <c r="G2801" s="7" t="s">
        <v>28</v>
      </c>
      <c r="H2801" t="s">
        <v>65</v>
      </c>
      <c r="I2801" s="7" t="s">
        <v>9919</v>
      </c>
      <c r="J2801" s="8" t="s">
        <v>9920</v>
      </c>
      <c r="K2801" t="s">
        <v>364</v>
      </c>
      <c r="L2801" t="s">
        <v>33</v>
      </c>
      <c r="M2801" t="s">
        <v>54</v>
      </c>
      <c r="N2801" t="s">
        <v>8398</v>
      </c>
      <c r="O2801">
        <v>2010</v>
      </c>
      <c r="P2801" t="s">
        <v>4613</v>
      </c>
      <c r="Q2801" t="s">
        <v>35</v>
      </c>
      <c r="R2801" t="s">
        <v>9715</v>
      </c>
      <c r="S2801" t="s">
        <v>9835</v>
      </c>
      <c r="X2801">
        <v>5000</v>
      </c>
      <c r="Y2801" t="s">
        <v>4107</v>
      </c>
      <c r="Z2801" t="s">
        <v>9921</v>
      </c>
      <c r="AA2801" t="s">
        <v>9922</v>
      </c>
    </row>
    <row r="2802" spans="1:27" outlineLevel="1" x14ac:dyDescent="0.3">
      <c r="A2802" s="3" t="s">
        <v>273</v>
      </c>
      <c r="B2802" s="3" t="s">
        <v>29</v>
      </c>
      <c r="C2802" s="5" t="s">
        <v>29</v>
      </c>
      <c r="D2802" s="5" t="s">
        <v>229</v>
      </c>
      <c r="E2802" s="5" t="s">
        <v>70</v>
      </c>
      <c r="F2802" s="5" t="s">
        <v>28</v>
      </c>
      <c r="G2802" s="5" t="s">
        <v>28</v>
      </c>
      <c r="H2802" t="s">
        <v>65</v>
      </c>
      <c r="I2802" s="5" t="s">
        <v>9923</v>
      </c>
      <c r="J2802" s="6" t="s">
        <v>9924</v>
      </c>
      <c r="K2802" t="s">
        <v>364</v>
      </c>
      <c r="L2802" t="s">
        <v>33</v>
      </c>
      <c r="M2802" t="s">
        <v>54</v>
      </c>
      <c r="N2802" t="s">
        <v>8398</v>
      </c>
      <c r="O2802">
        <v>2010</v>
      </c>
      <c r="P2802" t="s">
        <v>4613</v>
      </c>
      <c r="Q2802" t="s">
        <v>35</v>
      </c>
      <c r="R2802" t="s">
        <v>9715</v>
      </c>
      <c r="S2802" t="s">
        <v>9835</v>
      </c>
      <c r="X2802">
        <v>5000</v>
      </c>
      <c r="Y2802" t="s">
        <v>4107</v>
      </c>
      <c r="Z2802" t="s">
        <v>9925</v>
      </c>
      <c r="AA2802" t="s">
        <v>9926</v>
      </c>
    </row>
    <row r="2803" spans="1:27" outlineLevel="2" x14ac:dyDescent="0.3">
      <c r="A2803" s="3" t="s">
        <v>273</v>
      </c>
      <c r="B2803" s="3" t="s">
        <v>29</v>
      </c>
      <c r="C2803" s="5" t="s">
        <v>29</v>
      </c>
      <c r="D2803" s="7" t="s">
        <v>229</v>
      </c>
      <c r="E2803" s="7" t="s">
        <v>70</v>
      </c>
      <c r="F2803" s="7" t="s">
        <v>58</v>
      </c>
      <c r="G2803" s="7" t="s">
        <v>28</v>
      </c>
      <c r="H2803" t="s">
        <v>65</v>
      </c>
      <c r="I2803" s="7" t="s">
        <v>9927</v>
      </c>
      <c r="J2803" s="8" t="s">
        <v>9928</v>
      </c>
      <c r="K2803" t="s">
        <v>364</v>
      </c>
      <c r="L2803" t="s">
        <v>33</v>
      </c>
      <c r="M2803" t="s">
        <v>54</v>
      </c>
      <c r="N2803" t="s">
        <v>8398</v>
      </c>
      <c r="O2803">
        <v>2010</v>
      </c>
      <c r="P2803" t="s">
        <v>4613</v>
      </c>
      <c r="Q2803" t="s">
        <v>35</v>
      </c>
      <c r="R2803" t="s">
        <v>9715</v>
      </c>
      <c r="S2803" t="s">
        <v>9835</v>
      </c>
      <c r="X2803">
        <v>5000</v>
      </c>
      <c r="Y2803" t="s">
        <v>4107</v>
      </c>
      <c r="Z2803" t="s">
        <v>9929</v>
      </c>
      <c r="AA2803" t="s">
        <v>9930</v>
      </c>
    </row>
    <row r="2804" spans="1:27" outlineLevel="2" x14ac:dyDescent="0.3">
      <c r="A2804" s="3" t="s">
        <v>273</v>
      </c>
      <c r="B2804" s="3" t="s">
        <v>29</v>
      </c>
      <c r="C2804" s="5" t="s">
        <v>29</v>
      </c>
      <c r="D2804" s="7" t="s">
        <v>229</v>
      </c>
      <c r="E2804" s="7" t="s">
        <v>70</v>
      </c>
      <c r="F2804" s="7" t="s">
        <v>64</v>
      </c>
      <c r="G2804" s="7" t="s">
        <v>28</v>
      </c>
      <c r="H2804" t="s">
        <v>65</v>
      </c>
      <c r="I2804" s="7" t="s">
        <v>9931</v>
      </c>
      <c r="J2804" s="8" t="s">
        <v>9932</v>
      </c>
      <c r="K2804" t="s">
        <v>364</v>
      </c>
      <c r="L2804" t="s">
        <v>33</v>
      </c>
      <c r="M2804" t="s">
        <v>54</v>
      </c>
      <c r="N2804" t="s">
        <v>8398</v>
      </c>
      <c r="O2804">
        <v>2010</v>
      </c>
      <c r="P2804" t="s">
        <v>4613</v>
      </c>
      <c r="Q2804" t="s">
        <v>35</v>
      </c>
      <c r="R2804" t="s">
        <v>9715</v>
      </c>
      <c r="S2804" t="s">
        <v>9835</v>
      </c>
      <c r="X2804">
        <v>5000</v>
      </c>
      <c r="Y2804" t="s">
        <v>4107</v>
      </c>
      <c r="Z2804" t="s">
        <v>9933</v>
      </c>
      <c r="AA2804" t="s">
        <v>9934</v>
      </c>
    </row>
    <row r="2805" spans="1:27" outlineLevel="2" x14ac:dyDescent="0.3">
      <c r="A2805" s="3" t="s">
        <v>273</v>
      </c>
      <c r="B2805" s="3" t="s">
        <v>29</v>
      </c>
      <c r="C2805" s="5" t="s">
        <v>29</v>
      </c>
      <c r="D2805" s="7" t="s">
        <v>229</v>
      </c>
      <c r="E2805" s="7" t="s">
        <v>70</v>
      </c>
      <c r="F2805" s="7" t="s">
        <v>70</v>
      </c>
      <c r="G2805" s="7" t="s">
        <v>28</v>
      </c>
      <c r="H2805" t="s">
        <v>65</v>
      </c>
      <c r="I2805" s="7" t="s">
        <v>9935</v>
      </c>
      <c r="J2805" s="8" t="s">
        <v>9936</v>
      </c>
      <c r="K2805" t="s">
        <v>364</v>
      </c>
      <c r="L2805" t="s">
        <v>33</v>
      </c>
      <c r="M2805" t="s">
        <v>54</v>
      </c>
      <c r="N2805" t="s">
        <v>8398</v>
      </c>
      <c r="O2805">
        <v>2010</v>
      </c>
      <c r="P2805" t="s">
        <v>4613</v>
      </c>
      <c r="Q2805" t="s">
        <v>35</v>
      </c>
      <c r="R2805" t="s">
        <v>9715</v>
      </c>
      <c r="S2805" t="s">
        <v>9835</v>
      </c>
      <c r="X2805">
        <v>5000</v>
      </c>
      <c r="Y2805" t="s">
        <v>4107</v>
      </c>
      <c r="Z2805" t="s">
        <v>9937</v>
      </c>
      <c r="AA2805" t="s">
        <v>9938</v>
      </c>
    </row>
    <row r="2806" spans="1:27" outlineLevel="2" x14ac:dyDescent="0.3">
      <c r="A2806" s="3" t="s">
        <v>273</v>
      </c>
      <c r="B2806" s="3" t="s">
        <v>29</v>
      </c>
      <c r="C2806" s="5" t="s">
        <v>29</v>
      </c>
      <c r="D2806" s="7" t="s">
        <v>229</v>
      </c>
      <c r="E2806" s="7" t="s">
        <v>70</v>
      </c>
      <c r="F2806" s="7" t="s">
        <v>75</v>
      </c>
      <c r="G2806" s="7" t="s">
        <v>28</v>
      </c>
      <c r="H2806" t="s">
        <v>65</v>
      </c>
      <c r="I2806" s="7" t="s">
        <v>9939</v>
      </c>
      <c r="J2806" s="8" t="s">
        <v>9940</v>
      </c>
      <c r="K2806" t="s">
        <v>4562</v>
      </c>
      <c r="L2806" t="s">
        <v>33</v>
      </c>
      <c r="M2806" t="s">
        <v>54</v>
      </c>
      <c r="N2806" t="s">
        <v>8398</v>
      </c>
      <c r="O2806">
        <v>2010</v>
      </c>
      <c r="P2806" t="s">
        <v>4613</v>
      </c>
      <c r="Q2806" t="s">
        <v>35</v>
      </c>
      <c r="R2806" t="s">
        <v>9715</v>
      </c>
      <c r="S2806" t="s">
        <v>9835</v>
      </c>
      <c r="X2806">
        <v>5000</v>
      </c>
      <c r="Y2806" t="s">
        <v>4107</v>
      </c>
      <c r="Z2806" t="s">
        <v>9941</v>
      </c>
      <c r="AA2806" t="s">
        <v>9942</v>
      </c>
    </row>
    <row r="2807" spans="1:27" outlineLevel="2" x14ac:dyDescent="0.3">
      <c r="A2807" s="3" t="s">
        <v>273</v>
      </c>
      <c r="B2807" s="3" t="s">
        <v>29</v>
      </c>
      <c r="C2807" s="5" t="s">
        <v>29</v>
      </c>
      <c r="D2807" s="7" t="s">
        <v>229</v>
      </c>
      <c r="E2807" s="7" t="s">
        <v>70</v>
      </c>
      <c r="F2807" s="7" t="s">
        <v>173</v>
      </c>
      <c r="G2807" s="7" t="s">
        <v>28</v>
      </c>
      <c r="H2807" t="s">
        <v>65</v>
      </c>
      <c r="I2807" s="7" t="s">
        <v>9943</v>
      </c>
      <c r="J2807" s="8" t="s">
        <v>9944</v>
      </c>
      <c r="K2807" t="s">
        <v>364</v>
      </c>
      <c r="L2807" t="s">
        <v>33</v>
      </c>
      <c r="M2807" t="s">
        <v>54</v>
      </c>
      <c r="N2807" t="s">
        <v>8398</v>
      </c>
      <c r="O2807">
        <v>2010</v>
      </c>
      <c r="P2807" t="s">
        <v>4613</v>
      </c>
      <c r="Q2807" t="s">
        <v>35</v>
      </c>
      <c r="R2807" t="s">
        <v>9715</v>
      </c>
      <c r="S2807" t="s">
        <v>9835</v>
      </c>
      <c r="X2807">
        <v>5000</v>
      </c>
      <c r="Y2807" t="s">
        <v>4107</v>
      </c>
      <c r="Z2807" t="s">
        <v>9945</v>
      </c>
      <c r="AA2807" t="s">
        <v>9946</v>
      </c>
    </row>
    <row r="2808" spans="1:27" outlineLevel="2" x14ac:dyDescent="0.3">
      <c r="A2808" s="3" t="s">
        <v>273</v>
      </c>
      <c r="B2808" s="3" t="s">
        <v>29</v>
      </c>
      <c r="C2808" s="5" t="s">
        <v>29</v>
      </c>
      <c r="D2808" s="7" t="s">
        <v>229</v>
      </c>
      <c r="E2808" s="7" t="s">
        <v>70</v>
      </c>
      <c r="F2808" s="7" t="s">
        <v>81</v>
      </c>
      <c r="G2808" s="7" t="s">
        <v>28</v>
      </c>
      <c r="H2808" t="s">
        <v>65</v>
      </c>
      <c r="I2808" s="7" t="s">
        <v>9947</v>
      </c>
      <c r="J2808" s="8" t="s">
        <v>9948</v>
      </c>
      <c r="K2808" t="s">
        <v>364</v>
      </c>
      <c r="L2808" t="s">
        <v>33</v>
      </c>
      <c r="M2808" t="s">
        <v>54</v>
      </c>
      <c r="N2808" t="s">
        <v>8398</v>
      </c>
      <c r="O2808">
        <v>2010</v>
      </c>
      <c r="P2808" t="s">
        <v>4613</v>
      </c>
      <c r="Q2808" t="s">
        <v>35</v>
      </c>
      <c r="R2808" t="s">
        <v>9715</v>
      </c>
      <c r="S2808" t="s">
        <v>9835</v>
      </c>
      <c r="X2808">
        <v>5000</v>
      </c>
      <c r="Y2808" t="s">
        <v>4107</v>
      </c>
      <c r="Z2808" t="s">
        <v>9949</v>
      </c>
      <c r="AA2808" t="s">
        <v>9950</v>
      </c>
    </row>
    <row r="2809" spans="1:27" outlineLevel="2" x14ac:dyDescent="0.3">
      <c r="A2809" s="3" t="s">
        <v>273</v>
      </c>
      <c r="B2809" s="3" t="s">
        <v>29</v>
      </c>
      <c r="C2809" s="5" t="s">
        <v>29</v>
      </c>
      <c r="D2809" s="7" t="s">
        <v>229</v>
      </c>
      <c r="E2809" s="7" t="s">
        <v>70</v>
      </c>
      <c r="F2809" s="7" t="s">
        <v>229</v>
      </c>
      <c r="G2809" s="7" t="s">
        <v>28</v>
      </c>
      <c r="H2809" t="s">
        <v>65</v>
      </c>
      <c r="I2809" s="7" t="s">
        <v>9951</v>
      </c>
      <c r="J2809" s="8" t="s">
        <v>9952</v>
      </c>
      <c r="K2809" t="s">
        <v>364</v>
      </c>
      <c r="L2809" t="s">
        <v>33</v>
      </c>
      <c r="M2809" t="s">
        <v>54</v>
      </c>
      <c r="N2809" t="s">
        <v>8398</v>
      </c>
      <c r="O2809">
        <v>2010</v>
      </c>
      <c r="P2809" t="s">
        <v>4613</v>
      </c>
      <c r="Q2809" t="s">
        <v>35</v>
      </c>
      <c r="R2809" t="s">
        <v>9715</v>
      </c>
      <c r="S2809" t="s">
        <v>9835</v>
      </c>
      <c r="X2809">
        <v>5000</v>
      </c>
      <c r="Y2809" t="s">
        <v>4107</v>
      </c>
      <c r="Z2809" t="s">
        <v>9953</v>
      </c>
      <c r="AA2809" t="s">
        <v>9954</v>
      </c>
    </row>
    <row r="2810" spans="1:27" outlineLevel="1" x14ac:dyDescent="0.3">
      <c r="A2810" s="3" t="s">
        <v>273</v>
      </c>
      <c r="B2810" s="3" t="s">
        <v>29</v>
      </c>
      <c r="C2810" s="5" t="s">
        <v>29</v>
      </c>
      <c r="D2810" s="5" t="s">
        <v>229</v>
      </c>
      <c r="E2810" s="5" t="s">
        <v>70</v>
      </c>
      <c r="F2810" s="5" t="s">
        <v>86</v>
      </c>
      <c r="G2810" s="5" t="s">
        <v>28</v>
      </c>
      <c r="H2810" t="s">
        <v>65</v>
      </c>
      <c r="I2810" s="5" t="s">
        <v>9955</v>
      </c>
      <c r="J2810" s="6" t="s">
        <v>9956</v>
      </c>
      <c r="K2810" t="s">
        <v>364</v>
      </c>
      <c r="L2810" t="s">
        <v>33</v>
      </c>
      <c r="M2810" t="s">
        <v>54</v>
      </c>
      <c r="N2810" t="s">
        <v>8398</v>
      </c>
      <c r="O2810">
        <v>2010</v>
      </c>
      <c r="P2810" t="s">
        <v>4613</v>
      </c>
      <c r="Q2810" t="s">
        <v>35</v>
      </c>
      <c r="R2810" t="s">
        <v>9715</v>
      </c>
      <c r="S2810" t="s">
        <v>9835</v>
      </c>
      <c r="X2810">
        <v>5000</v>
      </c>
      <c r="Y2810" t="s">
        <v>4107</v>
      </c>
      <c r="Z2810" t="s">
        <v>9957</v>
      </c>
      <c r="AA2810" t="s">
        <v>9958</v>
      </c>
    </row>
    <row r="2811" spans="1:27" outlineLevel="2" x14ac:dyDescent="0.3">
      <c r="A2811" s="3" t="s">
        <v>273</v>
      </c>
      <c r="B2811" s="3" t="s">
        <v>29</v>
      </c>
      <c r="C2811" s="5" t="s">
        <v>29</v>
      </c>
      <c r="D2811" s="7" t="s">
        <v>229</v>
      </c>
      <c r="E2811" s="7" t="s">
        <v>70</v>
      </c>
      <c r="F2811" s="7" t="s">
        <v>273</v>
      </c>
      <c r="G2811" s="7" t="s">
        <v>28</v>
      </c>
      <c r="H2811" t="s">
        <v>65</v>
      </c>
      <c r="I2811" s="7" t="s">
        <v>9959</v>
      </c>
      <c r="J2811" s="8" t="s">
        <v>9960</v>
      </c>
      <c r="K2811" t="s">
        <v>364</v>
      </c>
      <c r="L2811" t="s">
        <v>33</v>
      </c>
      <c r="M2811" t="s">
        <v>54</v>
      </c>
      <c r="N2811" t="s">
        <v>8398</v>
      </c>
      <c r="O2811">
        <v>2010</v>
      </c>
      <c r="P2811" t="s">
        <v>4613</v>
      </c>
      <c r="Q2811" t="s">
        <v>35</v>
      </c>
      <c r="R2811" t="s">
        <v>9715</v>
      </c>
      <c r="S2811" t="s">
        <v>9835</v>
      </c>
      <c r="X2811">
        <v>5000</v>
      </c>
      <c r="Y2811" t="s">
        <v>4107</v>
      </c>
      <c r="Z2811" t="s">
        <v>9961</v>
      </c>
      <c r="AA2811" t="s">
        <v>9962</v>
      </c>
    </row>
    <row r="2812" spans="1:27" outlineLevel="2" x14ac:dyDescent="0.3">
      <c r="A2812" s="3" t="s">
        <v>273</v>
      </c>
      <c r="B2812" s="3" t="s">
        <v>29</v>
      </c>
      <c r="C2812" s="5" t="s">
        <v>29</v>
      </c>
      <c r="D2812" s="7" t="s">
        <v>273</v>
      </c>
      <c r="E2812" s="7" t="s">
        <v>28</v>
      </c>
      <c r="F2812" s="7" t="s">
        <v>28</v>
      </c>
      <c r="G2812" s="7" t="s">
        <v>28</v>
      </c>
      <c r="H2812" t="s">
        <v>29</v>
      </c>
      <c r="I2812" s="7" t="s">
        <v>9963</v>
      </c>
      <c r="J2812" s="8" t="s">
        <v>9964</v>
      </c>
      <c r="K2812" t="s">
        <v>364</v>
      </c>
      <c r="L2812" t="s">
        <v>33</v>
      </c>
      <c r="M2812" t="s">
        <v>54</v>
      </c>
      <c r="N2812" t="s">
        <v>8398</v>
      </c>
      <c r="O2812">
        <v>2010</v>
      </c>
      <c r="P2812" t="s">
        <v>4613</v>
      </c>
      <c r="Q2812" t="s">
        <v>35</v>
      </c>
      <c r="R2812" t="s">
        <v>9715</v>
      </c>
      <c r="S2812" t="s">
        <v>9963</v>
      </c>
      <c r="X2812">
        <v>5000</v>
      </c>
      <c r="Y2812" t="s">
        <v>4107</v>
      </c>
      <c r="Z2812" t="s">
        <v>9965</v>
      </c>
      <c r="AA2812" t="s">
        <v>9966</v>
      </c>
    </row>
    <row r="2813" spans="1:27" outlineLevel="2" x14ac:dyDescent="0.3">
      <c r="A2813" s="3" t="s">
        <v>273</v>
      </c>
      <c r="B2813" s="3" t="s">
        <v>29</v>
      </c>
      <c r="C2813" s="5" t="s">
        <v>29</v>
      </c>
      <c r="D2813" s="7" t="s">
        <v>273</v>
      </c>
      <c r="E2813" s="7" t="s">
        <v>64</v>
      </c>
      <c r="F2813" s="7" t="s">
        <v>28</v>
      </c>
      <c r="G2813" s="7" t="s">
        <v>28</v>
      </c>
      <c r="H2813" t="s">
        <v>65</v>
      </c>
      <c r="I2813" s="7" t="s">
        <v>9967</v>
      </c>
      <c r="J2813" s="8" t="s">
        <v>9968</v>
      </c>
      <c r="K2813" t="s">
        <v>364</v>
      </c>
      <c r="L2813" t="s">
        <v>33</v>
      </c>
      <c r="M2813" t="s">
        <v>54</v>
      </c>
      <c r="N2813" t="s">
        <v>8398</v>
      </c>
      <c r="O2813">
        <v>2010</v>
      </c>
      <c r="P2813" t="s">
        <v>4613</v>
      </c>
      <c r="Q2813" t="s">
        <v>35</v>
      </c>
      <c r="R2813" t="s">
        <v>9715</v>
      </c>
      <c r="S2813" t="s">
        <v>9963</v>
      </c>
      <c r="X2813">
        <v>5000</v>
      </c>
      <c r="Y2813" t="s">
        <v>4107</v>
      </c>
      <c r="Z2813" t="s">
        <v>9969</v>
      </c>
      <c r="AA2813" t="s">
        <v>9970</v>
      </c>
    </row>
    <row r="2814" spans="1:27" outlineLevel="2" x14ac:dyDescent="0.3">
      <c r="A2814" s="3" t="s">
        <v>273</v>
      </c>
      <c r="B2814" s="3" t="s">
        <v>29</v>
      </c>
      <c r="C2814" s="5" t="s">
        <v>29</v>
      </c>
      <c r="D2814" s="7" t="s">
        <v>273</v>
      </c>
      <c r="E2814" s="7" t="s">
        <v>64</v>
      </c>
      <c r="F2814" s="7" t="s">
        <v>58</v>
      </c>
      <c r="G2814" s="7" t="s">
        <v>28</v>
      </c>
      <c r="H2814" t="s">
        <v>65</v>
      </c>
      <c r="I2814" s="7" t="s">
        <v>9971</v>
      </c>
      <c r="J2814" s="8" t="s">
        <v>9972</v>
      </c>
      <c r="K2814" t="s">
        <v>364</v>
      </c>
      <c r="L2814" t="s">
        <v>33</v>
      </c>
      <c r="M2814" t="s">
        <v>54</v>
      </c>
      <c r="N2814" t="s">
        <v>8398</v>
      </c>
      <c r="O2814">
        <v>2010</v>
      </c>
      <c r="P2814" t="s">
        <v>4613</v>
      </c>
      <c r="Q2814" t="s">
        <v>35</v>
      </c>
      <c r="R2814" t="s">
        <v>9715</v>
      </c>
      <c r="S2814" t="s">
        <v>9963</v>
      </c>
      <c r="X2814">
        <v>5000</v>
      </c>
      <c r="Y2814" t="s">
        <v>4107</v>
      </c>
      <c r="Z2814" t="s">
        <v>9973</v>
      </c>
      <c r="AA2814" t="s">
        <v>9974</v>
      </c>
    </row>
    <row r="2815" spans="1:27" outlineLevel="1" x14ac:dyDescent="0.3">
      <c r="A2815" s="3" t="s">
        <v>273</v>
      </c>
      <c r="B2815" s="3" t="s">
        <v>29</v>
      </c>
      <c r="C2815" s="5" t="s">
        <v>29</v>
      </c>
      <c r="D2815" s="5" t="s">
        <v>273</v>
      </c>
      <c r="E2815" s="5" t="s">
        <v>64</v>
      </c>
      <c r="F2815" s="5" t="s">
        <v>64</v>
      </c>
      <c r="G2815" s="5" t="s">
        <v>28</v>
      </c>
      <c r="H2815" t="s">
        <v>65</v>
      </c>
      <c r="I2815" s="5" t="s">
        <v>9975</v>
      </c>
      <c r="J2815" s="6" t="s">
        <v>9976</v>
      </c>
      <c r="K2815" t="s">
        <v>364</v>
      </c>
      <c r="L2815" t="s">
        <v>33</v>
      </c>
      <c r="M2815" t="s">
        <v>54</v>
      </c>
      <c r="N2815" t="s">
        <v>8398</v>
      </c>
      <c r="O2815">
        <v>2010</v>
      </c>
      <c r="P2815" t="s">
        <v>4613</v>
      </c>
      <c r="Q2815" t="s">
        <v>35</v>
      </c>
      <c r="R2815" t="s">
        <v>9715</v>
      </c>
      <c r="S2815" t="s">
        <v>9963</v>
      </c>
      <c r="X2815">
        <v>5000</v>
      </c>
      <c r="Y2815" t="s">
        <v>4107</v>
      </c>
      <c r="Z2815" t="s">
        <v>9977</v>
      </c>
      <c r="AA2815" t="s">
        <v>9978</v>
      </c>
    </row>
    <row r="2816" spans="1:27" outlineLevel="2" x14ac:dyDescent="0.3">
      <c r="A2816" s="3" t="s">
        <v>273</v>
      </c>
      <c r="B2816" s="3" t="s">
        <v>29</v>
      </c>
      <c r="C2816" s="5" t="s">
        <v>29</v>
      </c>
      <c r="D2816" s="7" t="s">
        <v>273</v>
      </c>
      <c r="E2816" s="7" t="s">
        <v>70</v>
      </c>
      <c r="F2816" s="7" t="s">
        <v>28</v>
      </c>
      <c r="G2816" s="7" t="s">
        <v>28</v>
      </c>
      <c r="H2816" t="s">
        <v>65</v>
      </c>
      <c r="I2816" s="7" t="s">
        <v>9979</v>
      </c>
      <c r="J2816" s="8" t="s">
        <v>9980</v>
      </c>
      <c r="K2816" t="s">
        <v>364</v>
      </c>
      <c r="L2816" t="s">
        <v>33</v>
      </c>
      <c r="M2816" t="s">
        <v>54</v>
      </c>
      <c r="N2816" t="s">
        <v>8398</v>
      </c>
      <c r="O2816">
        <v>2010</v>
      </c>
      <c r="P2816" t="s">
        <v>4613</v>
      </c>
      <c r="Q2816" t="s">
        <v>35</v>
      </c>
      <c r="R2816" t="s">
        <v>9715</v>
      </c>
      <c r="S2816" t="s">
        <v>9963</v>
      </c>
      <c r="X2816">
        <v>5000</v>
      </c>
      <c r="Y2816" t="s">
        <v>4107</v>
      </c>
      <c r="Z2816" t="s">
        <v>9981</v>
      </c>
      <c r="AA2816" t="s">
        <v>9982</v>
      </c>
    </row>
    <row r="2817" spans="1:27" outlineLevel="2" x14ac:dyDescent="0.3">
      <c r="A2817" s="3" t="s">
        <v>273</v>
      </c>
      <c r="B2817" s="3" t="s">
        <v>2312</v>
      </c>
      <c r="C2817" s="5" t="s">
        <v>29</v>
      </c>
      <c r="D2817" s="7" t="s">
        <v>273</v>
      </c>
      <c r="E2817" s="7" t="s">
        <v>70</v>
      </c>
      <c r="F2817" s="7" t="s">
        <v>58</v>
      </c>
      <c r="G2817" s="7" t="s">
        <v>28</v>
      </c>
      <c r="H2817" t="s">
        <v>65</v>
      </c>
      <c r="I2817" s="7" t="s">
        <v>9983</v>
      </c>
      <c r="J2817" s="8" t="s">
        <v>9984</v>
      </c>
      <c r="K2817" t="s">
        <v>364</v>
      </c>
      <c r="L2817" t="s">
        <v>33</v>
      </c>
      <c r="M2817" t="s">
        <v>54</v>
      </c>
      <c r="N2817" t="s">
        <v>8398</v>
      </c>
      <c r="O2817">
        <v>2010</v>
      </c>
      <c r="P2817" t="s">
        <v>4613</v>
      </c>
      <c r="Q2817" t="s">
        <v>35</v>
      </c>
      <c r="R2817" t="s">
        <v>9715</v>
      </c>
      <c r="S2817" t="s">
        <v>9963</v>
      </c>
      <c r="X2817">
        <v>5000</v>
      </c>
      <c r="Y2817" t="s">
        <v>4107</v>
      </c>
      <c r="Z2817" t="s">
        <v>9985</v>
      </c>
      <c r="AA2817" t="s">
        <v>9986</v>
      </c>
    </row>
    <row r="2818" spans="1:27" outlineLevel="1" x14ac:dyDescent="0.3">
      <c r="A2818" s="3" t="s">
        <v>273</v>
      </c>
      <c r="B2818" s="3" t="s">
        <v>2312</v>
      </c>
      <c r="C2818" s="5" t="s">
        <v>29</v>
      </c>
      <c r="D2818" s="5" t="s">
        <v>273</v>
      </c>
      <c r="E2818" s="5" t="s">
        <v>70</v>
      </c>
      <c r="F2818" s="5" t="s">
        <v>64</v>
      </c>
      <c r="G2818" s="5" t="s">
        <v>28</v>
      </c>
      <c r="H2818" t="s">
        <v>65</v>
      </c>
      <c r="I2818" s="5" t="s">
        <v>9987</v>
      </c>
      <c r="J2818" s="6" t="s">
        <v>9988</v>
      </c>
      <c r="K2818" t="s">
        <v>364</v>
      </c>
      <c r="L2818" t="s">
        <v>33</v>
      </c>
      <c r="M2818" t="s">
        <v>54</v>
      </c>
      <c r="N2818" t="s">
        <v>8398</v>
      </c>
      <c r="O2818">
        <v>2010</v>
      </c>
      <c r="P2818" t="s">
        <v>4613</v>
      </c>
      <c r="Q2818" t="s">
        <v>35</v>
      </c>
      <c r="R2818" t="s">
        <v>9715</v>
      </c>
      <c r="S2818" t="s">
        <v>9963</v>
      </c>
      <c r="X2818">
        <v>5000</v>
      </c>
      <c r="Y2818" t="s">
        <v>4107</v>
      </c>
      <c r="Z2818" t="s">
        <v>9989</v>
      </c>
      <c r="AA2818" t="s">
        <v>9990</v>
      </c>
    </row>
    <row r="2819" spans="1:27" outlineLevel="2" x14ac:dyDescent="0.3">
      <c r="A2819" s="3" t="s">
        <v>273</v>
      </c>
      <c r="B2819" s="3" t="s">
        <v>2312</v>
      </c>
      <c r="C2819" s="5" t="s">
        <v>29</v>
      </c>
      <c r="D2819" s="7" t="s">
        <v>273</v>
      </c>
      <c r="E2819" s="7" t="s">
        <v>70</v>
      </c>
      <c r="F2819" s="7" t="s">
        <v>106</v>
      </c>
      <c r="G2819" s="7" t="s">
        <v>28</v>
      </c>
      <c r="H2819" t="s">
        <v>65</v>
      </c>
      <c r="I2819" s="7" t="s">
        <v>9991</v>
      </c>
      <c r="J2819" s="8" t="s">
        <v>9992</v>
      </c>
      <c r="K2819" t="s">
        <v>364</v>
      </c>
      <c r="L2819" t="s">
        <v>33</v>
      </c>
      <c r="M2819" t="s">
        <v>54</v>
      </c>
      <c r="N2819" t="s">
        <v>8398</v>
      </c>
      <c r="O2819">
        <v>2010</v>
      </c>
      <c r="P2819" t="s">
        <v>4613</v>
      </c>
      <c r="Q2819" t="s">
        <v>35</v>
      </c>
      <c r="R2819" t="s">
        <v>9715</v>
      </c>
      <c r="S2819" t="s">
        <v>9963</v>
      </c>
      <c r="X2819">
        <v>5000</v>
      </c>
      <c r="Y2819" t="s">
        <v>4107</v>
      </c>
      <c r="Z2819" t="s">
        <v>9993</v>
      </c>
      <c r="AA2819" t="s">
        <v>9994</v>
      </c>
    </row>
    <row r="2820" spans="1:27" outlineLevel="2" x14ac:dyDescent="0.3">
      <c r="A2820" s="3" t="s">
        <v>273</v>
      </c>
      <c r="B2820" s="3" t="s">
        <v>2312</v>
      </c>
      <c r="C2820" s="5" t="s">
        <v>29</v>
      </c>
      <c r="D2820" s="7" t="s">
        <v>273</v>
      </c>
      <c r="E2820" s="7" t="s">
        <v>70</v>
      </c>
      <c r="F2820" s="7" t="s">
        <v>70</v>
      </c>
      <c r="G2820" s="7" t="s">
        <v>28</v>
      </c>
      <c r="H2820" t="s">
        <v>65</v>
      </c>
      <c r="I2820" s="7" t="s">
        <v>9995</v>
      </c>
      <c r="J2820" s="8" t="s">
        <v>9996</v>
      </c>
      <c r="K2820" t="s">
        <v>364</v>
      </c>
      <c r="L2820" t="s">
        <v>33</v>
      </c>
      <c r="M2820" t="s">
        <v>54</v>
      </c>
      <c r="N2820" t="s">
        <v>8398</v>
      </c>
      <c r="O2820">
        <v>2010</v>
      </c>
      <c r="P2820" t="s">
        <v>4613</v>
      </c>
      <c r="Q2820" t="s">
        <v>35</v>
      </c>
      <c r="R2820" t="s">
        <v>9715</v>
      </c>
      <c r="S2820" t="s">
        <v>9963</v>
      </c>
      <c r="X2820">
        <v>5000</v>
      </c>
      <c r="Y2820" t="s">
        <v>4107</v>
      </c>
      <c r="Z2820" t="s">
        <v>9997</v>
      </c>
      <c r="AA2820" t="s">
        <v>9998</v>
      </c>
    </row>
    <row r="2821" spans="1:27" outlineLevel="2" x14ac:dyDescent="0.3">
      <c r="A2821" s="3" t="s">
        <v>273</v>
      </c>
      <c r="B2821" s="3" t="s">
        <v>2312</v>
      </c>
      <c r="C2821" s="5" t="s">
        <v>29</v>
      </c>
      <c r="D2821" s="7" t="s">
        <v>273</v>
      </c>
      <c r="E2821" s="7" t="s">
        <v>70</v>
      </c>
      <c r="F2821" s="7" t="s">
        <v>117</v>
      </c>
      <c r="G2821" s="7" t="s">
        <v>28</v>
      </c>
      <c r="H2821" t="s">
        <v>65</v>
      </c>
      <c r="I2821" s="7" t="s">
        <v>9999</v>
      </c>
      <c r="J2821" s="8" t="s">
        <v>10000</v>
      </c>
      <c r="K2821" t="s">
        <v>364</v>
      </c>
      <c r="L2821" t="s">
        <v>33</v>
      </c>
      <c r="M2821" t="s">
        <v>54</v>
      </c>
      <c r="N2821" t="s">
        <v>8398</v>
      </c>
      <c r="O2821">
        <v>2010</v>
      </c>
      <c r="P2821" t="s">
        <v>4613</v>
      </c>
      <c r="Q2821" t="s">
        <v>35</v>
      </c>
      <c r="R2821" t="s">
        <v>9715</v>
      </c>
      <c r="S2821" t="s">
        <v>9963</v>
      </c>
      <c r="X2821">
        <v>5000</v>
      </c>
      <c r="Y2821" t="s">
        <v>4107</v>
      </c>
      <c r="Z2821" t="s">
        <v>10001</v>
      </c>
      <c r="AA2821" t="s">
        <v>10002</v>
      </c>
    </row>
    <row r="2822" spans="1:27" outlineLevel="1" x14ac:dyDescent="0.3">
      <c r="A2822" s="3" t="s">
        <v>273</v>
      </c>
      <c r="B2822" s="3" t="s">
        <v>2312</v>
      </c>
      <c r="C2822" s="5" t="s">
        <v>29</v>
      </c>
      <c r="D2822" s="5" t="s">
        <v>273</v>
      </c>
      <c r="E2822" s="5" t="s">
        <v>70</v>
      </c>
      <c r="F2822" s="5" t="s">
        <v>75</v>
      </c>
      <c r="G2822" s="5" t="s">
        <v>28</v>
      </c>
      <c r="H2822" t="s">
        <v>65</v>
      </c>
      <c r="I2822" s="5" t="s">
        <v>10003</v>
      </c>
      <c r="J2822" s="6" t="s">
        <v>10004</v>
      </c>
      <c r="K2822" t="s">
        <v>4562</v>
      </c>
      <c r="L2822" t="s">
        <v>33</v>
      </c>
      <c r="M2822" t="s">
        <v>54</v>
      </c>
      <c r="N2822" t="s">
        <v>8398</v>
      </c>
      <c r="O2822">
        <v>2010</v>
      </c>
      <c r="P2822" t="s">
        <v>4613</v>
      </c>
      <c r="Q2822" t="s">
        <v>35</v>
      </c>
      <c r="R2822" t="s">
        <v>9715</v>
      </c>
      <c r="S2822" t="s">
        <v>9963</v>
      </c>
      <c r="X2822">
        <v>5000</v>
      </c>
      <c r="Y2822" t="s">
        <v>4107</v>
      </c>
      <c r="Z2822" t="s">
        <v>10005</v>
      </c>
      <c r="AA2822" t="s">
        <v>10006</v>
      </c>
    </row>
    <row r="2823" spans="1:27" outlineLevel="2" x14ac:dyDescent="0.3">
      <c r="A2823" s="3" t="s">
        <v>273</v>
      </c>
      <c r="B2823" s="3" t="s">
        <v>2312</v>
      </c>
      <c r="C2823" s="5" t="s">
        <v>29</v>
      </c>
      <c r="D2823" s="7" t="s">
        <v>273</v>
      </c>
      <c r="E2823" s="7" t="s">
        <v>70</v>
      </c>
      <c r="F2823" s="7" t="s">
        <v>173</v>
      </c>
      <c r="G2823" s="7" t="s">
        <v>28</v>
      </c>
      <c r="H2823" t="s">
        <v>65</v>
      </c>
      <c r="I2823" s="7" t="s">
        <v>10007</v>
      </c>
      <c r="J2823" s="8" t="s">
        <v>10008</v>
      </c>
      <c r="K2823" t="s">
        <v>364</v>
      </c>
      <c r="L2823" t="s">
        <v>33</v>
      </c>
      <c r="M2823" t="s">
        <v>54</v>
      </c>
      <c r="N2823" t="s">
        <v>8398</v>
      </c>
      <c r="O2823">
        <v>2010</v>
      </c>
      <c r="P2823" t="s">
        <v>4613</v>
      </c>
      <c r="Q2823" t="s">
        <v>35</v>
      </c>
      <c r="R2823" t="s">
        <v>9715</v>
      </c>
      <c r="S2823" t="s">
        <v>9963</v>
      </c>
      <c r="X2823">
        <v>5000</v>
      </c>
      <c r="Y2823" t="s">
        <v>4107</v>
      </c>
      <c r="Z2823" t="s">
        <v>10009</v>
      </c>
      <c r="AA2823" t="s">
        <v>10010</v>
      </c>
    </row>
    <row r="2824" spans="1:27" outlineLevel="2" x14ac:dyDescent="0.3">
      <c r="A2824" s="3" t="s">
        <v>273</v>
      </c>
      <c r="B2824" s="3" t="s">
        <v>2312</v>
      </c>
      <c r="C2824" s="5" t="s">
        <v>29</v>
      </c>
      <c r="D2824" s="7" t="s">
        <v>755</v>
      </c>
      <c r="E2824" s="7" t="s">
        <v>28</v>
      </c>
      <c r="F2824" s="7" t="s">
        <v>28</v>
      </c>
      <c r="G2824" s="7" t="s">
        <v>28</v>
      </c>
      <c r="H2824" t="s">
        <v>65</v>
      </c>
      <c r="I2824" s="7" t="s">
        <v>10011</v>
      </c>
      <c r="J2824" s="8" t="s">
        <v>10012</v>
      </c>
      <c r="K2824" t="s">
        <v>364</v>
      </c>
      <c r="L2824" t="s">
        <v>33</v>
      </c>
      <c r="M2824" t="s">
        <v>54</v>
      </c>
      <c r="N2824" t="s">
        <v>8398</v>
      </c>
      <c r="O2824">
        <v>2010</v>
      </c>
      <c r="P2824" t="s">
        <v>4613</v>
      </c>
      <c r="Q2824" t="s">
        <v>35</v>
      </c>
      <c r="R2824" t="s">
        <v>9715</v>
      </c>
      <c r="S2824" t="s">
        <v>10011</v>
      </c>
      <c r="X2824">
        <v>5000</v>
      </c>
      <c r="Y2824" t="s">
        <v>4107</v>
      </c>
      <c r="Z2824" t="s">
        <v>10013</v>
      </c>
      <c r="AA2824" t="s">
        <v>10014</v>
      </c>
    </row>
    <row r="2825" spans="1:27" outlineLevel="2" x14ac:dyDescent="0.3">
      <c r="A2825" s="3" t="s">
        <v>273</v>
      </c>
      <c r="B2825" s="3" t="s">
        <v>2312</v>
      </c>
      <c r="C2825" s="5" t="s">
        <v>29</v>
      </c>
      <c r="D2825" s="7" t="s">
        <v>755</v>
      </c>
      <c r="E2825" s="7" t="s">
        <v>64</v>
      </c>
      <c r="F2825" s="7" t="s">
        <v>28</v>
      </c>
      <c r="G2825" s="7" t="s">
        <v>28</v>
      </c>
      <c r="H2825" t="s">
        <v>65</v>
      </c>
      <c r="I2825" s="7" t="s">
        <v>10015</v>
      </c>
      <c r="J2825" s="8" t="s">
        <v>10016</v>
      </c>
      <c r="K2825" t="s">
        <v>364</v>
      </c>
      <c r="L2825" t="s">
        <v>33</v>
      </c>
      <c r="M2825" t="s">
        <v>54</v>
      </c>
      <c r="N2825" t="s">
        <v>8398</v>
      </c>
      <c r="O2825">
        <v>2010</v>
      </c>
      <c r="P2825" t="s">
        <v>4613</v>
      </c>
      <c r="Q2825" t="s">
        <v>35</v>
      </c>
      <c r="R2825" t="s">
        <v>9715</v>
      </c>
      <c r="S2825" t="s">
        <v>10011</v>
      </c>
      <c r="X2825">
        <v>5000</v>
      </c>
      <c r="Y2825" t="s">
        <v>4107</v>
      </c>
      <c r="Z2825" t="s">
        <v>10017</v>
      </c>
      <c r="AA2825" t="s">
        <v>10018</v>
      </c>
    </row>
    <row r="2826" spans="1:27" outlineLevel="1" x14ac:dyDescent="0.3">
      <c r="A2826" s="3" t="s">
        <v>273</v>
      </c>
      <c r="B2826" s="3" t="s">
        <v>2312</v>
      </c>
      <c r="C2826" s="5" t="s">
        <v>29</v>
      </c>
      <c r="D2826" s="5" t="s">
        <v>755</v>
      </c>
      <c r="E2826" s="5" t="s">
        <v>70</v>
      </c>
      <c r="F2826" s="5" t="s">
        <v>28</v>
      </c>
      <c r="G2826" s="5" t="s">
        <v>28</v>
      </c>
      <c r="H2826" t="s">
        <v>65</v>
      </c>
      <c r="I2826" s="5" t="s">
        <v>10019</v>
      </c>
      <c r="J2826" s="6" t="s">
        <v>10020</v>
      </c>
      <c r="K2826" t="s">
        <v>364</v>
      </c>
      <c r="L2826" t="s">
        <v>33</v>
      </c>
      <c r="M2826" t="s">
        <v>54</v>
      </c>
      <c r="N2826" t="s">
        <v>8398</v>
      </c>
      <c r="O2826">
        <v>2010</v>
      </c>
      <c r="P2826" t="s">
        <v>4613</v>
      </c>
      <c r="Q2826" t="s">
        <v>35</v>
      </c>
      <c r="R2826" t="s">
        <v>9715</v>
      </c>
      <c r="S2826" t="s">
        <v>10011</v>
      </c>
      <c r="X2826">
        <v>5000</v>
      </c>
      <c r="Y2826" t="s">
        <v>4107</v>
      </c>
      <c r="Z2826" t="s">
        <v>10021</v>
      </c>
      <c r="AA2826" t="s">
        <v>10022</v>
      </c>
    </row>
    <row r="2827" spans="1:27" outlineLevel="2" x14ac:dyDescent="0.3">
      <c r="A2827" s="3" t="s">
        <v>273</v>
      </c>
      <c r="B2827" s="3" t="s">
        <v>2312</v>
      </c>
      <c r="C2827" s="5" t="s">
        <v>29</v>
      </c>
      <c r="D2827" s="7" t="s">
        <v>755</v>
      </c>
      <c r="E2827" s="7" t="s">
        <v>70</v>
      </c>
      <c r="F2827" s="7" t="s">
        <v>64</v>
      </c>
      <c r="G2827" s="7" t="s">
        <v>28</v>
      </c>
      <c r="H2827" t="s">
        <v>65</v>
      </c>
      <c r="I2827" s="7" t="s">
        <v>10023</v>
      </c>
      <c r="J2827" s="8" t="s">
        <v>10024</v>
      </c>
      <c r="K2827" t="s">
        <v>364</v>
      </c>
      <c r="L2827" t="s">
        <v>33</v>
      </c>
      <c r="M2827" t="s">
        <v>54</v>
      </c>
      <c r="N2827" t="s">
        <v>8398</v>
      </c>
      <c r="O2827">
        <v>2010</v>
      </c>
      <c r="P2827" t="s">
        <v>4613</v>
      </c>
      <c r="Q2827" t="s">
        <v>35</v>
      </c>
      <c r="R2827" t="s">
        <v>9715</v>
      </c>
      <c r="S2827" t="s">
        <v>10011</v>
      </c>
      <c r="X2827">
        <v>5000</v>
      </c>
      <c r="Y2827" t="s">
        <v>4107</v>
      </c>
      <c r="Z2827" t="s">
        <v>10025</v>
      </c>
      <c r="AA2827" t="s">
        <v>10026</v>
      </c>
    </row>
    <row r="2828" spans="1:27" outlineLevel="3" x14ac:dyDescent="0.3">
      <c r="A2828" s="3" t="s">
        <v>273</v>
      </c>
      <c r="B2828" s="3" t="s">
        <v>2312</v>
      </c>
      <c r="C2828" s="5" t="s">
        <v>29</v>
      </c>
      <c r="D2828" s="7" t="s">
        <v>755</v>
      </c>
      <c r="E2828" s="9" t="s">
        <v>70</v>
      </c>
      <c r="F2828" s="9" t="s">
        <v>70</v>
      </c>
      <c r="G2828" s="9" t="s">
        <v>28</v>
      </c>
      <c r="H2828" t="s">
        <v>65</v>
      </c>
      <c r="I2828" s="9" t="s">
        <v>10027</v>
      </c>
      <c r="J2828" s="10" t="s">
        <v>10028</v>
      </c>
      <c r="K2828" t="s">
        <v>364</v>
      </c>
      <c r="L2828" t="s">
        <v>33</v>
      </c>
      <c r="M2828" t="s">
        <v>54</v>
      </c>
      <c r="N2828" t="s">
        <v>8398</v>
      </c>
      <c r="O2828">
        <v>2010</v>
      </c>
      <c r="P2828" t="s">
        <v>4613</v>
      </c>
      <c r="Q2828" t="s">
        <v>35</v>
      </c>
      <c r="R2828" t="s">
        <v>9715</v>
      </c>
      <c r="S2828" t="s">
        <v>10011</v>
      </c>
      <c r="X2828">
        <v>5000</v>
      </c>
      <c r="Y2828" t="s">
        <v>4107</v>
      </c>
      <c r="Z2828" t="s">
        <v>10029</v>
      </c>
      <c r="AA2828" t="s">
        <v>10030</v>
      </c>
    </row>
    <row r="2829" spans="1:27" outlineLevel="3" x14ac:dyDescent="0.3">
      <c r="A2829" s="3" t="s">
        <v>273</v>
      </c>
      <c r="B2829" s="3" t="s">
        <v>2312</v>
      </c>
      <c r="C2829" s="5" t="s">
        <v>29</v>
      </c>
      <c r="D2829" s="7" t="s">
        <v>755</v>
      </c>
      <c r="E2829" s="9" t="s">
        <v>70</v>
      </c>
      <c r="F2829" s="9" t="s">
        <v>75</v>
      </c>
      <c r="G2829" s="9" t="s">
        <v>28</v>
      </c>
      <c r="H2829" t="s">
        <v>65</v>
      </c>
      <c r="I2829" s="9" t="s">
        <v>10031</v>
      </c>
      <c r="J2829" s="10" t="s">
        <v>10032</v>
      </c>
      <c r="K2829" t="s">
        <v>364</v>
      </c>
      <c r="L2829" t="s">
        <v>33</v>
      </c>
      <c r="M2829" t="s">
        <v>54</v>
      </c>
      <c r="N2829" t="s">
        <v>8398</v>
      </c>
      <c r="O2829">
        <v>2010</v>
      </c>
      <c r="P2829" t="s">
        <v>4613</v>
      </c>
      <c r="Q2829" t="s">
        <v>35</v>
      </c>
      <c r="R2829" t="s">
        <v>9715</v>
      </c>
      <c r="S2829" t="s">
        <v>10011</v>
      </c>
      <c r="X2829">
        <v>5000</v>
      </c>
      <c r="Y2829" t="s">
        <v>4107</v>
      </c>
      <c r="Z2829" t="s">
        <v>10033</v>
      </c>
      <c r="AA2829" t="s">
        <v>10034</v>
      </c>
    </row>
    <row r="2830" spans="1:27" outlineLevel="3" x14ac:dyDescent="0.3">
      <c r="A2830" s="3" t="s">
        <v>273</v>
      </c>
      <c r="B2830" s="3" t="s">
        <v>2312</v>
      </c>
      <c r="C2830" s="5" t="s">
        <v>29</v>
      </c>
      <c r="D2830" s="7" t="s">
        <v>755</v>
      </c>
      <c r="E2830" s="9" t="s">
        <v>70</v>
      </c>
      <c r="F2830" s="9" t="s">
        <v>81</v>
      </c>
      <c r="G2830" s="9" t="s">
        <v>28</v>
      </c>
      <c r="H2830" t="s">
        <v>65</v>
      </c>
      <c r="I2830" s="9" t="s">
        <v>10035</v>
      </c>
      <c r="J2830" s="10" t="s">
        <v>10036</v>
      </c>
      <c r="K2830" t="s">
        <v>364</v>
      </c>
      <c r="L2830" t="s">
        <v>33</v>
      </c>
      <c r="M2830" t="s">
        <v>54</v>
      </c>
      <c r="N2830" t="s">
        <v>8398</v>
      </c>
      <c r="O2830">
        <v>2010</v>
      </c>
      <c r="P2830" t="s">
        <v>4613</v>
      </c>
      <c r="Q2830" t="s">
        <v>35</v>
      </c>
      <c r="R2830" t="s">
        <v>9715</v>
      </c>
      <c r="S2830" t="s">
        <v>10011</v>
      </c>
      <c r="X2830">
        <v>5000</v>
      </c>
      <c r="Y2830" t="s">
        <v>4107</v>
      </c>
      <c r="Z2830" t="s">
        <v>10037</v>
      </c>
      <c r="AA2830" t="s">
        <v>10038</v>
      </c>
    </row>
    <row r="2831" spans="1:27" outlineLevel="3" x14ac:dyDescent="0.3">
      <c r="A2831" s="3" t="s">
        <v>273</v>
      </c>
      <c r="B2831" s="3" t="s">
        <v>2312</v>
      </c>
      <c r="C2831" s="5" t="s">
        <v>29</v>
      </c>
      <c r="D2831" s="7" t="s">
        <v>755</v>
      </c>
      <c r="E2831" s="9" t="s">
        <v>70</v>
      </c>
      <c r="F2831" s="9" t="s">
        <v>86</v>
      </c>
      <c r="G2831" s="9" t="s">
        <v>28</v>
      </c>
      <c r="H2831" t="s">
        <v>65</v>
      </c>
      <c r="I2831" s="9" t="s">
        <v>10039</v>
      </c>
      <c r="J2831" s="10" t="s">
        <v>10040</v>
      </c>
      <c r="K2831" t="s">
        <v>364</v>
      </c>
      <c r="L2831" t="s">
        <v>33</v>
      </c>
      <c r="M2831" t="s">
        <v>54</v>
      </c>
      <c r="N2831" t="s">
        <v>8398</v>
      </c>
      <c r="O2831">
        <v>2010</v>
      </c>
      <c r="P2831" t="s">
        <v>4613</v>
      </c>
      <c r="Q2831" t="s">
        <v>35</v>
      </c>
      <c r="R2831" t="s">
        <v>9715</v>
      </c>
      <c r="S2831" t="s">
        <v>10011</v>
      </c>
      <c r="X2831">
        <v>5000</v>
      </c>
      <c r="Y2831" t="s">
        <v>4107</v>
      </c>
      <c r="Z2831" t="s">
        <v>10041</v>
      </c>
      <c r="AA2831" t="s">
        <v>10042</v>
      </c>
    </row>
    <row r="2832" spans="1:27" outlineLevel="3" x14ac:dyDescent="0.3">
      <c r="A2832" s="3" t="s">
        <v>273</v>
      </c>
      <c r="B2832" s="3" t="s">
        <v>2312</v>
      </c>
      <c r="C2832" s="5" t="s">
        <v>29</v>
      </c>
      <c r="D2832" s="7" t="s">
        <v>755</v>
      </c>
      <c r="E2832" s="9" t="s">
        <v>70</v>
      </c>
      <c r="F2832" s="9" t="s">
        <v>253</v>
      </c>
      <c r="G2832" s="9" t="s">
        <v>28</v>
      </c>
      <c r="H2832" t="s">
        <v>65</v>
      </c>
      <c r="I2832" s="9" t="s">
        <v>10043</v>
      </c>
      <c r="J2832" s="10" t="s">
        <v>10044</v>
      </c>
      <c r="K2832" t="s">
        <v>364</v>
      </c>
      <c r="L2832" t="s">
        <v>33</v>
      </c>
      <c r="M2832" t="s">
        <v>54</v>
      </c>
      <c r="N2832" t="s">
        <v>8398</v>
      </c>
      <c r="O2832">
        <v>2010</v>
      </c>
      <c r="P2832" t="s">
        <v>4613</v>
      </c>
      <c r="Q2832" t="s">
        <v>35</v>
      </c>
      <c r="R2832" t="s">
        <v>9715</v>
      </c>
      <c r="S2832" t="s">
        <v>10011</v>
      </c>
      <c r="X2832">
        <v>5000</v>
      </c>
      <c r="Y2832" t="s">
        <v>4107</v>
      </c>
      <c r="Z2832" t="s">
        <v>10045</v>
      </c>
      <c r="AA2832" t="s">
        <v>10046</v>
      </c>
    </row>
    <row r="2833" spans="1:27" outlineLevel="3" x14ac:dyDescent="0.3">
      <c r="A2833" s="3" t="s">
        <v>273</v>
      </c>
      <c r="B2833" s="3" t="s">
        <v>2312</v>
      </c>
      <c r="C2833" s="5" t="s">
        <v>29</v>
      </c>
      <c r="D2833" s="7" t="s">
        <v>755</v>
      </c>
      <c r="E2833" s="9" t="s">
        <v>70</v>
      </c>
      <c r="F2833" s="9" t="s">
        <v>224</v>
      </c>
      <c r="G2833" s="9" t="s">
        <v>28</v>
      </c>
      <c r="H2833" t="s">
        <v>65</v>
      </c>
      <c r="I2833" s="9" t="s">
        <v>10047</v>
      </c>
      <c r="J2833" s="10" t="s">
        <v>10048</v>
      </c>
      <c r="K2833" t="s">
        <v>364</v>
      </c>
      <c r="L2833" t="s">
        <v>33</v>
      </c>
      <c r="M2833" t="s">
        <v>54</v>
      </c>
      <c r="N2833" t="s">
        <v>8398</v>
      </c>
      <c r="O2833">
        <v>2010</v>
      </c>
      <c r="P2833" t="s">
        <v>4613</v>
      </c>
      <c r="Q2833" t="s">
        <v>35</v>
      </c>
      <c r="R2833" t="s">
        <v>9715</v>
      </c>
      <c r="S2833" t="s">
        <v>10011</v>
      </c>
      <c r="X2833">
        <v>5000</v>
      </c>
      <c r="Y2833" t="s">
        <v>4107</v>
      </c>
      <c r="Z2833" t="s">
        <v>10049</v>
      </c>
      <c r="AA2833" t="s">
        <v>10050</v>
      </c>
    </row>
    <row r="2834" spans="1:27" outlineLevel="3" x14ac:dyDescent="0.3">
      <c r="A2834" s="3" t="s">
        <v>273</v>
      </c>
      <c r="B2834" s="3" t="s">
        <v>2312</v>
      </c>
      <c r="C2834" s="5" t="s">
        <v>29</v>
      </c>
      <c r="D2834" s="7" t="s">
        <v>755</v>
      </c>
      <c r="E2834" s="9" t="s">
        <v>70</v>
      </c>
      <c r="F2834" s="9" t="s">
        <v>328</v>
      </c>
      <c r="G2834" s="9" t="s">
        <v>28</v>
      </c>
      <c r="H2834" t="s">
        <v>65</v>
      </c>
      <c r="I2834" s="9" t="s">
        <v>10051</v>
      </c>
      <c r="J2834" s="10" t="s">
        <v>10052</v>
      </c>
      <c r="K2834" t="s">
        <v>364</v>
      </c>
      <c r="L2834" t="s">
        <v>33</v>
      </c>
      <c r="M2834" t="s">
        <v>54</v>
      </c>
      <c r="N2834" t="s">
        <v>8398</v>
      </c>
      <c r="O2834">
        <v>2010</v>
      </c>
      <c r="P2834" t="s">
        <v>4613</v>
      </c>
      <c r="Q2834" t="s">
        <v>35</v>
      </c>
      <c r="R2834" t="s">
        <v>9715</v>
      </c>
      <c r="S2834" t="s">
        <v>10011</v>
      </c>
      <c r="X2834">
        <v>5000</v>
      </c>
      <c r="Y2834" t="s">
        <v>4107</v>
      </c>
      <c r="Z2834" t="s">
        <v>10053</v>
      </c>
      <c r="AA2834" t="s">
        <v>10054</v>
      </c>
    </row>
    <row r="2835" spans="1:27" outlineLevel="3" x14ac:dyDescent="0.3">
      <c r="A2835" s="3" t="s">
        <v>273</v>
      </c>
      <c r="B2835" s="3" t="s">
        <v>2312</v>
      </c>
      <c r="C2835" s="5" t="s">
        <v>29</v>
      </c>
      <c r="D2835" s="7" t="s">
        <v>755</v>
      </c>
      <c r="E2835" s="9" t="s">
        <v>70</v>
      </c>
      <c r="F2835" s="9" t="s">
        <v>371</v>
      </c>
      <c r="G2835" s="9" t="s">
        <v>28</v>
      </c>
      <c r="H2835" t="s">
        <v>65</v>
      </c>
      <c r="I2835" s="9" t="s">
        <v>10055</v>
      </c>
      <c r="J2835" s="10" t="s">
        <v>10056</v>
      </c>
      <c r="K2835" t="s">
        <v>364</v>
      </c>
      <c r="L2835" t="s">
        <v>33</v>
      </c>
      <c r="M2835" t="s">
        <v>54</v>
      </c>
      <c r="N2835" t="s">
        <v>8398</v>
      </c>
      <c r="O2835">
        <v>2010</v>
      </c>
      <c r="P2835" t="s">
        <v>4613</v>
      </c>
      <c r="Q2835" t="s">
        <v>35</v>
      </c>
      <c r="R2835" t="s">
        <v>9715</v>
      </c>
      <c r="S2835" t="s">
        <v>10011</v>
      </c>
      <c r="X2835">
        <v>5000</v>
      </c>
      <c r="Y2835" t="s">
        <v>4107</v>
      </c>
      <c r="Z2835" t="s">
        <v>10057</v>
      </c>
      <c r="AA2835" t="s">
        <v>10058</v>
      </c>
    </row>
    <row r="2836" spans="1:27" outlineLevel="2" x14ac:dyDescent="0.3">
      <c r="A2836" s="3" t="s">
        <v>273</v>
      </c>
      <c r="B2836" s="3" t="s">
        <v>2312</v>
      </c>
      <c r="C2836" s="5" t="s">
        <v>2312</v>
      </c>
      <c r="D2836" s="7" t="s">
        <v>28</v>
      </c>
      <c r="E2836" s="7" t="s">
        <v>28</v>
      </c>
      <c r="F2836" s="7" t="s">
        <v>28</v>
      </c>
      <c r="G2836" s="7" t="s">
        <v>28</v>
      </c>
      <c r="H2836" t="s">
        <v>29</v>
      </c>
      <c r="I2836" s="7" t="s">
        <v>10059</v>
      </c>
      <c r="J2836" s="8" t="s">
        <v>10060</v>
      </c>
      <c r="K2836" t="s">
        <v>364</v>
      </c>
      <c r="L2836" t="s">
        <v>54</v>
      </c>
      <c r="M2836" t="s">
        <v>54</v>
      </c>
      <c r="N2836" t="s">
        <v>8398</v>
      </c>
      <c r="O2836">
        <v>2010</v>
      </c>
      <c r="P2836" t="s">
        <v>4613</v>
      </c>
      <c r="Q2836" t="s">
        <v>35</v>
      </c>
      <c r="R2836" t="s">
        <v>10059</v>
      </c>
      <c r="S2836" t="s">
        <v>36</v>
      </c>
      <c r="X2836">
        <v>5000</v>
      </c>
      <c r="Y2836" t="s">
        <v>4107</v>
      </c>
      <c r="Z2836" t="s">
        <v>10061</v>
      </c>
      <c r="AA2836" t="s">
        <v>10062</v>
      </c>
    </row>
    <row r="2837" spans="1:27" outlineLevel="3" x14ac:dyDescent="0.3">
      <c r="A2837" s="3" t="s">
        <v>273</v>
      </c>
      <c r="B2837" s="3" t="s">
        <v>2312</v>
      </c>
      <c r="C2837" s="5" t="s">
        <v>2312</v>
      </c>
      <c r="D2837" s="7" t="s">
        <v>58</v>
      </c>
      <c r="E2837" s="9" t="s">
        <v>28</v>
      </c>
      <c r="F2837" s="9" t="s">
        <v>28</v>
      </c>
      <c r="G2837" s="9" t="s">
        <v>28</v>
      </c>
      <c r="H2837" t="s">
        <v>65</v>
      </c>
      <c r="I2837" s="9" t="s">
        <v>10063</v>
      </c>
      <c r="J2837" s="10" t="s">
        <v>10064</v>
      </c>
      <c r="K2837" t="s">
        <v>364</v>
      </c>
      <c r="L2837" t="s">
        <v>54</v>
      </c>
      <c r="M2837" t="s">
        <v>54</v>
      </c>
      <c r="N2837" t="s">
        <v>8398</v>
      </c>
      <c r="O2837">
        <v>2010</v>
      </c>
      <c r="P2837" t="s">
        <v>4613</v>
      </c>
      <c r="Q2837" t="s">
        <v>35</v>
      </c>
      <c r="R2837" t="s">
        <v>10059</v>
      </c>
      <c r="S2837" t="s">
        <v>10063</v>
      </c>
      <c r="X2837">
        <v>5000</v>
      </c>
      <c r="Y2837" t="s">
        <v>4107</v>
      </c>
      <c r="Z2837" t="s">
        <v>10065</v>
      </c>
      <c r="AA2837" t="s">
        <v>10066</v>
      </c>
    </row>
    <row r="2838" spans="1:27" outlineLevel="3" x14ac:dyDescent="0.3">
      <c r="A2838" s="3" t="s">
        <v>273</v>
      </c>
      <c r="B2838" s="3" t="s">
        <v>2312</v>
      </c>
      <c r="C2838" s="5" t="s">
        <v>2312</v>
      </c>
      <c r="D2838" s="7" t="s">
        <v>58</v>
      </c>
      <c r="E2838" s="9" t="s">
        <v>58</v>
      </c>
      <c r="F2838" s="9" t="s">
        <v>28</v>
      </c>
      <c r="G2838" s="9" t="s">
        <v>28</v>
      </c>
      <c r="H2838" t="s">
        <v>65</v>
      </c>
      <c r="I2838" s="9" t="s">
        <v>10067</v>
      </c>
      <c r="J2838" s="10" t="s">
        <v>10068</v>
      </c>
      <c r="K2838" t="s">
        <v>364</v>
      </c>
      <c r="L2838" t="s">
        <v>33</v>
      </c>
      <c r="M2838" t="s">
        <v>54</v>
      </c>
      <c r="N2838" t="s">
        <v>8398</v>
      </c>
      <c r="O2838">
        <v>2010</v>
      </c>
      <c r="P2838" t="s">
        <v>4613</v>
      </c>
      <c r="Q2838" t="s">
        <v>35</v>
      </c>
      <c r="R2838" t="s">
        <v>10059</v>
      </c>
      <c r="S2838" t="s">
        <v>10063</v>
      </c>
      <c r="X2838">
        <v>5000</v>
      </c>
      <c r="Y2838" t="s">
        <v>4107</v>
      </c>
      <c r="Z2838" t="s">
        <v>10069</v>
      </c>
      <c r="AA2838" t="s">
        <v>10070</v>
      </c>
    </row>
    <row r="2839" spans="1:27" outlineLevel="3" x14ac:dyDescent="0.3">
      <c r="A2839" s="3" t="s">
        <v>273</v>
      </c>
      <c r="B2839" s="3" t="s">
        <v>2312</v>
      </c>
      <c r="C2839" s="5" t="s">
        <v>2312</v>
      </c>
      <c r="D2839" s="7" t="s">
        <v>58</v>
      </c>
      <c r="E2839" s="9" t="s">
        <v>58</v>
      </c>
      <c r="F2839" s="9" t="s">
        <v>58</v>
      </c>
      <c r="G2839" s="9" t="s">
        <v>28</v>
      </c>
      <c r="H2839" t="s">
        <v>65</v>
      </c>
      <c r="I2839" s="9" t="s">
        <v>10071</v>
      </c>
      <c r="J2839" s="10" t="s">
        <v>10072</v>
      </c>
      <c r="K2839" t="s">
        <v>364</v>
      </c>
      <c r="L2839" t="s">
        <v>33</v>
      </c>
      <c r="M2839" t="s">
        <v>54</v>
      </c>
      <c r="N2839" t="s">
        <v>8398</v>
      </c>
      <c r="O2839">
        <v>2010</v>
      </c>
      <c r="P2839" t="s">
        <v>4613</v>
      </c>
      <c r="Q2839" t="s">
        <v>35</v>
      </c>
      <c r="R2839" t="s">
        <v>10059</v>
      </c>
      <c r="S2839" t="s">
        <v>10063</v>
      </c>
      <c r="X2839">
        <v>5000</v>
      </c>
      <c r="Y2839" t="s">
        <v>4107</v>
      </c>
      <c r="Z2839" t="s">
        <v>10073</v>
      </c>
      <c r="AA2839" t="s">
        <v>10074</v>
      </c>
    </row>
    <row r="2840" spans="1:27" outlineLevel="3" x14ac:dyDescent="0.3">
      <c r="A2840" s="3" t="s">
        <v>273</v>
      </c>
      <c r="B2840" s="3" t="s">
        <v>2312</v>
      </c>
      <c r="C2840" s="5" t="s">
        <v>2312</v>
      </c>
      <c r="D2840" s="7" t="s">
        <v>58</v>
      </c>
      <c r="E2840" s="9" t="s">
        <v>58</v>
      </c>
      <c r="F2840" s="9" t="s">
        <v>58</v>
      </c>
      <c r="G2840" s="9" t="s">
        <v>58</v>
      </c>
      <c r="H2840" t="s">
        <v>65</v>
      </c>
      <c r="I2840" s="9" t="s">
        <v>10075</v>
      </c>
      <c r="J2840" s="10" t="s">
        <v>10076</v>
      </c>
      <c r="K2840" t="s">
        <v>364</v>
      </c>
      <c r="L2840" t="s">
        <v>33</v>
      </c>
      <c r="M2840" t="s">
        <v>33</v>
      </c>
      <c r="O2840">
        <v>2010</v>
      </c>
      <c r="P2840" t="s">
        <v>4613</v>
      </c>
      <c r="Q2840" t="s">
        <v>35</v>
      </c>
      <c r="R2840" t="s">
        <v>10059</v>
      </c>
      <c r="S2840" t="s">
        <v>10063</v>
      </c>
      <c r="X2840">
        <v>5000</v>
      </c>
      <c r="Y2840" t="s">
        <v>4107</v>
      </c>
      <c r="Z2840" t="s">
        <v>10077</v>
      </c>
      <c r="AA2840" t="s">
        <v>10078</v>
      </c>
    </row>
    <row r="2841" spans="1:27" outlineLevel="3" x14ac:dyDescent="0.3">
      <c r="A2841" s="3" t="s">
        <v>273</v>
      </c>
      <c r="B2841" s="3" t="s">
        <v>2312</v>
      </c>
      <c r="C2841" s="5" t="s">
        <v>2312</v>
      </c>
      <c r="D2841" s="7" t="s">
        <v>58</v>
      </c>
      <c r="E2841" s="9" t="s">
        <v>58</v>
      </c>
      <c r="F2841" s="9" t="s">
        <v>58</v>
      </c>
      <c r="G2841" s="9" t="s">
        <v>64</v>
      </c>
      <c r="H2841" t="s">
        <v>65</v>
      </c>
      <c r="I2841" s="9" t="s">
        <v>10079</v>
      </c>
      <c r="J2841" s="10" t="s">
        <v>10080</v>
      </c>
      <c r="K2841" t="s">
        <v>364</v>
      </c>
      <c r="L2841" t="s">
        <v>33</v>
      </c>
      <c r="M2841" t="s">
        <v>33</v>
      </c>
      <c r="O2841">
        <v>2010</v>
      </c>
      <c r="P2841" t="s">
        <v>4613</v>
      </c>
      <c r="Q2841" t="s">
        <v>35</v>
      </c>
      <c r="R2841" t="s">
        <v>10059</v>
      </c>
      <c r="S2841" t="s">
        <v>10063</v>
      </c>
      <c r="X2841">
        <v>5000</v>
      </c>
      <c r="Y2841" t="s">
        <v>4107</v>
      </c>
      <c r="Z2841" t="s">
        <v>10081</v>
      </c>
      <c r="AA2841" t="s">
        <v>10082</v>
      </c>
    </row>
    <row r="2842" spans="1:27" outlineLevel="3" x14ac:dyDescent="0.3">
      <c r="A2842" s="3" t="s">
        <v>273</v>
      </c>
      <c r="B2842" s="3" t="s">
        <v>2312</v>
      </c>
      <c r="C2842" s="5" t="s">
        <v>2312</v>
      </c>
      <c r="D2842" s="7" t="s">
        <v>58</v>
      </c>
      <c r="E2842" s="9" t="s">
        <v>58</v>
      </c>
      <c r="F2842" s="9" t="s">
        <v>58</v>
      </c>
      <c r="G2842" s="9" t="s">
        <v>106</v>
      </c>
      <c r="H2842" t="s">
        <v>65</v>
      </c>
      <c r="I2842" s="9" t="s">
        <v>10083</v>
      </c>
      <c r="J2842" s="10" t="s">
        <v>10084</v>
      </c>
      <c r="K2842" t="s">
        <v>364</v>
      </c>
      <c r="L2842" t="s">
        <v>33</v>
      </c>
      <c r="M2842" t="s">
        <v>33</v>
      </c>
      <c r="O2842">
        <v>2010</v>
      </c>
      <c r="P2842" t="s">
        <v>4613</v>
      </c>
      <c r="Q2842" t="s">
        <v>35</v>
      </c>
      <c r="R2842" t="s">
        <v>10059</v>
      </c>
      <c r="S2842" t="s">
        <v>10063</v>
      </c>
      <c r="X2842">
        <v>5000</v>
      </c>
      <c r="Y2842" t="s">
        <v>4107</v>
      </c>
      <c r="Z2842" t="s">
        <v>10085</v>
      </c>
      <c r="AA2842" t="s">
        <v>10086</v>
      </c>
    </row>
    <row r="2843" spans="1:27" outlineLevel="3" x14ac:dyDescent="0.3">
      <c r="A2843" s="3" t="s">
        <v>273</v>
      </c>
      <c r="B2843" s="3" t="s">
        <v>2312</v>
      </c>
      <c r="C2843" s="5" t="s">
        <v>2312</v>
      </c>
      <c r="D2843" s="7" t="s">
        <v>58</v>
      </c>
      <c r="E2843" s="9" t="s">
        <v>58</v>
      </c>
      <c r="F2843" s="9" t="s">
        <v>58</v>
      </c>
      <c r="G2843" s="9" t="s">
        <v>70</v>
      </c>
      <c r="H2843" t="s">
        <v>65</v>
      </c>
      <c r="I2843" s="9" t="s">
        <v>10087</v>
      </c>
      <c r="J2843" s="10" t="s">
        <v>10088</v>
      </c>
      <c r="K2843" t="s">
        <v>364</v>
      </c>
      <c r="L2843" t="s">
        <v>33</v>
      </c>
      <c r="M2843" t="s">
        <v>33</v>
      </c>
      <c r="O2843">
        <v>2010</v>
      </c>
      <c r="P2843" t="s">
        <v>4613</v>
      </c>
      <c r="Q2843" t="s">
        <v>35</v>
      </c>
      <c r="R2843" t="s">
        <v>10059</v>
      </c>
      <c r="S2843" t="s">
        <v>10063</v>
      </c>
      <c r="X2843">
        <v>5000</v>
      </c>
      <c r="Y2843" t="s">
        <v>4107</v>
      </c>
      <c r="Z2843" t="s">
        <v>10089</v>
      </c>
      <c r="AA2843" t="s">
        <v>10090</v>
      </c>
    </row>
    <row r="2844" spans="1:27" outlineLevel="2" x14ac:dyDescent="0.3">
      <c r="A2844" s="3" t="s">
        <v>273</v>
      </c>
      <c r="B2844" s="3" t="s">
        <v>2312</v>
      </c>
      <c r="C2844" s="5" t="s">
        <v>2312</v>
      </c>
      <c r="D2844" s="7" t="s">
        <v>58</v>
      </c>
      <c r="E2844" s="7" t="s">
        <v>58</v>
      </c>
      <c r="F2844" s="7" t="s">
        <v>58</v>
      </c>
      <c r="G2844" s="7" t="s">
        <v>117</v>
      </c>
      <c r="H2844" t="s">
        <v>65</v>
      </c>
      <c r="I2844" s="7" t="s">
        <v>10091</v>
      </c>
      <c r="J2844" s="8" t="s">
        <v>10092</v>
      </c>
      <c r="K2844" t="s">
        <v>364</v>
      </c>
      <c r="L2844" t="s">
        <v>33</v>
      </c>
      <c r="M2844" t="s">
        <v>33</v>
      </c>
      <c r="O2844">
        <v>2010</v>
      </c>
      <c r="P2844" t="s">
        <v>4613</v>
      </c>
      <c r="Q2844" t="s">
        <v>35</v>
      </c>
      <c r="R2844" t="s">
        <v>10059</v>
      </c>
      <c r="S2844" t="s">
        <v>10063</v>
      </c>
      <c r="X2844">
        <v>5000</v>
      </c>
      <c r="Y2844" t="s">
        <v>4107</v>
      </c>
      <c r="Z2844" t="s">
        <v>10093</v>
      </c>
      <c r="AA2844" t="s">
        <v>10094</v>
      </c>
    </row>
    <row r="2845" spans="1:27" outlineLevel="3" x14ac:dyDescent="0.3">
      <c r="A2845" s="3" t="s">
        <v>273</v>
      </c>
      <c r="B2845" s="3" t="s">
        <v>2312</v>
      </c>
      <c r="C2845" s="5" t="s">
        <v>2312</v>
      </c>
      <c r="D2845" s="7" t="s">
        <v>58</v>
      </c>
      <c r="E2845" s="9" t="s">
        <v>58</v>
      </c>
      <c r="F2845" s="9" t="s">
        <v>58</v>
      </c>
      <c r="G2845" s="9" t="s">
        <v>75</v>
      </c>
      <c r="H2845" t="s">
        <v>65</v>
      </c>
      <c r="I2845" s="9" t="s">
        <v>10095</v>
      </c>
      <c r="J2845" s="10" t="s">
        <v>10096</v>
      </c>
      <c r="K2845" t="s">
        <v>364</v>
      </c>
      <c r="L2845" t="s">
        <v>33</v>
      </c>
      <c r="M2845" t="s">
        <v>33</v>
      </c>
      <c r="O2845">
        <v>2010</v>
      </c>
      <c r="P2845" t="s">
        <v>4613</v>
      </c>
      <c r="Q2845" t="s">
        <v>35</v>
      </c>
      <c r="R2845" t="s">
        <v>10059</v>
      </c>
      <c r="S2845" t="s">
        <v>10063</v>
      </c>
      <c r="X2845">
        <v>5000</v>
      </c>
      <c r="Y2845" t="s">
        <v>4107</v>
      </c>
      <c r="Z2845" t="s">
        <v>10097</v>
      </c>
      <c r="AA2845" t="s">
        <v>10098</v>
      </c>
    </row>
    <row r="2846" spans="1:27" outlineLevel="3" x14ac:dyDescent="0.3">
      <c r="A2846" s="3" t="s">
        <v>273</v>
      </c>
      <c r="B2846" s="3" t="s">
        <v>2312</v>
      </c>
      <c r="C2846" s="5" t="s">
        <v>2312</v>
      </c>
      <c r="D2846" s="7" t="s">
        <v>58</v>
      </c>
      <c r="E2846" s="9" t="s">
        <v>58</v>
      </c>
      <c r="F2846" s="9" t="s">
        <v>64</v>
      </c>
      <c r="G2846" s="9" t="s">
        <v>28</v>
      </c>
      <c r="H2846" t="s">
        <v>65</v>
      </c>
      <c r="I2846" s="9" t="s">
        <v>10099</v>
      </c>
      <c r="J2846" s="10" t="s">
        <v>10100</v>
      </c>
      <c r="K2846" t="s">
        <v>364</v>
      </c>
      <c r="L2846" t="s">
        <v>33</v>
      </c>
      <c r="M2846" t="s">
        <v>54</v>
      </c>
      <c r="N2846" t="s">
        <v>8398</v>
      </c>
      <c r="O2846">
        <v>2010</v>
      </c>
      <c r="P2846" t="s">
        <v>4613</v>
      </c>
      <c r="Q2846" t="s">
        <v>35</v>
      </c>
      <c r="R2846" t="s">
        <v>10059</v>
      </c>
      <c r="S2846" t="s">
        <v>10063</v>
      </c>
      <c r="X2846">
        <v>5000</v>
      </c>
      <c r="Y2846" t="s">
        <v>4107</v>
      </c>
      <c r="Z2846" t="s">
        <v>10101</v>
      </c>
      <c r="AA2846" t="s">
        <v>10102</v>
      </c>
    </row>
    <row r="2847" spans="1:27" outlineLevel="3" x14ac:dyDescent="0.3">
      <c r="A2847" s="3" t="s">
        <v>273</v>
      </c>
      <c r="B2847" s="3" t="s">
        <v>2312</v>
      </c>
      <c r="C2847" s="5" t="s">
        <v>2312</v>
      </c>
      <c r="D2847" s="7" t="s">
        <v>58</v>
      </c>
      <c r="E2847" s="9" t="s">
        <v>58</v>
      </c>
      <c r="F2847" s="9" t="s">
        <v>106</v>
      </c>
      <c r="G2847" s="9" t="s">
        <v>28</v>
      </c>
      <c r="H2847" t="s">
        <v>65</v>
      </c>
      <c r="I2847" s="9" t="s">
        <v>10103</v>
      </c>
      <c r="J2847" s="10" t="s">
        <v>10104</v>
      </c>
      <c r="K2847" t="s">
        <v>364</v>
      </c>
      <c r="L2847" t="s">
        <v>33</v>
      </c>
      <c r="M2847" t="s">
        <v>54</v>
      </c>
      <c r="N2847" t="s">
        <v>8398</v>
      </c>
      <c r="O2847">
        <v>2010</v>
      </c>
      <c r="P2847" t="s">
        <v>4613</v>
      </c>
      <c r="Q2847" t="s">
        <v>35</v>
      </c>
      <c r="R2847" t="s">
        <v>10059</v>
      </c>
      <c r="S2847" t="s">
        <v>10063</v>
      </c>
      <c r="X2847">
        <v>5000</v>
      </c>
      <c r="Y2847" t="s">
        <v>4107</v>
      </c>
      <c r="Z2847" t="s">
        <v>10105</v>
      </c>
      <c r="AA2847" t="s">
        <v>10106</v>
      </c>
    </row>
    <row r="2848" spans="1:27" outlineLevel="3" x14ac:dyDescent="0.3">
      <c r="A2848" s="3" t="s">
        <v>273</v>
      </c>
      <c r="B2848" s="3" t="s">
        <v>2312</v>
      </c>
      <c r="C2848" s="5" t="s">
        <v>2312</v>
      </c>
      <c r="D2848" s="7" t="s">
        <v>58</v>
      </c>
      <c r="E2848" s="9" t="s">
        <v>58</v>
      </c>
      <c r="F2848" s="9" t="s">
        <v>106</v>
      </c>
      <c r="G2848" s="9" t="s">
        <v>58</v>
      </c>
      <c r="H2848" t="s">
        <v>65</v>
      </c>
      <c r="I2848" s="9" t="s">
        <v>10107</v>
      </c>
      <c r="J2848" s="10" t="s">
        <v>10108</v>
      </c>
      <c r="K2848" t="s">
        <v>364</v>
      </c>
      <c r="L2848" t="s">
        <v>33</v>
      </c>
      <c r="M2848" t="s">
        <v>33</v>
      </c>
      <c r="O2848">
        <v>2010</v>
      </c>
      <c r="P2848" t="s">
        <v>4613</v>
      </c>
      <c r="Q2848" t="s">
        <v>35</v>
      </c>
      <c r="R2848" t="s">
        <v>10059</v>
      </c>
      <c r="S2848" t="s">
        <v>10063</v>
      </c>
      <c r="X2848">
        <v>5000</v>
      </c>
      <c r="Y2848" t="s">
        <v>4107</v>
      </c>
      <c r="Z2848" t="s">
        <v>10109</v>
      </c>
      <c r="AA2848" t="s">
        <v>10110</v>
      </c>
    </row>
    <row r="2849" spans="1:27" outlineLevel="3" x14ac:dyDescent="0.3">
      <c r="A2849" s="3" t="s">
        <v>273</v>
      </c>
      <c r="B2849" s="3" t="s">
        <v>2312</v>
      </c>
      <c r="C2849" s="5" t="s">
        <v>2312</v>
      </c>
      <c r="D2849" s="7" t="s">
        <v>58</v>
      </c>
      <c r="E2849" s="9" t="s">
        <v>58</v>
      </c>
      <c r="F2849" s="9" t="s">
        <v>106</v>
      </c>
      <c r="G2849" s="9" t="s">
        <v>64</v>
      </c>
      <c r="H2849" t="s">
        <v>65</v>
      </c>
      <c r="I2849" s="9" t="s">
        <v>10111</v>
      </c>
      <c r="J2849" s="10" t="s">
        <v>10112</v>
      </c>
      <c r="K2849" t="s">
        <v>364</v>
      </c>
      <c r="L2849" t="s">
        <v>33</v>
      </c>
      <c r="M2849" t="s">
        <v>33</v>
      </c>
      <c r="O2849">
        <v>2010</v>
      </c>
      <c r="P2849" t="s">
        <v>4613</v>
      </c>
      <c r="Q2849" t="s">
        <v>35</v>
      </c>
      <c r="R2849" t="s">
        <v>10059</v>
      </c>
      <c r="S2849" t="s">
        <v>10063</v>
      </c>
      <c r="X2849">
        <v>5000</v>
      </c>
      <c r="Y2849" t="s">
        <v>4107</v>
      </c>
      <c r="Z2849" t="s">
        <v>10113</v>
      </c>
      <c r="AA2849" t="s">
        <v>10114</v>
      </c>
    </row>
    <row r="2850" spans="1:27" outlineLevel="3" x14ac:dyDescent="0.3">
      <c r="A2850" s="3" t="s">
        <v>273</v>
      </c>
      <c r="B2850" s="3" t="s">
        <v>2312</v>
      </c>
      <c r="C2850" s="5" t="s">
        <v>2312</v>
      </c>
      <c r="D2850" s="7" t="s">
        <v>58</v>
      </c>
      <c r="E2850" s="9" t="s">
        <v>58</v>
      </c>
      <c r="F2850" s="9" t="s">
        <v>106</v>
      </c>
      <c r="G2850" s="9" t="s">
        <v>106</v>
      </c>
      <c r="H2850" t="s">
        <v>65</v>
      </c>
      <c r="I2850" s="9" t="s">
        <v>10115</v>
      </c>
      <c r="J2850" s="10" t="s">
        <v>10116</v>
      </c>
      <c r="K2850" t="s">
        <v>364</v>
      </c>
      <c r="L2850" t="s">
        <v>33</v>
      </c>
      <c r="M2850" t="s">
        <v>33</v>
      </c>
      <c r="O2850">
        <v>2010</v>
      </c>
      <c r="P2850" t="s">
        <v>4613</v>
      </c>
      <c r="Q2850" t="s">
        <v>35</v>
      </c>
      <c r="R2850" t="s">
        <v>10059</v>
      </c>
      <c r="S2850" t="s">
        <v>10063</v>
      </c>
      <c r="X2850">
        <v>5000</v>
      </c>
      <c r="Y2850" t="s">
        <v>4107</v>
      </c>
      <c r="Z2850" t="s">
        <v>10117</v>
      </c>
      <c r="AA2850" t="s">
        <v>10118</v>
      </c>
    </row>
    <row r="2851" spans="1:27" outlineLevel="3" x14ac:dyDescent="0.3">
      <c r="A2851" s="3" t="s">
        <v>273</v>
      </c>
      <c r="B2851" s="3" t="s">
        <v>2312</v>
      </c>
      <c r="C2851" s="5" t="s">
        <v>2312</v>
      </c>
      <c r="D2851" s="7" t="s">
        <v>58</v>
      </c>
      <c r="E2851" s="9" t="s">
        <v>58</v>
      </c>
      <c r="F2851" s="9" t="s">
        <v>106</v>
      </c>
      <c r="G2851" s="9" t="s">
        <v>70</v>
      </c>
      <c r="H2851" t="s">
        <v>65</v>
      </c>
      <c r="I2851" s="9" t="s">
        <v>10119</v>
      </c>
      <c r="J2851" s="10" t="s">
        <v>10120</v>
      </c>
      <c r="K2851" t="s">
        <v>364</v>
      </c>
      <c r="L2851" t="s">
        <v>33</v>
      </c>
      <c r="M2851" t="s">
        <v>33</v>
      </c>
      <c r="O2851">
        <v>2010</v>
      </c>
      <c r="P2851" t="s">
        <v>4613</v>
      </c>
      <c r="Q2851" t="s">
        <v>35</v>
      </c>
      <c r="R2851" t="s">
        <v>10059</v>
      </c>
      <c r="S2851" t="s">
        <v>10063</v>
      </c>
      <c r="X2851">
        <v>5000</v>
      </c>
      <c r="Y2851" t="s">
        <v>4107</v>
      </c>
      <c r="Z2851" t="s">
        <v>10121</v>
      </c>
      <c r="AA2851" t="s">
        <v>10122</v>
      </c>
    </row>
    <row r="2852" spans="1:27" outlineLevel="3" x14ac:dyDescent="0.3">
      <c r="A2852" s="3" t="s">
        <v>273</v>
      </c>
      <c r="B2852" s="3" t="s">
        <v>2312</v>
      </c>
      <c r="C2852" s="5" t="s">
        <v>2312</v>
      </c>
      <c r="D2852" s="7" t="s">
        <v>58</v>
      </c>
      <c r="E2852" s="9" t="s">
        <v>58</v>
      </c>
      <c r="F2852" s="9" t="s">
        <v>70</v>
      </c>
      <c r="G2852" s="9" t="s">
        <v>28</v>
      </c>
      <c r="H2852" t="s">
        <v>65</v>
      </c>
      <c r="I2852" s="9" t="s">
        <v>10123</v>
      </c>
      <c r="J2852" s="10" t="s">
        <v>10124</v>
      </c>
      <c r="K2852" t="s">
        <v>364</v>
      </c>
      <c r="L2852" t="s">
        <v>33</v>
      </c>
      <c r="M2852" t="s">
        <v>54</v>
      </c>
      <c r="N2852" t="s">
        <v>8398</v>
      </c>
      <c r="O2852">
        <v>2010</v>
      </c>
      <c r="P2852" t="s">
        <v>4613</v>
      </c>
      <c r="Q2852" t="s">
        <v>35</v>
      </c>
      <c r="R2852" t="s">
        <v>10059</v>
      </c>
      <c r="S2852" t="s">
        <v>10063</v>
      </c>
      <c r="X2852">
        <v>5000</v>
      </c>
      <c r="Y2852" t="s">
        <v>4107</v>
      </c>
      <c r="Z2852" t="s">
        <v>10125</v>
      </c>
      <c r="AA2852" t="s">
        <v>10126</v>
      </c>
    </row>
    <row r="2853" spans="1:27" outlineLevel="3" x14ac:dyDescent="0.3">
      <c r="A2853" s="3" t="s">
        <v>273</v>
      </c>
      <c r="B2853" s="3" t="s">
        <v>2312</v>
      </c>
      <c r="C2853" s="5" t="s">
        <v>2312</v>
      </c>
      <c r="D2853" s="7" t="s">
        <v>58</v>
      </c>
      <c r="E2853" s="9" t="s">
        <v>58</v>
      </c>
      <c r="F2853" s="9" t="s">
        <v>70</v>
      </c>
      <c r="G2853" s="9" t="s">
        <v>58</v>
      </c>
      <c r="H2853" t="s">
        <v>65</v>
      </c>
      <c r="I2853" s="9" t="s">
        <v>10127</v>
      </c>
      <c r="J2853" s="10" t="s">
        <v>10128</v>
      </c>
      <c r="K2853" t="s">
        <v>364</v>
      </c>
      <c r="L2853" t="s">
        <v>33</v>
      </c>
      <c r="M2853" t="s">
        <v>33</v>
      </c>
      <c r="O2853">
        <v>2010</v>
      </c>
      <c r="P2853" t="s">
        <v>4613</v>
      </c>
      <c r="Q2853" t="s">
        <v>35</v>
      </c>
      <c r="R2853" t="s">
        <v>10059</v>
      </c>
      <c r="S2853" t="s">
        <v>10063</v>
      </c>
      <c r="X2853">
        <v>5000</v>
      </c>
      <c r="Y2853" t="s">
        <v>4107</v>
      </c>
      <c r="Z2853" t="s">
        <v>10129</v>
      </c>
      <c r="AA2853" t="s">
        <v>10130</v>
      </c>
    </row>
    <row r="2854" spans="1:27" outlineLevel="1" x14ac:dyDescent="0.3">
      <c r="A2854" s="3" t="s">
        <v>273</v>
      </c>
      <c r="B2854" s="3" t="s">
        <v>2312</v>
      </c>
      <c r="C2854" s="5" t="s">
        <v>2312</v>
      </c>
      <c r="D2854" s="5" t="s">
        <v>58</v>
      </c>
      <c r="E2854" s="5" t="s">
        <v>58</v>
      </c>
      <c r="F2854" s="5" t="s">
        <v>70</v>
      </c>
      <c r="G2854" s="5" t="s">
        <v>64</v>
      </c>
      <c r="H2854" t="s">
        <v>65</v>
      </c>
      <c r="I2854" s="5" t="s">
        <v>10131</v>
      </c>
      <c r="J2854" s="6" t="s">
        <v>10132</v>
      </c>
      <c r="K2854" t="s">
        <v>364</v>
      </c>
      <c r="L2854" t="s">
        <v>33</v>
      </c>
      <c r="M2854" t="s">
        <v>33</v>
      </c>
      <c r="O2854">
        <v>2010</v>
      </c>
      <c r="P2854" t="s">
        <v>4613</v>
      </c>
      <c r="Q2854" t="s">
        <v>35</v>
      </c>
      <c r="R2854" t="s">
        <v>10059</v>
      </c>
      <c r="S2854" t="s">
        <v>10063</v>
      </c>
      <c r="X2854">
        <v>5000</v>
      </c>
      <c r="Y2854" t="s">
        <v>4107</v>
      </c>
      <c r="Z2854" t="s">
        <v>10133</v>
      </c>
      <c r="AA2854" t="s">
        <v>10134</v>
      </c>
    </row>
    <row r="2855" spans="1:27" outlineLevel="2" x14ac:dyDescent="0.3">
      <c r="A2855" s="3" t="s">
        <v>273</v>
      </c>
      <c r="B2855" s="3" t="s">
        <v>2312</v>
      </c>
      <c r="C2855" s="5" t="s">
        <v>2312</v>
      </c>
      <c r="D2855" s="7" t="s">
        <v>58</v>
      </c>
      <c r="E2855" s="7" t="s">
        <v>58</v>
      </c>
      <c r="F2855" s="7" t="s">
        <v>70</v>
      </c>
      <c r="G2855" s="7" t="s">
        <v>106</v>
      </c>
      <c r="H2855" t="s">
        <v>65</v>
      </c>
      <c r="I2855" s="7" t="s">
        <v>10135</v>
      </c>
      <c r="J2855" s="8" t="s">
        <v>10136</v>
      </c>
      <c r="K2855" t="s">
        <v>364</v>
      </c>
      <c r="L2855" t="s">
        <v>33</v>
      </c>
      <c r="M2855" t="s">
        <v>33</v>
      </c>
      <c r="O2855">
        <v>2010</v>
      </c>
      <c r="P2855" t="s">
        <v>4613</v>
      </c>
      <c r="Q2855" t="s">
        <v>35</v>
      </c>
      <c r="R2855" t="s">
        <v>10059</v>
      </c>
      <c r="S2855" t="s">
        <v>10063</v>
      </c>
      <c r="X2855">
        <v>5000</v>
      </c>
      <c r="Y2855" t="s">
        <v>4107</v>
      </c>
      <c r="Z2855" t="s">
        <v>10137</v>
      </c>
      <c r="AA2855" t="s">
        <v>10138</v>
      </c>
    </row>
    <row r="2856" spans="1:27" outlineLevel="2" x14ac:dyDescent="0.3">
      <c r="A2856" s="3" t="s">
        <v>273</v>
      </c>
      <c r="B2856" s="3" t="s">
        <v>2312</v>
      </c>
      <c r="C2856" s="5" t="s">
        <v>2312</v>
      </c>
      <c r="D2856" s="7" t="s">
        <v>58</v>
      </c>
      <c r="E2856" s="7" t="s">
        <v>58</v>
      </c>
      <c r="F2856" s="7" t="s">
        <v>70</v>
      </c>
      <c r="G2856" s="7" t="s">
        <v>70</v>
      </c>
      <c r="H2856" t="s">
        <v>65</v>
      </c>
      <c r="I2856" s="7" t="s">
        <v>10139</v>
      </c>
      <c r="J2856" s="8" t="s">
        <v>10140</v>
      </c>
      <c r="K2856" t="s">
        <v>364</v>
      </c>
      <c r="L2856" t="s">
        <v>33</v>
      </c>
      <c r="M2856" t="s">
        <v>33</v>
      </c>
      <c r="O2856">
        <v>2010</v>
      </c>
      <c r="P2856" t="s">
        <v>4613</v>
      </c>
      <c r="Q2856" t="s">
        <v>35</v>
      </c>
      <c r="R2856" t="s">
        <v>10059</v>
      </c>
      <c r="S2856" t="s">
        <v>10063</v>
      </c>
      <c r="X2856">
        <v>5000</v>
      </c>
      <c r="Y2856" t="s">
        <v>4107</v>
      </c>
      <c r="Z2856" t="s">
        <v>10141</v>
      </c>
      <c r="AA2856" t="s">
        <v>10142</v>
      </c>
    </row>
    <row r="2857" spans="1:27" outlineLevel="1" x14ac:dyDescent="0.3">
      <c r="A2857" s="3" t="s">
        <v>273</v>
      </c>
      <c r="B2857" s="3" t="s">
        <v>2312</v>
      </c>
      <c r="C2857" s="5" t="s">
        <v>2312</v>
      </c>
      <c r="D2857" s="5" t="s">
        <v>58</v>
      </c>
      <c r="E2857" s="5" t="s">
        <v>58</v>
      </c>
      <c r="F2857" s="5" t="s">
        <v>70</v>
      </c>
      <c r="G2857" s="5" t="s">
        <v>117</v>
      </c>
      <c r="H2857" t="s">
        <v>65</v>
      </c>
      <c r="I2857" s="5" t="s">
        <v>10143</v>
      </c>
      <c r="J2857" s="6" t="s">
        <v>10144</v>
      </c>
      <c r="K2857" t="s">
        <v>364</v>
      </c>
      <c r="L2857" t="s">
        <v>33</v>
      </c>
      <c r="M2857" t="s">
        <v>33</v>
      </c>
      <c r="O2857">
        <v>2010</v>
      </c>
      <c r="P2857" t="s">
        <v>4613</v>
      </c>
      <c r="Q2857" t="s">
        <v>35</v>
      </c>
      <c r="R2857" t="s">
        <v>10059</v>
      </c>
      <c r="S2857" t="s">
        <v>10063</v>
      </c>
      <c r="X2857">
        <v>5000</v>
      </c>
      <c r="Y2857" t="s">
        <v>4107</v>
      </c>
      <c r="Z2857" t="s">
        <v>10145</v>
      </c>
      <c r="AA2857" t="s">
        <v>10146</v>
      </c>
    </row>
    <row r="2858" spans="1:27" outlineLevel="2" x14ac:dyDescent="0.3">
      <c r="A2858" s="3" t="s">
        <v>273</v>
      </c>
      <c r="B2858" s="3" t="s">
        <v>2312</v>
      </c>
      <c r="C2858" s="5" t="s">
        <v>2312</v>
      </c>
      <c r="D2858" s="7" t="s">
        <v>58</v>
      </c>
      <c r="E2858" s="7" t="s">
        <v>58</v>
      </c>
      <c r="F2858" s="7" t="s">
        <v>70</v>
      </c>
      <c r="G2858" s="7" t="s">
        <v>75</v>
      </c>
      <c r="H2858" t="s">
        <v>65</v>
      </c>
      <c r="I2858" s="7" t="s">
        <v>10147</v>
      </c>
      <c r="J2858" s="8" t="s">
        <v>10148</v>
      </c>
      <c r="K2858" t="s">
        <v>364</v>
      </c>
      <c r="L2858" t="s">
        <v>33</v>
      </c>
      <c r="M2858" t="s">
        <v>33</v>
      </c>
      <c r="O2858">
        <v>2010</v>
      </c>
      <c r="P2858" t="s">
        <v>4613</v>
      </c>
      <c r="Q2858" t="s">
        <v>35</v>
      </c>
      <c r="R2858" t="s">
        <v>10059</v>
      </c>
      <c r="S2858" t="s">
        <v>10063</v>
      </c>
      <c r="X2858">
        <v>5000</v>
      </c>
      <c r="Y2858" t="s">
        <v>4107</v>
      </c>
      <c r="Z2858" t="s">
        <v>10149</v>
      </c>
      <c r="AA2858" t="s">
        <v>10150</v>
      </c>
    </row>
    <row r="2859" spans="1:27" outlineLevel="2" x14ac:dyDescent="0.3">
      <c r="A2859" s="3" t="s">
        <v>273</v>
      </c>
      <c r="B2859" s="3" t="s">
        <v>2312</v>
      </c>
      <c r="C2859" s="5" t="s">
        <v>2312</v>
      </c>
      <c r="D2859" s="7" t="s">
        <v>58</v>
      </c>
      <c r="E2859" s="7" t="s">
        <v>58</v>
      </c>
      <c r="F2859" s="7" t="s">
        <v>117</v>
      </c>
      <c r="G2859" s="7" t="s">
        <v>28</v>
      </c>
      <c r="H2859" t="s">
        <v>65</v>
      </c>
      <c r="I2859" s="7" t="s">
        <v>10151</v>
      </c>
      <c r="J2859" s="8" t="s">
        <v>10152</v>
      </c>
      <c r="K2859" t="s">
        <v>364</v>
      </c>
      <c r="L2859" t="s">
        <v>33</v>
      </c>
      <c r="M2859" t="s">
        <v>54</v>
      </c>
      <c r="N2859" t="s">
        <v>8398</v>
      </c>
      <c r="O2859">
        <v>2010</v>
      </c>
      <c r="P2859" t="s">
        <v>4613</v>
      </c>
      <c r="Q2859" t="s">
        <v>35</v>
      </c>
      <c r="R2859" t="s">
        <v>10059</v>
      </c>
      <c r="S2859" t="s">
        <v>10063</v>
      </c>
      <c r="X2859">
        <v>5000</v>
      </c>
      <c r="Y2859" t="s">
        <v>4107</v>
      </c>
      <c r="Z2859" t="s">
        <v>10153</v>
      </c>
      <c r="AA2859" t="s">
        <v>10154</v>
      </c>
    </row>
    <row r="2860" spans="1:27" outlineLevel="2" x14ac:dyDescent="0.3">
      <c r="A2860" s="3" t="s">
        <v>273</v>
      </c>
      <c r="B2860" s="3" t="s">
        <v>2312</v>
      </c>
      <c r="C2860" s="5" t="s">
        <v>2312</v>
      </c>
      <c r="D2860" s="7" t="s">
        <v>58</v>
      </c>
      <c r="E2860" s="7" t="s">
        <v>58</v>
      </c>
      <c r="F2860" s="7" t="s">
        <v>117</v>
      </c>
      <c r="G2860" s="7" t="s">
        <v>58</v>
      </c>
      <c r="H2860" t="s">
        <v>65</v>
      </c>
      <c r="I2860" s="7" t="s">
        <v>10155</v>
      </c>
      <c r="J2860" s="8" t="s">
        <v>10156</v>
      </c>
      <c r="K2860" t="s">
        <v>364</v>
      </c>
      <c r="L2860" t="s">
        <v>33</v>
      </c>
      <c r="M2860" t="s">
        <v>33</v>
      </c>
      <c r="O2860">
        <v>2010</v>
      </c>
      <c r="P2860" t="s">
        <v>4613</v>
      </c>
      <c r="Q2860" t="s">
        <v>35</v>
      </c>
      <c r="R2860" t="s">
        <v>10059</v>
      </c>
      <c r="S2860" t="s">
        <v>10063</v>
      </c>
      <c r="X2860">
        <v>5000</v>
      </c>
      <c r="Y2860" t="s">
        <v>4107</v>
      </c>
      <c r="Z2860" t="s">
        <v>10157</v>
      </c>
      <c r="AA2860" t="s">
        <v>10158</v>
      </c>
    </row>
    <row r="2861" spans="1:27" outlineLevel="2" x14ac:dyDescent="0.3">
      <c r="A2861" s="3" t="s">
        <v>273</v>
      </c>
      <c r="B2861" s="3" t="s">
        <v>2312</v>
      </c>
      <c r="C2861" s="5" t="s">
        <v>2312</v>
      </c>
      <c r="D2861" s="7" t="s">
        <v>58</v>
      </c>
      <c r="E2861" s="7" t="s">
        <v>58</v>
      </c>
      <c r="F2861" s="7" t="s">
        <v>117</v>
      </c>
      <c r="G2861" s="7" t="s">
        <v>64</v>
      </c>
      <c r="H2861" t="s">
        <v>65</v>
      </c>
      <c r="I2861" s="7" t="s">
        <v>10159</v>
      </c>
      <c r="J2861" s="8" t="s">
        <v>10160</v>
      </c>
      <c r="K2861" t="s">
        <v>364</v>
      </c>
      <c r="L2861" t="s">
        <v>33</v>
      </c>
      <c r="M2861" t="s">
        <v>33</v>
      </c>
      <c r="O2861">
        <v>2010</v>
      </c>
      <c r="P2861" t="s">
        <v>4613</v>
      </c>
      <c r="Q2861" t="s">
        <v>35</v>
      </c>
      <c r="R2861" t="s">
        <v>10059</v>
      </c>
      <c r="S2861" t="s">
        <v>10063</v>
      </c>
      <c r="X2861">
        <v>5000</v>
      </c>
      <c r="Y2861" t="s">
        <v>4107</v>
      </c>
      <c r="Z2861" t="s">
        <v>10161</v>
      </c>
      <c r="AA2861" t="s">
        <v>10162</v>
      </c>
    </row>
    <row r="2862" spans="1:27" outlineLevel="2" x14ac:dyDescent="0.3">
      <c r="A2862" s="3" t="s">
        <v>273</v>
      </c>
      <c r="B2862" s="3" t="s">
        <v>2312</v>
      </c>
      <c r="C2862" s="5" t="s">
        <v>2312</v>
      </c>
      <c r="D2862" s="7" t="s">
        <v>58</v>
      </c>
      <c r="E2862" s="7" t="s">
        <v>64</v>
      </c>
      <c r="F2862" s="7" t="s">
        <v>28</v>
      </c>
      <c r="G2862" s="7" t="s">
        <v>28</v>
      </c>
      <c r="H2862" t="s">
        <v>65</v>
      </c>
      <c r="I2862" s="7" t="s">
        <v>10163</v>
      </c>
      <c r="J2862" s="8" t="s">
        <v>10164</v>
      </c>
      <c r="K2862" t="s">
        <v>364</v>
      </c>
      <c r="L2862" t="s">
        <v>33</v>
      </c>
      <c r="M2862" t="s">
        <v>54</v>
      </c>
      <c r="N2862" t="s">
        <v>8398</v>
      </c>
      <c r="O2862">
        <v>2010</v>
      </c>
      <c r="P2862" t="s">
        <v>4613</v>
      </c>
      <c r="Q2862" t="s">
        <v>35</v>
      </c>
      <c r="R2862" t="s">
        <v>10059</v>
      </c>
      <c r="S2862" t="s">
        <v>10063</v>
      </c>
      <c r="X2862">
        <v>5000</v>
      </c>
      <c r="Y2862" t="s">
        <v>4107</v>
      </c>
      <c r="Z2862" t="s">
        <v>10165</v>
      </c>
      <c r="AA2862" t="s">
        <v>10166</v>
      </c>
    </row>
    <row r="2863" spans="1:27" outlineLevel="2" x14ac:dyDescent="0.3">
      <c r="A2863" s="3" t="s">
        <v>273</v>
      </c>
      <c r="B2863" s="3" t="s">
        <v>2312</v>
      </c>
      <c r="C2863" s="5" t="s">
        <v>2312</v>
      </c>
      <c r="D2863" s="7" t="s">
        <v>58</v>
      </c>
      <c r="E2863" s="7" t="s">
        <v>64</v>
      </c>
      <c r="F2863" s="7" t="s">
        <v>58</v>
      </c>
      <c r="G2863" s="7" t="s">
        <v>28</v>
      </c>
      <c r="H2863" t="s">
        <v>65</v>
      </c>
      <c r="I2863" s="7" t="s">
        <v>10167</v>
      </c>
      <c r="J2863" s="8" t="s">
        <v>10168</v>
      </c>
      <c r="K2863" t="s">
        <v>364</v>
      </c>
      <c r="L2863" t="s">
        <v>33</v>
      </c>
      <c r="M2863" t="s">
        <v>54</v>
      </c>
      <c r="N2863" t="s">
        <v>8398</v>
      </c>
      <c r="O2863">
        <v>2010</v>
      </c>
      <c r="P2863" t="s">
        <v>4613</v>
      </c>
      <c r="Q2863" t="s">
        <v>35</v>
      </c>
      <c r="R2863" t="s">
        <v>10059</v>
      </c>
      <c r="S2863" t="s">
        <v>10063</v>
      </c>
      <c r="X2863">
        <v>5000</v>
      </c>
      <c r="Y2863" t="s">
        <v>4107</v>
      </c>
      <c r="Z2863" t="s">
        <v>10169</v>
      </c>
      <c r="AA2863" t="s">
        <v>10170</v>
      </c>
    </row>
    <row r="2864" spans="1:27" outlineLevel="2" x14ac:dyDescent="0.3">
      <c r="A2864" s="3" t="s">
        <v>273</v>
      </c>
      <c r="B2864" s="3" t="s">
        <v>2312</v>
      </c>
      <c r="C2864" s="5" t="s">
        <v>2312</v>
      </c>
      <c r="D2864" s="7" t="s">
        <v>58</v>
      </c>
      <c r="E2864" s="7" t="s">
        <v>64</v>
      </c>
      <c r="F2864" s="7" t="s">
        <v>64</v>
      </c>
      <c r="G2864" s="7" t="s">
        <v>28</v>
      </c>
      <c r="H2864" t="s">
        <v>65</v>
      </c>
      <c r="I2864" s="7" t="s">
        <v>10171</v>
      </c>
      <c r="J2864" s="8" t="s">
        <v>10172</v>
      </c>
      <c r="K2864" t="s">
        <v>364</v>
      </c>
      <c r="L2864" t="s">
        <v>33</v>
      </c>
      <c r="M2864" t="s">
        <v>54</v>
      </c>
      <c r="N2864" t="s">
        <v>8398</v>
      </c>
      <c r="O2864">
        <v>2010</v>
      </c>
      <c r="P2864" t="s">
        <v>4613</v>
      </c>
      <c r="Q2864" t="s">
        <v>35</v>
      </c>
      <c r="R2864" t="s">
        <v>10059</v>
      </c>
      <c r="S2864" t="s">
        <v>10063</v>
      </c>
      <c r="X2864">
        <v>5000</v>
      </c>
      <c r="Y2864" t="s">
        <v>4107</v>
      </c>
      <c r="Z2864" t="s">
        <v>10173</v>
      </c>
      <c r="AA2864" t="s">
        <v>10174</v>
      </c>
    </row>
    <row r="2865" spans="1:27" outlineLevel="1" x14ac:dyDescent="0.3">
      <c r="A2865" s="3" t="s">
        <v>273</v>
      </c>
      <c r="B2865" s="3" t="s">
        <v>2312</v>
      </c>
      <c r="C2865" s="5" t="s">
        <v>2312</v>
      </c>
      <c r="D2865" s="5" t="s">
        <v>58</v>
      </c>
      <c r="E2865" s="5" t="s">
        <v>64</v>
      </c>
      <c r="F2865" s="5" t="s">
        <v>106</v>
      </c>
      <c r="G2865" s="5" t="s">
        <v>28</v>
      </c>
      <c r="H2865" t="s">
        <v>65</v>
      </c>
      <c r="I2865" s="5" t="s">
        <v>10175</v>
      </c>
      <c r="J2865" s="6" t="s">
        <v>10176</v>
      </c>
      <c r="K2865" t="s">
        <v>364</v>
      </c>
      <c r="L2865" t="s">
        <v>33</v>
      </c>
      <c r="M2865" t="s">
        <v>54</v>
      </c>
      <c r="N2865" t="s">
        <v>8398</v>
      </c>
      <c r="O2865">
        <v>2010</v>
      </c>
      <c r="P2865" t="s">
        <v>4613</v>
      </c>
      <c r="Q2865" t="s">
        <v>35</v>
      </c>
      <c r="R2865" t="s">
        <v>10059</v>
      </c>
      <c r="S2865" t="s">
        <v>10063</v>
      </c>
      <c r="X2865">
        <v>5000</v>
      </c>
      <c r="Y2865" t="s">
        <v>4107</v>
      </c>
      <c r="Z2865" t="s">
        <v>10177</v>
      </c>
      <c r="AA2865" t="s">
        <v>10178</v>
      </c>
    </row>
    <row r="2866" spans="1:27" outlineLevel="2" x14ac:dyDescent="0.3">
      <c r="A2866" s="3" t="s">
        <v>273</v>
      </c>
      <c r="B2866" s="3" t="s">
        <v>2312</v>
      </c>
      <c r="C2866" s="5" t="s">
        <v>2312</v>
      </c>
      <c r="D2866" s="7" t="s">
        <v>58</v>
      </c>
      <c r="E2866" s="7" t="s">
        <v>64</v>
      </c>
      <c r="F2866" s="7" t="s">
        <v>70</v>
      </c>
      <c r="G2866" s="7" t="s">
        <v>28</v>
      </c>
      <c r="H2866" t="s">
        <v>65</v>
      </c>
      <c r="I2866" s="7" t="s">
        <v>10179</v>
      </c>
      <c r="J2866" s="8" t="s">
        <v>10180</v>
      </c>
      <c r="K2866" t="s">
        <v>364</v>
      </c>
      <c r="L2866" t="s">
        <v>33</v>
      </c>
      <c r="M2866" t="s">
        <v>54</v>
      </c>
      <c r="N2866" t="s">
        <v>8398</v>
      </c>
      <c r="O2866">
        <v>2010</v>
      </c>
      <c r="P2866" t="s">
        <v>4613</v>
      </c>
      <c r="Q2866" t="s">
        <v>35</v>
      </c>
      <c r="R2866" t="s">
        <v>10059</v>
      </c>
      <c r="S2866" t="s">
        <v>10063</v>
      </c>
      <c r="X2866">
        <v>5000</v>
      </c>
      <c r="Y2866" t="s">
        <v>4107</v>
      </c>
      <c r="Z2866" t="s">
        <v>10181</v>
      </c>
      <c r="AA2866" t="s">
        <v>10182</v>
      </c>
    </row>
    <row r="2867" spans="1:27" outlineLevel="2" x14ac:dyDescent="0.3">
      <c r="A2867" s="3" t="s">
        <v>273</v>
      </c>
      <c r="B2867" s="3" t="s">
        <v>2312</v>
      </c>
      <c r="C2867" s="5" t="s">
        <v>2312</v>
      </c>
      <c r="D2867" s="7" t="s">
        <v>58</v>
      </c>
      <c r="E2867" s="7" t="s">
        <v>64</v>
      </c>
      <c r="F2867" s="7" t="s">
        <v>117</v>
      </c>
      <c r="G2867" s="7" t="s">
        <v>28</v>
      </c>
      <c r="H2867" t="s">
        <v>65</v>
      </c>
      <c r="I2867" s="7" t="s">
        <v>10183</v>
      </c>
      <c r="J2867" s="8" t="s">
        <v>10184</v>
      </c>
      <c r="K2867" t="s">
        <v>364</v>
      </c>
      <c r="L2867" t="s">
        <v>33</v>
      </c>
      <c r="M2867" t="s">
        <v>54</v>
      </c>
      <c r="N2867" t="s">
        <v>8398</v>
      </c>
      <c r="O2867">
        <v>2010</v>
      </c>
      <c r="P2867" t="s">
        <v>4613</v>
      </c>
      <c r="Q2867" t="s">
        <v>35</v>
      </c>
      <c r="R2867" t="s">
        <v>10059</v>
      </c>
      <c r="S2867" t="s">
        <v>10063</v>
      </c>
      <c r="X2867">
        <v>5000</v>
      </c>
      <c r="Y2867" t="s">
        <v>4107</v>
      </c>
      <c r="Z2867" t="s">
        <v>10185</v>
      </c>
      <c r="AA2867" t="s">
        <v>10186</v>
      </c>
    </row>
    <row r="2868" spans="1:27" outlineLevel="1" x14ac:dyDescent="0.3">
      <c r="A2868" s="3" t="s">
        <v>273</v>
      </c>
      <c r="B2868" s="3" t="s">
        <v>2312</v>
      </c>
      <c r="C2868" s="5" t="s">
        <v>2312</v>
      </c>
      <c r="D2868" s="5" t="s">
        <v>58</v>
      </c>
      <c r="E2868" s="5" t="s">
        <v>64</v>
      </c>
      <c r="F2868" s="5" t="s">
        <v>75</v>
      </c>
      <c r="G2868" s="5" t="s">
        <v>28</v>
      </c>
      <c r="H2868" t="s">
        <v>65</v>
      </c>
      <c r="I2868" s="5" t="s">
        <v>10187</v>
      </c>
      <c r="J2868" s="6" t="s">
        <v>10188</v>
      </c>
      <c r="K2868" t="s">
        <v>364</v>
      </c>
      <c r="L2868" t="s">
        <v>33</v>
      </c>
      <c r="M2868" t="s">
        <v>54</v>
      </c>
      <c r="N2868" t="s">
        <v>8398</v>
      </c>
      <c r="O2868">
        <v>2010</v>
      </c>
      <c r="P2868" t="s">
        <v>4613</v>
      </c>
      <c r="Q2868" t="s">
        <v>35</v>
      </c>
      <c r="R2868" t="s">
        <v>10059</v>
      </c>
      <c r="S2868" t="s">
        <v>10063</v>
      </c>
      <c r="X2868">
        <v>5000</v>
      </c>
      <c r="Y2868" t="s">
        <v>4107</v>
      </c>
      <c r="Z2868" t="s">
        <v>10189</v>
      </c>
      <c r="AA2868" t="s">
        <v>10190</v>
      </c>
    </row>
    <row r="2869" spans="1:27" outlineLevel="2" x14ac:dyDescent="0.3">
      <c r="A2869" s="3" t="s">
        <v>273</v>
      </c>
      <c r="B2869" s="3" t="s">
        <v>2312</v>
      </c>
      <c r="C2869" s="5" t="s">
        <v>2312</v>
      </c>
      <c r="D2869" s="7" t="s">
        <v>58</v>
      </c>
      <c r="E2869" s="7" t="s">
        <v>64</v>
      </c>
      <c r="F2869" s="7" t="s">
        <v>173</v>
      </c>
      <c r="G2869" s="7" t="s">
        <v>28</v>
      </c>
      <c r="H2869" t="s">
        <v>65</v>
      </c>
      <c r="I2869" s="7" t="s">
        <v>10191</v>
      </c>
      <c r="J2869" s="8" t="s">
        <v>10192</v>
      </c>
      <c r="K2869" t="s">
        <v>364</v>
      </c>
      <c r="L2869" t="s">
        <v>33</v>
      </c>
      <c r="M2869" t="s">
        <v>54</v>
      </c>
      <c r="N2869" t="s">
        <v>8398</v>
      </c>
      <c r="O2869">
        <v>2010</v>
      </c>
      <c r="P2869" t="s">
        <v>4613</v>
      </c>
      <c r="Q2869" t="s">
        <v>35</v>
      </c>
      <c r="R2869" t="s">
        <v>10059</v>
      </c>
      <c r="S2869" t="s">
        <v>10063</v>
      </c>
      <c r="X2869">
        <v>5000</v>
      </c>
      <c r="Y2869" t="s">
        <v>4107</v>
      </c>
      <c r="Z2869" t="s">
        <v>10193</v>
      </c>
      <c r="AA2869" t="s">
        <v>10194</v>
      </c>
    </row>
    <row r="2870" spans="1:27" outlineLevel="2" x14ac:dyDescent="0.3">
      <c r="A2870" s="3" t="s">
        <v>273</v>
      </c>
      <c r="B2870" s="3" t="s">
        <v>2312</v>
      </c>
      <c r="C2870" s="5" t="s">
        <v>2312</v>
      </c>
      <c r="D2870" s="7" t="s">
        <v>58</v>
      </c>
      <c r="E2870" s="7" t="s">
        <v>64</v>
      </c>
      <c r="F2870" s="7" t="s">
        <v>81</v>
      </c>
      <c r="G2870" s="7" t="s">
        <v>28</v>
      </c>
      <c r="H2870" t="s">
        <v>65</v>
      </c>
      <c r="I2870" s="7" t="s">
        <v>10195</v>
      </c>
      <c r="J2870" s="8" t="s">
        <v>10196</v>
      </c>
      <c r="K2870" t="s">
        <v>364</v>
      </c>
      <c r="L2870" t="s">
        <v>33</v>
      </c>
      <c r="M2870" t="s">
        <v>54</v>
      </c>
      <c r="N2870" t="s">
        <v>8398</v>
      </c>
      <c r="O2870">
        <v>2010</v>
      </c>
      <c r="P2870" t="s">
        <v>4613</v>
      </c>
      <c r="Q2870" t="s">
        <v>35</v>
      </c>
      <c r="R2870" t="s">
        <v>10059</v>
      </c>
      <c r="S2870" t="s">
        <v>10063</v>
      </c>
      <c r="X2870">
        <v>5000</v>
      </c>
      <c r="Y2870" t="s">
        <v>4107</v>
      </c>
      <c r="Z2870" t="s">
        <v>10197</v>
      </c>
      <c r="AA2870" t="s">
        <v>10198</v>
      </c>
    </row>
    <row r="2871" spans="1:27" outlineLevel="2" x14ac:dyDescent="0.3">
      <c r="A2871" s="3" t="s">
        <v>273</v>
      </c>
      <c r="B2871" s="3" t="s">
        <v>2312</v>
      </c>
      <c r="C2871" s="5" t="s">
        <v>2312</v>
      </c>
      <c r="D2871" s="7" t="s">
        <v>58</v>
      </c>
      <c r="E2871" s="7" t="s">
        <v>64</v>
      </c>
      <c r="F2871" s="7" t="s">
        <v>229</v>
      </c>
      <c r="G2871" s="7" t="s">
        <v>28</v>
      </c>
      <c r="H2871" t="s">
        <v>65</v>
      </c>
      <c r="I2871" s="7" t="s">
        <v>10199</v>
      </c>
      <c r="J2871" s="8" t="s">
        <v>10200</v>
      </c>
      <c r="K2871" t="s">
        <v>364</v>
      </c>
      <c r="L2871" t="s">
        <v>33</v>
      </c>
      <c r="M2871" t="s">
        <v>54</v>
      </c>
      <c r="N2871" t="s">
        <v>8398</v>
      </c>
      <c r="O2871">
        <v>2010</v>
      </c>
      <c r="P2871" t="s">
        <v>4613</v>
      </c>
      <c r="Q2871" t="s">
        <v>35</v>
      </c>
      <c r="R2871" t="s">
        <v>10059</v>
      </c>
      <c r="S2871" t="s">
        <v>10063</v>
      </c>
      <c r="X2871">
        <v>5000</v>
      </c>
      <c r="Y2871" t="s">
        <v>4107</v>
      </c>
      <c r="Z2871" t="s">
        <v>10201</v>
      </c>
      <c r="AA2871" t="s">
        <v>10202</v>
      </c>
    </row>
    <row r="2872" spans="1:27" outlineLevel="2" x14ac:dyDescent="0.3">
      <c r="A2872" s="3" t="s">
        <v>273</v>
      </c>
      <c r="B2872" s="3" t="s">
        <v>2312</v>
      </c>
      <c r="C2872" s="5" t="s">
        <v>2312</v>
      </c>
      <c r="D2872" s="7" t="s">
        <v>64</v>
      </c>
      <c r="E2872" s="7" t="s">
        <v>28</v>
      </c>
      <c r="F2872" s="7" t="s">
        <v>28</v>
      </c>
      <c r="G2872" s="7" t="s">
        <v>28</v>
      </c>
      <c r="H2872" t="s">
        <v>65</v>
      </c>
      <c r="I2872" s="7" t="s">
        <v>10203</v>
      </c>
      <c r="J2872" s="8" t="s">
        <v>10204</v>
      </c>
      <c r="K2872" t="s">
        <v>364</v>
      </c>
      <c r="L2872" t="s">
        <v>54</v>
      </c>
      <c r="M2872" t="s">
        <v>54</v>
      </c>
      <c r="N2872" t="s">
        <v>8398</v>
      </c>
      <c r="O2872">
        <v>2010</v>
      </c>
      <c r="P2872" t="s">
        <v>4613</v>
      </c>
      <c r="Q2872" t="s">
        <v>35</v>
      </c>
      <c r="R2872" t="s">
        <v>10059</v>
      </c>
      <c r="S2872" t="s">
        <v>10203</v>
      </c>
      <c r="X2872">
        <v>5000</v>
      </c>
      <c r="Y2872" t="s">
        <v>4107</v>
      </c>
      <c r="Z2872" t="s">
        <v>10205</v>
      </c>
      <c r="AA2872" t="s">
        <v>10206</v>
      </c>
    </row>
    <row r="2873" spans="1:27" outlineLevel="2" x14ac:dyDescent="0.3">
      <c r="A2873" s="3" t="s">
        <v>273</v>
      </c>
      <c r="B2873" s="3" t="s">
        <v>2312</v>
      </c>
      <c r="C2873" s="5" t="s">
        <v>2312</v>
      </c>
      <c r="D2873" s="7" t="s">
        <v>64</v>
      </c>
      <c r="E2873" s="7" t="s">
        <v>58</v>
      </c>
      <c r="F2873" s="7" t="s">
        <v>28</v>
      </c>
      <c r="G2873" s="7" t="s">
        <v>28</v>
      </c>
      <c r="H2873" t="s">
        <v>65</v>
      </c>
      <c r="I2873" s="7" t="s">
        <v>10207</v>
      </c>
      <c r="J2873" s="8" t="s">
        <v>10208</v>
      </c>
      <c r="K2873" t="s">
        <v>364</v>
      </c>
      <c r="L2873" t="s">
        <v>33</v>
      </c>
      <c r="M2873" t="s">
        <v>54</v>
      </c>
      <c r="N2873" t="s">
        <v>8398</v>
      </c>
      <c r="O2873">
        <v>2010</v>
      </c>
      <c r="P2873" t="s">
        <v>4613</v>
      </c>
      <c r="Q2873" t="s">
        <v>35</v>
      </c>
      <c r="R2873" t="s">
        <v>10059</v>
      </c>
      <c r="S2873" t="s">
        <v>10203</v>
      </c>
      <c r="X2873">
        <v>5000</v>
      </c>
      <c r="Y2873" t="s">
        <v>4107</v>
      </c>
      <c r="Z2873" t="s">
        <v>10209</v>
      </c>
      <c r="AA2873" t="s">
        <v>10210</v>
      </c>
    </row>
    <row r="2874" spans="1:27" outlineLevel="2" x14ac:dyDescent="0.3">
      <c r="A2874" s="3" t="s">
        <v>273</v>
      </c>
      <c r="B2874" s="3" t="s">
        <v>2312</v>
      </c>
      <c r="C2874" s="5" t="s">
        <v>2312</v>
      </c>
      <c r="D2874" s="7" t="s">
        <v>64</v>
      </c>
      <c r="E2874" s="7" t="s">
        <v>58</v>
      </c>
      <c r="F2874" s="7" t="s">
        <v>58</v>
      </c>
      <c r="G2874" s="7" t="s">
        <v>28</v>
      </c>
      <c r="H2874" t="s">
        <v>65</v>
      </c>
      <c r="I2874" s="7" t="s">
        <v>10211</v>
      </c>
      <c r="J2874" s="8" t="s">
        <v>10212</v>
      </c>
      <c r="K2874" t="s">
        <v>364</v>
      </c>
      <c r="L2874" t="s">
        <v>33</v>
      </c>
      <c r="M2874" t="s">
        <v>54</v>
      </c>
      <c r="N2874" t="s">
        <v>8398</v>
      </c>
      <c r="O2874">
        <v>2010</v>
      </c>
      <c r="P2874" t="s">
        <v>4613</v>
      </c>
      <c r="Q2874" t="s">
        <v>35</v>
      </c>
      <c r="R2874" t="s">
        <v>10059</v>
      </c>
      <c r="S2874" t="s">
        <v>10203</v>
      </c>
      <c r="X2874">
        <v>5000</v>
      </c>
      <c r="Y2874" t="s">
        <v>4107</v>
      </c>
      <c r="Z2874" t="s">
        <v>10213</v>
      </c>
      <c r="AA2874" t="s">
        <v>10214</v>
      </c>
    </row>
    <row r="2875" spans="1:27" outlineLevel="2" x14ac:dyDescent="0.3">
      <c r="A2875" s="3" t="s">
        <v>273</v>
      </c>
      <c r="B2875" s="3" t="s">
        <v>2312</v>
      </c>
      <c r="C2875" s="5" t="s">
        <v>2312</v>
      </c>
      <c r="D2875" s="7" t="s">
        <v>64</v>
      </c>
      <c r="E2875" s="7" t="s">
        <v>58</v>
      </c>
      <c r="F2875" s="7" t="s">
        <v>64</v>
      </c>
      <c r="G2875" s="7" t="s">
        <v>28</v>
      </c>
      <c r="H2875" t="s">
        <v>65</v>
      </c>
      <c r="I2875" s="7" t="s">
        <v>10215</v>
      </c>
      <c r="J2875" s="8" t="s">
        <v>10216</v>
      </c>
      <c r="K2875" t="s">
        <v>364</v>
      </c>
      <c r="L2875" t="s">
        <v>33</v>
      </c>
      <c r="M2875" t="s">
        <v>54</v>
      </c>
      <c r="N2875" t="s">
        <v>8398</v>
      </c>
      <c r="O2875">
        <v>2010</v>
      </c>
      <c r="P2875" t="s">
        <v>4613</v>
      </c>
      <c r="Q2875" t="s">
        <v>35</v>
      </c>
      <c r="R2875" t="s">
        <v>10059</v>
      </c>
      <c r="S2875" t="s">
        <v>10203</v>
      </c>
      <c r="X2875">
        <v>5000</v>
      </c>
      <c r="Y2875" t="s">
        <v>4107</v>
      </c>
      <c r="Z2875" t="s">
        <v>10217</v>
      </c>
      <c r="AA2875" t="s">
        <v>10218</v>
      </c>
    </row>
    <row r="2876" spans="1:27" outlineLevel="2" x14ac:dyDescent="0.3">
      <c r="A2876" s="3" t="s">
        <v>273</v>
      </c>
      <c r="B2876" s="3" t="s">
        <v>2312</v>
      </c>
      <c r="C2876" s="5" t="s">
        <v>2312</v>
      </c>
      <c r="D2876" s="7" t="s">
        <v>64</v>
      </c>
      <c r="E2876" s="7" t="s">
        <v>58</v>
      </c>
      <c r="F2876" s="7" t="s">
        <v>106</v>
      </c>
      <c r="G2876" s="7" t="s">
        <v>28</v>
      </c>
      <c r="H2876" t="s">
        <v>65</v>
      </c>
      <c r="I2876" s="7" t="s">
        <v>10219</v>
      </c>
      <c r="J2876" s="8" t="s">
        <v>10220</v>
      </c>
      <c r="K2876" t="s">
        <v>364</v>
      </c>
      <c r="L2876" t="s">
        <v>33</v>
      </c>
      <c r="M2876" t="s">
        <v>54</v>
      </c>
      <c r="N2876" t="s">
        <v>8398</v>
      </c>
      <c r="O2876">
        <v>2010</v>
      </c>
      <c r="P2876" t="s">
        <v>4613</v>
      </c>
      <c r="Q2876" t="s">
        <v>35</v>
      </c>
      <c r="R2876" t="s">
        <v>10059</v>
      </c>
      <c r="S2876" t="s">
        <v>10203</v>
      </c>
      <c r="X2876">
        <v>5000</v>
      </c>
      <c r="Y2876" t="s">
        <v>4107</v>
      </c>
      <c r="Z2876" t="s">
        <v>10221</v>
      </c>
      <c r="AA2876" t="s">
        <v>10222</v>
      </c>
    </row>
    <row r="2877" spans="1:27" outlineLevel="2" x14ac:dyDescent="0.3">
      <c r="A2877" s="3" t="s">
        <v>273</v>
      </c>
      <c r="B2877" s="3" t="s">
        <v>2312</v>
      </c>
      <c r="C2877" s="5" t="s">
        <v>2312</v>
      </c>
      <c r="D2877" s="7" t="s">
        <v>64</v>
      </c>
      <c r="E2877" s="7" t="s">
        <v>58</v>
      </c>
      <c r="F2877" s="7" t="s">
        <v>70</v>
      </c>
      <c r="G2877" s="7" t="s">
        <v>28</v>
      </c>
      <c r="H2877" t="s">
        <v>65</v>
      </c>
      <c r="I2877" s="7" t="s">
        <v>10223</v>
      </c>
      <c r="J2877" s="8" t="s">
        <v>10224</v>
      </c>
      <c r="K2877" t="s">
        <v>364</v>
      </c>
      <c r="L2877" t="s">
        <v>33</v>
      </c>
      <c r="M2877" t="s">
        <v>54</v>
      </c>
      <c r="N2877" t="s">
        <v>8398</v>
      </c>
      <c r="O2877">
        <v>2010</v>
      </c>
      <c r="P2877" t="s">
        <v>4613</v>
      </c>
      <c r="Q2877" t="s">
        <v>35</v>
      </c>
      <c r="R2877" t="s">
        <v>10059</v>
      </c>
      <c r="S2877" t="s">
        <v>10203</v>
      </c>
      <c r="X2877">
        <v>5000</v>
      </c>
      <c r="Y2877" t="s">
        <v>4107</v>
      </c>
      <c r="Z2877" t="s">
        <v>10225</v>
      </c>
      <c r="AA2877" t="s">
        <v>10226</v>
      </c>
    </row>
    <row r="2878" spans="1:27" x14ac:dyDescent="0.3">
      <c r="A2878" s="3" t="s">
        <v>273</v>
      </c>
      <c r="B2878" s="3" t="s">
        <v>2312</v>
      </c>
      <c r="C2878" s="3" t="s">
        <v>2312</v>
      </c>
      <c r="D2878" s="3" t="s">
        <v>64</v>
      </c>
      <c r="E2878" s="3" t="s">
        <v>58</v>
      </c>
      <c r="F2878" s="3" t="s">
        <v>117</v>
      </c>
      <c r="G2878" s="3" t="s">
        <v>28</v>
      </c>
      <c r="H2878" t="s">
        <v>65</v>
      </c>
      <c r="I2878" s="3" t="s">
        <v>10227</v>
      </c>
      <c r="J2878" s="4" t="s">
        <v>10228</v>
      </c>
      <c r="K2878" t="s">
        <v>364</v>
      </c>
      <c r="L2878" t="s">
        <v>33</v>
      </c>
      <c r="M2878" t="s">
        <v>54</v>
      </c>
      <c r="N2878" t="s">
        <v>8398</v>
      </c>
      <c r="O2878">
        <v>2010</v>
      </c>
      <c r="P2878" t="s">
        <v>4613</v>
      </c>
      <c r="Q2878" t="s">
        <v>35</v>
      </c>
      <c r="R2878" t="s">
        <v>10059</v>
      </c>
      <c r="S2878" t="s">
        <v>10203</v>
      </c>
      <c r="X2878">
        <v>5000</v>
      </c>
      <c r="Y2878" t="s">
        <v>4107</v>
      </c>
      <c r="Z2878" t="s">
        <v>10229</v>
      </c>
      <c r="AA2878" t="s">
        <v>10230</v>
      </c>
    </row>
    <row r="2879" spans="1:27" outlineLevel="1" x14ac:dyDescent="0.3">
      <c r="A2879" s="3" t="s">
        <v>273</v>
      </c>
      <c r="B2879" s="3" t="s">
        <v>2312</v>
      </c>
      <c r="C2879" s="5" t="s">
        <v>2312</v>
      </c>
      <c r="D2879" s="5" t="s">
        <v>64</v>
      </c>
      <c r="E2879" s="5" t="s">
        <v>58</v>
      </c>
      <c r="F2879" s="5" t="s">
        <v>75</v>
      </c>
      <c r="G2879" s="5" t="s">
        <v>28</v>
      </c>
      <c r="H2879" t="s">
        <v>65</v>
      </c>
      <c r="I2879" s="5" t="s">
        <v>10231</v>
      </c>
      <c r="J2879" s="6" t="s">
        <v>10232</v>
      </c>
      <c r="K2879" t="s">
        <v>364</v>
      </c>
      <c r="L2879" t="s">
        <v>33</v>
      </c>
      <c r="M2879" t="s">
        <v>54</v>
      </c>
      <c r="N2879" t="s">
        <v>8398</v>
      </c>
      <c r="O2879">
        <v>2010</v>
      </c>
      <c r="P2879" t="s">
        <v>4613</v>
      </c>
      <c r="Q2879" t="s">
        <v>35</v>
      </c>
      <c r="R2879" t="s">
        <v>10059</v>
      </c>
      <c r="S2879" t="s">
        <v>10203</v>
      </c>
      <c r="X2879">
        <v>5000</v>
      </c>
      <c r="Y2879" t="s">
        <v>4107</v>
      </c>
      <c r="Z2879" t="s">
        <v>10233</v>
      </c>
      <c r="AA2879" t="s">
        <v>10234</v>
      </c>
    </row>
    <row r="2880" spans="1:27" outlineLevel="2" x14ac:dyDescent="0.3">
      <c r="A2880" s="3" t="s">
        <v>273</v>
      </c>
      <c r="B2880" s="3" t="s">
        <v>2312</v>
      </c>
      <c r="C2880" s="5" t="s">
        <v>2312</v>
      </c>
      <c r="D2880" s="7" t="s">
        <v>64</v>
      </c>
      <c r="E2880" s="7" t="s">
        <v>64</v>
      </c>
      <c r="F2880" s="7" t="s">
        <v>28</v>
      </c>
      <c r="G2880" s="7" t="s">
        <v>28</v>
      </c>
      <c r="H2880" t="s">
        <v>65</v>
      </c>
      <c r="I2880" s="7" t="s">
        <v>10235</v>
      </c>
      <c r="J2880" s="8" t="s">
        <v>10236</v>
      </c>
      <c r="K2880" t="s">
        <v>364</v>
      </c>
      <c r="L2880" t="s">
        <v>33</v>
      </c>
      <c r="M2880" t="s">
        <v>54</v>
      </c>
      <c r="N2880" t="s">
        <v>8398</v>
      </c>
      <c r="O2880">
        <v>2010</v>
      </c>
      <c r="P2880" t="s">
        <v>4613</v>
      </c>
      <c r="Q2880" t="s">
        <v>35</v>
      </c>
      <c r="R2880" t="s">
        <v>10059</v>
      </c>
      <c r="S2880" t="s">
        <v>10203</v>
      </c>
      <c r="X2880">
        <v>5000</v>
      </c>
      <c r="Y2880" t="s">
        <v>4107</v>
      </c>
      <c r="Z2880" t="s">
        <v>10237</v>
      </c>
      <c r="AA2880" t="s">
        <v>10238</v>
      </c>
    </row>
    <row r="2881" spans="1:27" outlineLevel="2" x14ac:dyDescent="0.3">
      <c r="A2881" s="3" t="s">
        <v>273</v>
      </c>
      <c r="B2881" s="3" t="s">
        <v>2312</v>
      </c>
      <c r="C2881" s="5" t="s">
        <v>2312</v>
      </c>
      <c r="D2881" s="7" t="s">
        <v>64</v>
      </c>
      <c r="E2881" s="7" t="s">
        <v>64</v>
      </c>
      <c r="F2881" s="7" t="s">
        <v>58</v>
      </c>
      <c r="G2881" s="7" t="s">
        <v>28</v>
      </c>
      <c r="H2881" t="s">
        <v>65</v>
      </c>
      <c r="I2881" s="7" t="s">
        <v>10239</v>
      </c>
      <c r="J2881" s="8" t="s">
        <v>10240</v>
      </c>
      <c r="K2881" t="s">
        <v>364</v>
      </c>
      <c r="L2881" t="s">
        <v>33</v>
      </c>
      <c r="M2881" t="s">
        <v>54</v>
      </c>
      <c r="N2881" t="s">
        <v>8398</v>
      </c>
      <c r="O2881">
        <v>2010</v>
      </c>
      <c r="P2881" t="s">
        <v>4613</v>
      </c>
      <c r="Q2881" t="s">
        <v>35</v>
      </c>
      <c r="R2881" t="s">
        <v>10059</v>
      </c>
      <c r="S2881" t="s">
        <v>10203</v>
      </c>
      <c r="X2881">
        <v>5000</v>
      </c>
      <c r="Y2881" t="s">
        <v>4107</v>
      </c>
      <c r="Z2881" t="s">
        <v>10241</v>
      </c>
      <c r="AA2881" t="s">
        <v>10242</v>
      </c>
    </row>
    <row r="2882" spans="1:27" outlineLevel="2" x14ac:dyDescent="0.3">
      <c r="A2882" s="3" t="s">
        <v>273</v>
      </c>
      <c r="B2882" s="3" t="s">
        <v>2312</v>
      </c>
      <c r="C2882" s="5" t="s">
        <v>2312</v>
      </c>
      <c r="D2882" s="7" t="s">
        <v>64</v>
      </c>
      <c r="E2882" s="7" t="s">
        <v>64</v>
      </c>
      <c r="F2882" s="7" t="s">
        <v>64</v>
      </c>
      <c r="G2882" s="7" t="s">
        <v>28</v>
      </c>
      <c r="H2882" t="s">
        <v>65</v>
      </c>
      <c r="I2882" s="7" t="s">
        <v>10243</v>
      </c>
      <c r="J2882" s="8" t="s">
        <v>10244</v>
      </c>
      <c r="K2882" t="s">
        <v>364</v>
      </c>
      <c r="L2882" t="s">
        <v>33</v>
      </c>
      <c r="M2882" t="s">
        <v>54</v>
      </c>
      <c r="N2882" t="s">
        <v>8398</v>
      </c>
      <c r="O2882">
        <v>2010</v>
      </c>
      <c r="P2882" t="s">
        <v>4613</v>
      </c>
      <c r="Q2882" t="s">
        <v>35</v>
      </c>
      <c r="R2882" t="s">
        <v>10059</v>
      </c>
      <c r="S2882" t="s">
        <v>10203</v>
      </c>
      <c r="X2882">
        <v>5000</v>
      </c>
      <c r="Y2882" t="s">
        <v>4107</v>
      </c>
      <c r="Z2882" t="s">
        <v>10245</v>
      </c>
      <c r="AA2882" t="s">
        <v>10246</v>
      </c>
    </row>
    <row r="2883" spans="1:27" outlineLevel="2" x14ac:dyDescent="0.3">
      <c r="A2883" s="3" t="s">
        <v>273</v>
      </c>
      <c r="B2883" s="3" t="s">
        <v>2312</v>
      </c>
      <c r="C2883" s="5" t="s">
        <v>2312</v>
      </c>
      <c r="D2883" s="7" t="s">
        <v>64</v>
      </c>
      <c r="E2883" s="7" t="s">
        <v>64</v>
      </c>
      <c r="F2883" s="7" t="s">
        <v>106</v>
      </c>
      <c r="G2883" s="7" t="s">
        <v>28</v>
      </c>
      <c r="H2883" t="s">
        <v>65</v>
      </c>
      <c r="I2883" s="7" t="s">
        <v>10247</v>
      </c>
      <c r="J2883" s="8" t="s">
        <v>10248</v>
      </c>
      <c r="K2883" t="s">
        <v>364</v>
      </c>
      <c r="L2883" t="s">
        <v>33</v>
      </c>
      <c r="M2883" t="s">
        <v>54</v>
      </c>
      <c r="N2883" t="s">
        <v>8398</v>
      </c>
      <c r="O2883">
        <v>2010</v>
      </c>
      <c r="P2883" t="s">
        <v>4613</v>
      </c>
      <c r="Q2883" t="s">
        <v>35</v>
      </c>
      <c r="R2883" t="s">
        <v>10059</v>
      </c>
      <c r="S2883" t="s">
        <v>10203</v>
      </c>
      <c r="X2883">
        <v>5000</v>
      </c>
      <c r="Y2883" t="s">
        <v>4107</v>
      </c>
      <c r="Z2883" t="s">
        <v>10249</v>
      </c>
      <c r="AA2883" t="s">
        <v>10250</v>
      </c>
    </row>
    <row r="2884" spans="1:27" outlineLevel="2" x14ac:dyDescent="0.3">
      <c r="A2884" s="3" t="s">
        <v>273</v>
      </c>
      <c r="B2884" s="3" t="s">
        <v>2312</v>
      </c>
      <c r="C2884" s="5" t="s">
        <v>2312</v>
      </c>
      <c r="D2884" s="7" t="s">
        <v>64</v>
      </c>
      <c r="E2884" s="7" t="s">
        <v>64</v>
      </c>
      <c r="F2884" s="7" t="s">
        <v>70</v>
      </c>
      <c r="G2884" s="7" t="s">
        <v>28</v>
      </c>
      <c r="H2884" t="s">
        <v>65</v>
      </c>
      <c r="I2884" s="7" t="s">
        <v>10251</v>
      </c>
      <c r="J2884" s="8" t="s">
        <v>10252</v>
      </c>
      <c r="K2884" t="s">
        <v>364</v>
      </c>
      <c r="L2884" t="s">
        <v>33</v>
      </c>
      <c r="M2884" t="s">
        <v>54</v>
      </c>
      <c r="N2884" t="s">
        <v>8398</v>
      </c>
      <c r="O2884">
        <v>2010</v>
      </c>
      <c r="P2884" t="s">
        <v>4613</v>
      </c>
      <c r="Q2884" t="s">
        <v>35</v>
      </c>
      <c r="R2884" t="s">
        <v>10059</v>
      </c>
      <c r="S2884" t="s">
        <v>10203</v>
      </c>
      <c r="X2884">
        <v>5000</v>
      </c>
      <c r="Y2884" t="s">
        <v>4107</v>
      </c>
      <c r="Z2884" t="s">
        <v>10253</v>
      </c>
      <c r="AA2884" t="s">
        <v>10254</v>
      </c>
    </row>
    <row r="2885" spans="1:27" outlineLevel="1" x14ac:dyDescent="0.3">
      <c r="A2885" s="3" t="s">
        <v>273</v>
      </c>
      <c r="B2885" s="3" t="s">
        <v>2312</v>
      </c>
      <c r="C2885" s="5" t="s">
        <v>2312</v>
      </c>
      <c r="D2885" s="5" t="s">
        <v>64</v>
      </c>
      <c r="E2885" s="5" t="s">
        <v>64</v>
      </c>
      <c r="F2885" s="5" t="s">
        <v>117</v>
      </c>
      <c r="G2885" s="5" t="s">
        <v>28</v>
      </c>
      <c r="H2885" t="s">
        <v>65</v>
      </c>
      <c r="I2885" s="5" t="s">
        <v>10255</v>
      </c>
      <c r="J2885" s="6" t="s">
        <v>10256</v>
      </c>
      <c r="K2885" t="s">
        <v>364</v>
      </c>
      <c r="L2885" t="s">
        <v>33</v>
      </c>
      <c r="M2885" t="s">
        <v>54</v>
      </c>
      <c r="N2885" t="s">
        <v>8398</v>
      </c>
      <c r="O2885">
        <v>2010</v>
      </c>
      <c r="P2885" t="s">
        <v>4613</v>
      </c>
      <c r="Q2885" t="s">
        <v>35</v>
      </c>
      <c r="R2885" t="s">
        <v>10059</v>
      </c>
      <c r="S2885" t="s">
        <v>10203</v>
      </c>
      <c r="X2885">
        <v>5000</v>
      </c>
      <c r="Y2885" t="s">
        <v>4107</v>
      </c>
      <c r="Z2885" t="s">
        <v>10257</v>
      </c>
      <c r="AA2885" t="s">
        <v>10258</v>
      </c>
    </row>
    <row r="2886" spans="1:27" outlineLevel="2" x14ac:dyDescent="0.3">
      <c r="A2886" s="3" t="s">
        <v>273</v>
      </c>
      <c r="B2886" s="3" t="s">
        <v>2312</v>
      </c>
      <c r="C2886" s="5" t="s">
        <v>2312</v>
      </c>
      <c r="D2886" s="7" t="s">
        <v>64</v>
      </c>
      <c r="E2886" s="7" t="s">
        <v>64</v>
      </c>
      <c r="F2886" s="7" t="s">
        <v>75</v>
      </c>
      <c r="G2886" s="7" t="s">
        <v>28</v>
      </c>
      <c r="H2886" t="s">
        <v>65</v>
      </c>
      <c r="I2886" s="7" t="s">
        <v>10259</v>
      </c>
      <c r="J2886" s="8" t="s">
        <v>10260</v>
      </c>
      <c r="K2886" t="s">
        <v>364</v>
      </c>
      <c r="L2886" t="s">
        <v>33</v>
      </c>
      <c r="M2886" t="s">
        <v>54</v>
      </c>
      <c r="N2886" t="s">
        <v>8398</v>
      </c>
      <c r="O2886">
        <v>2010</v>
      </c>
      <c r="P2886" t="s">
        <v>4613</v>
      </c>
      <c r="Q2886" t="s">
        <v>35</v>
      </c>
      <c r="R2886" t="s">
        <v>10059</v>
      </c>
      <c r="S2886" t="s">
        <v>10203</v>
      </c>
      <c r="X2886">
        <v>5000</v>
      </c>
      <c r="Y2886" t="s">
        <v>4107</v>
      </c>
      <c r="Z2886" t="s">
        <v>10261</v>
      </c>
      <c r="AA2886" t="s">
        <v>10262</v>
      </c>
    </row>
    <row r="2887" spans="1:27" outlineLevel="2" x14ac:dyDescent="0.3">
      <c r="A2887" s="3" t="s">
        <v>273</v>
      </c>
      <c r="B2887" s="3" t="s">
        <v>2312</v>
      </c>
      <c r="C2887" s="5" t="s">
        <v>2312</v>
      </c>
      <c r="D2887" s="7" t="s">
        <v>64</v>
      </c>
      <c r="E2887" s="7" t="s">
        <v>64</v>
      </c>
      <c r="F2887" s="7" t="s">
        <v>173</v>
      </c>
      <c r="G2887" s="7" t="s">
        <v>28</v>
      </c>
      <c r="H2887" t="s">
        <v>65</v>
      </c>
      <c r="I2887" s="7" t="s">
        <v>10263</v>
      </c>
      <c r="J2887" s="8" t="s">
        <v>10264</v>
      </c>
      <c r="K2887" t="s">
        <v>364</v>
      </c>
      <c r="L2887" t="s">
        <v>33</v>
      </c>
      <c r="M2887" t="s">
        <v>54</v>
      </c>
      <c r="N2887" t="s">
        <v>8398</v>
      </c>
      <c r="O2887">
        <v>2010</v>
      </c>
      <c r="P2887" t="s">
        <v>4613</v>
      </c>
      <c r="Q2887" t="s">
        <v>35</v>
      </c>
      <c r="R2887" t="s">
        <v>10059</v>
      </c>
      <c r="S2887" t="s">
        <v>10203</v>
      </c>
      <c r="X2887">
        <v>5000</v>
      </c>
      <c r="Y2887" t="s">
        <v>4107</v>
      </c>
      <c r="Z2887" t="s">
        <v>10265</v>
      </c>
      <c r="AA2887" t="s">
        <v>10266</v>
      </c>
    </row>
    <row r="2888" spans="1:27" outlineLevel="2" x14ac:dyDescent="0.3">
      <c r="A2888" s="3" t="s">
        <v>273</v>
      </c>
      <c r="B2888" s="3" t="s">
        <v>2312</v>
      </c>
      <c r="C2888" s="5" t="s">
        <v>2312</v>
      </c>
      <c r="D2888" s="7" t="s">
        <v>64</v>
      </c>
      <c r="E2888" s="7" t="s">
        <v>64</v>
      </c>
      <c r="F2888" s="7" t="s">
        <v>173</v>
      </c>
      <c r="G2888" s="7" t="s">
        <v>58</v>
      </c>
      <c r="H2888" t="s">
        <v>65</v>
      </c>
      <c r="I2888" s="7" t="s">
        <v>10267</v>
      </c>
      <c r="J2888" s="8" t="s">
        <v>10268</v>
      </c>
      <c r="K2888" t="s">
        <v>364</v>
      </c>
      <c r="L2888" t="s">
        <v>33</v>
      </c>
      <c r="M2888" t="s">
        <v>33</v>
      </c>
      <c r="O2888">
        <v>2010</v>
      </c>
      <c r="P2888" t="s">
        <v>4613</v>
      </c>
      <c r="Q2888" t="s">
        <v>35</v>
      </c>
      <c r="R2888" t="s">
        <v>10059</v>
      </c>
      <c r="S2888" t="s">
        <v>10203</v>
      </c>
      <c r="X2888">
        <v>5000</v>
      </c>
      <c r="Y2888" t="s">
        <v>4107</v>
      </c>
      <c r="Z2888" t="s">
        <v>10269</v>
      </c>
      <c r="AA2888" t="s">
        <v>10270</v>
      </c>
    </row>
    <row r="2889" spans="1:27" outlineLevel="2" x14ac:dyDescent="0.3">
      <c r="A2889" s="3" t="s">
        <v>273</v>
      </c>
      <c r="B2889" s="3" t="s">
        <v>2312</v>
      </c>
      <c r="C2889" s="5" t="s">
        <v>2312</v>
      </c>
      <c r="D2889" s="7" t="s">
        <v>64</v>
      </c>
      <c r="E2889" s="7" t="s">
        <v>64</v>
      </c>
      <c r="F2889" s="7" t="s">
        <v>173</v>
      </c>
      <c r="G2889" s="7" t="s">
        <v>64</v>
      </c>
      <c r="H2889" t="s">
        <v>65</v>
      </c>
      <c r="I2889" s="7" t="s">
        <v>10271</v>
      </c>
      <c r="J2889" s="8" t="s">
        <v>10272</v>
      </c>
      <c r="K2889" t="s">
        <v>364</v>
      </c>
      <c r="L2889" t="s">
        <v>33</v>
      </c>
      <c r="M2889" t="s">
        <v>33</v>
      </c>
      <c r="O2889">
        <v>2010</v>
      </c>
      <c r="P2889" t="s">
        <v>4613</v>
      </c>
      <c r="Q2889" t="s">
        <v>35</v>
      </c>
      <c r="R2889" t="s">
        <v>10059</v>
      </c>
      <c r="S2889" t="s">
        <v>10203</v>
      </c>
      <c r="X2889">
        <v>5000</v>
      </c>
      <c r="Y2889" t="s">
        <v>4107</v>
      </c>
      <c r="Z2889" t="s">
        <v>10273</v>
      </c>
      <c r="AA2889" t="s">
        <v>10274</v>
      </c>
    </row>
    <row r="2890" spans="1:27" outlineLevel="2" x14ac:dyDescent="0.3">
      <c r="A2890" s="3" t="s">
        <v>273</v>
      </c>
      <c r="B2890" s="3" t="s">
        <v>2312</v>
      </c>
      <c r="C2890" s="5" t="s">
        <v>2312</v>
      </c>
      <c r="D2890" s="7" t="s">
        <v>64</v>
      </c>
      <c r="E2890" s="7" t="s">
        <v>64</v>
      </c>
      <c r="F2890" s="7" t="s">
        <v>173</v>
      </c>
      <c r="G2890" s="7" t="s">
        <v>106</v>
      </c>
      <c r="H2890" t="s">
        <v>65</v>
      </c>
      <c r="I2890" s="7" t="s">
        <v>10275</v>
      </c>
      <c r="J2890" s="8" t="s">
        <v>10276</v>
      </c>
      <c r="K2890" t="s">
        <v>364</v>
      </c>
      <c r="L2890" t="s">
        <v>33</v>
      </c>
      <c r="M2890" t="s">
        <v>33</v>
      </c>
      <c r="O2890">
        <v>2010</v>
      </c>
      <c r="P2890" t="s">
        <v>4613</v>
      </c>
      <c r="Q2890" t="s">
        <v>35</v>
      </c>
      <c r="R2890" t="s">
        <v>10059</v>
      </c>
      <c r="S2890" t="s">
        <v>10203</v>
      </c>
      <c r="X2890">
        <v>5000</v>
      </c>
      <c r="Y2890" t="s">
        <v>4107</v>
      </c>
      <c r="Z2890" t="s">
        <v>10277</v>
      </c>
      <c r="AA2890" t="s">
        <v>10278</v>
      </c>
    </row>
    <row r="2891" spans="1:27" outlineLevel="2" x14ac:dyDescent="0.3">
      <c r="A2891" s="3" t="s">
        <v>273</v>
      </c>
      <c r="B2891" s="3" t="s">
        <v>2312</v>
      </c>
      <c r="C2891" s="5" t="s">
        <v>2312</v>
      </c>
      <c r="D2891" s="7" t="s">
        <v>64</v>
      </c>
      <c r="E2891" s="7" t="s">
        <v>64</v>
      </c>
      <c r="F2891" s="7" t="s">
        <v>173</v>
      </c>
      <c r="G2891" s="7" t="s">
        <v>70</v>
      </c>
      <c r="H2891" t="s">
        <v>65</v>
      </c>
      <c r="I2891" s="7" t="s">
        <v>10279</v>
      </c>
      <c r="J2891" s="8" t="s">
        <v>10280</v>
      </c>
      <c r="K2891" t="s">
        <v>364</v>
      </c>
      <c r="L2891" t="s">
        <v>33</v>
      </c>
      <c r="M2891" t="s">
        <v>33</v>
      </c>
      <c r="O2891">
        <v>2010</v>
      </c>
      <c r="P2891" t="s">
        <v>4613</v>
      </c>
      <c r="Q2891" t="s">
        <v>35</v>
      </c>
      <c r="R2891" t="s">
        <v>10059</v>
      </c>
      <c r="S2891" t="s">
        <v>10203</v>
      </c>
      <c r="X2891">
        <v>5000</v>
      </c>
      <c r="Y2891" t="s">
        <v>4107</v>
      </c>
      <c r="Z2891" t="s">
        <v>10281</v>
      </c>
      <c r="AA2891" t="s">
        <v>10282</v>
      </c>
    </row>
    <row r="2892" spans="1:27" outlineLevel="1" x14ac:dyDescent="0.3">
      <c r="A2892" s="3" t="s">
        <v>273</v>
      </c>
      <c r="B2892" s="3" t="s">
        <v>2312</v>
      </c>
      <c r="C2892" s="5" t="s">
        <v>2312</v>
      </c>
      <c r="D2892" s="5" t="s">
        <v>64</v>
      </c>
      <c r="E2892" s="5" t="s">
        <v>64</v>
      </c>
      <c r="F2892" s="5" t="s">
        <v>173</v>
      </c>
      <c r="G2892" s="5" t="s">
        <v>117</v>
      </c>
      <c r="H2892" t="s">
        <v>65</v>
      </c>
      <c r="I2892" s="5" t="s">
        <v>10283</v>
      </c>
      <c r="J2892" s="6" t="s">
        <v>10284</v>
      </c>
      <c r="K2892" t="s">
        <v>364</v>
      </c>
      <c r="L2892" t="s">
        <v>33</v>
      </c>
      <c r="M2892" t="s">
        <v>33</v>
      </c>
      <c r="O2892">
        <v>2010</v>
      </c>
      <c r="P2892" t="s">
        <v>4613</v>
      </c>
      <c r="Q2892" t="s">
        <v>35</v>
      </c>
      <c r="R2892" t="s">
        <v>10059</v>
      </c>
      <c r="S2892" t="s">
        <v>10203</v>
      </c>
      <c r="X2892">
        <v>5000</v>
      </c>
      <c r="Y2892" t="s">
        <v>4107</v>
      </c>
      <c r="Z2892" t="s">
        <v>10285</v>
      </c>
      <c r="AA2892" t="s">
        <v>10286</v>
      </c>
    </row>
    <row r="2893" spans="1:27" outlineLevel="2" x14ac:dyDescent="0.3">
      <c r="A2893" s="3" t="s">
        <v>273</v>
      </c>
      <c r="B2893" s="3" t="s">
        <v>2312</v>
      </c>
      <c r="C2893" s="5" t="s">
        <v>2312</v>
      </c>
      <c r="D2893" s="7" t="s">
        <v>64</v>
      </c>
      <c r="E2893" s="7" t="s">
        <v>64</v>
      </c>
      <c r="F2893" s="7" t="s">
        <v>173</v>
      </c>
      <c r="G2893" s="7" t="s">
        <v>75</v>
      </c>
      <c r="H2893" t="s">
        <v>65</v>
      </c>
      <c r="I2893" s="7" t="s">
        <v>10287</v>
      </c>
      <c r="J2893" s="8" t="s">
        <v>10288</v>
      </c>
      <c r="K2893" t="s">
        <v>364</v>
      </c>
      <c r="L2893" t="s">
        <v>33</v>
      </c>
      <c r="M2893" t="s">
        <v>33</v>
      </c>
      <c r="O2893">
        <v>2010</v>
      </c>
      <c r="P2893" t="s">
        <v>4613</v>
      </c>
      <c r="Q2893" t="s">
        <v>35</v>
      </c>
      <c r="R2893" t="s">
        <v>10059</v>
      </c>
      <c r="S2893" t="s">
        <v>10203</v>
      </c>
      <c r="X2893">
        <v>5000</v>
      </c>
      <c r="Y2893" t="s">
        <v>4107</v>
      </c>
      <c r="Z2893" t="s">
        <v>10289</v>
      </c>
      <c r="AA2893" t="s">
        <v>10290</v>
      </c>
    </row>
    <row r="2894" spans="1:27" outlineLevel="2" x14ac:dyDescent="0.3">
      <c r="A2894" s="3" t="s">
        <v>273</v>
      </c>
      <c r="B2894" s="3" t="s">
        <v>2312</v>
      </c>
      <c r="C2894" s="5" t="s">
        <v>2312</v>
      </c>
      <c r="D2894" s="7" t="s">
        <v>106</v>
      </c>
      <c r="E2894" s="7" t="s">
        <v>28</v>
      </c>
      <c r="F2894" s="7" t="s">
        <v>28</v>
      </c>
      <c r="G2894" s="7" t="s">
        <v>28</v>
      </c>
      <c r="H2894" t="s">
        <v>65</v>
      </c>
      <c r="I2894" s="7" t="s">
        <v>10291</v>
      </c>
      <c r="J2894" s="8" t="s">
        <v>10292</v>
      </c>
      <c r="K2894" t="s">
        <v>364</v>
      </c>
      <c r="L2894" t="s">
        <v>54</v>
      </c>
      <c r="M2894" t="s">
        <v>54</v>
      </c>
      <c r="N2894" t="s">
        <v>8398</v>
      </c>
      <c r="O2894">
        <v>2010</v>
      </c>
      <c r="P2894" t="s">
        <v>4613</v>
      </c>
      <c r="Q2894" t="s">
        <v>35</v>
      </c>
      <c r="R2894" t="s">
        <v>10059</v>
      </c>
      <c r="S2894" t="s">
        <v>10291</v>
      </c>
      <c r="X2894">
        <v>5000</v>
      </c>
      <c r="Y2894" t="s">
        <v>4107</v>
      </c>
      <c r="Z2894" t="s">
        <v>10293</v>
      </c>
      <c r="AA2894" t="s">
        <v>10294</v>
      </c>
    </row>
    <row r="2895" spans="1:27" outlineLevel="2" x14ac:dyDescent="0.3">
      <c r="A2895" s="3" t="s">
        <v>273</v>
      </c>
      <c r="B2895" s="3" t="s">
        <v>2312</v>
      </c>
      <c r="C2895" s="5" t="s">
        <v>2312</v>
      </c>
      <c r="D2895" s="7" t="s">
        <v>106</v>
      </c>
      <c r="E2895" s="7" t="s">
        <v>58</v>
      </c>
      <c r="F2895" s="7" t="s">
        <v>28</v>
      </c>
      <c r="G2895" s="7" t="s">
        <v>28</v>
      </c>
      <c r="H2895" t="s">
        <v>65</v>
      </c>
      <c r="I2895" s="7" t="s">
        <v>10295</v>
      </c>
      <c r="J2895" s="8" t="s">
        <v>10296</v>
      </c>
      <c r="K2895" t="s">
        <v>364</v>
      </c>
      <c r="L2895" t="s">
        <v>33</v>
      </c>
      <c r="M2895" t="s">
        <v>54</v>
      </c>
      <c r="N2895" t="s">
        <v>8398</v>
      </c>
      <c r="O2895">
        <v>2010</v>
      </c>
      <c r="P2895" t="s">
        <v>4613</v>
      </c>
      <c r="Q2895" t="s">
        <v>35</v>
      </c>
      <c r="R2895" t="s">
        <v>10059</v>
      </c>
      <c r="S2895" t="s">
        <v>10291</v>
      </c>
      <c r="X2895">
        <v>5000</v>
      </c>
      <c r="Y2895" t="s">
        <v>4107</v>
      </c>
      <c r="Z2895" t="s">
        <v>10297</v>
      </c>
      <c r="AA2895" t="s">
        <v>10298</v>
      </c>
    </row>
    <row r="2896" spans="1:27" outlineLevel="2" x14ac:dyDescent="0.3">
      <c r="A2896" s="3" t="s">
        <v>273</v>
      </c>
      <c r="B2896" s="3" t="s">
        <v>2312</v>
      </c>
      <c r="C2896" s="5" t="s">
        <v>2312</v>
      </c>
      <c r="D2896" s="7" t="s">
        <v>106</v>
      </c>
      <c r="E2896" s="7" t="s">
        <v>58</v>
      </c>
      <c r="F2896" s="7" t="s">
        <v>58</v>
      </c>
      <c r="G2896" s="7" t="s">
        <v>28</v>
      </c>
      <c r="H2896" t="s">
        <v>65</v>
      </c>
      <c r="I2896" s="7" t="s">
        <v>10299</v>
      </c>
      <c r="J2896" s="8" t="s">
        <v>10300</v>
      </c>
      <c r="K2896" t="s">
        <v>364</v>
      </c>
      <c r="L2896" t="s">
        <v>33</v>
      </c>
      <c r="M2896" t="s">
        <v>54</v>
      </c>
      <c r="N2896" t="s">
        <v>8398</v>
      </c>
      <c r="O2896">
        <v>2010</v>
      </c>
      <c r="P2896" t="s">
        <v>4613</v>
      </c>
      <c r="Q2896" t="s">
        <v>35</v>
      </c>
      <c r="R2896" t="s">
        <v>10059</v>
      </c>
      <c r="S2896" t="s">
        <v>10291</v>
      </c>
      <c r="X2896">
        <v>5000</v>
      </c>
      <c r="Y2896" t="s">
        <v>4107</v>
      </c>
      <c r="Z2896" t="s">
        <v>10301</v>
      </c>
      <c r="AA2896" t="s">
        <v>10302</v>
      </c>
    </row>
    <row r="2897" spans="1:27" outlineLevel="1" x14ac:dyDescent="0.3">
      <c r="A2897" s="3" t="s">
        <v>273</v>
      </c>
      <c r="B2897" s="3" t="s">
        <v>2312</v>
      </c>
      <c r="C2897" s="5" t="s">
        <v>2312</v>
      </c>
      <c r="D2897" s="5" t="s">
        <v>106</v>
      </c>
      <c r="E2897" s="5" t="s">
        <v>58</v>
      </c>
      <c r="F2897" s="5" t="s">
        <v>64</v>
      </c>
      <c r="G2897" s="5" t="s">
        <v>28</v>
      </c>
      <c r="H2897" t="s">
        <v>65</v>
      </c>
      <c r="I2897" s="5" t="s">
        <v>10303</v>
      </c>
      <c r="J2897" s="6" t="s">
        <v>10304</v>
      </c>
      <c r="K2897" t="s">
        <v>364</v>
      </c>
      <c r="L2897" t="s">
        <v>33</v>
      </c>
      <c r="M2897" t="s">
        <v>54</v>
      </c>
      <c r="N2897" t="s">
        <v>8398</v>
      </c>
      <c r="O2897">
        <v>2010</v>
      </c>
      <c r="P2897" t="s">
        <v>4613</v>
      </c>
      <c r="Q2897" t="s">
        <v>35</v>
      </c>
      <c r="R2897" t="s">
        <v>10059</v>
      </c>
      <c r="S2897" t="s">
        <v>10291</v>
      </c>
      <c r="X2897">
        <v>5000</v>
      </c>
      <c r="Y2897" t="s">
        <v>4107</v>
      </c>
      <c r="Z2897" t="s">
        <v>10305</v>
      </c>
      <c r="AA2897" t="s">
        <v>10306</v>
      </c>
    </row>
    <row r="2898" spans="1:27" outlineLevel="2" x14ac:dyDescent="0.3">
      <c r="A2898" s="3" t="s">
        <v>273</v>
      </c>
      <c r="B2898" s="3" t="s">
        <v>2312</v>
      </c>
      <c r="C2898" s="5" t="s">
        <v>2312</v>
      </c>
      <c r="D2898" s="7" t="s">
        <v>106</v>
      </c>
      <c r="E2898" s="7" t="s">
        <v>58</v>
      </c>
      <c r="F2898" s="7" t="s">
        <v>106</v>
      </c>
      <c r="G2898" s="7" t="s">
        <v>28</v>
      </c>
      <c r="H2898" t="s">
        <v>65</v>
      </c>
      <c r="I2898" s="7" t="s">
        <v>10307</v>
      </c>
      <c r="J2898" s="8" t="s">
        <v>10308</v>
      </c>
      <c r="K2898" t="s">
        <v>364</v>
      </c>
      <c r="L2898" t="s">
        <v>33</v>
      </c>
      <c r="M2898" t="s">
        <v>54</v>
      </c>
      <c r="N2898" t="s">
        <v>8398</v>
      </c>
      <c r="O2898">
        <v>2010</v>
      </c>
      <c r="P2898" t="s">
        <v>4613</v>
      </c>
      <c r="Q2898" t="s">
        <v>35</v>
      </c>
      <c r="R2898" t="s">
        <v>10059</v>
      </c>
      <c r="S2898" t="s">
        <v>10291</v>
      </c>
      <c r="X2898">
        <v>5000</v>
      </c>
      <c r="Y2898" t="s">
        <v>4107</v>
      </c>
      <c r="Z2898" t="s">
        <v>10309</v>
      </c>
      <c r="AA2898" t="s">
        <v>10310</v>
      </c>
    </row>
    <row r="2899" spans="1:27" outlineLevel="2" x14ac:dyDescent="0.3">
      <c r="A2899" s="3" t="s">
        <v>273</v>
      </c>
      <c r="B2899" s="3" t="s">
        <v>2312</v>
      </c>
      <c r="C2899" s="5" t="s">
        <v>2312</v>
      </c>
      <c r="D2899" s="7" t="s">
        <v>106</v>
      </c>
      <c r="E2899" s="7" t="s">
        <v>58</v>
      </c>
      <c r="F2899" s="7" t="s">
        <v>70</v>
      </c>
      <c r="G2899" s="7" t="s">
        <v>28</v>
      </c>
      <c r="H2899" t="s">
        <v>65</v>
      </c>
      <c r="I2899" s="7" t="s">
        <v>10311</v>
      </c>
      <c r="J2899" s="8" t="s">
        <v>10312</v>
      </c>
      <c r="K2899" t="s">
        <v>364</v>
      </c>
      <c r="L2899" t="s">
        <v>33</v>
      </c>
      <c r="M2899" t="s">
        <v>54</v>
      </c>
      <c r="N2899" t="s">
        <v>8398</v>
      </c>
      <c r="O2899">
        <v>2010</v>
      </c>
      <c r="P2899" t="s">
        <v>4613</v>
      </c>
      <c r="Q2899" t="s">
        <v>35</v>
      </c>
      <c r="R2899" t="s">
        <v>10059</v>
      </c>
      <c r="S2899" t="s">
        <v>10291</v>
      </c>
      <c r="X2899">
        <v>5000</v>
      </c>
      <c r="Y2899" t="s">
        <v>4107</v>
      </c>
      <c r="Z2899" t="s">
        <v>10313</v>
      </c>
      <c r="AA2899" t="s">
        <v>10314</v>
      </c>
    </row>
    <row r="2900" spans="1:27" outlineLevel="2" x14ac:dyDescent="0.3">
      <c r="A2900" s="3" t="s">
        <v>273</v>
      </c>
      <c r="B2900" s="3" t="s">
        <v>2312</v>
      </c>
      <c r="C2900" s="5" t="s">
        <v>2312</v>
      </c>
      <c r="D2900" s="7" t="s">
        <v>106</v>
      </c>
      <c r="E2900" s="7" t="s">
        <v>64</v>
      </c>
      <c r="F2900" s="7" t="s">
        <v>28</v>
      </c>
      <c r="G2900" s="7" t="s">
        <v>28</v>
      </c>
      <c r="H2900" t="s">
        <v>65</v>
      </c>
      <c r="I2900" s="7" t="s">
        <v>10315</v>
      </c>
      <c r="J2900" s="8" t="s">
        <v>10316</v>
      </c>
      <c r="K2900" t="s">
        <v>364</v>
      </c>
      <c r="L2900" t="s">
        <v>33</v>
      </c>
      <c r="M2900" t="s">
        <v>54</v>
      </c>
      <c r="N2900" t="s">
        <v>8398</v>
      </c>
      <c r="O2900">
        <v>2010</v>
      </c>
      <c r="P2900" t="s">
        <v>4613</v>
      </c>
      <c r="Q2900" t="s">
        <v>35</v>
      </c>
      <c r="R2900" t="s">
        <v>10059</v>
      </c>
      <c r="S2900" t="s">
        <v>10291</v>
      </c>
      <c r="X2900">
        <v>5000</v>
      </c>
      <c r="Y2900" t="s">
        <v>4107</v>
      </c>
      <c r="Z2900" t="s">
        <v>10317</v>
      </c>
      <c r="AA2900" t="s">
        <v>10318</v>
      </c>
    </row>
    <row r="2901" spans="1:27" outlineLevel="2" x14ac:dyDescent="0.3">
      <c r="A2901" s="3" t="s">
        <v>273</v>
      </c>
      <c r="B2901" s="3" t="s">
        <v>2312</v>
      </c>
      <c r="C2901" s="5" t="s">
        <v>2312</v>
      </c>
      <c r="D2901" s="7" t="s">
        <v>106</v>
      </c>
      <c r="E2901" s="7" t="s">
        <v>64</v>
      </c>
      <c r="F2901" s="7" t="s">
        <v>58</v>
      </c>
      <c r="G2901" s="7" t="s">
        <v>28</v>
      </c>
      <c r="H2901" t="s">
        <v>65</v>
      </c>
      <c r="I2901" s="7" t="s">
        <v>10319</v>
      </c>
      <c r="J2901" s="8" t="s">
        <v>10320</v>
      </c>
      <c r="K2901" t="s">
        <v>364</v>
      </c>
      <c r="L2901" t="s">
        <v>33</v>
      </c>
      <c r="M2901" t="s">
        <v>54</v>
      </c>
      <c r="N2901" t="s">
        <v>8398</v>
      </c>
      <c r="O2901">
        <v>2010</v>
      </c>
      <c r="P2901" t="s">
        <v>4613</v>
      </c>
      <c r="Q2901" t="s">
        <v>35</v>
      </c>
      <c r="R2901" t="s">
        <v>10059</v>
      </c>
      <c r="S2901" t="s">
        <v>10291</v>
      </c>
      <c r="X2901">
        <v>5000</v>
      </c>
      <c r="Y2901" t="s">
        <v>4107</v>
      </c>
      <c r="Z2901" t="s">
        <v>10321</v>
      </c>
      <c r="AA2901" t="s">
        <v>10322</v>
      </c>
    </row>
    <row r="2902" spans="1:27" outlineLevel="1" x14ac:dyDescent="0.3">
      <c r="A2902" s="3" t="s">
        <v>273</v>
      </c>
      <c r="B2902" s="3" t="s">
        <v>2312</v>
      </c>
      <c r="C2902" s="5" t="s">
        <v>2312</v>
      </c>
      <c r="D2902" s="5" t="s">
        <v>106</v>
      </c>
      <c r="E2902" s="5" t="s">
        <v>64</v>
      </c>
      <c r="F2902" s="5" t="s">
        <v>64</v>
      </c>
      <c r="G2902" s="5" t="s">
        <v>28</v>
      </c>
      <c r="H2902" t="s">
        <v>65</v>
      </c>
      <c r="I2902" s="5" t="s">
        <v>10323</v>
      </c>
      <c r="J2902" s="6" t="s">
        <v>10324</v>
      </c>
      <c r="K2902" t="s">
        <v>364</v>
      </c>
      <c r="L2902" t="s">
        <v>33</v>
      </c>
      <c r="M2902" t="s">
        <v>54</v>
      </c>
      <c r="N2902" t="s">
        <v>8398</v>
      </c>
      <c r="O2902">
        <v>2010</v>
      </c>
      <c r="P2902" t="s">
        <v>4613</v>
      </c>
      <c r="Q2902" t="s">
        <v>35</v>
      </c>
      <c r="R2902" t="s">
        <v>10059</v>
      </c>
      <c r="S2902" t="s">
        <v>10291</v>
      </c>
      <c r="X2902">
        <v>5000</v>
      </c>
      <c r="Y2902" t="s">
        <v>4107</v>
      </c>
      <c r="Z2902" t="s">
        <v>10325</v>
      </c>
      <c r="AA2902" t="s">
        <v>10326</v>
      </c>
    </row>
    <row r="2903" spans="1:27" outlineLevel="2" x14ac:dyDescent="0.3">
      <c r="A2903" s="3" t="s">
        <v>273</v>
      </c>
      <c r="B2903" s="3" t="s">
        <v>2312</v>
      </c>
      <c r="C2903" s="5" t="s">
        <v>2312</v>
      </c>
      <c r="D2903" s="7" t="s">
        <v>106</v>
      </c>
      <c r="E2903" s="7" t="s">
        <v>106</v>
      </c>
      <c r="F2903" s="7" t="s">
        <v>28</v>
      </c>
      <c r="G2903" s="7" t="s">
        <v>28</v>
      </c>
      <c r="H2903" t="s">
        <v>65</v>
      </c>
      <c r="I2903" s="7" t="s">
        <v>10327</v>
      </c>
      <c r="J2903" s="8" t="s">
        <v>10328</v>
      </c>
      <c r="K2903" t="s">
        <v>364</v>
      </c>
      <c r="L2903" t="s">
        <v>33</v>
      </c>
      <c r="M2903" t="s">
        <v>54</v>
      </c>
      <c r="N2903" t="s">
        <v>8398</v>
      </c>
      <c r="O2903">
        <v>2010</v>
      </c>
      <c r="P2903" t="s">
        <v>4613</v>
      </c>
      <c r="Q2903" t="s">
        <v>35</v>
      </c>
      <c r="R2903" t="s">
        <v>10059</v>
      </c>
      <c r="S2903" t="s">
        <v>10291</v>
      </c>
      <c r="X2903">
        <v>5000</v>
      </c>
      <c r="Y2903" t="s">
        <v>4107</v>
      </c>
      <c r="Z2903" t="s">
        <v>10329</v>
      </c>
      <c r="AA2903" t="s">
        <v>10330</v>
      </c>
    </row>
    <row r="2904" spans="1:27" outlineLevel="2" x14ac:dyDescent="0.3">
      <c r="A2904" s="3" t="s">
        <v>273</v>
      </c>
      <c r="B2904" s="3" t="s">
        <v>2312</v>
      </c>
      <c r="C2904" s="5" t="s">
        <v>2312</v>
      </c>
      <c r="D2904" s="7" t="s">
        <v>106</v>
      </c>
      <c r="E2904" s="7" t="s">
        <v>106</v>
      </c>
      <c r="F2904" s="7" t="s">
        <v>58</v>
      </c>
      <c r="G2904" s="7" t="s">
        <v>28</v>
      </c>
      <c r="H2904" t="s">
        <v>65</v>
      </c>
      <c r="I2904" s="7" t="s">
        <v>10331</v>
      </c>
      <c r="J2904" s="8" t="s">
        <v>10332</v>
      </c>
      <c r="K2904" t="s">
        <v>364</v>
      </c>
      <c r="L2904" t="s">
        <v>33</v>
      </c>
      <c r="M2904" t="s">
        <v>54</v>
      </c>
      <c r="N2904" t="s">
        <v>8398</v>
      </c>
      <c r="O2904">
        <v>2010</v>
      </c>
      <c r="P2904" t="s">
        <v>4613</v>
      </c>
      <c r="Q2904" t="s">
        <v>35</v>
      </c>
      <c r="R2904" t="s">
        <v>10059</v>
      </c>
      <c r="S2904" t="s">
        <v>10291</v>
      </c>
      <c r="X2904">
        <v>5000</v>
      </c>
      <c r="Y2904" t="s">
        <v>4107</v>
      </c>
      <c r="Z2904" t="s">
        <v>10333</v>
      </c>
      <c r="AA2904" t="s">
        <v>10334</v>
      </c>
    </row>
    <row r="2905" spans="1:27" outlineLevel="2" x14ac:dyDescent="0.3">
      <c r="A2905" s="3" t="s">
        <v>273</v>
      </c>
      <c r="B2905" s="3" t="s">
        <v>2312</v>
      </c>
      <c r="C2905" s="5" t="s">
        <v>2312</v>
      </c>
      <c r="D2905" s="7" t="s">
        <v>106</v>
      </c>
      <c r="E2905" s="7" t="s">
        <v>106</v>
      </c>
      <c r="F2905" s="7" t="s">
        <v>64</v>
      </c>
      <c r="G2905" s="7" t="s">
        <v>28</v>
      </c>
      <c r="H2905" t="s">
        <v>65</v>
      </c>
      <c r="I2905" s="7" t="s">
        <v>10335</v>
      </c>
      <c r="J2905" s="8" t="s">
        <v>10336</v>
      </c>
      <c r="K2905" t="s">
        <v>364</v>
      </c>
      <c r="L2905" t="s">
        <v>33</v>
      </c>
      <c r="M2905" t="s">
        <v>54</v>
      </c>
      <c r="N2905" t="s">
        <v>8398</v>
      </c>
      <c r="O2905">
        <v>2010</v>
      </c>
      <c r="P2905" t="s">
        <v>4613</v>
      </c>
      <c r="Q2905" t="s">
        <v>35</v>
      </c>
      <c r="R2905" t="s">
        <v>10059</v>
      </c>
      <c r="S2905" t="s">
        <v>10291</v>
      </c>
      <c r="X2905">
        <v>5000</v>
      </c>
      <c r="Y2905" t="s">
        <v>4107</v>
      </c>
      <c r="Z2905" t="s">
        <v>10337</v>
      </c>
      <c r="AA2905" t="s">
        <v>10338</v>
      </c>
    </row>
    <row r="2906" spans="1:27" outlineLevel="2" x14ac:dyDescent="0.3">
      <c r="A2906" s="3" t="s">
        <v>273</v>
      </c>
      <c r="B2906" s="3" t="s">
        <v>2312</v>
      </c>
      <c r="C2906" s="5" t="s">
        <v>2312</v>
      </c>
      <c r="D2906" s="7" t="s">
        <v>106</v>
      </c>
      <c r="E2906" s="7" t="s">
        <v>106</v>
      </c>
      <c r="F2906" s="7" t="s">
        <v>106</v>
      </c>
      <c r="G2906" s="7" t="s">
        <v>28</v>
      </c>
      <c r="H2906" t="s">
        <v>65</v>
      </c>
      <c r="I2906" s="7" t="s">
        <v>10339</v>
      </c>
      <c r="J2906" s="8" t="s">
        <v>10340</v>
      </c>
      <c r="K2906" t="s">
        <v>364</v>
      </c>
      <c r="L2906" t="s">
        <v>33</v>
      </c>
      <c r="M2906" t="s">
        <v>54</v>
      </c>
      <c r="N2906" t="s">
        <v>8398</v>
      </c>
      <c r="O2906">
        <v>2010</v>
      </c>
      <c r="P2906" t="s">
        <v>4613</v>
      </c>
      <c r="Q2906" t="s">
        <v>35</v>
      </c>
      <c r="R2906" t="s">
        <v>10059</v>
      </c>
      <c r="S2906" t="s">
        <v>10291</v>
      </c>
      <c r="X2906">
        <v>5000</v>
      </c>
      <c r="Y2906" t="s">
        <v>4107</v>
      </c>
      <c r="Z2906" t="s">
        <v>10341</v>
      </c>
      <c r="AA2906" t="s">
        <v>10342</v>
      </c>
    </row>
    <row r="2907" spans="1:27" outlineLevel="1" x14ac:dyDescent="0.3">
      <c r="A2907" s="3" t="s">
        <v>273</v>
      </c>
      <c r="B2907" s="3" t="s">
        <v>2312</v>
      </c>
      <c r="C2907" s="5" t="s">
        <v>2312</v>
      </c>
      <c r="D2907" s="5" t="s">
        <v>106</v>
      </c>
      <c r="E2907" s="5" t="s">
        <v>106</v>
      </c>
      <c r="F2907" s="5" t="s">
        <v>70</v>
      </c>
      <c r="G2907" s="5" t="s">
        <v>28</v>
      </c>
      <c r="H2907" t="s">
        <v>65</v>
      </c>
      <c r="I2907" s="5" t="s">
        <v>10343</v>
      </c>
      <c r="J2907" s="6" t="s">
        <v>10344</v>
      </c>
      <c r="K2907" t="s">
        <v>364</v>
      </c>
      <c r="L2907" t="s">
        <v>33</v>
      </c>
      <c r="M2907" t="s">
        <v>54</v>
      </c>
      <c r="N2907" t="s">
        <v>8398</v>
      </c>
      <c r="O2907">
        <v>2010</v>
      </c>
      <c r="P2907" t="s">
        <v>4613</v>
      </c>
      <c r="Q2907" t="s">
        <v>35</v>
      </c>
      <c r="R2907" t="s">
        <v>10059</v>
      </c>
      <c r="S2907" t="s">
        <v>10291</v>
      </c>
      <c r="X2907">
        <v>5000</v>
      </c>
      <c r="Y2907" t="s">
        <v>4107</v>
      </c>
      <c r="Z2907" t="s">
        <v>10345</v>
      </c>
      <c r="AA2907" t="s">
        <v>10346</v>
      </c>
    </row>
    <row r="2908" spans="1:27" outlineLevel="2" x14ac:dyDescent="0.3">
      <c r="A2908" s="3" t="s">
        <v>273</v>
      </c>
      <c r="B2908" s="3" t="s">
        <v>2312</v>
      </c>
      <c r="C2908" s="5" t="s">
        <v>2312</v>
      </c>
      <c r="D2908" s="7" t="s">
        <v>70</v>
      </c>
      <c r="E2908" s="7" t="s">
        <v>28</v>
      </c>
      <c r="F2908" s="7" t="s">
        <v>28</v>
      </c>
      <c r="G2908" s="7" t="s">
        <v>28</v>
      </c>
      <c r="H2908" t="s">
        <v>65</v>
      </c>
      <c r="I2908" s="7" t="s">
        <v>10347</v>
      </c>
      <c r="J2908" s="8" t="s">
        <v>10348</v>
      </c>
      <c r="K2908" t="s">
        <v>364</v>
      </c>
      <c r="L2908" t="s">
        <v>54</v>
      </c>
      <c r="M2908" t="s">
        <v>54</v>
      </c>
      <c r="N2908" t="s">
        <v>8398</v>
      </c>
      <c r="O2908">
        <v>2010</v>
      </c>
      <c r="P2908" t="s">
        <v>4613</v>
      </c>
      <c r="Q2908" t="s">
        <v>35</v>
      </c>
      <c r="R2908" t="s">
        <v>10059</v>
      </c>
      <c r="S2908" t="s">
        <v>10347</v>
      </c>
      <c r="X2908">
        <v>5000</v>
      </c>
      <c r="Y2908" t="s">
        <v>4107</v>
      </c>
      <c r="Z2908" t="s">
        <v>10349</v>
      </c>
      <c r="AA2908" t="s">
        <v>10350</v>
      </c>
    </row>
    <row r="2909" spans="1:27" outlineLevel="2" x14ac:dyDescent="0.3">
      <c r="A2909" s="3" t="s">
        <v>273</v>
      </c>
      <c r="B2909" s="3" t="s">
        <v>2312</v>
      </c>
      <c r="C2909" s="5" t="s">
        <v>2312</v>
      </c>
      <c r="D2909" s="7" t="s">
        <v>70</v>
      </c>
      <c r="E2909" s="7" t="s">
        <v>58</v>
      </c>
      <c r="F2909" s="7" t="s">
        <v>28</v>
      </c>
      <c r="G2909" s="7" t="s">
        <v>28</v>
      </c>
      <c r="H2909" t="s">
        <v>65</v>
      </c>
      <c r="I2909" s="7" t="s">
        <v>10351</v>
      </c>
      <c r="J2909" s="8" t="s">
        <v>10352</v>
      </c>
      <c r="K2909" t="s">
        <v>364</v>
      </c>
      <c r="L2909" t="s">
        <v>33</v>
      </c>
      <c r="M2909" t="s">
        <v>54</v>
      </c>
      <c r="N2909" t="s">
        <v>8398</v>
      </c>
      <c r="O2909">
        <v>2010</v>
      </c>
      <c r="P2909" t="s">
        <v>4613</v>
      </c>
      <c r="Q2909" t="s">
        <v>35</v>
      </c>
      <c r="R2909" t="s">
        <v>10059</v>
      </c>
      <c r="S2909" t="s">
        <v>10347</v>
      </c>
      <c r="X2909">
        <v>5000</v>
      </c>
      <c r="Y2909" t="s">
        <v>4107</v>
      </c>
      <c r="Z2909" t="s">
        <v>10353</v>
      </c>
      <c r="AA2909" t="s">
        <v>10354</v>
      </c>
    </row>
    <row r="2910" spans="1:27" outlineLevel="2" x14ac:dyDescent="0.3">
      <c r="A2910" s="3" t="s">
        <v>273</v>
      </c>
      <c r="B2910" s="3" t="s">
        <v>2312</v>
      </c>
      <c r="C2910" s="5" t="s">
        <v>2312</v>
      </c>
      <c r="D2910" s="7" t="s">
        <v>70</v>
      </c>
      <c r="E2910" s="7" t="s">
        <v>58</v>
      </c>
      <c r="F2910" s="7" t="s">
        <v>58</v>
      </c>
      <c r="G2910" s="7" t="s">
        <v>28</v>
      </c>
      <c r="H2910" t="s">
        <v>65</v>
      </c>
      <c r="I2910" s="7" t="s">
        <v>10355</v>
      </c>
      <c r="J2910" s="8" t="s">
        <v>10356</v>
      </c>
      <c r="K2910" t="s">
        <v>364</v>
      </c>
      <c r="L2910" t="s">
        <v>33</v>
      </c>
      <c r="M2910" t="s">
        <v>54</v>
      </c>
      <c r="N2910" t="s">
        <v>8398</v>
      </c>
      <c r="O2910">
        <v>2010</v>
      </c>
      <c r="P2910" t="s">
        <v>4613</v>
      </c>
      <c r="Q2910" t="s">
        <v>35</v>
      </c>
      <c r="R2910" t="s">
        <v>10059</v>
      </c>
      <c r="S2910" t="s">
        <v>10347</v>
      </c>
      <c r="X2910">
        <v>5000</v>
      </c>
      <c r="Y2910" t="s">
        <v>4107</v>
      </c>
      <c r="Z2910" t="s">
        <v>10357</v>
      </c>
      <c r="AA2910" t="s">
        <v>10358</v>
      </c>
    </row>
    <row r="2911" spans="1:27" outlineLevel="1" x14ac:dyDescent="0.3">
      <c r="A2911" s="3" t="s">
        <v>273</v>
      </c>
      <c r="B2911" s="3" t="s">
        <v>2312</v>
      </c>
      <c r="C2911" s="5" t="s">
        <v>2312</v>
      </c>
      <c r="D2911" s="5" t="s">
        <v>70</v>
      </c>
      <c r="E2911" s="5" t="s">
        <v>58</v>
      </c>
      <c r="F2911" s="5" t="s">
        <v>58</v>
      </c>
      <c r="G2911" s="5" t="s">
        <v>58</v>
      </c>
      <c r="H2911" t="s">
        <v>65</v>
      </c>
      <c r="I2911" s="5" t="s">
        <v>10359</v>
      </c>
      <c r="J2911" s="6" t="s">
        <v>10360</v>
      </c>
      <c r="K2911" t="s">
        <v>364</v>
      </c>
      <c r="L2911" t="s">
        <v>33</v>
      </c>
      <c r="M2911" t="s">
        <v>33</v>
      </c>
      <c r="O2911">
        <v>2010</v>
      </c>
      <c r="P2911" t="s">
        <v>4613</v>
      </c>
      <c r="Q2911" t="s">
        <v>35</v>
      </c>
      <c r="R2911" t="s">
        <v>10059</v>
      </c>
      <c r="S2911" t="s">
        <v>10347</v>
      </c>
      <c r="X2911">
        <v>5000</v>
      </c>
      <c r="Y2911" t="s">
        <v>4107</v>
      </c>
      <c r="Z2911" t="s">
        <v>10361</v>
      </c>
      <c r="AA2911" t="s">
        <v>10362</v>
      </c>
    </row>
    <row r="2912" spans="1:27" outlineLevel="2" x14ac:dyDescent="0.3">
      <c r="A2912" s="3" t="s">
        <v>273</v>
      </c>
      <c r="B2912" s="3" t="s">
        <v>2312</v>
      </c>
      <c r="C2912" s="5" t="s">
        <v>2312</v>
      </c>
      <c r="D2912" s="7" t="s">
        <v>70</v>
      </c>
      <c r="E2912" s="7" t="s">
        <v>58</v>
      </c>
      <c r="F2912" s="7" t="s">
        <v>58</v>
      </c>
      <c r="G2912" s="7" t="s">
        <v>64</v>
      </c>
      <c r="H2912" t="s">
        <v>65</v>
      </c>
      <c r="I2912" s="7" t="s">
        <v>10363</v>
      </c>
      <c r="J2912" s="8" t="s">
        <v>10364</v>
      </c>
      <c r="K2912" t="s">
        <v>364</v>
      </c>
      <c r="L2912" t="s">
        <v>33</v>
      </c>
      <c r="M2912" t="s">
        <v>33</v>
      </c>
      <c r="O2912">
        <v>2010</v>
      </c>
      <c r="P2912" t="s">
        <v>4613</v>
      </c>
      <c r="Q2912" t="s">
        <v>35</v>
      </c>
      <c r="R2912" t="s">
        <v>10059</v>
      </c>
      <c r="S2912" t="s">
        <v>10347</v>
      </c>
      <c r="X2912">
        <v>5000</v>
      </c>
      <c r="Y2912" t="s">
        <v>4107</v>
      </c>
      <c r="Z2912" t="s">
        <v>10365</v>
      </c>
      <c r="AA2912" t="s">
        <v>10366</v>
      </c>
    </row>
    <row r="2913" spans="1:27" outlineLevel="2" x14ac:dyDescent="0.3">
      <c r="A2913" s="3" t="s">
        <v>273</v>
      </c>
      <c r="B2913" s="3" t="s">
        <v>2312</v>
      </c>
      <c r="C2913" s="5" t="s">
        <v>2312</v>
      </c>
      <c r="D2913" s="7" t="s">
        <v>70</v>
      </c>
      <c r="E2913" s="7" t="s">
        <v>58</v>
      </c>
      <c r="F2913" s="7" t="s">
        <v>58</v>
      </c>
      <c r="G2913" s="7" t="s">
        <v>106</v>
      </c>
      <c r="H2913" t="s">
        <v>65</v>
      </c>
      <c r="I2913" s="7" t="s">
        <v>10367</v>
      </c>
      <c r="J2913" s="8" t="s">
        <v>10368</v>
      </c>
      <c r="K2913" t="s">
        <v>364</v>
      </c>
      <c r="L2913" t="s">
        <v>33</v>
      </c>
      <c r="M2913" t="s">
        <v>33</v>
      </c>
      <c r="O2913">
        <v>2010</v>
      </c>
      <c r="P2913" t="s">
        <v>4613</v>
      </c>
      <c r="Q2913" t="s">
        <v>35</v>
      </c>
      <c r="R2913" t="s">
        <v>10059</v>
      </c>
      <c r="S2913" t="s">
        <v>10347</v>
      </c>
      <c r="X2913">
        <v>5000</v>
      </c>
      <c r="Y2913" t="s">
        <v>4107</v>
      </c>
      <c r="Z2913" t="s">
        <v>10369</v>
      </c>
      <c r="AA2913" t="s">
        <v>10370</v>
      </c>
    </row>
    <row r="2914" spans="1:27" outlineLevel="2" x14ac:dyDescent="0.3">
      <c r="A2914" s="3" t="s">
        <v>273</v>
      </c>
      <c r="B2914" s="3" t="s">
        <v>2312</v>
      </c>
      <c r="C2914" s="5" t="s">
        <v>2312</v>
      </c>
      <c r="D2914" s="7" t="s">
        <v>70</v>
      </c>
      <c r="E2914" s="7" t="s">
        <v>58</v>
      </c>
      <c r="F2914" s="7" t="s">
        <v>64</v>
      </c>
      <c r="G2914" s="7" t="s">
        <v>28</v>
      </c>
      <c r="H2914" t="s">
        <v>65</v>
      </c>
      <c r="I2914" s="7" t="s">
        <v>10371</v>
      </c>
      <c r="J2914" s="8" t="s">
        <v>10372</v>
      </c>
      <c r="K2914" t="s">
        <v>364</v>
      </c>
      <c r="L2914" t="s">
        <v>33</v>
      </c>
      <c r="M2914" t="s">
        <v>54</v>
      </c>
      <c r="N2914" t="s">
        <v>8398</v>
      </c>
      <c r="O2914">
        <v>2010</v>
      </c>
      <c r="P2914" t="s">
        <v>4613</v>
      </c>
      <c r="Q2914" t="s">
        <v>35</v>
      </c>
      <c r="R2914" t="s">
        <v>10059</v>
      </c>
      <c r="S2914" t="s">
        <v>10347</v>
      </c>
      <c r="X2914">
        <v>5000</v>
      </c>
      <c r="Y2914" t="s">
        <v>4107</v>
      </c>
      <c r="Z2914" t="s">
        <v>10373</v>
      </c>
      <c r="AA2914" t="s">
        <v>10374</v>
      </c>
    </row>
    <row r="2915" spans="1:27" outlineLevel="1" x14ac:dyDescent="0.3">
      <c r="A2915" s="3" t="s">
        <v>273</v>
      </c>
      <c r="B2915" s="3" t="s">
        <v>2312</v>
      </c>
      <c r="C2915" s="5" t="s">
        <v>2312</v>
      </c>
      <c r="D2915" s="5" t="s">
        <v>70</v>
      </c>
      <c r="E2915" s="5" t="s">
        <v>58</v>
      </c>
      <c r="F2915" s="5" t="s">
        <v>64</v>
      </c>
      <c r="G2915" s="5" t="s">
        <v>58</v>
      </c>
      <c r="H2915" t="s">
        <v>65</v>
      </c>
      <c r="I2915" s="5" t="s">
        <v>10375</v>
      </c>
      <c r="J2915" s="6" t="s">
        <v>10376</v>
      </c>
      <c r="K2915" t="s">
        <v>364</v>
      </c>
      <c r="L2915" t="s">
        <v>33</v>
      </c>
      <c r="M2915" t="s">
        <v>33</v>
      </c>
      <c r="O2915">
        <v>2010</v>
      </c>
      <c r="P2915" t="s">
        <v>4613</v>
      </c>
      <c r="Q2915" t="s">
        <v>35</v>
      </c>
      <c r="R2915" t="s">
        <v>10059</v>
      </c>
      <c r="S2915" t="s">
        <v>10347</v>
      </c>
      <c r="X2915">
        <v>5000</v>
      </c>
      <c r="Y2915" t="s">
        <v>4107</v>
      </c>
      <c r="Z2915" t="s">
        <v>10377</v>
      </c>
      <c r="AA2915" t="s">
        <v>10378</v>
      </c>
    </row>
    <row r="2916" spans="1:27" outlineLevel="2" x14ac:dyDescent="0.3">
      <c r="A2916" s="3" t="s">
        <v>273</v>
      </c>
      <c r="B2916" s="3" t="s">
        <v>2312</v>
      </c>
      <c r="C2916" s="5" t="s">
        <v>2312</v>
      </c>
      <c r="D2916" s="7" t="s">
        <v>70</v>
      </c>
      <c r="E2916" s="7" t="s">
        <v>58</v>
      </c>
      <c r="F2916" s="7" t="s">
        <v>64</v>
      </c>
      <c r="G2916" s="7" t="s">
        <v>64</v>
      </c>
      <c r="H2916" t="s">
        <v>65</v>
      </c>
      <c r="I2916" s="7" t="s">
        <v>10379</v>
      </c>
      <c r="J2916" s="8" t="s">
        <v>10380</v>
      </c>
      <c r="K2916" t="s">
        <v>364</v>
      </c>
      <c r="L2916" t="s">
        <v>33</v>
      </c>
      <c r="M2916" t="s">
        <v>33</v>
      </c>
      <c r="O2916">
        <v>2010</v>
      </c>
      <c r="P2916" t="s">
        <v>4613</v>
      </c>
      <c r="Q2916" t="s">
        <v>35</v>
      </c>
      <c r="R2916" t="s">
        <v>10059</v>
      </c>
      <c r="S2916" t="s">
        <v>10347</v>
      </c>
      <c r="X2916">
        <v>5000</v>
      </c>
      <c r="Y2916" t="s">
        <v>4107</v>
      </c>
      <c r="Z2916" t="s">
        <v>10381</v>
      </c>
      <c r="AA2916" t="s">
        <v>10382</v>
      </c>
    </row>
    <row r="2917" spans="1:27" outlineLevel="2" x14ac:dyDescent="0.3">
      <c r="A2917" s="3" t="s">
        <v>273</v>
      </c>
      <c r="B2917" s="3" t="s">
        <v>2312</v>
      </c>
      <c r="C2917" s="5" t="s">
        <v>2312</v>
      </c>
      <c r="D2917" s="7" t="s">
        <v>70</v>
      </c>
      <c r="E2917" s="7" t="s">
        <v>58</v>
      </c>
      <c r="F2917" s="7" t="s">
        <v>64</v>
      </c>
      <c r="G2917" s="7" t="s">
        <v>106</v>
      </c>
      <c r="H2917" t="s">
        <v>65</v>
      </c>
      <c r="I2917" s="7" t="s">
        <v>10383</v>
      </c>
      <c r="J2917" s="8" t="s">
        <v>10384</v>
      </c>
      <c r="K2917" t="s">
        <v>364</v>
      </c>
      <c r="L2917" t="s">
        <v>33</v>
      </c>
      <c r="M2917" t="s">
        <v>33</v>
      </c>
      <c r="O2917">
        <v>2010</v>
      </c>
      <c r="P2917" t="s">
        <v>4613</v>
      </c>
      <c r="Q2917" t="s">
        <v>35</v>
      </c>
      <c r="R2917" t="s">
        <v>10059</v>
      </c>
      <c r="S2917" t="s">
        <v>10347</v>
      </c>
      <c r="X2917">
        <v>5000</v>
      </c>
      <c r="Y2917" t="s">
        <v>4107</v>
      </c>
      <c r="Z2917" t="s">
        <v>10385</v>
      </c>
      <c r="AA2917" t="s">
        <v>10386</v>
      </c>
    </row>
    <row r="2918" spans="1:27" outlineLevel="2" x14ac:dyDescent="0.3">
      <c r="A2918" s="3" t="s">
        <v>273</v>
      </c>
      <c r="B2918" s="3" t="s">
        <v>2312</v>
      </c>
      <c r="C2918" s="5" t="s">
        <v>2312</v>
      </c>
      <c r="D2918" s="7" t="s">
        <v>70</v>
      </c>
      <c r="E2918" s="7" t="s">
        <v>58</v>
      </c>
      <c r="F2918" s="7" t="s">
        <v>106</v>
      </c>
      <c r="G2918" s="7" t="s">
        <v>28</v>
      </c>
      <c r="H2918" t="s">
        <v>65</v>
      </c>
      <c r="I2918" s="7" t="s">
        <v>10387</v>
      </c>
      <c r="J2918" s="8" t="s">
        <v>10388</v>
      </c>
      <c r="K2918" t="s">
        <v>364</v>
      </c>
      <c r="L2918" t="s">
        <v>33</v>
      </c>
      <c r="M2918" t="s">
        <v>54</v>
      </c>
      <c r="N2918" t="s">
        <v>8398</v>
      </c>
      <c r="O2918">
        <v>2010</v>
      </c>
      <c r="P2918" t="s">
        <v>4613</v>
      </c>
      <c r="Q2918" t="s">
        <v>35</v>
      </c>
      <c r="R2918" t="s">
        <v>10059</v>
      </c>
      <c r="S2918" t="s">
        <v>10347</v>
      </c>
      <c r="X2918">
        <v>5000</v>
      </c>
      <c r="Y2918" t="s">
        <v>4107</v>
      </c>
      <c r="Z2918" t="s">
        <v>10389</v>
      </c>
      <c r="AA2918" t="s">
        <v>10390</v>
      </c>
    </row>
    <row r="2919" spans="1:27" outlineLevel="1" x14ac:dyDescent="0.3">
      <c r="A2919" s="3" t="s">
        <v>273</v>
      </c>
      <c r="B2919" s="3" t="s">
        <v>2312</v>
      </c>
      <c r="C2919" s="5" t="s">
        <v>2312</v>
      </c>
      <c r="D2919" s="5" t="s">
        <v>70</v>
      </c>
      <c r="E2919" s="5" t="s">
        <v>58</v>
      </c>
      <c r="F2919" s="5" t="s">
        <v>106</v>
      </c>
      <c r="G2919" s="5" t="s">
        <v>58</v>
      </c>
      <c r="H2919" t="s">
        <v>65</v>
      </c>
      <c r="I2919" s="5" t="s">
        <v>10391</v>
      </c>
      <c r="J2919" s="6" t="s">
        <v>10392</v>
      </c>
      <c r="K2919" t="s">
        <v>364</v>
      </c>
      <c r="L2919" t="s">
        <v>33</v>
      </c>
      <c r="M2919" t="s">
        <v>33</v>
      </c>
      <c r="O2919">
        <v>2010</v>
      </c>
      <c r="P2919" t="s">
        <v>4613</v>
      </c>
      <c r="Q2919" t="s">
        <v>35</v>
      </c>
      <c r="R2919" t="s">
        <v>10059</v>
      </c>
      <c r="S2919" t="s">
        <v>10347</v>
      </c>
      <c r="X2919">
        <v>5000</v>
      </c>
      <c r="Y2919" t="s">
        <v>4107</v>
      </c>
      <c r="Z2919" t="s">
        <v>10393</v>
      </c>
      <c r="AA2919" t="s">
        <v>10394</v>
      </c>
    </row>
    <row r="2920" spans="1:27" outlineLevel="2" x14ac:dyDescent="0.3">
      <c r="A2920" s="3" t="s">
        <v>273</v>
      </c>
      <c r="B2920" s="3" t="s">
        <v>2312</v>
      </c>
      <c r="C2920" s="5" t="s">
        <v>2312</v>
      </c>
      <c r="D2920" s="7" t="s">
        <v>70</v>
      </c>
      <c r="E2920" s="7" t="s">
        <v>58</v>
      </c>
      <c r="F2920" s="7" t="s">
        <v>106</v>
      </c>
      <c r="G2920" s="7" t="s">
        <v>64</v>
      </c>
      <c r="H2920" t="s">
        <v>65</v>
      </c>
      <c r="I2920" s="7" t="s">
        <v>10395</v>
      </c>
      <c r="J2920" s="8" t="s">
        <v>10396</v>
      </c>
      <c r="K2920" t="s">
        <v>364</v>
      </c>
      <c r="L2920" t="s">
        <v>33</v>
      </c>
      <c r="M2920" t="s">
        <v>33</v>
      </c>
      <c r="O2920">
        <v>2010</v>
      </c>
      <c r="P2920" t="s">
        <v>4613</v>
      </c>
      <c r="Q2920" t="s">
        <v>35</v>
      </c>
      <c r="R2920" t="s">
        <v>10059</v>
      </c>
      <c r="S2920" t="s">
        <v>10347</v>
      </c>
      <c r="X2920">
        <v>5000</v>
      </c>
      <c r="Y2920" t="s">
        <v>4107</v>
      </c>
      <c r="Z2920" t="s">
        <v>10397</v>
      </c>
      <c r="AA2920" t="s">
        <v>10398</v>
      </c>
    </row>
    <row r="2921" spans="1:27" outlineLevel="2" x14ac:dyDescent="0.3">
      <c r="A2921" s="3" t="s">
        <v>273</v>
      </c>
      <c r="B2921" s="3" t="s">
        <v>2312</v>
      </c>
      <c r="C2921" s="5" t="s">
        <v>2312</v>
      </c>
      <c r="D2921" s="7" t="s">
        <v>70</v>
      </c>
      <c r="E2921" s="7" t="s">
        <v>58</v>
      </c>
      <c r="F2921" s="7" t="s">
        <v>106</v>
      </c>
      <c r="G2921" s="7" t="s">
        <v>106</v>
      </c>
      <c r="H2921" t="s">
        <v>65</v>
      </c>
      <c r="I2921" s="7" t="s">
        <v>10399</v>
      </c>
      <c r="J2921" s="8" t="s">
        <v>10400</v>
      </c>
      <c r="K2921" t="s">
        <v>364</v>
      </c>
      <c r="L2921" t="s">
        <v>33</v>
      </c>
      <c r="M2921" t="s">
        <v>33</v>
      </c>
      <c r="O2921">
        <v>2010</v>
      </c>
      <c r="P2921" t="s">
        <v>4613</v>
      </c>
      <c r="Q2921" t="s">
        <v>35</v>
      </c>
      <c r="R2921" t="s">
        <v>10059</v>
      </c>
      <c r="S2921" t="s">
        <v>10347</v>
      </c>
      <c r="X2921">
        <v>5000</v>
      </c>
      <c r="Y2921" t="s">
        <v>4107</v>
      </c>
      <c r="Z2921" t="s">
        <v>10401</v>
      </c>
      <c r="AA2921" t="s">
        <v>10402</v>
      </c>
    </row>
    <row r="2922" spans="1:27" outlineLevel="2" x14ac:dyDescent="0.3">
      <c r="A2922" s="3" t="s">
        <v>273</v>
      </c>
      <c r="B2922" s="3" t="s">
        <v>2312</v>
      </c>
      <c r="C2922" s="5" t="s">
        <v>2312</v>
      </c>
      <c r="D2922" s="7" t="s">
        <v>117</v>
      </c>
      <c r="E2922" s="7" t="s">
        <v>28</v>
      </c>
      <c r="F2922" s="7" t="s">
        <v>28</v>
      </c>
      <c r="G2922" s="7" t="s">
        <v>28</v>
      </c>
      <c r="H2922" t="s">
        <v>65</v>
      </c>
      <c r="I2922" s="7" t="s">
        <v>10403</v>
      </c>
      <c r="J2922" s="8" t="s">
        <v>10404</v>
      </c>
      <c r="K2922" t="s">
        <v>364</v>
      </c>
      <c r="L2922" t="s">
        <v>33</v>
      </c>
      <c r="M2922" t="s">
        <v>54</v>
      </c>
      <c r="N2922" t="s">
        <v>8398</v>
      </c>
      <c r="O2922">
        <v>2010</v>
      </c>
      <c r="P2922" t="s">
        <v>4613</v>
      </c>
      <c r="Q2922" t="s">
        <v>35</v>
      </c>
      <c r="R2922" t="s">
        <v>10059</v>
      </c>
      <c r="S2922" t="s">
        <v>10403</v>
      </c>
      <c r="X2922">
        <v>5000</v>
      </c>
      <c r="Y2922" t="s">
        <v>4107</v>
      </c>
      <c r="Z2922" t="s">
        <v>10405</v>
      </c>
      <c r="AA2922" t="s">
        <v>10406</v>
      </c>
    </row>
    <row r="2923" spans="1:27" outlineLevel="2" x14ac:dyDescent="0.3">
      <c r="A2923" s="3" t="s">
        <v>273</v>
      </c>
      <c r="B2923" s="3" t="s">
        <v>2312</v>
      </c>
      <c r="C2923" s="5" t="s">
        <v>2312</v>
      </c>
      <c r="D2923" s="7" t="s">
        <v>117</v>
      </c>
      <c r="E2923" s="7" t="s">
        <v>58</v>
      </c>
      <c r="F2923" s="7" t="s">
        <v>28</v>
      </c>
      <c r="G2923" s="7" t="s">
        <v>28</v>
      </c>
      <c r="H2923" t="s">
        <v>65</v>
      </c>
      <c r="I2923" s="7" t="s">
        <v>10407</v>
      </c>
      <c r="J2923" s="8" t="s">
        <v>10408</v>
      </c>
      <c r="K2923" t="s">
        <v>364</v>
      </c>
      <c r="L2923" t="s">
        <v>33</v>
      </c>
      <c r="M2923" t="s">
        <v>54</v>
      </c>
      <c r="N2923" t="s">
        <v>8398</v>
      </c>
      <c r="O2923">
        <v>2010</v>
      </c>
      <c r="P2923" t="s">
        <v>4613</v>
      </c>
      <c r="Q2923" t="s">
        <v>35</v>
      </c>
      <c r="R2923" t="s">
        <v>10059</v>
      </c>
      <c r="S2923" t="s">
        <v>10403</v>
      </c>
      <c r="X2923">
        <v>5000</v>
      </c>
      <c r="Y2923" t="s">
        <v>4107</v>
      </c>
      <c r="Z2923" t="s">
        <v>10409</v>
      </c>
      <c r="AA2923" t="s">
        <v>10410</v>
      </c>
    </row>
    <row r="2924" spans="1:27" outlineLevel="1" x14ac:dyDescent="0.3">
      <c r="A2924" s="3" t="s">
        <v>273</v>
      </c>
      <c r="B2924" s="3" t="s">
        <v>2312</v>
      </c>
      <c r="C2924" s="5" t="s">
        <v>2312</v>
      </c>
      <c r="D2924" s="5" t="s">
        <v>117</v>
      </c>
      <c r="E2924" s="5" t="s">
        <v>58</v>
      </c>
      <c r="F2924" s="5" t="s">
        <v>58</v>
      </c>
      <c r="G2924" s="5" t="s">
        <v>28</v>
      </c>
      <c r="H2924" t="s">
        <v>65</v>
      </c>
      <c r="I2924" s="5" t="s">
        <v>10411</v>
      </c>
      <c r="J2924" s="6" t="s">
        <v>10412</v>
      </c>
      <c r="K2924" t="s">
        <v>364</v>
      </c>
      <c r="L2924" t="s">
        <v>33</v>
      </c>
      <c r="M2924" t="s">
        <v>54</v>
      </c>
      <c r="N2924" t="s">
        <v>8398</v>
      </c>
      <c r="O2924">
        <v>2010</v>
      </c>
      <c r="P2924" t="s">
        <v>4613</v>
      </c>
      <c r="Q2924" t="s">
        <v>35</v>
      </c>
      <c r="R2924" t="s">
        <v>10059</v>
      </c>
      <c r="S2924" t="s">
        <v>10403</v>
      </c>
      <c r="X2924">
        <v>5000</v>
      </c>
      <c r="Y2924" t="s">
        <v>4107</v>
      </c>
      <c r="Z2924" t="s">
        <v>10413</v>
      </c>
      <c r="AA2924" t="s">
        <v>10414</v>
      </c>
    </row>
    <row r="2925" spans="1:27" outlineLevel="2" x14ac:dyDescent="0.3">
      <c r="A2925" s="3" t="s">
        <v>273</v>
      </c>
      <c r="B2925" s="3" t="s">
        <v>2312</v>
      </c>
      <c r="C2925" s="5" t="s">
        <v>2312</v>
      </c>
      <c r="D2925" s="7" t="s">
        <v>117</v>
      </c>
      <c r="E2925" s="7" t="s">
        <v>58</v>
      </c>
      <c r="F2925" s="7" t="s">
        <v>64</v>
      </c>
      <c r="G2925" s="7" t="s">
        <v>28</v>
      </c>
      <c r="H2925" t="s">
        <v>65</v>
      </c>
      <c r="I2925" s="7" t="s">
        <v>10415</v>
      </c>
      <c r="J2925" s="8" t="s">
        <v>10416</v>
      </c>
      <c r="K2925" t="s">
        <v>364</v>
      </c>
      <c r="L2925" t="s">
        <v>33</v>
      </c>
      <c r="M2925" t="s">
        <v>54</v>
      </c>
      <c r="N2925" t="s">
        <v>8398</v>
      </c>
      <c r="O2925">
        <v>2010</v>
      </c>
      <c r="P2925" t="s">
        <v>4613</v>
      </c>
      <c r="Q2925" t="s">
        <v>35</v>
      </c>
      <c r="R2925" t="s">
        <v>10059</v>
      </c>
      <c r="S2925" t="s">
        <v>10403</v>
      </c>
      <c r="X2925">
        <v>5000</v>
      </c>
      <c r="Y2925" t="s">
        <v>4107</v>
      </c>
      <c r="Z2925" t="s">
        <v>10417</v>
      </c>
      <c r="AA2925" t="s">
        <v>10418</v>
      </c>
    </row>
    <row r="2926" spans="1:27" outlineLevel="2" x14ac:dyDescent="0.3">
      <c r="A2926" s="3" t="s">
        <v>273</v>
      </c>
      <c r="B2926" s="3" t="s">
        <v>2312</v>
      </c>
      <c r="C2926" s="5" t="s">
        <v>2312</v>
      </c>
      <c r="D2926" s="7" t="s">
        <v>117</v>
      </c>
      <c r="E2926" s="7" t="s">
        <v>58</v>
      </c>
      <c r="F2926" s="7" t="s">
        <v>106</v>
      </c>
      <c r="G2926" s="7" t="s">
        <v>28</v>
      </c>
      <c r="H2926" t="s">
        <v>65</v>
      </c>
      <c r="I2926" s="7" t="s">
        <v>10419</v>
      </c>
      <c r="J2926" s="8" t="s">
        <v>10420</v>
      </c>
      <c r="K2926" t="s">
        <v>364</v>
      </c>
      <c r="L2926" t="s">
        <v>33</v>
      </c>
      <c r="M2926" t="s">
        <v>54</v>
      </c>
      <c r="N2926" t="s">
        <v>8398</v>
      </c>
      <c r="O2926">
        <v>2010</v>
      </c>
      <c r="P2926" t="s">
        <v>4613</v>
      </c>
      <c r="Q2926" t="s">
        <v>35</v>
      </c>
      <c r="R2926" t="s">
        <v>10059</v>
      </c>
      <c r="S2926" t="s">
        <v>10403</v>
      </c>
      <c r="X2926">
        <v>5000</v>
      </c>
      <c r="Y2926" t="s">
        <v>4107</v>
      </c>
      <c r="Z2926" t="s">
        <v>10421</v>
      </c>
      <c r="AA2926" t="s">
        <v>10422</v>
      </c>
    </row>
    <row r="2927" spans="1:27" outlineLevel="2" x14ac:dyDescent="0.3">
      <c r="A2927" s="3" t="s">
        <v>273</v>
      </c>
      <c r="B2927" s="3" t="s">
        <v>2312</v>
      </c>
      <c r="C2927" s="5" t="s">
        <v>2312</v>
      </c>
      <c r="D2927" s="7" t="s">
        <v>117</v>
      </c>
      <c r="E2927" s="7" t="s">
        <v>58</v>
      </c>
      <c r="F2927" s="7" t="s">
        <v>70</v>
      </c>
      <c r="G2927" s="7" t="s">
        <v>28</v>
      </c>
      <c r="H2927" t="s">
        <v>65</v>
      </c>
      <c r="I2927" s="7" t="s">
        <v>10423</v>
      </c>
      <c r="J2927" s="8" t="s">
        <v>10424</v>
      </c>
      <c r="K2927" t="s">
        <v>364</v>
      </c>
      <c r="L2927" t="s">
        <v>33</v>
      </c>
      <c r="M2927" t="s">
        <v>54</v>
      </c>
      <c r="N2927" t="s">
        <v>8398</v>
      </c>
      <c r="O2927">
        <v>2010</v>
      </c>
      <c r="P2927" t="s">
        <v>4613</v>
      </c>
      <c r="Q2927" t="s">
        <v>35</v>
      </c>
      <c r="R2927" t="s">
        <v>10059</v>
      </c>
      <c r="S2927" t="s">
        <v>10403</v>
      </c>
      <c r="X2927">
        <v>5000</v>
      </c>
      <c r="Y2927" t="s">
        <v>4107</v>
      </c>
      <c r="Z2927" t="s">
        <v>10425</v>
      </c>
      <c r="AA2927" t="s">
        <v>10426</v>
      </c>
    </row>
    <row r="2928" spans="1:27" outlineLevel="1" x14ac:dyDescent="0.3">
      <c r="A2928" s="3" t="s">
        <v>273</v>
      </c>
      <c r="B2928" s="3" t="s">
        <v>2312</v>
      </c>
      <c r="C2928" s="5" t="s">
        <v>2312</v>
      </c>
      <c r="D2928" s="5" t="s">
        <v>117</v>
      </c>
      <c r="E2928" s="5" t="s">
        <v>58</v>
      </c>
      <c r="F2928" s="5" t="s">
        <v>117</v>
      </c>
      <c r="G2928" s="5" t="s">
        <v>28</v>
      </c>
      <c r="H2928" t="s">
        <v>65</v>
      </c>
      <c r="I2928" s="5" t="s">
        <v>10427</v>
      </c>
      <c r="J2928" s="6" t="s">
        <v>10428</v>
      </c>
      <c r="K2928" t="s">
        <v>364</v>
      </c>
      <c r="L2928" t="s">
        <v>33</v>
      </c>
      <c r="M2928" t="s">
        <v>54</v>
      </c>
      <c r="N2928" t="s">
        <v>8398</v>
      </c>
      <c r="O2928">
        <v>2010</v>
      </c>
      <c r="P2928" t="s">
        <v>4613</v>
      </c>
      <c r="Q2928" t="s">
        <v>35</v>
      </c>
      <c r="R2928" t="s">
        <v>10059</v>
      </c>
      <c r="S2928" t="s">
        <v>10403</v>
      </c>
      <c r="X2928">
        <v>5000</v>
      </c>
      <c r="Y2928" t="s">
        <v>4107</v>
      </c>
      <c r="Z2928" t="s">
        <v>10429</v>
      </c>
      <c r="AA2928" t="s">
        <v>10430</v>
      </c>
    </row>
    <row r="2929" spans="1:28" outlineLevel="2" x14ac:dyDescent="0.3">
      <c r="A2929" s="3" t="s">
        <v>273</v>
      </c>
      <c r="B2929" s="3" t="s">
        <v>29</v>
      </c>
      <c r="C2929" s="5" t="s">
        <v>2312</v>
      </c>
      <c r="D2929" s="7" t="s">
        <v>117</v>
      </c>
      <c r="E2929" s="7" t="s">
        <v>58</v>
      </c>
      <c r="F2929" s="7" t="s">
        <v>75</v>
      </c>
      <c r="G2929" s="7" t="s">
        <v>28</v>
      </c>
      <c r="H2929" t="s">
        <v>65</v>
      </c>
      <c r="I2929" s="7" t="s">
        <v>10431</v>
      </c>
      <c r="J2929" s="8" t="s">
        <v>10432</v>
      </c>
      <c r="K2929" t="s">
        <v>364</v>
      </c>
      <c r="L2929" t="s">
        <v>33</v>
      </c>
      <c r="M2929" t="s">
        <v>54</v>
      </c>
      <c r="N2929" t="s">
        <v>8398</v>
      </c>
      <c r="O2929">
        <v>2010</v>
      </c>
      <c r="P2929" t="s">
        <v>4613</v>
      </c>
      <c r="Q2929" t="s">
        <v>35</v>
      </c>
      <c r="R2929" t="s">
        <v>10059</v>
      </c>
      <c r="S2929" t="s">
        <v>10403</v>
      </c>
      <c r="X2929">
        <v>5000</v>
      </c>
      <c r="Y2929" t="s">
        <v>4107</v>
      </c>
      <c r="Z2929" t="s">
        <v>10433</v>
      </c>
      <c r="AA2929" t="s">
        <v>10434</v>
      </c>
    </row>
    <row r="2930" spans="1:28" outlineLevel="2" x14ac:dyDescent="0.3">
      <c r="A2930" s="3" t="s">
        <v>273</v>
      </c>
      <c r="B2930" s="3" t="s">
        <v>29</v>
      </c>
      <c r="C2930" s="5" t="s">
        <v>2312</v>
      </c>
      <c r="D2930" s="7" t="s">
        <v>117</v>
      </c>
      <c r="E2930" s="7" t="s">
        <v>64</v>
      </c>
      <c r="F2930" s="7" t="s">
        <v>28</v>
      </c>
      <c r="G2930" s="7" t="s">
        <v>28</v>
      </c>
      <c r="H2930" t="s">
        <v>65</v>
      </c>
      <c r="I2930" s="7" t="s">
        <v>10435</v>
      </c>
      <c r="J2930" s="8" t="s">
        <v>10436</v>
      </c>
      <c r="K2930" t="s">
        <v>364</v>
      </c>
      <c r="L2930" t="s">
        <v>33</v>
      </c>
      <c r="M2930" t="s">
        <v>54</v>
      </c>
      <c r="N2930" t="s">
        <v>8398</v>
      </c>
      <c r="O2930">
        <v>2010</v>
      </c>
      <c r="P2930" t="s">
        <v>4613</v>
      </c>
      <c r="Q2930" t="s">
        <v>35</v>
      </c>
      <c r="R2930" t="s">
        <v>10059</v>
      </c>
      <c r="S2930" t="s">
        <v>10403</v>
      </c>
      <c r="X2930">
        <v>5000</v>
      </c>
      <c r="Y2930" t="s">
        <v>4107</v>
      </c>
      <c r="Z2930" t="s">
        <v>10437</v>
      </c>
      <c r="AA2930" t="s">
        <v>10438</v>
      </c>
    </row>
    <row r="2931" spans="1:28" outlineLevel="2" x14ac:dyDescent="0.3">
      <c r="A2931" s="3" t="s">
        <v>273</v>
      </c>
      <c r="B2931" s="3" t="s">
        <v>29</v>
      </c>
      <c r="C2931" s="5" t="s">
        <v>2312</v>
      </c>
      <c r="D2931" s="7" t="s">
        <v>117</v>
      </c>
      <c r="E2931" s="7" t="s">
        <v>64</v>
      </c>
      <c r="F2931" s="7" t="s">
        <v>86</v>
      </c>
      <c r="G2931" s="7" t="s">
        <v>28</v>
      </c>
      <c r="H2931" t="s">
        <v>65</v>
      </c>
      <c r="I2931" s="7" t="s">
        <v>10439</v>
      </c>
      <c r="J2931" s="8" t="s">
        <v>10440</v>
      </c>
      <c r="K2931" t="s">
        <v>364</v>
      </c>
      <c r="L2931" t="s">
        <v>33</v>
      </c>
      <c r="M2931" t="s">
        <v>54</v>
      </c>
      <c r="N2931" t="s">
        <v>8398</v>
      </c>
      <c r="O2931">
        <v>2010</v>
      </c>
      <c r="P2931" t="s">
        <v>4613</v>
      </c>
      <c r="Q2931" t="s">
        <v>35</v>
      </c>
      <c r="R2931" t="s">
        <v>10059</v>
      </c>
      <c r="S2931" t="s">
        <v>10403</v>
      </c>
      <c r="X2931">
        <v>5000</v>
      </c>
      <c r="Y2931" t="s">
        <v>4107</v>
      </c>
      <c r="Z2931" t="s">
        <v>10441</v>
      </c>
      <c r="AA2931" t="s">
        <v>10442</v>
      </c>
    </row>
    <row r="2932" spans="1:28" outlineLevel="2" x14ac:dyDescent="0.3">
      <c r="A2932" s="3" t="s">
        <v>273</v>
      </c>
      <c r="B2932" s="3" t="s">
        <v>29</v>
      </c>
      <c r="C2932" s="5" t="s">
        <v>2312</v>
      </c>
      <c r="D2932" s="7" t="s">
        <v>75</v>
      </c>
      <c r="E2932" s="7" t="s">
        <v>28</v>
      </c>
      <c r="F2932" s="7" t="s">
        <v>28</v>
      </c>
      <c r="G2932" s="7" t="s">
        <v>28</v>
      </c>
      <c r="H2932" t="s">
        <v>65</v>
      </c>
      <c r="I2932" s="7" t="s">
        <v>10443</v>
      </c>
      <c r="J2932" s="8" t="s">
        <v>10444</v>
      </c>
      <c r="K2932" t="s">
        <v>364</v>
      </c>
      <c r="L2932" t="s">
        <v>33</v>
      </c>
      <c r="M2932" t="s">
        <v>54</v>
      </c>
      <c r="N2932" t="s">
        <v>8398</v>
      </c>
      <c r="O2932">
        <v>2010</v>
      </c>
      <c r="P2932" t="s">
        <v>4613</v>
      </c>
      <c r="Q2932" t="s">
        <v>35</v>
      </c>
      <c r="R2932" t="s">
        <v>10059</v>
      </c>
      <c r="S2932" t="s">
        <v>10443</v>
      </c>
      <c r="X2932">
        <v>5000</v>
      </c>
      <c r="Y2932" t="s">
        <v>4107</v>
      </c>
      <c r="Z2932" t="s">
        <v>10445</v>
      </c>
      <c r="AA2932" t="s">
        <v>10446</v>
      </c>
    </row>
    <row r="2933" spans="1:28" outlineLevel="1" x14ac:dyDescent="0.3">
      <c r="A2933" s="3" t="s">
        <v>273</v>
      </c>
      <c r="B2933" s="3" t="s">
        <v>29</v>
      </c>
      <c r="C2933" s="5" t="s">
        <v>2312</v>
      </c>
      <c r="D2933" s="5" t="s">
        <v>75</v>
      </c>
      <c r="E2933" s="5" t="s">
        <v>58</v>
      </c>
      <c r="F2933" s="5" t="s">
        <v>28</v>
      </c>
      <c r="G2933" s="5" t="s">
        <v>28</v>
      </c>
      <c r="H2933" t="s">
        <v>65</v>
      </c>
      <c r="I2933" s="5" t="s">
        <v>10447</v>
      </c>
      <c r="J2933" s="6" t="s">
        <v>10448</v>
      </c>
      <c r="K2933" t="s">
        <v>364</v>
      </c>
      <c r="L2933" t="s">
        <v>33</v>
      </c>
      <c r="M2933" t="s">
        <v>54</v>
      </c>
      <c r="N2933" t="s">
        <v>8398</v>
      </c>
      <c r="O2933">
        <v>2010</v>
      </c>
      <c r="P2933" t="s">
        <v>4613</v>
      </c>
      <c r="Q2933" t="s">
        <v>35</v>
      </c>
      <c r="R2933" t="s">
        <v>10059</v>
      </c>
      <c r="S2933" t="s">
        <v>10443</v>
      </c>
      <c r="X2933">
        <v>5000</v>
      </c>
      <c r="Y2933" t="s">
        <v>4107</v>
      </c>
      <c r="Z2933" t="s">
        <v>10449</v>
      </c>
      <c r="AA2933" t="s">
        <v>10450</v>
      </c>
    </row>
    <row r="2934" spans="1:28" outlineLevel="2" x14ac:dyDescent="0.3">
      <c r="A2934" s="3" t="s">
        <v>273</v>
      </c>
      <c r="B2934" s="3" t="s">
        <v>29</v>
      </c>
      <c r="C2934" s="5" t="s">
        <v>2312</v>
      </c>
      <c r="D2934" s="7" t="s">
        <v>75</v>
      </c>
      <c r="E2934" s="7" t="s">
        <v>58</v>
      </c>
      <c r="F2934" s="7" t="s">
        <v>58</v>
      </c>
      <c r="G2934" s="7" t="s">
        <v>28</v>
      </c>
      <c r="H2934" t="s">
        <v>65</v>
      </c>
      <c r="I2934" s="7" t="s">
        <v>10451</v>
      </c>
      <c r="J2934" s="8" t="s">
        <v>10452</v>
      </c>
      <c r="K2934" t="s">
        <v>364</v>
      </c>
      <c r="L2934" t="s">
        <v>33</v>
      </c>
      <c r="M2934" t="s">
        <v>54</v>
      </c>
      <c r="N2934" t="s">
        <v>8398</v>
      </c>
      <c r="O2934">
        <v>2010</v>
      </c>
      <c r="P2934" t="s">
        <v>4613</v>
      </c>
      <c r="Q2934" t="s">
        <v>35</v>
      </c>
      <c r="R2934" t="s">
        <v>10059</v>
      </c>
      <c r="S2934" t="s">
        <v>10443</v>
      </c>
      <c r="X2934">
        <v>5000</v>
      </c>
      <c r="Y2934" t="s">
        <v>4107</v>
      </c>
      <c r="Z2934" t="s">
        <v>10453</v>
      </c>
      <c r="AA2934" t="s">
        <v>10454</v>
      </c>
      <c r="AB2934" t="s">
        <v>10455</v>
      </c>
    </row>
    <row r="2935" spans="1:28" outlineLevel="2" x14ac:dyDescent="0.3">
      <c r="A2935" s="3" t="s">
        <v>273</v>
      </c>
      <c r="B2935" s="3" t="s">
        <v>29</v>
      </c>
      <c r="C2935" s="5" t="s">
        <v>2312</v>
      </c>
      <c r="D2935" s="7" t="s">
        <v>75</v>
      </c>
      <c r="E2935" s="7" t="s">
        <v>58</v>
      </c>
      <c r="F2935" s="7" t="s">
        <v>64</v>
      </c>
      <c r="G2935" s="7" t="s">
        <v>28</v>
      </c>
      <c r="H2935" t="s">
        <v>65</v>
      </c>
      <c r="I2935" s="7" t="s">
        <v>10456</v>
      </c>
      <c r="J2935" s="8" t="s">
        <v>10457</v>
      </c>
      <c r="K2935" t="s">
        <v>364</v>
      </c>
      <c r="L2935" t="s">
        <v>33</v>
      </c>
      <c r="M2935" t="s">
        <v>54</v>
      </c>
      <c r="N2935" t="s">
        <v>8398</v>
      </c>
      <c r="O2935">
        <v>2010</v>
      </c>
      <c r="P2935" t="s">
        <v>4613</v>
      </c>
      <c r="Q2935" t="s">
        <v>35</v>
      </c>
      <c r="R2935" t="s">
        <v>10059</v>
      </c>
      <c r="S2935" t="s">
        <v>10443</v>
      </c>
      <c r="X2935">
        <v>5000</v>
      </c>
      <c r="Y2935" t="s">
        <v>4107</v>
      </c>
      <c r="Z2935" t="s">
        <v>10458</v>
      </c>
      <c r="AA2935" t="s">
        <v>10459</v>
      </c>
      <c r="AB2935" t="s">
        <v>10455</v>
      </c>
    </row>
    <row r="2936" spans="1:28" outlineLevel="2" x14ac:dyDescent="0.3">
      <c r="A2936" s="3" t="s">
        <v>273</v>
      </c>
      <c r="B2936" s="3" t="s">
        <v>29</v>
      </c>
      <c r="C2936" s="5" t="s">
        <v>2312</v>
      </c>
      <c r="D2936" s="7" t="s">
        <v>75</v>
      </c>
      <c r="E2936" s="7" t="s">
        <v>58</v>
      </c>
      <c r="F2936" s="7" t="s">
        <v>106</v>
      </c>
      <c r="G2936" s="7" t="s">
        <v>28</v>
      </c>
      <c r="H2936" t="s">
        <v>65</v>
      </c>
      <c r="I2936" s="7" t="s">
        <v>10460</v>
      </c>
      <c r="J2936" s="8" t="s">
        <v>10461</v>
      </c>
      <c r="K2936" t="s">
        <v>364</v>
      </c>
      <c r="L2936" t="s">
        <v>33</v>
      </c>
      <c r="M2936" t="s">
        <v>54</v>
      </c>
      <c r="N2936" t="s">
        <v>8398</v>
      </c>
      <c r="O2936">
        <v>2010</v>
      </c>
      <c r="P2936" t="s">
        <v>4613</v>
      </c>
      <c r="Q2936" t="s">
        <v>35</v>
      </c>
      <c r="R2936" t="s">
        <v>10059</v>
      </c>
      <c r="S2936" t="s">
        <v>10443</v>
      </c>
      <c r="X2936">
        <v>5000</v>
      </c>
      <c r="Y2936" t="s">
        <v>4107</v>
      </c>
      <c r="Z2936" t="s">
        <v>10462</v>
      </c>
      <c r="AA2936" t="s">
        <v>10463</v>
      </c>
      <c r="AB2936" t="s">
        <v>10455</v>
      </c>
    </row>
    <row r="2937" spans="1:28" outlineLevel="2" x14ac:dyDescent="0.3">
      <c r="A2937" s="3" t="s">
        <v>273</v>
      </c>
      <c r="B2937" s="3" t="s">
        <v>29</v>
      </c>
      <c r="C2937" s="5" t="s">
        <v>2312</v>
      </c>
      <c r="D2937" s="7" t="s">
        <v>75</v>
      </c>
      <c r="E2937" s="7" t="s">
        <v>58</v>
      </c>
      <c r="F2937" s="7" t="s">
        <v>70</v>
      </c>
      <c r="G2937" s="7" t="s">
        <v>28</v>
      </c>
      <c r="H2937" t="s">
        <v>65</v>
      </c>
      <c r="I2937" s="7" t="s">
        <v>10464</v>
      </c>
      <c r="J2937" s="8" t="s">
        <v>10465</v>
      </c>
      <c r="K2937" t="s">
        <v>364</v>
      </c>
      <c r="L2937" t="s">
        <v>33</v>
      </c>
      <c r="M2937" t="s">
        <v>54</v>
      </c>
      <c r="N2937" t="s">
        <v>8398</v>
      </c>
      <c r="O2937">
        <v>2010</v>
      </c>
      <c r="P2937" t="s">
        <v>4613</v>
      </c>
      <c r="Q2937" t="s">
        <v>35</v>
      </c>
      <c r="R2937" t="s">
        <v>10059</v>
      </c>
      <c r="S2937" t="s">
        <v>10443</v>
      </c>
      <c r="X2937">
        <v>5000</v>
      </c>
      <c r="Y2937" t="s">
        <v>4107</v>
      </c>
      <c r="Z2937" t="s">
        <v>10466</v>
      </c>
      <c r="AA2937" t="s">
        <v>10467</v>
      </c>
      <c r="AB2937" t="s">
        <v>10455</v>
      </c>
    </row>
    <row r="2938" spans="1:28" outlineLevel="1" x14ac:dyDescent="0.3">
      <c r="A2938" s="3" t="s">
        <v>273</v>
      </c>
      <c r="B2938" s="3" t="s">
        <v>29</v>
      </c>
      <c r="C2938" s="5" t="s">
        <v>2312</v>
      </c>
      <c r="D2938" s="5" t="s">
        <v>75</v>
      </c>
      <c r="E2938" s="5" t="s">
        <v>64</v>
      </c>
      <c r="F2938" s="5" t="s">
        <v>28</v>
      </c>
      <c r="G2938" s="5" t="s">
        <v>28</v>
      </c>
      <c r="H2938" t="s">
        <v>65</v>
      </c>
      <c r="I2938" s="5" t="s">
        <v>10468</v>
      </c>
      <c r="J2938" s="6" t="s">
        <v>10469</v>
      </c>
      <c r="K2938" t="s">
        <v>364</v>
      </c>
      <c r="L2938" t="s">
        <v>33</v>
      </c>
      <c r="M2938" t="s">
        <v>54</v>
      </c>
      <c r="N2938" t="s">
        <v>8398</v>
      </c>
      <c r="O2938">
        <v>2010</v>
      </c>
      <c r="P2938" t="s">
        <v>4613</v>
      </c>
      <c r="Q2938" t="s">
        <v>35</v>
      </c>
      <c r="R2938" t="s">
        <v>10059</v>
      </c>
      <c r="S2938" t="s">
        <v>10443</v>
      </c>
      <c r="X2938">
        <v>5000</v>
      </c>
      <c r="Y2938" t="s">
        <v>4107</v>
      </c>
      <c r="Z2938" t="s">
        <v>10470</v>
      </c>
      <c r="AA2938" t="s">
        <v>10471</v>
      </c>
    </row>
    <row r="2939" spans="1:28" outlineLevel="2" x14ac:dyDescent="0.3">
      <c r="A2939" s="3" t="s">
        <v>273</v>
      </c>
      <c r="B2939" s="3" t="s">
        <v>29</v>
      </c>
      <c r="C2939" s="5" t="s">
        <v>2312</v>
      </c>
      <c r="D2939" s="7" t="s">
        <v>75</v>
      </c>
      <c r="E2939" s="7" t="s">
        <v>64</v>
      </c>
      <c r="F2939" s="7" t="s">
        <v>58</v>
      </c>
      <c r="G2939" s="7" t="s">
        <v>28</v>
      </c>
      <c r="H2939" t="s">
        <v>65</v>
      </c>
      <c r="I2939" s="7" t="s">
        <v>10472</v>
      </c>
      <c r="J2939" s="8" t="s">
        <v>10473</v>
      </c>
      <c r="K2939" t="s">
        <v>364</v>
      </c>
      <c r="L2939" t="s">
        <v>33</v>
      </c>
      <c r="M2939" t="s">
        <v>54</v>
      </c>
      <c r="N2939" t="s">
        <v>8398</v>
      </c>
      <c r="O2939">
        <v>2010</v>
      </c>
      <c r="P2939" t="s">
        <v>4613</v>
      </c>
      <c r="Q2939" t="s">
        <v>35</v>
      </c>
      <c r="R2939" t="s">
        <v>10059</v>
      </c>
      <c r="S2939" t="s">
        <v>10443</v>
      </c>
      <c r="X2939">
        <v>5000</v>
      </c>
      <c r="Y2939" t="s">
        <v>4107</v>
      </c>
      <c r="Z2939" t="s">
        <v>10474</v>
      </c>
      <c r="AA2939" t="s">
        <v>10475</v>
      </c>
    </row>
    <row r="2940" spans="1:28" outlineLevel="2" x14ac:dyDescent="0.3">
      <c r="A2940" s="3" t="s">
        <v>273</v>
      </c>
      <c r="B2940" s="3" t="s">
        <v>29</v>
      </c>
      <c r="C2940" s="5" t="s">
        <v>2312</v>
      </c>
      <c r="D2940" s="7" t="s">
        <v>75</v>
      </c>
      <c r="E2940" s="7" t="s">
        <v>64</v>
      </c>
      <c r="F2940" s="7" t="s">
        <v>64</v>
      </c>
      <c r="G2940" s="7" t="s">
        <v>28</v>
      </c>
      <c r="H2940" t="s">
        <v>65</v>
      </c>
      <c r="I2940" s="7" t="s">
        <v>10476</v>
      </c>
      <c r="J2940" s="8" t="s">
        <v>10477</v>
      </c>
      <c r="K2940" t="s">
        <v>364</v>
      </c>
      <c r="L2940" t="s">
        <v>33</v>
      </c>
      <c r="M2940" t="s">
        <v>54</v>
      </c>
      <c r="N2940" t="s">
        <v>8398</v>
      </c>
      <c r="O2940">
        <v>2010</v>
      </c>
      <c r="P2940" t="s">
        <v>4613</v>
      </c>
      <c r="Q2940" t="s">
        <v>35</v>
      </c>
      <c r="R2940" t="s">
        <v>10059</v>
      </c>
      <c r="S2940" t="s">
        <v>10443</v>
      </c>
      <c r="X2940">
        <v>5000</v>
      </c>
      <c r="Y2940" t="s">
        <v>4107</v>
      </c>
      <c r="Z2940" t="s">
        <v>10478</v>
      </c>
      <c r="AA2940" t="s">
        <v>10479</v>
      </c>
    </row>
    <row r="2941" spans="1:28" outlineLevel="2" x14ac:dyDescent="0.3">
      <c r="A2941" s="3" t="s">
        <v>273</v>
      </c>
      <c r="B2941" s="3" t="s">
        <v>29</v>
      </c>
      <c r="C2941" s="5" t="s">
        <v>2312</v>
      </c>
      <c r="D2941" s="7" t="s">
        <v>75</v>
      </c>
      <c r="E2941" s="7" t="s">
        <v>64</v>
      </c>
      <c r="F2941" s="7" t="s">
        <v>106</v>
      </c>
      <c r="G2941" s="7" t="s">
        <v>28</v>
      </c>
      <c r="H2941" t="s">
        <v>65</v>
      </c>
      <c r="I2941" s="7" t="s">
        <v>10480</v>
      </c>
      <c r="J2941" s="8" t="s">
        <v>10481</v>
      </c>
      <c r="K2941" t="s">
        <v>364</v>
      </c>
      <c r="L2941" t="s">
        <v>33</v>
      </c>
      <c r="M2941" t="s">
        <v>54</v>
      </c>
      <c r="N2941" t="s">
        <v>8398</v>
      </c>
      <c r="O2941">
        <v>2010</v>
      </c>
      <c r="P2941" t="s">
        <v>4613</v>
      </c>
      <c r="Q2941" t="s">
        <v>35</v>
      </c>
      <c r="R2941" t="s">
        <v>10059</v>
      </c>
      <c r="S2941" t="s">
        <v>10443</v>
      </c>
      <c r="X2941">
        <v>5000</v>
      </c>
      <c r="Y2941" t="s">
        <v>4107</v>
      </c>
      <c r="Z2941" t="s">
        <v>10482</v>
      </c>
      <c r="AA2941" t="s">
        <v>10483</v>
      </c>
    </row>
    <row r="2942" spans="1:28" outlineLevel="2" x14ac:dyDescent="0.3">
      <c r="A2942" s="3" t="s">
        <v>273</v>
      </c>
      <c r="B2942" s="3" t="s">
        <v>29</v>
      </c>
      <c r="C2942" s="5" t="s">
        <v>2312</v>
      </c>
      <c r="D2942" s="7" t="s">
        <v>75</v>
      </c>
      <c r="E2942" s="7" t="s">
        <v>64</v>
      </c>
      <c r="F2942" s="7" t="s">
        <v>70</v>
      </c>
      <c r="G2942" s="7" t="s">
        <v>28</v>
      </c>
      <c r="H2942" t="s">
        <v>65</v>
      </c>
      <c r="I2942" s="7" t="s">
        <v>10484</v>
      </c>
      <c r="J2942" s="8" t="s">
        <v>10485</v>
      </c>
      <c r="K2942" t="s">
        <v>364</v>
      </c>
      <c r="L2942" t="s">
        <v>33</v>
      </c>
      <c r="M2942" t="s">
        <v>54</v>
      </c>
      <c r="N2942" t="s">
        <v>8398</v>
      </c>
      <c r="O2942">
        <v>2010</v>
      </c>
      <c r="P2942" t="s">
        <v>4613</v>
      </c>
      <c r="Q2942" t="s">
        <v>35</v>
      </c>
      <c r="R2942" t="s">
        <v>10059</v>
      </c>
      <c r="S2942" t="s">
        <v>10443</v>
      </c>
      <c r="X2942">
        <v>5000</v>
      </c>
      <c r="Y2942" t="s">
        <v>4107</v>
      </c>
      <c r="Z2942" t="s">
        <v>10486</v>
      </c>
      <c r="AA2942" t="s">
        <v>10487</v>
      </c>
    </row>
    <row r="2943" spans="1:28" outlineLevel="1" x14ac:dyDescent="0.3">
      <c r="A2943" s="3" t="s">
        <v>273</v>
      </c>
      <c r="B2943" s="3" t="s">
        <v>29</v>
      </c>
      <c r="C2943" s="5" t="s">
        <v>2312</v>
      </c>
      <c r="D2943" s="5" t="s">
        <v>75</v>
      </c>
      <c r="E2943" s="5" t="s">
        <v>106</v>
      </c>
      <c r="F2943" s="5" t="s">
        <v>28</v>
      </c>
      <c r="G2943" s="5" t="s">
        <v>28</v>
      </c>
      <c r="H2943" t="s">
        <v>65</v>
      </c>
      <c r="I2943" s="5" t="s">
        <v>10488</v>
      </c>
      <c r="J2943" s="6" t="s">
        <v>10489</v>
      </c>
      <c r="K2943" t="s">
        <v>364</v>
      </c>
      <c r="L2943" t="s">
        <v>33</v>
      </c>
      <c r="M2943" t="s">
        <v>54</v>
      </c>
      <c r="N2943" t="s">
        <v>8398</v>
      </c>
      <c r="O2943">
        <v>2010</v>
      </c>
      <c r="P2943" t="s">
        <v>4613</v>
      </c>
      <c r="Q2943" t="s">
        <v>35</v>
      </c>
      <c r="R2943" t="s">
        <v>10059</v>
      </c>
      <c r="S2943" t="s">
        <v>10443</v>
      </c>
      <c r="X2943">
        <v>5000</v>
      </c>
      <c r="Y2943" t="s">
        <v>4107</v>
      </c>
      <c r="Z2943" t="s">
        <v>10490</v>
      </c>
      <c r="AA2943" t="s">
        <v>10491</v>
      </c>
    </row>
    <row r="2944" spans="1:28" outlineLevel="2" x14ac:dyDescent="0.3">
      <c r="A2944" s="3" t="s">
        <v>273</v>
      </c>
      <c r="B2944" s="3" t="s">
        <v>29</v>
      </c>
      <c r="C2944" s="5" t="s">
        <v>2312</v>
      </c>
      <c r="D2944" s="7" t="s">
        <v>75</v>
      </c>
      <c r="E2944" s="7" t="s">
        <v>106</v>
      </c>
      <c r="F2944" s="7" t="s">
        <v>58</v>
      </c>
      <c r="G2944" s="7" t="s">
        <v>28</v>
      </c>
      <c r="H2944" t="s">
        <v>65</v>
      </c>
      <c r="I2944" s="7" t="s">
        <v>10492</v>
      </c>
      <c r="J2944" s="8" t="s">
        <v>10493</v>
      </c>
      <c r="K2944" t="s">
        <v>364</v>
      </c>
      <c r="L2944" t="s">
        <v>33</v>
      </c>
      <c r="M2944" t="s">
        <v>54</v>
      </c>
      <c r="N2944" t="s">
        <v>8398</v>
      </c>
      <c r="O2944">
        <v>2010</v>
      </c>
      <c r="P2944" t="s">
        <v>4613</v>
      </c>
      <c r="Q2944" t="s">
        <v>35</v>
      </c>
      <c r="R2944" t="s">
        <v>10059</v>
      </c>
      <c r="S2944" t="s">
        <v>10443</v>
      </c>
      <c r="X2944">
        <v>5000</v>
      </c>
      <c r="Y2944" t="s">
        <v>4107</v>
      </c>
      <c r="Z2944" t="s">
        <v>10494</v>
      </c>
      <c r="AA2944" t="s">
        <v>10495</v>
      </c>
    </row>
    <row r="2945" spans="1:27" outlineLevel="2" x14ac:dyDescent="0.3">
      <c r="A2945" s="3" t="s">
        <v>273</v>
      </c>
      <c r="B2945" s="3" t="s">
        <v>29</v>
      </c>
      <c r="C2945" s="5" t="s">
        <v>2312</v>
      </c>
      <c r="D2945" s="7" t="s">
        <v>75</v>
      </c>
      <c r="E2945" s="7" t="s">
        <v>106</v>
      </c>
      <c r="F2945" s="7" t="s">
        <v>64</v>
      </c>
      <c r="G2945" s="7" t="s">
        <v>28</v>
      </c>
      <c r="H2945" t="s">
        <v>65</v>
      </c>
      <c r="I2945" s="7" t="s">
        <v>10496</v>
      </c>
      <c r="J2945" s="8" t="s">
        <v>10497</v>
      </c>
      <c r="K2945" t="s">
        <v>364</v>
      </c>
      <c r="L2945" t="s">
        <v>33</v>
      </c>
      <c r="M2945" t="s">
        <v>54</v>
      </c>
      <c r="N2945" t="s">
        <v>8398</v>
      </c>
      <c r="O2945">
        <v>2010</v>
      </c>
      <c r="P2945" t="s">
        <v>4613</v>
      </c>
      <c r="Q2945" t="s">
        <v>35</v>
      </c>
      <c r="R2945" t="s">
        <v>10059</v>
      </c>
      <c r="S2945" t="s">
        <v>10443</v>
      </c>
      <c r="X2945">
        <v>5000</v>
      </c>
      <c r="Y2945" t="s">
        <v>4107</v>
      </c>
      <c r="Z2945" t="s">
        <v>10498</v>
      </c>
      <c r="AA2945" t="s">
        <v>10499</v>
      </c>
    </row>
    <row r="2946" spans="1:27" outlineLevel="2" x14ac:dyDescent="0.3">
      <c r="A2946" s="3" t="s">
        <v>273</v>
      </c>
      <c r="B2946" s="3" t="s">
        <v>29</v>
      </c>
      <c r="C2946" s="5" t="s">
        <v>2312</v>
      </c>
      <c r="D2946" s="7" t="s">
        <v>75</v>
      </c>
      <c r="E2946" s="7" t="s">
        <v>106</v>
      </c>
      <c r="F2946" s="7" t="s">
        <v>106</v>
      </c>
      <c r="G2946" s="7" t="s">
        <v>28</v>
      </c>
      <c r="H2946" t="s">
        <v>65</v>
      </c>
      <c r="I2946" s="7" t="s">
        <v>10500</v>
      </c>
      <c r="J2946" s="8" t="s">
        <v>10501</v>
      </c>
      <c r="K2946" t="s">
        <v>364</v>
      </c>
      <c r="L2946" t="s">
        <v>33</v>
      </c>
      <c r="M2946" t="s">
        <v>54</v>
      </c>
      <c r="N2946" t="s">
        <v>8398</v>
      </c>
      <c r="O2946">
        <v>2010</v>
      </c>
      <c r="P2946" t="s">
        <v>4613</v>
      </c>
      <c r="Q2946" t="s">
        <v>35</v>
      </c>
      <c r="R2946" t="s">
        <v>10059</v>
      </c>
      <c r="S2946" t="s">
        <v>10443</v>
      </c>
      <c r="X2946">
        <v>5000</v>
      </c>
      <c r="Y2946" t="s">
        <v>4107</v>
      </c>
      <c r="Z2946" t="s">
        <v>10502</v>
      </c>
      <c r="AA2946" t="s">
        <v>10503</v>
      </c>
    </row>
    <row r="2947" spans="1:27" outlineLevel="2" x14ac:dyDescent="0.3">
      <c r="A2947" s="3" t="s">
        <v>273</v>
      </c>
      <c r="B2947" s="3" t="s">
        <v>29</v>
      </c>
      <c r="C2947" s="5" t="s">
        <v>2312</v>
      </c>
      <c r="D2947" s="7" t="s">
        <v>75</v>
      </c>
      <c r="E2947" s="7" t="s">
        <v>106</v>
      </c>
      <c r="F2947" s="7" t="s">
        <v>70</v>
      </c>
      <c r="G2947" s="7" t="s">
        <v>28</v>
      </c>
      <c r="H2947" t="s">
        <v>65</v>
      </c>
      <c r="I2947" s="7" t="s">
        <v>10504</v>
      </c>
      <c r="J2947" s="8" t="s">
        <v>10505</v>
      </c>
      <c r="K2947" t="s">
        <v>364</v>
      </c>
      <c r="L2947" t="s">
        <v>33</v>
      </c>
      <c r="M2947" t="s">
        <v>54</v>
      </c>
      <c r="N2947" t="s">
        <v>8398</v>
      </c>
      <c r="O2947">
        <v>2010</v>
      </c>
      <c r="P2947" t="s">
        <v>4613</v>
      </c>
      <c r="Q2947" t="s">
        <v>35</v>
      </c>
      <c r="R2947" t="s">
        <v>10059</v>
      </c>
      <c r="S2947" t="s">
        <v>10443</v>
      </c>
      <c r="X2947">
        <v>5000</v>
      </c>
      <c r="Y2947" t="s">
        <v>4107</v>
      </c>
      <c r="Z2947" t="s">
        <v>10506</v>
      </c>
      <c r="AA2947" t="s">
        <v>10507</v>
      </c>
    </row>
    <row r="2948" spans="1:27" outlineLevel="1" x14ac:dyDescent="0.3">
      <c r="A2948" s="3" t="s">
        <v>10508</v>
      </c>
      <c r="B2948" s="3" t="s">
        <v>29</v>
      </c>
      <c r="C2948" s="5" t="s">
        <v>29</v>
      </c>
      <c r="D2948" s="5" t="s">
        <v>28</v>
      </c>
      <c r="E2948" s="5" t="s">
        <v>28</v>
      </c>
      <c r="F2948" s="5" t="s">
        <v>28</v>
      </c>
      <c r="G2948" s="5" t="s">
        <v>28</v>
      </c>
      <c r="H2948" t="s">
        <v>29</v>
      </c>
      <c r="I2948" s="5" t="s">
        <v>10509</v>
      </c>
      <c r="J2948" s="6" t="s">
        <v>10510</v>
      </c>
      <c r="K2948" t="s">
        <v>364</v>
      </c>
      <c r="L2948" t="s">
        <v>54</v>
      </c>
      <c r="M2948" t="s">
        <v>54</v>
      </c>
      <c r="N2948" t="s">
        <v>8398</v>
      </c>
      <c r="O2948">
        <v>2010</v>
      </c>
      <c r="P2948" t="s">
        <v>4613</v>
      </c>
      <c r="Q2948" t="s">
        <v>35</v>
      </c>
      <c r="R2948" t="s">
        <v>10509</v>
      </c>
      <c r="S2948" t="s">
        <v>36</v>
      </c>
      <c r="X2948">
        <v>5000</v>
      </c>
      <c r="Y2948" t="s">
        <v>4107</v>
      </c>
      <c r="Z2948" t="s">
        <v>10511</v>
      </c>
      <c r="AA2948" t="s">
        <v>10512</v>
      </c>
    </row>
    <row r="2949" spans="1:27" outlineLevel="2" x14ac:dyDescent="0.3">
      <c r="A2949" s="3" t="s">
        <v>10508</v>
      </c>
      <c r="B2949" s="3" t="s">
        <v>29</v>
      </c>
      <c r="C2949" s="5" t="s">
        <v>29</v>
      </c>
      <c r="D2949" s="7" t="s">
        <v>58</v>
      </c>
      <c r="E2949" s="7" t="s">
        <v>28</v>
      </c>
      <c r="F2949" s="7" t="s">
        <v>28</v>
      </c>
      <c r="G2949" s="7" t="s">
        <v>28</v>
      </c>
      <c r="H2949" t="s">
        <v>65</v>
      </c>
      <c r="I2949" s="7" t="s">
        <v>10513</v>
      </c>
      <c r="J2949" s="8" t="s">
        <v>10514</v>
      </c>
      <c r="K2949" t="s">
        <v>364</v>
      </c>
      <c r="L2949" t="s">
        <v>54</v>
      </c>
      <c r="M2949" t="s">
        <v>54</v>
      </c>
      <c r="N2949" t="s">
        <v>8398</v>
      </c>
      <c r="O2949">
        <v>2010</v>
      </c>
      <c r="P2949" t="s">
        <v>4613</v>
      </c>
      <c r="Q2949" t="s">
        <v>35</v>
      </c>
      <c r="R2949" t="s">
        <v>10509</v>
      </c>
      <c r="S2949" t="s">
        <v>10513</v>
      </c>
      <c r="X2949">
        <v>5000</v>
      </c>
      <c r="Y2949" t="s">
        <v>4107</v>
      </c>
      <c r="Z2949" t="s">
        <v>10515</v>
      </c>
      <c r="AA2949" t="s">
        <v>10516</v>
      </c>
    </row>
    <row r="2950" spans="1:27" outlineLevel="2" x14ac:dyDescent="0.3">
      <c r="A2950" s="3" t="s">
        <v>10508</v>
      </c>
      <c r="B2950" s="3" t="s">
        <v>29</v>
      </c>
      <c r="C2950" s="5" t="s">
        <v>29</v>
      </c>
      <c r="D2950" s="7" t="s">
        <v>58</v>
      </c>
      <c r="E2950" s="7" t="s">
        <v>64</v>
      </c>
      <c r="F2950" s="7" t="s">
        <v>28</v>
      </c>
      <c r="G2950" s="7" t="s">
        <v>28</v>
      </c>
      <c r="H2950" t="s">
        <v>65</v>
      </c>
      <c r="I2950" s="7" t="s">
        <v>10517</v>
      </c>
      <c r="J2950" s="8" t="s">
        <v>10518</v>
      </c>
      <c r="K2950" t="s">
        <v>364</v>
      </c>
      <c r="L2950" t="s">
        <v>33</v>
      </c>
      <c r="M2950" t="s">
        <v>54</v>
      </c>
      <c r="N2950" t="s">
        <v>8398</v>
      </c>
      <c r="O2950">
        <v>2010</v>
      </c>
      <c r="P2950" t="s">
        <v>4613</v>
      </c>
      <c r="Q2950" t="s">
        <v>35</v>
      </c>
      <c r="R2950" t="s">
        <v>10509</v>
      </c>
      <c r="S2950" t="s">
        <v>10513</v>
      </c>
      <c r="X2950">
        <v>5000</v>
      </c>
      <c r="Y2950" t="s">
        <v>4107</v>
      </c>
      <c r="Z2950" t="s">
        <v>10519</v>
      </c>
      <c r="AA2950" t="s">
        <v>10520</v>
      </c>
    </row>
    <row r="2951" spans="1:27" outlineLevel="2" x14ac:dyDescent="0.3">
      <c r="A2951" s="3" t="s">
        <v>10508</v>
      </c>
      <c r="B2951" s="3" t="s">
        <v>29</v>
      </c>
      <c r="C2951" s="5" t="s">
        <v>29</v>
      </c>
      <c r="D2951" s="7" t="s">
        <v>58</v>
      </c>
      <c r="E2951" s="7" t="s">
        <v>64</v>
      </c>
      <c r="F2951" s="7" t="s">
        <v>58</v>
      </c>
      <c r="G2951" s="7" t="s">
        <v>28</v>
      </c>
      <c r="H2951" t="s">
        <v>65</v>
      </c>
      <c r="I2951" s="7" t="s">
        <v>10521</v>
      </c>
      <c r="J2951" s="8" t="s">
        <v>10522</v>
      </c>
      <c r="K2951" t="s">
        <v>364</v>
      </c>
      <c r="L2951" t="s">
        <v>33</v>
      </c>
      <c r="M2951" t="s">
        <v>54</v>
      </c>
      <c r="N2951" t="s">
        <v>8398</v>
      </c>
      <c r="O2951">
        <v>2010</v>
      </c>
      <c r="P2951" t="s">
        <v>4613</v>
      </c>
      <c r="Q2951" t="s">
        <v>35</v>
      </c>
      <c r="R2951" t="s">
        <v>10509</v>
      </c>
      <c r="S2951" t="s">
        <v>10513</v>
      </c>
      <c r="X2951">
        <v>5000</v>
      </c>
      <c r="Y2951" t="s">
        <v>4107</v>
      </c>
      <c r="Z2951" t="s">
        <v>10523</v>
      </c>
      <c r="AA2951" t="s">
        <v>10524</v>
      </c>
    </row>
    <row r="2952" spans="1:27" outlineLevel="1" x14ac:dyDescent="0.3">
      <c r="A2952" s="3" t="s">
        <v>10508</v>
      </c>
      <c r="B2952" s="3" t="s">
        <v>2312</v>
      </c>
      <c r="C2952" s="5" t="s">
        <v>29</v>
      </c>
      <c r="D2952" s="5" t="s">
        <v>58</v>
      </c>
      <c r="E2952" s="5" t="s">
        <v>64</v>
      </c>
      <c r="F2952" s="5" t="s">
        <v>64</v>
      </c>
      <c r="G2952" s="5" t="s">
        <v>28</v>
      </c>
      <c r="H2952" t="s">
        <v>65</v>
      </c>
      <c r="I2952" s="5" t="s">
        <v>10525</v>
      </c>
      <c r="J2952" s="6" t="s">
        <v>10526</v>
      </c>
      <c r="K2952" t="s">
        <v>364</v>
      </c>
      <c r="L2952" t="s">
        <v>33</v>
      </c>
      <c r="M2952" t="s">
        <v>54</v>
      </c>
      <c r="N2952" t="s">
        <v>8398</v>
      </c>
      <c r="O2952">
        <v>2010</v>
      </c>
      <c r="P2952" t="s">
        <v>4613</v>
      </c>
      <c r="Q2952" t="s">
        <v>35</v>
      </c>
      <c r="R2952" t="s">
        <v>10509</v>
      </c>
      <c r="S2952" t="s">
        <v>10513</v>
      </c>
      <c r="X2952">
        <v>5000</v>
      </c>
      <c r="Y2952" t="s">
        <v>4107</v>
      </c>
      <c r="Z2952" t="s">
        <v>10527</v>
      </c>
      <c r="AA2952" t="s">
        <v>10528</v>
      </c>
    </row>
    <row r="2953" spans="1:27" outlineLevel="2" x14ac:dyDescent="0.3">
      <c r="A2953" s="3" t="s">
        <v>10508</v>
      </c>
      <c r="B2953" s="3" t="s">
        <v>2312</v>
      </c>
      <c r="C2953" s="5" t="s">
        <v>29</v>
      </c>
      <c r="D2953" s="7" t="s">
        <v>58</v>
      </c>
      <c r="E2953" s="7" t="s">
        <v>64</v>
      </c>
      <c r="F2953" s="7" t="s">
        <v>106</v>
      </c>
      <c r="G2953" s="7" t="s">
        <v>28</v>
      </c>
      <c r="H2953" t="s">
        <v>65</v>
      </c>
      <c r="I2953" s="7" t="s">
        <v>10529</v>
      </c>
      <c r="J2953" s="8" t="s">
        <v>10530</v>
      </c>
      <c r="K2953" t="s">
        <v>364</v>
      </c>
      <c r="L2953" t="s">
        <v>33</v>
      </c>
      <c r="M2953" t="s">
        <v>54</v>
      </c>
      <c r="N2953" t="s">
        <v>8398</v>
      </c>
      <c r="O2953">
        <v>2010</v>
      </c>
      <c r="P2953" t="s">
        <v>4613</v>
      </c>
      <c r="Q2953" t="s">
        <v>35</v>
      </c>
      <c r="R2953" t="s">
        <v>10509</v>
      </c>
      <c r="S2953" t="s">
        <v>10513</v>
      </c>
      <c r="X2953">
        <v>5000</v>
      </c>
      <c r="Y2953" t="s">
        <v>4107</v>
      </c>
      <c r="Z2953" t="s">
        <v>10531</v>
      </c>
      <c r="AA2953" t="s">
        <v>10532</v>
      </c>
    </row>
    <row r="2954" spans="1:27" outlineLevel="2" x14ac:dyDescent="0.3">
      <c r="A2954" s="3" t="s">
        <v>10508</v>
      </c>
      <c r="B2954" s="3" t="s">
        <v>2312</v>
      </c>
      <c r="C2954" s="5" t="s">
        <v>29</v>
      </c>
      <c r="D2954" s="7" t="s">
        <v>58</v>
      </c>
      <c r="E2954" s="7" t="s">
        <v>64</v>
      </c>
      <c r="F2954" s="7" t="s">
        <v>70</v>
      </c>
      <c r="G2954" s="7" t="s">
        <v>28</v>
      </c>
      <c r="H2954" t="s">
        <v>65</v>
      </c>
      <c r="I2954" s="7" t="s">
        <v>10533</v>
      </c>
      <c r="J2954" s="8" t="s">
        <v>10534</v>
      </c>
      <c r="K2954" t="s">
        <v>364</v>
      </c>
      <c r="L2954" t="s">
        <v>33</v>
      </c>
      <c r="M2954" t="s">
        <v>54</v>
      </c>
      <c r="N2954" t="s">
        <v>8398</v>
      </c>
      <c r="O2954">
        <v>2010</v>
      </c>
      <c r="P2954" t="s">
        <v>4613</v>
      </c>
      <c r="Q2954" t="s">
        <v>35</v>
      </c>
      <c r="R2954" t="s">
        <v>10509</v>
      </c>
      <c r="S2954" t="s">
        <v>10513</v>
      </c>
      <c r="X2954">
        <v>5000</v>
      </c>
      <c r="Y2954" t="s">
        <v>4107</v>
      </c>
      <c r="Z2954" t="s">
        <v>10535</v>
      </c>
      <c r="AA2954" t="s">
        <v>10536</v>
      </c>
    </row>
    <row r="2955" spans="1:27" outlineLevel="2" x14ac:dyDescent="0.3">
      <c r="A2955" s="3" t="s">
        <v>10508</v>
      </c>
      <c r="B2955" s="3" t="s">
        <v>2312</v>
      </c>
      <c r="C2955" s="5" t="s">
        <v>29</v>
      </c>
      <c r="D2955" s="7" t="s">
        <v>58</v>
      </c>
      <c r="E2955" s="7" t="s">
        <v>106</v>
      </c>
      <c r="F2955" s="7" t="s">
        <v>28</v>
      </c>
      <c r="G2955" s="7" t="s">
        <v>28</v>
      </c>
      <c r="H2955" t="s">
        <v>65</v>
      </c>
      <c r="I2955" s="7" t="s">
        <v>10537</v>
      </c>
      <c r="J2955" s="8" t="s">
        <v>10538</v>
      </c>
      <c r="K2955" t="s">
        <v>364</v>
      </c>
      <c r="L2955" t="s">
        <v>33</v>
      </c>
      <c r="M2955" t="s">
        <v>54</v>
      </c>
      <c r="N2955" t="s">
        <v>8398</v>
      </c>
      <c r="O2955">
        <v>2010</v>
      </c>
      <c r="P2955" t="s">
        <v>4613</v>
      </c>
      <c r="Q2955" t="s">
        <v>35</v>
      </c>
      <c r="R2955" t="s">
        <v>10509</v>
      </c>
      <c r="S2955" t="s">
        <v>10513</v>
      </c>
      <c r="X2955">
        <v>5000</v>
      </c>
      <c r="Y2955" t="s">
        <v>4107</v>
      </c>
      <c r="Z2955" t="s">
        <v>10539</v>
      </c>
      <c r="AA2955" t="s">
        <v>10540</v>
      </c>
    </row>
    <row r="2956" spans="1:27" outlineLevel="2" x14ac:dyDescent="0.3">
      <c r="A2956" s="3" t="s">
        <v>10508</v>
      </c>
      <c r="B2956" s="3" t="s">
        <v>2312</v>
      </c>
      <c r="C2956" s="5" t="s">
        <v>29</v>
      </c>
      <c r="D2956" s="7" t="s">
        <v>58</v>
      </c>
      <c r="E2956" s="7" t="s">
        <v>106</v>
      </c>
      <c r="F2956" s="7" t="s">
        <v>58</v>
      </c>
      <c r="G2956" s="7" t="s">
        <v>28</v>
      </c>
      <c r="H2956" t="s">
        <v>65</v>
      </c>
      <c r="I2956" s="7" t="s">
        <v>10541</v>
      </c>
      <c r="J2956" s="8" t="s">
        <v>10542</v>
      </c>
      <c r="K2956" t="s">
        <v>364</v>
      </c>
      <c r="L2956" t="s">
        <v>33</v>
      </c>
      <c r="M2956" t="s">
        <v>54</v>
      </c>
      <c r="N2956" t="s">
        <v>8398</v>
      </c>
      <c r="O2956">
        <v>2010</v>
      </c>
      <c r="P2956" t="s">
        <v>4613</v>
      </c>
      <c r="Q2956" t="s">
        <v>35</v>
      </c>
      <c r="R2956" t="s">
        <v>10509</v>
      </c>
      <c r="S2956" t="s">
        <v>10513</v>
      </c>
      <c r="X2956">
        <v>5000</v>
      </c>
      <c r="Y2956" t="s">
        <v>4107</v>
      </c>
      <c r="Z2956" t="s">
        <v>10543</v>
      </c>
      <c r="AA2956" t="s">
        <v>10544</v>
      </c>
    </row>
    <row r="2957" spans="1:27" outlineLevel="1" x14ac:dyDescent="0.3">
      <c r="A2957" s="3" t="s">
        <v>10508</v>
      </c>
      <c r="B2957" s="3" t="s">
        <v>2312</v>
      </c>
      <c r="C2957" s="5" t="s">
        <v>29</v>
      </c>
      <c r="D2957" s="5" t="s">
        <v>58</v>
      </c>
      <c r="E2957" s="5" t="s">
        <v>106</v>
      </c>
      <c r="F2957" s="5" t="s">
        <v>64</v>
      </c>
      <c r="G2957" s="5" t="s">
        <v>28</v>
      </c>
      <c r="H2957" t="s">
        <v>65</v>
      </c>
      <c r="I2957" s="5" t="s">
        <v>10545</v>
      </c>
      <c r="J2957" s="6" t="s">
        <v>10546</v>
      </c>
      <c r="K2957" t="s">
        <v>364</v>
      </c>
      <c r="L2957" t="s">
        <v>33</v>
      </c>
      <c r="M2957" t="s">
        <v>54</v>
      </c>
      <c r="N2957" t="s">
        <v>8398</v>
      </c>
      <c r="O2957">
        <v>2010</v>
      </c>
      <c r="P2957" t="s">
        <v>4613</v>
      </c>
      <c r="Q2957" t="s">
        <v>35</v>
      </c>
      <c r="R2957" t="s">
        <v>10509</v>
      </c>
      <c r="S2957" t="s">
        <v>10513</v>
      </c>
      <c r="X2957">
        <v>5000</v>
      </c>
      <c r="Y2957" t="s">
        <v>4107</v>
      </c>
      <c r="Z2957" t="s">
        <v>10547</v>
      </c>
      <c r="AA2957" t="s">
        <v>10548</v>
      </c>
    </row>
    <row r="2958" spans="1:27" outlineLevel="2" x14ac:dyDescent="0.3">
      <c r="A2958" s="3" t="s">
        <v>10508</v>
      </c>
      <c r="B2958" s="3" t="s">
        <v>2312</v>
      </c>
      <c r="C2958" s="5" t="s">
        <v>29</v>
      </c>
      <c r="D2958" s="7" t="s">
        <v>58</v>
      </c>
      <c r="E2958" s="7" t="s">
        <v>106</v>
      </c>
      <c r="F2958" s="7" t="s">
        <v>106</v>
      </c>
      <c r="G2958" s="7" t="s">
        <v>28</v>
      </c>
      <c r="H2958" t="s">
        <v>65</v>
      </c>
      <c r="I2958" s="7" t="s">
        <v>10549</v>
      </c>
      <c r="J2958" s="8" t="s">
        <v>10550</v>
      </c>
      <c r="K2958" t="s">
        <v>364</v>
      </c>
      <c r="L2958" t="s">
        <v>33</v>
      </c>
      <c r="M2958" t="s">
        <v>54</v>
      </c>
      <c r="N2958" t="s">
        <v>8398</v>
      </c>
      <c r="O2958">
        <v>2010</v>
      </c>
      <c r="P2958" t="s">
        <v>4613</v>
      </c>
      <c r="Q2958" t="s">
        <v>35</v>
      </c>
      <c r="R2958" t="s">
        <v>10509</v>
      </c>
      <c r="S2958" t="s">
        <v>10513</v>
      </c>
      <c r="X2958">
        <v>5000</v>
      </c>
      <c r="Y2958" t="s">
        <v>4107</v>
      </c>
      <c r="Z2958" t="s">
        <v>10551</v>
      </c>
      <c r="AA2958" t="s">
        <v>10552</v>
      </c>
    </row>
    <row r="2959" spans="1:27" outlineLevel="2" x14ac:dyDescent="0.3">
      <c r="A2959" s="3" t="s">
        <v>10508</v>
      </c>
      <c r="B2959" s="3" t="s">
        <v>2312</v>
      </c>
      <c r="C2959" s="5" t="s">
        <v>29</v>
      </c>
      <c r="D2959" s="7" t="s">
        <v>58</v>
      </c>
      <c r="E2959" s="7" t="s">
        <v>106</v>
      </c>
      <c r="F2959" s="7" t="s">
        <v>70</v>
      </c>
      <c r="G2959" s="7" t="s">
        <v>28</v>
      </c>
      <c r="H2959" t="s">
        <v>65</v>
      </c>
      <c r="I2959" s="7" t="s">
        <v>10553</v>
      </c>
      <c r="J2959" s="8" t="s">
        <v>10554</v>
      </c>
      <c r="K2959" t="s">
        <v>364</v>
      </c>
      <c r="L2959" t="s">
        <v>33</v>
      </c>
      <c r="M2959" t="s">
        <v>54</v>
      </c>
      <c r="N2959" t="s">
        <v>8398</v>
      </c>
      <c r="O2959">
        <v>2010</v>
      </c>
      <c r="P2959" t="s">
        <v>4613</v>
      </c>
      <c r="Q2959" t="s">
        <v>35</v>
      </c>
      <c r="R2959" t="s">
        <v>10509</v>
      </c>
      <c r="S2959" t="s">
        <v>10513</v>
      </c>
      <c r="X2959">
        <v>5000</v>
      </c>
      <c r="Y2959" t="s">
        <v>4107</v>
      </c>
      <c r="Z2959" t="s">
        <v>10555</v>
      </c>
      <c r="AA2959" t="s">
        <v>10556</v>
      </c>
    </row>
    <row r="2960" spans="1:27" outlineLevel="2" x14ac:dyDescent="0.3">
      <c r="A2960" s="3" t="s">
        <v>10508</v>
      </c>
      <c r="B2960" s="3" t="s">
        <v>2312</v>
      </c>
      <c r="C2960" s="5" t="s">
        <v>29</v>
      </c>
      <c r="D2960" s="7" t="s">
        <v>58</v>
      </c>
      <c r="E2960" s="7" t="s">
        <v>70</v>
      </c>
      <c r="F2960" s="7" t="s">
        <v>28</v>
      </c>
      <c r="G2960" s="7" t="s">
        <v>28</v>
      </c>
      <c r="H2960" t="s">
        <v>65</v>
      </c>
      <c r="I2960" s="7" t="s">
        <v>10557</v>
      </c>
      <c r="J2960" s="8" t="s">
        <v>10558</v>
      </c>
      <c r="K2960" t="s">
        <v>364</v>
      </c>
      <c r="L2960" t="s">
        <v>33</v>
      </c>
      <c r="M2960" t="s">
        <v>54</v>
      </c>
      <c r="N2960" t="s">
        <v>8398</v>
      </c>
      <c r="O2960">
        <v>2010</v>
      </c>
      <c r="P2960" t="s">
        <v>4613</v>
      </c>
      <c r="Q2960" t="s">
        <v>35</v>
      </c>
      <c r="R2960" t="s">
        <v>10509</v>
      </c>
      <c r="S2960" t="s">
        <v>10513</v>
      </c>
      <c r="X2960">
        <v>5000</v>
      </c>
      <c r="Y2960" t="s">
        <v>4107</v>
      </c>
      <c r="Z2960" t="s">
        <v>10559</v>
      </c>
      <c r="AA2960" t="s">
        <v>10560</v>
      </c>
    </row>
    <row r="2961" spans="1:27" outlineLevel="2" x14ac:dyDescent="0.3">
      <c r="A2961" s="3" t="s">
        <v>10508</v>
      </c>
      <c r="B2961" s="3" t="s">
        <v>2312</v>
      </c>
      <c r="C2961" s="5" t="s">
        <v>29</v>
      </c>
      <c r="D2961" s="7" t="s">
        <v>58</v>
      </c>
      <c r="E2961" s="7" t="s">
        <v>70</v>
      </c>
      <c r="F2961" s="7" t="s">
        <v>58</v>
      </c>
      <c r="G2961" s="7" t="s">
        <v>28</v>
      </c>
      <c r="H2961" t="s">
        <v>65</v>
      </c>
      <c r="I2961" s="7" t="s">
        <v>10561</v>
      </c>
      <c r="J2961" s="8" t="s">
        <v>10562</v>
      </c>
      <c r="K2961" t="s">
        <v>364</v>
      </c>
      <c r="L2961" t="s">
        <v>33</v>
      </c>
      <c r="M2961" t="s">
        <v>54</v>
      </c>
      <c r="N2961" t="s">
        <v>8398</v>
      </c>
      <c r="O2961">
        <v>2010</v>
      </c>
      <c r="P2961" t="s">
        <v>4613</v>
      </c>
      <c r="Q2961" t="s">
        <v>35</v>
      </c>
      <c r="R2961" t="s">
        <v>10509</v>
      </c>
      <c r="S2961" t="s">
        <v>10513</v>
      </c>
      <c r="X2961">
        <v>5000</v>
      </c>
      <c r="Y2961" t="s">
        <v>4107</v>
      </c>
      <c r="Z2961" t="s">
        <v>10563</v>
      </c>
      <c r="AA2961" t="s">
        <v>10564</v>
      </c>
    </row>
    <row r="2962" spans="1:27" outlineLevel="1" x14ac:dyDescent="0.3">
      <c r="A2962" s="3" t="s">
        <v>10508</v>
      </c>
      <c r="B2962" s="3" t="s">
        <v>2312</v>
      </c>
      <c r="C2962" s="5" t="s">
        <v>29</v>
      </c>
      <c r="D2962" s="5" t="s">
        <v>58</v>
      </c>
      <c r="E2962" s="5" t="s">
        <v>70</v>
      </c>
      <c r="F2962" s="5" t="s">
        <v>64</v>
      </c>
      <c r="G2962" s="5" t="s">
        <v>28</v>
      </c>
      <c r="H2962" t="s">
        <v>65</v>
      </c>
      <c r="I2962" s="5" t="s">
        <v>10565</v>
      </c>
      <c r="J2962" s="6" t="s">
        <v>10566</v>
      </c>
      <c r="K2962" t="s">
        <v>364</v>
      </c>
      <c r="L2962" t="s">
        <v>33</v>
      </c>
      <c r="M2962" t="s">
        <v>54</v>
      </c>
      <c r="N2962" t="s">
        <v>8398</v>
      </c>
      <c r="O2962">
        <v>2010</v>
      </c>
      <c r="P2962" t="s">
        <v>4613</v>
      </c>
      <c r="Q2962" t="s">
        <v>35</v>
      </c>
      <c r="R2962" t="s">
        <v>10509</v>
      </c>
      <c r="S2962" t="s">
        <v>10513</v>
      </c>
      <c r="X2962">
        <v>5000</v>
      </c>
      <c r="Y2962" t="s">
        <v>4107</v>
      </c>
      <c r="Z2962" t="s">
        <v>10567</v>
      </c>
      <c r="AA2962" t="s">
        <v>10568</v>
      </c>
    </row>
    <row r="2963" spans="1:27" outlineLevel="2" x14ac:dyDescent="0.3">
      <c r="A2963" s="3" t="s">
        <v>10508</v>
      </c>
      <c r="B2963" s="3" t="s">
        <v>2312</v>
      </c>
      <c r="C2963" s="5" t="s">
        <v>29</v>
      </c>
      <c r="D2963" s="7" t="s">
        <v>58</v>
      </c>
      <c r="E2963" s="7" t="s">
        <v>70</v>
      </c>
      <c r="F2963" s="7" t="s">
        <v>106</v>
      </c>
      <c r="G2963" s="7" t="s">
        <v>28</v>
      </c>
      <c r="H2963" t="s">
        <v>65</v>
      </c>
      <c r="I2963" s="7" t="s">
        <v>10569</v>
      </c>
      <c r="J2963" s="8" t="s">
        <v>10570</v>
      </c>
      <c r="K2963" t="s">
        <v>364</v>
      </c>
      <c r="L2963" t="s">
        <v>33</v>
      </c>
      <c r="M2963" t="s">
        <v>54</v>
      </c>
      <c r="N2963" t="s">
        <v>8398</v>
      </c>
      <c r="O2963">
        <v>2010</v>
      </c>
      <c r="P2963" t="s">
        <v>4613</v>
      </c>
      <c r="Q2963" t="s">
        <v>35</v>
      </c>
      <c r="R2963" t="s">
        <v>10509</v>
      </c>
      <c r="S2963" t="s">
        <v>10513</v>
      </c>
      <c r="X2963">
        <v>5000</v>
      </c>
      <c r="Y2963" t="s">
        <v>4107</v>
      </c>
      <c r="Z2963" t="s">
        <v>10571</v>
      </c>
      <c r="AA2963" t="s">
        <v>10572</v>
      </c>
    </row>
    <row r="2964" spans="1:27" outlineLevel="2" x14ac:dyDescent="0.3">
      <c r="A2964" s="3" t="s">
        <v>10508</v>
      </c>
      <c r="B2964" s="3" t="s">
        <v>2312</v>
      </c>
      <c r="C2964" s="5" t="s">
        <v>29</v>
      </c>
      <c r="D2964" s="7" t="s">
        <v>64</v>
      </c>
      <c r="E2964" s="7" t="s">
        <v>28</v>
      </c>
      <c r="F2964" s="7" t="s">
        <v>28</v>
      </c>
      <c r="G2964" s="7" t="s">
        <v>28</v>
      </c>
      <c r="H2964" t="s">
        <v>29</v>
      </c>
      <c r="I2964" s="7" t="s">
        <v>10573</v>
      </c>
      <c r="J2964" s="8" t="s">
        <v>10574</v>
      </c>
      <c r="K2964" t="s">
        <v>364</v>
      </c>
      <c r="L2964" t="s">
        <v>33</v>
      </c>
      <c r="M2964" t="s">
        <v>54</v>
      </c>
      <c r="N2964" t="s">
        <v>8398</v>
      </c>
      <c r="O2964">
        <v>2010</v>
      </c>
      <c r="P2964" t="s">
        <v>4613</v>
      </c>
      <c r="Q2964" t="s">
        <v>35</v>
      </c>
      <c r="R2964" t="s">
        <v>10509</v>
      </c>
      <c r="S2964" t="s">
        <v>10573</v>
      </c>
      <c r="X2964">
        <v>5000</v>
      </c>
      <c r="Y2964" t="s">
        <v>4107</v>
      </c>
      <c r="Z2964" t="s">
        <v>10575</v>
      </c>
      <c r="AA2964" t="s">
        <v>10576</v>
      </c>
    </row>
    <row r="2965" spans="1:27" outlineLevel="2" x14ac:dyDescent="0.3">
      <c r="A2965" s="3" t="s">
        <v>10508</v>
      </c>
      <c r="B2965" s="3" t="s">
        <v>2312</v>
      </c>
      <c r="C2965" s="5" t="s">
        <v>29</v>
      </c>
      <c r="D2965" s="7" t="s">
        <v>64</v>
      </c>
      <c r="E2965" s="7" t="s">
        <v>58</v>
      </c>
      <c r="F2965" s="7" t="s">
        <v>28</v>
      </c>
      <c r="G2965" s="7" t="s">
        <v>28</v>
      </c>
      <c r="H2965" t="s">
        <v>29</v>
      </c>
      <c r="I2965" s="7" t="s">
        <v>10577</v>
      </c>
      <c r="J2965" s="8" t="s">
        <v>10578</v>
      </c>
      <c r="K2965" t="s">
        <v>364</v>
      </c>
      <c r="L2965" t="s">
        <v>33</v>
      </c>
      <c r="M2965" t="s">
        <v>54</v>
      </c>
      <c r="N2965" t="s">
        <v>8398</v>
      </c>
      <c r="O2965">
        <v>2010</v>
      </c>
      <c r="P2965" t="s">
        <v>4613</v>
      </c>
      <c r="Q2965" t="s">
        <v>35</v>
      </c>
      <c r="R2965" t="s">
        <v>10509</v>
      </c>
      <c r="S2965" t="s">
        <v>10573</v>
      </c>
      <c r="X2965">
        <v>5000</v>
      </c>
      <c r="Y2965" t="s">
        <v>4107</v>
      </c>
      <c r="Z2965" t="s">
        <v>10579</v>
      </c>
      <c r="AA2965" t="s">
        <v>10580</v>
      </c>
    </row>
    <row r="2966" spans="1:27" outlineLevel="2" x14ac:dyDescent="0.3">
      <c r="A2966" s="3" t="s">
        <v>10508</v>
      </c>
      <c r="B2966" s="3" t="s">
        <v>2312</v>
      </c>
      <c r="C2966" s="5" t="s">
        <v>29</v>
      </c>
      <c r="D2966" s="7" t="s">
        <v>64</v>
      </c>
      <c r="E2966" s="7" t="s">
        <v>58</v>
      </c>
      <c r="F2966" s="7" t="s">
        <v>64</v>
      </c>
      <c r="G2966" s="7" t="s">
        <v>28</v>
      </c>
      <c r="H2966" t="s">
        <v>65</v>
      </c>
      <c r="I2966" s="7" t="s">
        <v>10581</v>
      </c>
      <c r="J2966" s="8" t="s">
        <v>10582</v>
      </c>
      <c r="K2966" t="s">
        <v>364</v>
      </c>
      <c r="L2966" t="s">
        <v>33</v>
      </c>
      <c r="M2966" t="s">
        <v>54</v>
      </c>
      <c r="N2966" t="s">
        <v>8398</v>
      </c>
      <c r="O2966">
        <v>2010</v>
      </c>
      <c r="P2966" t="s">
        <v>4613</v>
      </c>
      <c r="Q2966" t="s">
        <v>35</v>
      </c>
      <c r="R2966" t="s">
        <v>10509</v>
      </c>
      <c r="S2966" t="s">
        <v>10573</v>
      </c>
      <c r="X2966">
        <v>5000</v>
      </c>
      <c r="Y2966" t="s">
        <v>4107</v>
      </c>
      <c r="Z2966" t="s">
        <v>10583</v>
      </c>
      <c r="AA2966" t="s">
        <v>10584</v>
      </c>
    </row>
    <row r="2967" spans="1:27" outlineLevel="1" x14ac:dyDescent="0.3">
      <c r="A2967" s="3" t="s">
        <v>10508</v>
      </c>
      <c r="B2967" s="3" t="s">
        <v>2312</v>
      </c>
      <c r="C2967" s="5" t="s">
        <v>29</v>
      </c>
      <c r="D2967" s="5" t="s">
        <v>64</v>
      </c>
      <c r="E2967" s="5" t="s">
        <v>58</v>
      </c>
      <c r="F2967" s="5" t="s">
        <v>70</v>
      </c>
      <c r="G2967" s="5" t="s">
        <v>28</v>
      </c>
      <c r="H2967" t="s">
        <v>65</v>
      </c>
      <c r="I2967" s="5" t="s">
        <v>10585</v>
      </c>
      <c r="J2967" s="6" t="s">
        <v>10586</v>
      </c>
      <c r="K2967" t="s">
        <v>364</v>
      </c>
      <c r="L2967" t="s">
        <v>33</v>
      </c>
      <c r="M2967" t="s">
        <v>54</v>
      </c>
      <c r="N2967" t="s">
        <v>8398</v>
      </c>
      <c r="O2967">
        <v>2010</v>
      </c>
      <c r="P2967" t="s">
        <v>4613</v>
      </c>
      <c r="Q2967" t="s">
        <v>35</v>
      </c>
      <c r="R2967" t="s">
        <v>10509</v>
      </c>
      <c r="S2967" t="s">
        <v>10573</v>
      </c>
      <c r="X2967">
        <v>5000</v>
      </c>
      <c r="Y2967" t="s">
        <v>4107</v>
      </c>
      <c r="Z2967" t="s">
        <v>10587</v>
      </c>
      <c r="AA2967" t="s">
        <v>10588</v>
      </c>
    </row>
    <row r="2968" spans="1:27" outlineLevel="2" x14ac:dyDescent="0.3">
      <c r="A2968" s="3" t="s">
        <v>10508</v>
      </c>
      <c r="B2968" s="3" t="s">
        <v>2312</v>
      </c>
      <c r="C2968" s="5" t="s">
        <v>29</v>
      </c>
      <c r="D2968" s="7" t="s">
        <v>64</v>
      </c>
      <c r="E2968" s="7" t="s">
        <v>58</v>
      </c>
      <c r="F2968" s="7" t="s">
        <v>75</v>
      </c>
      <c r="G2968" s="7" t="s">
        <v>28</v>
      </c>
      <c r="H2968" t="s">
        <v>65</v>
      </c>
      <c r="I2968" s="7" t="s">
        <v>10589</v>
      </c>
      <c r="J2968" s="8" t="s">
        <v>10590</v>
      </c>
      <c r="K2968" t="s">
        <v>364</v>
      </c>
      <c r="L2968" t="s">
        <v>33</v>
      </c>
      <c r="M2968" t="s">
        <v>54</v>
      </c>
      <c r="N2968" t="s">
        <v>8398</v>
      </c>
      <c r="O2968">
        <v>2010</v>
      </c>
      <c r="P2968" t="s">
        <v>4613</v>
      </c>
      <c r="Q2968" t="s">
        <v>35</v>
      </c>
      <c r="R2968" t="s">
        <v>10509</v>
      </c>
      <c r="S2968" t="s">
        <v>10573</v>
      </c>
      <c r="X2968">
        <v>5000</v>
      </c>
      <c r="Y2968" t="s">
        <v>4107</v>
      </c>
      <c r="Z2968" t="s">
        <v>10591</v>
      </c>
      <c r="AA2968" t="s">
        <v>10592</v>
      </c>
    </row>
    <row r="2969" spans="1:27" outlineLevel="2" x14ac:dyDescent="0.3">
      <c r="A2969" s="3" t="s">
        <v>10508</v>
      </c>
      <c r="B2969" s="3" t="s">
        <v>2312</v>
      </c>
      <c r="C2969" s="5" t="s">
        <v>29</v>
      </c>
      <c r="D2969" s="7" t="s">
        <v>64</v>
      </c>
      <c r="E2969" s="7" t="s">
        <v>64</v>
      </c>
      <c r="F2969" s="7" t="s">
        <v>28</v>
      </c>
      <c r="G2969" s="7" t="s">
        <v>28</v>
      </c>
      <c r="H2969" t="s">
        <v>29</v>
      </c>
      <c r="I2969" s="7" t="s">
        <v>10593</v>
      </c>
      <c r="J2969" s="8" t="s">
        <v>10594</v>
      </c>
      <c r="K2969" t="s">
        <v>364</v>
      </c>
      <c r="L2969" t="s">
        <v>33</v>
      </c>
      <c r="M2969" t="s">
        <v>54</v>
      </c>
      <c r="N2969" t="s">
        <v>8398</v>
      </c>
      <c r="O2969">
        <v>2010</v>
      </c>
      <c r="P2969" t="s">
        <v>4613</v>
      </c>
      <c r="Q2969" t="s">
        <v>35</v>
      </c>
      <c r="R2969" t="s">
        <v>10509</v>
      </c>
      <c r="S2969" t="s">
        <v>10573</v>
      </c>
      <c r="X2969">
        <v>5000</v>
      </c>
      <c r="Y2969" t="s">
        <v>4107</v>
      </c>
      <c r="Z2969" t="s">
        <v>10595</v>
      </c>
      <c r="AA2969" t="s">
        <v>10596</v>
      </c>
    </row>
    <row r="2970" spans="1:27" outlineLevel="2" x14ac:dyDescent="0.3">
      <c r="A2970" s="3" t="s">
        <v>10508</v>
      </c>
      <c r="B2970" s="3" t="s">
        <v>2312</v>
      </c>
      <c r="C2970" s="5" t="s">
        <v>29</v>
      </c>
      <c r="D2970" s="7" t="s">
        <v>64</v>
      </c>
      <c r="E2970" s="7" t="s">
        <v>64</v>
      </c>
      <c r="F2970" s="7" t="s">
        <v>81</v>
      </c>
      <c r="G2970" s="7" t="s">
        <v>28</v>
      </c>
      <c r="H2970" t="s">
        <v>65</v>
      </c>
      <c r="I2970" s="7" t="s">
        <v>10597</v>
      </c>
      <c r="J2970" s="8" t="s">
        <v>10598</v>
      </c>
      <c r="K2970" t="s">
        <v>364</v>
      </c>
      <c r="L2970" t="s">
        <v>33</v>
      </c>
      <c r="M2970" t="s">
        <v>54</v>
      </c>
      <c r="N2970" t="s">
        <v>8398</v>
      </c>
      <c r="O2970">
        <v>2010</v>
      </c>
      <c r="P2970" t="s">
        <v>4613</v>
      </c>
      <c r="Q2970" t="s">
        <v>35</v>
      </c>
      <c r="R2970" t="s">
        <v>10509</v>
      </c>
      <c r="S2970" t="s">
        <v>10573</v>
      </c>
      <c r="X2970">
        <v>5000</v>
      </c>
      <c r="Y2970" t="s">
        <v>4107</v>
      </c>
      <c r="Z2970" t="s">
        <v>10599</v>
      </c>
      <c r="AA2970" t="s">
        <v>10600</v>
      </c>
    </row>
    <row r="2971" spans="1:27" outlineLevel="2" x14ac:dyDescent="0.3">
      <c r="A2971" s="3" t="s">
        <v>10508</v>
      </c>
      <c r="B2971" s="3" t="s">
        <v>2312</v>
      </c>
      <c r="C2971" s="5" t="s">
        <v>2312</v>
      </c>
      <c r="D2971" s="7" t="s">
        <v>28</v>
      </c>
      <c r="E2971" s="7" t="s">
        <v>28</v>
      </c>
      <c r="F2971" s="7" t="s">
        <v>28</v>
      </c>
      <c r="G2971" s="7" t="s">
        <v>28</v>
      </c>
      <c r="H2971" t="s">
        <v>29</v>
      </c>
      <c r="I2971" s="7" t="s">
        <v>10601</v>
      </c>
      <c r="J2971" s="8" t="s">
        <v>10602</v>
      </c>
      <c r="K2971" t="s">
        <v>364</v>
      </c>
      <c r="L2971" t="s">
        <v>54</v>
      </c>
      <c r="M2971" t="s">
        <v>54</v>
      </c>
      <c r="N2971" t="s">
        <v>8398</v>
      </c>
      <c r="O2971">
        <v>2010</v>
      </c>
      <c r="P2971" t="s">
        <v>4613</v>
      </c>
      <c r="Q2971" t="s">
        <v>35</v>
      </c>
      <c r="R2971" t="s">
        <v>10601</v>
      </c>
      <c r="S2971" t="s">
        <v>36</v>
      </c>
      <c r="X2971">
        <v>5000</v>
      </c>
      <c r="Y2971" t="s">
        <v>4107</v>
      </c>
      <c r="Z2971" t="s">
        <v>10603</v>
      </c>
      <c r="AA2971" t="s">
        <v>10604</v>
      </c>
    </row>
    <row r="2972" spans="1:27" outlineLevel="1" x14ac:dyDescent="0.3">
      <c r="A2972" s="3" t="s">
        <v>10508</v>
      </c>
      <c r="B2972" s="3" t="s">
        <v>2312</v>
      </c>
      <c r="C2972" s="5" t="s">
        <v>2312</v>
      </c>
      <c r="D2972" s="5" t="s">
        <v>64</v>
      </c>
      <c r="E2972" s="5" t="s">
        <v>28</v>
      </c>
      <c r="F2972" s="5" t="s">
        <v>28</v>
      </c>
      <c r="G2972" s="5" t="s">
        <v>28</v>
      </c>
      <c r="H2972" t="s">
        <v>65</v>
      </c>
      <c r="I2972" s="5" t="s">
        <v>10605</v>
      </c>
      <c r="J2972" s="6" t="s">
        <v>10606</v>
      </c>
      <c r="K2972" t="s">
        <v>364</v>
      </c>
      <c r="L2972" t="s">
        <v>33</v>
      </c>
      <c r="M2972" t="s">
        <v>54</v>
      </c>
      <c r="N2972" t="s">
        <v>8398</v>
      </c>
      <c r="O2972">
        <v>2010</v>
      </c>
      <c r="P2972" t="s">
        <v>4613</v>
      </c>
      <c r="Q2972" t="s">
        <v>35</v>
      </c>
      <c r="R2972" t="s">
        <v>10601</v>
      </c>
      <c r="S2972" t="s">
        <v>10605</v>
      </c>
      <c r="X2972">
        <v>5000</v>
      </c>
      <c r="Y2972" t="s">
        <v>4107</v>
      </c>
      <c r="Z2972" t="s">
        <v>10607</v>
      </c>
      <c r="AA2972" t="s">
        <v>10608</v>
      </c>
    </row>
    <row r="2973" spans="1:27" outlineLevel="2" x14ac:dyDescent="0.3">
      <c r="A2973" s="3" t="s">
        <v>10508</v>
      </c>
      <c r="B2973" s="3" t="s">
        <v>2312</v>
      </c>
      <c r="C2973" s="5" t="s">
        <v>2312</v>
      </c>
      <c r="D2973" s="7" t="s">
        <v>64</v>
      </c>
      <c r="E2973" s="7" t="s">
        <v>58</v>
      </c>
      <c r="F2973" s="7" t="s">
        <v>28</v>
      </c>
      <c r="G2973" s="7" t="s">
        <v>28</v>
      </c>
      <c r="H2973" t="s">
        <v>65</v>
      </c>
      <c r="I2973" s="7" t="s">
        <v>10609</v>
      </c>
      <c r="J2973" s="8" t="s">
        <v>10610</v>
      </c>
      <c r="K2973" t="s">
        <v>364</v>
      </c>
      <c r="L2973" t="s">
        <v>33</v>
      </c>
      <c r="M2973" t="s">
        <v>54</v>
      </c>
      <c r="N2973" t="s">
        <v>8398</v>
      </c>
      <c r="O2973">
        <v>2010</v>
      </c>
      <c r="P2973" t="s">
        <v>4613</v>
      </c>
      <c r="Q2973" t="s">
        <v>35</v>
      </c>
      <c r="R2973" t="s">
        <v>10601</v>
      </c>
      <c r="S2973" t="s">
        <v>10605</v>
      </c>
      <c r="X2973">
        <v>5000</v>
      </c>
      <c r="Y2973" t="s">
        <v>4107</v>
      </c>
      <c r="Z2973" t="s">
        <v>10611</v>
      </c>
      <c r="AA2973" t="s">
        <v>10612</v>
      </c>
    </row>
    <row r="2974" spans="1:27" outlineLevel="2" x14ac:dyDescent="0.3">
      <c r="A2974" s="3" t="s">
        <v>10508</v>
      </c>
      <c r="B2974" s="3" t="s">
        <v>2312</v>
      </c>
      <c r="C2974" s="5" t="s">
        <v>2312</v>
      </c>
      <c r="D2974" s="7" t="s">
        <v>64</v>
      </c>
      <c r="E2974" s="7" t="s">
        <v>58</v>
      </c>
      <c r="F2974" s="7" t="s">
        <v>58</v>
      </c>
      <c r="G2974" s="7" t="s">
        <v>28</v>
      </c>
      <c r="H2974" t="s">
        <v>65</v>
      </c>
      <c r="I2974" s="7" t="s">
        <v>10613</v>
      </c>
      <c r="J2974" s="8" t="s">
        <v>10614</v>
      </c>
      <c r="K2974" t="s">
        <v>364</v>
      </c>
      <c r="L2974" t="s">
        <v>33</v>
      </c>
      <c r="M2974" t="s">
        <v>54</v>
      </c>
      <c r="N2974" t="s">
        <v>8398</v>
      </c>
      <c r="O2974">
        <v>2010</v>
      </c>
      <c r="P2974" t="s">
        <v>4613</v>
      </c>
      <c r="Q2974" t="s">
        <v>35</v>
      </c>
      <c r="R2974" t="s">
        <v>10601</v>
      </c>
      <c r="S2974" t="s">
        <v>10605</v>
      </c>
      <c r="X2974">
        <v>5000</v>
      </c>
      <c r="Y2974" t="s">
        <v>4107</v>
      </c>
      <c r="Z2974" t="s">
        <v>10615</v>
      </c>
      <c r="AA2974" t="s">
        <v>10616</v>
      </c>
    </row>
    <row r="2975" spans="1:27" outlineLevel="2" x14ac:dyDescent="0.3">
      <c r="A2975" s="3" t="s">
        <v>10508</v>
      </c>
      <c r="B2975" s="3" t="s">
        <v>2312</v>
      </c>
      <c r="C2975" s="5" t="s">
        <v>2312</v>
      </c>
      <c r="D2975" s="7" t="s">
        <v>64</v>
      </c>
      <c r="E2975" s="7" t="s">
        <v>58</v>
      </c>
      <c r="F2975" s="7" t="s">
        <v>64</v>
      </c>
      <c r="G2975" s="7" t="s">
        <v>28</v>
      </c>
      <c r="H2975" t="s">
        <v>65</v>
      </c>
      <c r="I2975" s="7" t="s">
        <v>10617</v>
      </c>
      <c r="J2975" s="8" t="s">
        <v>10618</v>
      </c>
      <c r="K2975" t="s">
        <v>364</v>
      </c>
      <c r="L2975" t="s">
        <v>33</v>
      </c>
      <c r="M2975" t="s">
        <v>54</v>
      </c>
      <c r="N2975" t="s">
        <v>8398</v>
      </c>
      <c r="O2975">
        <v>2010</v>
      </c>
      <c r="P2975" t="s">
        <v>4613</v>
      </c>
      <c r="Q2975" t="s">
        <v>35</v>
      </c>
      <c r="R2975" t="s">
        <v>10601</v>
      </c>
      <c r="S2975" t="s">
        <v>10605</v>
      </c>
      <c r="X2975">
        <v>5000</v>
      </c>
      <c r="Y2975" t="s">
        <v>4107</v>
      </c>
      <c r="Z2975" t="s">
        <v>10619</v>
      </c>
      <c r="AA2975" t="s">
        <v>10620</v>
      </c>
    </row>
    <row r="2976" spans="1:27" outlineLevel="2" x14ac:dyDescent="0.3">
      <c r="A2976" s="3" t="s">
        <v>10508</v>
      </c>
      <c r="B2976" s="3" t="s">
        <v>2312</v>
      </c>
      <c r="C2976" s="5" t="s">
        <v>2312</v>
      </c>
      <c r="D2976" s="7" t="s">
        <v>64</v>
      </c>
      <c r="E2976" s="7" t="s">
        <v>58</v>
      </c>
      <c r="F2976" s="7" t="s">
        <v>106</v>
      </c>
      <c r="G2976" s="7" t="s">
        <v>28</v>
      </c>
      <c r="H2976" t="s">
        <v>65</v>
      </c>
      <c r="I2976" s="7" t="s">
        <v>10621</v>
      </c>
      <c r="J2976" s="8" t="s">
        <v>10622</v>
      </c>
      <c r="K2976" t="s">
        <v>364</v>
      </c>
      <c r="L2976" t="s">
        <v>33</v>
      </c>
      <c r="M2976" t="s">
        <v>54</v>
      </c>
      <c r="N2976" t="s">
        <v>8398</v>
      </c>
      <c r="O2976">
        <v>2010</v>
      </c>
      <c r="P2976" t="s">
        <v>4613</v>
      </c>
      <c r="Q2976" t="s">
        <v>35</v>
      </c>
      <c r="R2976" t="s">
        <v>10601</v>
      </c>
      <c r="S2976" t="s">
        <v>10605</v>
      </c>
      <c r="X2976">
        <v>5000</v>
      </c>
      <c r="Y2976" t="s">
        <v>4107</v>
      </c>
      <c r="Z2976" t="s">
        <v>10623</v>
      </c>
      <c r="AA2976" t="s">
        <v>10624</v>
      </c>
    </row>
    <row r="2977" spans="1:27" outlineLevel="1" x14ac:dyDescent="0.3">
      <c r="A2977" s="3" t="s">
        <v>10508</v>
      </c>
      <c r="B2977" s="3" t="s">
        <v>2312</v>
      </c>
      <c r="C2977" s="5" t="s">
        <v>2312</v>
      </c>
      <c r="D2977" s="5" t="s">
        <v>64</v>
      </c>
      <c r="E2977" s="5" t="s">
        <v>64</v>
      </c>
      <c r="F2977" s="5" t="s">
        <v>28</v>
      </c>
      <c r="G2977" s="5" t="s">
        <v>28</v>
      </c>
      <c r="H2977" t="s">
        <v>65</v>
      </c>
      <c r="I2977" s="5" t="s">
        <v>10625</v>
      </c>
      <c r="J2977" s="6" t="s">
        <v>10626</v>
      </c>
      <c r="K2977" t="s">
        <v>364</v>
      </c>
      <c r="L2977" t="s">
        <v>33</v>
      </c>
      <c r="M2977" t="s">
        <v>54</v>
      </c>
      <c r="N2977" t="s">
        <v>8398</v>
      </c>
      <c r="O2977">
        <v>2010</v>
      </c>
      <c r="P2977" t="s">
        <v>4613</v>
      </c>
      <c r="Q2977" t="s">
        <v>35</v>
      </c>
      <c r="R2977" t="s">
        <v>10601</v>
      </c>
      <c r="S2977" t="s">
        <v>10605</v>
      </c>
      <c r="X2977">
        <v>5000</v>
      </c>
      <c r="Y2977" t="s">
        <v>4107</v>
      </c>
      <c r="Z2977" t="s">
        <v>10627</v>
      </c>
      <c r="AA2977" t="s">
        <v>10628</v>
      </c>
    </row>
    <row r="2978" spans="1:27" outlineLevel="2" x14ac:dyDescent="0.3">
      <c r="A2978" s="3" t="s">
        <v>10508</v>
      </c>
      <c r="B2978" s="3" t="s">
        <v>2312</v>
      </c>
      <c r="C2978" s="5" t="s">
        <v>2312</v>
      </c>
      <c r="D2978" s="7" t="s">
        <v>64</v>
      </c>
      <c r="E2978" s="7" t="s">
        <v>64</v>
      </c>
      <c r="F2978" s="7" t="s">
        <v>58</v>
      </c>
      <c r="G2978" s="7" t="s">
        <v>28</v>
      </c>
      <c r="H2978" t="s">
        <v>65</v>
      </c>
      <c r="I2978" s="7" t="s">
        <v>10629</v>
      </c>
      <c r="J2978" s="8" t="s">
        <v>10630</v>
      </c>
      <c r="K2978" t="s">
        <v>364</v>
      </c>
      <c r="L2978" t="s">
        <v>33</v>
      </c>
      <c r="M2978" t="s">
        <v>54</v>
      </c>
      <c r="N2978" t="s">
        <v>8398</v>
      </c>
      <c r="O2978">
        <v>2010</v>
      </c>
      <c r="P2978" t="s">
        <v>4613</v>
      </c>
      <c r="Q2978" t="s">
        <v>35</v>
      </c>
      <c r="R2978" t="s">
        <v>10601</v>
      </c>
      <c r="S2978" t="s">
        <v>10605</v>
      </c>
      <c r="X2978">
        <v>5000</v>
      </c>
      <c r="Y2978" t="s">
        <v>4107</v>
      </c>
      <c r="Z2978" t="s">
        <v>10631</v>
      </c>
      <c r="AA2978" t="s">
        <v>10632</v>
      </c>
    </row>
    <row r="2979" spans="1:27" outlineLevel="2" x14ac:dyDescent="0.3">
      <c r="A2979" s="3" t="s">
        <v>10508</v>
      </c>
      <c r="B2979" s="3" t="s">
        <v>2312</v>
      </c>
      <c r="C2979" s="5" t="s">
        <v>2312</v>
      </c>
      <c r="D2979" s="7" t="s">
        <v>64</v>
      </c>
      <c r="E2979" s="7" t="s">
        <v>64</v>
      </c>
      <c r="F2979" s="7" t="s">
        <v>64</v>
      </c>
      <c r="G2979" s="7" t="s">
        <v>28</v>
      </c>
      <c r="H2979" t="s">
        <v>65</v>
      </c>
      <c r="I2979" s="7" t="s">
        <v>10633</v>
      </c>
      <c r="J2979" s="8" t="s">
        <v>10634</v>
      </c>
      <c r="K2979" t="s">
        <v>364</v>
      </c>
      <c r="L2979" t="s">
        <v>33</v>
      </c>
      <c r="M2979" t="s">
        <v>54</v>
      </c>
      <c r="N2979" t="s">
        <v>8398</v>
      </c>
      <c r="O2979">
        <v>2010</v>
      </c>
      <c r="P2979" t="s">
        <v>4613</v>
      </c>
      <c r="Q2979" t="s">
        <v>35</v>
      </c>
      <c r="R2979" t="s">
        <v>10601</v>
      </c>
      <c r="S2979" t="s">
        <v>10605</v>
      </c>
      <c r="X2979">
        <v>5000</v>
      </c>
      <c r="Y2979" t="s">
        <v>4107</v>
      </c>
      <c r="Z2979" t="s">
        <v>10635</v>
      </c>
      <c r="AA2979" t="s">
        <v>10636</v>
      </c>
    </row>
    <row r="2980" spans="1:27" outlineLevel="2" x14ac:dyDescent="0.3">
      <c r="A2980" s="3" t="s">
        <v>10508</v>
      </c>
      <c r="B2980" s="3" t="s">
        <v>2312</v>
      </c>
      <c r="C2980" s="5" t="s">
        <v>2312</v>
      </c>
      <c r="D2980" s="7" t="s">
        <v>64</v>
      </c>
      <c r="E2980" s="7" t="s">
        <v>64</v>
      </c>
      <c r="F2980" s="7" t="s">
        <v>106</v>
      </c>
      <c r="G2980" s="7" t="s">
        <v>28</v>
      </c>
      <c r="H2980" t="s">
        <v>65</v>
      </c>
      <c r="I2980" s="7" t="s">
        <v>10637</v>
      </c>
      <c r="J2980" s="8" t="s">
        <v>10638</v>
      </c>
      <c r="K2980" t="s">
        <v>364</v>
      </c>
      <c r="L2980" t="s">
        <v>33</v>
      </c>
      <c r="M2980" t="s">
        <v>54</v>
      </c>
      <c r="N2980" t="s">
        <v>8398</v>
      </c>
      <c r="O2980">
        <v>2010</v>
      </c>
      <c r="P2980" t="s">
        <v>4613</v>
      </c>
      <c r="Q2980" t="s">
        <v>35</v>
      </c>
      <c r="R2980" t="s">
        <v>10601</v>
      </c>
      <c r="S2980" t="s">
        <v>10605</v>
      </c>
      <c r="X2980">
        <v>5000</v>
      </c>
      <c r="Y2980" t="s">
        <v>4107</v>
      </c>
      <c r="Z2980" t="s">
        <v>10639</v>
      </c>
      <c r="AA2980" t="s">
        <v>10640</v>
      </c>
    </row>
    <row r="2981" spans="1:27" outlineLevel="2" x14ac:dyDescent="0.3">
      <c r="A2981" s="3" t="s">
        <v>10508</v>
      </c>
      <c r="B2981" s="3" t="s">
        <v>2312</v>
      </c>
      <c r="C2981" s="5" t="s">
        <v>2312</v>
      </c>
      <c r="D2981" s="7" t="s">
        <v>64</v>
      </c>
      <c r="E2981" s="7" t="s">
        <v>64</v>
      </c>
      <c r="F2981" s="7" t="s">
        <v>70</v>
      </c>
      <c r="G2981" s="7" t="s">
        <v>28</v>
      </c>
      <c r="H2981" t="s">
        <v>65</v>
      </c>
      <c r="I2981" s="7" t="s">
        <v>10641</v>
      </c>
      <c r="J2981" s="8" t="s">
        <v>10642</v>
      </c>
      <c r="K2981" t="s">
        <v>364</v>
      </c>
      <c r="L2981" t="s">
        <v>33</v>
      </c>
      <c r="M2981" t="s">
        <v>54</v>
      </c>
      <c r="N2981" t="s">
        <v>8398</v>
      </c>
      <c r="O2981">
        <v>2010</v>
      </c>
      <c r="P2981" t="s">
        <v>4613</v>
      </c>
      <c r="Q2981" t="s">
        <v>35</v>
      </c>
      <c r="R2981" t="s">
        <v>10601</v>
      </c>
      <c r="S2981" t="s">
        <v>10605</v>
      </c>
      <c r="X2981">
        <v>5000</v>
      </c>
      <c r="Y2981" t="s">
        <v>4107</v>
      </c>
      <c r="Z2981" t="s">
        <v>10643</v>
      </c>
      <c r="AA2981" t="s">
        <v>10644</v>
      </c>
    </row>
    <row r="2982" spans="1:27" outlineLevel="2" x14ac:dyDescent="0.3">
      <c r="A2982" s="3" t="s">
        <v>10508</v>
      </c>
      <c r="B2982" s="3" t="s">
        <v>2312</v>
      </c>
      <c r="C2982" s="5" t="s">
        <v>2312</v>
      </c>
      <c r="D2982" s="7" t="s">
        <v>64</v>
      </c>
      <c r="E2982" s="7" t="s">
        <v>106</v>
      </c>
      <c r="F2982" s="7" t="s">
        <v>28</v>
      </c>
      <c r="G2982" s="7" t="s">
        <v>28</v>
      </c>
      <c r="H2982" t="s">
        <v>65</v>
      </c>
      <c r="I2982" s="7" t="s">
        <v>10645</v>
      </c>
      <c r="J2982" s="8" t="s">
        <v>10646</v>
      </c>
      <c r="K2982" t="s">
        <v>364</v>
      </c>
      <c r="L2982" t="s">
        <v>33</v>
      </c>
      <c r="M2982" t="s">
        <v>54</v>
      </c>
      <c r="N2982" t="s">
        <v>8398</v>
      </c>
      <c r="O2982">
        <v>2010</v>
      </c>
      <c r="P2982" t="s">
        <v>4613</v>
      </c>
      <c r="Q2982" t="s">
        <v>35</v>
      </c>
      <c r="R2982" t="s">
        <v>10601</v>
      </c>
      <c r="S2982" t="s">
        <v>10605</v>
      </c>
      <c r="X2982">
        <v>5000</v>
      </c>
      <c r="Y2982" t="s">
        <v>4107</v>
      </c>
      <c r="Z2982" t="s">
        <v>10647</v>
      </c>
      <c r="AA2982" t="s">
        <v>10648</v>
      </c>
    </row>
    <row r="2983" spans="1:27" outlineLevel="1" x14ac:dyDescent="0.3">
      <c r="A2983" s="3" t="s">
        <v>10508</v>
      </c>
      <c r="B2983" s="3" t="s">
        <v>2312</v>
      </c>
      <c r="C2983" s="5" t="s">
        <v>2312</v>
      </c>
      <c r="D2983" s="5" t="s">
        <v>64</v>
      </c>
      <c r="E2983" s="5" t="s">
        <v>106</v>
      </c>
      <c r="F2983" s="5" t="s">
        <v>58</v>
      </c>
      <c r="G2983" s="5" t="s">
        <v>28</v>
      </c>
      <c r="H2983" t="s">
        <v>65</v>
      </c>
      <c r="I2983" s="5" t="s">
        <v>10649</v>
      </c>
      <c r="J2983" s="6" t="s">
        <v>10650</v>
      </c>
      <c r="K2983" t="s">
        <v>364</v>
      </c>
      <c r="L2983" t="s">
        <v>33</v>
      </c>
      <c r="M2983" t="s">
        <v>54</v>
      </c>
      <c r="N2983" t="s">
        <v>8398</v>
      </c>
      <c r="O2983">
        <v>2010</v>
      </c>
      <c r="P2983" t="s">
        <v>4613</v>
      </c>
      <c r="Q2983" t="s">
        <v>35</v>
      </c>
      <c r="R2983" t="s">
        <v>10601</v>
      </c>
      <c r="S2983" t="s">
        <v>10605</v>
      </c>
      <c r="X2983">
        <v>5000</v>
      </c>
      <c r="Y2983" t="s">
        <v>4107</v>
      </c>
      <c r="Z2983" t="s">
        <v>10651</v>
      </c>
      <c r="AA2983" t="s">
        <v>10652</v>
      </c>
    </row>
    <row r="2984" spans="1:27" outlineLevel="2" x14ac:dyDescent="0.3">
      <c r="A2984" s="3" t="s">
        <v>10508</v>
      </c>
      <c r="B2984" s="3" t="s">
        <v>2312</v>
      </c>
      <c r="C2984" s="5" t="s">
        <v>2312</v>
      </c>
      <c r="D2984" s="7" t="s">
        <v>64</v>
      </c>
      <c r="E2984" s="7" t="s">
        <v>106</v>
      </c>
      <c r="F2984" s="7" t="s">
        <v>64</v>
      </c>
      <c r="G2984" s="7" t="s">
        <v>28</v>
      </c>
      <c r="H2984" t="s">
        <v>65</v>
      </c>
      <c r="I2984" s="7" t="s">
        <v>10653</v>
      </c>
      <c r="J2984" s="8" t="s">
        <v>10654</v>
      </c>
      <c r="K2984" t="s">
        <v>364</v>
      </c>
      <c r="L2984" t="s">
        <v>33</v>
      </c>
      <c r="M2984" t="s">
        <v>54</v>
      </c>
      <c r="N2984" t="s">
        <v>8398</v>
      </c>
      <c r="O2984">
        <v>2010</v>
      </c>
      <c r="P2984" t="s">
        <v>4613</v>
      </c>
      <c r="Q2984" t="s">
        <v>35</v>
      </c>
      <c r="R2984" t="s">
        <v>10601</v>
      </c>
      <c r="S2984" t="s">
        <v>10605</v>
      </c>
      <c r="X2984">
        <v>5000</v>
      </c>
      <c r="Y2984" t="s">
        <v>4107</v>
      </c>
      <c r="Z2984" t="s">
        <v>10655</v>
      </c>
      <c r="AA2984" t="s">
        <v>10656</v>
      </c>
    </row>
    <row r="2985" spans="1:27" outlineLevel="2" x14ac:dyDescent="0.3">
      <c r="A2985" s="3" t="s">
        <v>10508</v>
      </c>
      <c r="B2985" s="3" t="s">
        <v>2312</v>
      </c>
      <c r="C2985" s="5" t="s">
        <v>2312</v>
      </c>
      <c r="D2985" s="7" t="s">
        <v>64</v>
      </c>
      <c r="E2985" s="7" t="s">
        <v>106</v>
      </c>
      <c r="F2985" s="7" t="s">
        <v>106</v>
      </c>
      <c r="G2985" s="7" t="s">
        <v>28</v>
      </c>
      <c r="H2985" t="s">
        <v>65</v>
      </c>
      <c r="I2985" s="7" t="s">
        <v>10657</v>
      </c>
      <c r="J2985" s="8" t="s">
        <v>10658</v>
      </c>
      <c r="K2985" t="s">
        <v>364</v>
      </c>
      <c r="L2985" t="s">
        <v>33</v>
      </c>
      <c r="M2985" t="s">
        <v>54</v>
      </c>
      <c r="N2985" t="s">
        <v>8398</v>
      </c>
      <c r="O2985">
        <v>2010</v>
      </c>
      <c r="P2985" t="s">
        <v>4613</v>
      </c>
      <c r="Q2985" t="s">
        <v>35</v>
      </c>
      <c r="R2985" t="s">
        <v>10601</v>
      </c>
      <c r="S2985" t="s">
        <v>10605</v>
      </c>
      <c r="X2985">
        <v>5000</v>
      </c>
      <c r="Y2985" t="s">
        <v>4107</v>
      </c>
      <c r="Z2985" t="s">
        <v>10659</v>
      </c>
      <c r="AA2985" t="s">
        <v>10660</v>
      </c>
    </row>
    <row r="2986" spans="1:27" outlineLevel="2" x14ac:dyDescent="0.3">
      <c r="A2986" s="3" t="s">
        <v>10508</v>
      </c>
      <c r="B2986" s="3" t="s">
        <v>2312</v>
      </c>
      <c r="C2986" s="5" t="s">
        <v>2312</v>
      </c>
      <c r="D2986" s="7" t="s">
        <v>64</v>
      </c>
      <c r="E2986" s="7" t="s">
        <v>70</v>
      </c>
      <c r="F2986" s="7" t="s">
        <v>28</v>
      </c>
      <c r="G2986" s="7" t="s">
        <v>28</v>
      </c>
      <c r="H2986" t="s">
        <v>65</v>
      </c>
      <c r="I2986" s="7" t="s">
        <v>10661</v>
      </c>
      <c r="J2986" s="8" t="s">
        <v>10662</v>
      </c>
      <c r="K2986" t="s">
        <v>364</v>
      </c>
      <c r="L2986" t="s">
        <v>33</v>
      </c>
      <c r="M2986" t="s">
        <v>54</v>
      </c>
      <c r="N2986" t="s">
        <v>8398</v>
      </c>
      <c r="O2986">
        <v>2010</v>
      </c>
      <c r="P2986" t="s">
        <v>4613</v>
      </c>
      <c r="Q2986" t="s">
        <v>35</v>
      </c>
      <c r="R2986" t="s">
        <v>10601</v>
      </c>
      <c r="S2986" t="s">
        <v>10605</v>
      </c>
      <c r="X2986">
        <v>5000</v>
      </c>
      <c r="Y2986" t="s">
        <v>4107</v>
      </c>
      <c r="Z2986" t="s">
        <v>10663</v>
      </c>
      <c r="AA2986" t="s">
        <v>10664</v>
      </c>
    </row>
    <row r="2987" spans="1:27" outlineLevel="2" x14ac:dyDescent="0.3">
      <c r="A2987" s="3" t="s">
        <v>10508</v>
      </c>
      <c r="B2987" s="3" t="s">
        <v>2312</v>
      </c>
      <c r="C2987" s="5" t="s">
        <v>2312</v>
      </c>
      <c r="D2987" s="7" t="s">
        <v>64</v>
      </c>
      <c r="E2987" s="7" t="s">
        <v>70</v>
      </c>
      <c r="F2987" s="7" t="s">
        <v>58</v>
      </c>
      <c r="G2987" s="7" t="s">
        <v>28</v>
      </c>
      <c r="H2987" t="s">
        <v>65</v>
      </c>
      <c r="I2987" s="7" t="s">
        <v>10665</v>
      </c>
      <c r="J2987" s="8" t="s">
        <v>10666</v>
      </c>
      <c r="K2987" t="s">
        <v>364</v>
      </c>
      <c r="L2987" t="s">
        <v>33</v>
      </c>
      <c r="M2987" t="s">
        <v>54</v>
      </c>
      <c r="N2987" t="s">
        <v>8398</v>
      </c>
      <c r="O2987">
        <v>2010</v>
      </c>
      <c r="P2987" t="s">
        <v>4613</v>
      </c>
      <c r="Q2987" t="s">
        <v>35</v>
      </c>
      <c r="R2987" t="s">
        <v>10601</v>
      </c>
      <c r="S2987" t="s">
        <v>10605</v>
      </c>
      <c r="X2987">
        <v>5000</v>
      </c>
      <c r="Y2987" t="s">
        <v>4107</v>
      </c>
      <c r="Z2987" t="s">
        <v>10667</v>
      </c>
      <c r="AA2987" t="s">
        <v>10668</v>
      </c>
    </row>
    <row r="2988" spans="1:27" outlineLevel="1" x14ac:dyDescent="0.3">
      <c r="A2988" s="3" t="s">
        <v>10508</v>
      </c>
      <c r="B2988" s="3" t="s">
        <v>2312</v>
      </c>
      <c r="C2988" s="5" t="s">
        <v>2312</v>
      </c>
      <c r="D2988" s="5" t="s">
        <v>64</v>
      </c>
      <c r="E2988" s="5" t="s">
        <v>70</v>
      </c>
      <c r="F2988" s="5" t="s">
        <v>64</v>
      </c>
      <c r="G2988" s="5" t="s">
        <v>28</v>
      </c>
      <c r="H2988" t="s">
        <v>65</v>
      </c>
      <c r="I2988" s="5" t="s">
        <v>10669</v>
      </c>
      <c r="J2988" s="6" t="s">
        <v>10670</v>
      </c>
      <c r="K2988" t="s">
        <v>364</v>
      </c>
      <c r="L2988" t="s">
        <v>33</v>
      </c>
      <c r="M2988" t="s">
        <v>54</v>
      </c>
      <c r="N2988" t="s">
        <v>8398</v>
      </c>
      <c r="O2988">
        <v>2010</v>
      </c>
      <c r="P2988" t="s">
        <v>4613</v>
      </c>
      <c r="Q2988" t="s">
        <v>35</v>
      </c>
      <c r="R2988" t="s">
        <v>10601</v>
      </c>
      <c r="S2988" t="s">
        <v>10605</v>
      </c>
      <c r="X2988">
        <v>5000</v>
      </c>
      <c r="Y2988" t="s">
        <v>4107</v>
      </c>
      <c r="Z2988" t="s">
        <v>10671</v>
      </c>
      <c r="AA2988" t="s">
        <v>10672</v>
      </c>
    </row>
    <row r="2989" spans="1:27" outlineLevel="2" x14ac:dyDescent="0.3">
      <c r="A2989" s="3" t="s">
        <v>10508</v>
      </c>
      <c r="B2989" s="3" t="s">
        <v>2312</v>
      </c>
      <c r="C2989" s="5" t="s">
        <v>2312</v>
      </c>
      <c r="D2989" s="7" t="s">
        <v>64</v>
      </c>
      <c r="E2989" s="7" t="s">
        <v>117</v>
      </c>
      <c r="F2989" s="7" t="s">
        <v>28</v>
      </c>
      <c r="G2989" s="7" t="s">
        <v>28</v>
      </c>
      <c r="H2989" t="s">
        <v>65</v>
      </c>
      <c r="I2989" s="7" t="s">
        <v>10673</v>
      </c>
      <c r="J2989" s="8" t="s">
        <v>10674</v>
      </c>
      <c r="K2989" t="s">
        <v>364</v>
      </c>
      <c r="L2989" t="s">
        <v>33</v>
      </c>
      <c r="M2989" t="s">
        <v>54</v>
      </c>
      <c r="N2989" t="s">
        <v>8398</v>
      </c>
      <c r="O2989">
        <v>2010</v>
      </c>
      <c r="P2989" t="s">
        <v>4613</v>
      </c>
      <c r="Q2989" t="s">
        <v>35</v>
      </c>
      <c r="R2989" t="s">
        <v>10601</v>
      </c>
      <c r="S2989" t="s">
        <v>10605</v>
      </c>
      <c r="X2989">
        <v>5000</v>
      </c>
      <c r="Y2989" t="s">
        <v>4107</v>
      </c>
      <c r="Z2989" t="s">
        <v>10675</v>
      </c>
      <c r="AA2989" t="s">
        <v>10676</v>
      </c>
    </row>
    <row r="2990" spans="1:27" outlineLevel="2" x14ac:dyDescent="0.3">
      <c r="A2990" s="3" t="s">
        <v>10508</v>
      </c>
      <c r="B2990" s="3" t="s">
        <v>2312</v>
      </c>
      <c r="C2990" s="5" t="s">
        <v>2312</v>
      </c>
      <c r="D2990" s="7" t="s">
        <v>64</v>
      </c>
      <c r="E2990" s="7" t="s">
        <v>117</v>
      </c>
      <c r="F2990" s="7" t="s">
        <v>58</v>
      </c>
      <c r="G2990" s="7" t="s">
        <v>28</v>
      </c>
      <c r="H2990" t="s">
        <v>65</v>
      </c>
      <c r="I2990" s="7" t="s">
        <v>10677</v>
      </c>
      <c r="J2990" s="8" t="s">
        <v>10678</v>
      </c>
      <c r="K2990" t="s">
        <v>364</v>
      </c>
      <c r="L2990" t="s">
        <v>33</v>
      </c>
      <c r="M2990" t="s">
        <v>54</v>
      </c>
      <c r="N2990" t="s">
        <v>8398</v>
      </c>
      <c r="O2990">
        <v>2010</v>
      </c>
      <c r="P2990" t="s">
        <v>4613</v>
      </c>
      <c r="Q2990" t="s">
        <v>35</v>
      </c>
      <c r="R2990" t="s">
        <v>10601</v>
      </c>
      <c r="S2990" t="s">
        <v>10605</v>
      </c>
      <c r="X2990">
        <v>5000</v>
      </c>
      <c r="Y2990" t="s">
        <v>4107</v>
      </c>
      <c r="Z2990" t="s">
        <v>10679</v>
      </c>
      <c r="AA2990" t="s">
        <v>10680</v>
      </c>
    </row>
    <row r="2991" spans="1:27" outlineLevel="2" x14ac:dyDescent="0.3">
      <c r="A2991" s="3" t="s">
        <v>10508</v>
      </c>
      <c r="B2991" s="3" t="s">
        <v>29</v>
      </c>
      <c r="C2991" s="5" t="s">
        <v>2312</v>
      </c>
      <c r="D2991" s="7" t="s">
        <v>64</v>
      </c>
      <c r="E2991" s="7" t="s">
        <v>117</v>
      </c>
      <c r="F2991" s="7" t="s">
        <v>64</v>
      </c>
      <c r="G2991" s="7" t="s">
        <v>28</v>
      </c>
      <c r="H2991" t="s">
        <v>65</v>
      </c>
      <c r="I2991" s="7" t="s">
        <v>10681</v>
      </c>
      <c r="J2991" s="8" t="s">
        <v>10682</v>
      </c>
      <c r="K2991" t="s">
        <v>364</v>
      </c>
      <c r="L2991" t="s">
        <v>33</v>
      </c>
      <c r="M2991" t="s">
        <v>54</v>
      </c>
      <c r="N2991" t="s">
        <v>8398</v>
      </c>
      <c r="O2991">
        <v>2010</v>
      </c>
      <c r="P2991" t="s">
        <v>4613</v>
      </c>
      <c r="Q2991" t="s">
        <v>35</v>
      </c>
      <c r="R2991" t="s">
        <v>10601</v>
      </c>
      <c r="S2991" t="s">
        <v>10605</v>
      </c>
      <c r="X2991">
        <v>5000</v>
      </c>
      <c r="Y2991" t="s">
        <v>4107</v>
      </c>
      <c r="Z2991" t="s">
        <v>10683</v>
      </c>
      <c r="AA2991" t="s">
        <v>10684</v>
      </c>
    </row>
    <row r="2992" spans="1:27" outlineLevel="1" x14ac:dyDescent="0.3">
      <c r="A2992" s="3" t="s">
        <v>10508</v>
      </c>
      <c r="B2992" s="3" t="s">
        <v>29</v>
      </c>
      <c r="C2992" s="5" t="s">
        <v>2312</v>
      </c>
      <c r="D2992" s="5" t="s">
        <v>64</v>
      </c>
      <c r="E2992" s="5" t="s">
        <v>117</v>
      </c>
      <c r="F2992" s="5" t="s">
        <v>106</v>
      </c>
      <c r="G2992" s="5" t="s">
        <v>28</v>
      </c>
      <c r="H2992" t="s">
        <v>65</v>
      </c>
      <c r="I2992" s="5" t="s">
        <v>10685</v>
      </c>
      <c r="J2992" s="6" t="s">
        <v>10686</v>
      </c>
      <c r="K2992" t="s">
        <v>364</v>
      </c>
      <c r="L2992" t="s">
        <v>33</v>
      </c>
      <c r="M2992" t="s">
        <v>54</v>
      </c>
      <c r="N2992" t="s">
        <v>8398</v>
      </c>
      <c r="O2992">
        <v>2010</v>
      </c>
      <c r="P2992" t="s">
        <v>4613</v>
      </c>
      <c r="Q2992" t="s">
        <v>35</v>
      </c>
      <c r="R2992" t="s">
        <v>10601</v>
      </c>
      <c r="S2992" t="s">
        <v>10605</v>
      </c>
      <c r="X2992">
        <v>5000</v>
      </c>
      <c r="Y2992" t="s">
        <v>4107</v>
      </c>
      <c r="Z2992" t="s">
        <v>10687</v>
      </c>
      <c r="AA2992" t="s">
        <v>10688</v>
      </c>
    </row>
    <row r="2993" spans="1:27" outlineLevel="2" x14ac:dyDescent="0.3">
      <c r="A2993" s="3" t="s">
        <v>10508</v>
      </c>
      <c r="B2993" s="3" t="s">
        <v>29</v>
      </c>
      <c r="C2993" s="5" t="s">
        <v>2312</v>
      </c>
      <c r="D2993" s="7" t="s">
        <v>64</v>
      </c>
      <c r="E2993" s="7" t="s">
        <v>117</v>
      </c>
      <c r="F2993" s="7" t="s">
        <v>70</v>
      </c>
      <c r="G2993" s="7" t="s">
        <v>28</v>
      </c>
      <c r="H2993" t="s">
        <v>65</v>
      </c>
      <c r="I2993" s="7" t="s">
        <v>10689</v>
      </c>
      <c r="J2993" s="8" t="s">
        <v>10690</v>
      </c>
      <c r="K2993" t="s">
        <v>364</v>
      </c>
      <c r="L2993" t="s">
        <v>33</v>
      </c>
      <c r="M2993" t="s">
        <v>54</v>
      </c>
      <c r="N2993" t="s">
        <v>8398</v>
      </c>
      <c r="O2993">
        <v>2010</v>
      </c>
      <c r="P2993" t="s">
        <v>4613</v>
      </c>
      <c r="Q2993" t="s">
        <v>35</v>
      </c>
      <c r="R2993" t="s">
        <v>10601</v>
      </c>
      <c r="S2993" t="s">
        <v>10605</v>
      </c>
      <c r="X2993">
        <v>5000</v>
      </c>
      <c r="Y2993" t="s">
        <v>4107</v>
      </c>
      <c r="Z2993" t="s">
        <v>10691</v>
      </c>
      <c r="AA2993" t="s">
        <v>10692</v>
      </c>
    </row>
    <row r="2994" spans="1:27" outlineLevel="3" x14ac:dyDescent="0.3">
      <c r="A2994" s="3" t="s">
        <v>10508</v>
      </c>
      <c r="B2994" s="3" t="s">
        <v>29</v>
      </c>
      <c r="C2994" s="5" t="s">
        <v>2312</v>
      </c>
      <c r="D2994" s="7" t="s">
        <v>70</v>
      </c>
      <c r="E2994" s="9" t="s">
        <v>28</v>
      </c>
      <c r="F2994" s="9" t="s">
        <v>28</v>
      </c>
      <c r="G2994" s="9" t="s">
        <v>28</v>
      </c>
      <c r="H2994" t="s">
        <v>65</v>
      </c>
      <c r="I2994" s="9" t="s">
        <v>10693</v>
      </c>
      <c r="J2994" s="10" t="s">
        <v>10694</v>
      </c>
      <c r="K2994" t="s">
        <v>364</v>
      </c>
      <c r="L2994" t="s">
        <v>33</v>
      </c>
      <c r="M2994" t="s">
        <v>54</v>
      </c>
      <c r="N2994" t="s">
        <v>8398</v>
      </c>
      <c r="O2994">
        <v>2010</v>
      </c>
      <c r="P2994" t="s">
        <v>4613</v>
      </c>
      <c r="Q2994" t="s">
        <v>35</v>
      </c>
      <c r="R2994" t="s">
        <v>10601</v>
      </c>
      <c r="S2994" t="s">
        <v>10693</v>
      </c>
      <c r="X2994">
        <v>5000</v>
      </c>
      <c r="Y2994" t="s">
        <v>4107</v>
      </c>
      <c r="Z2994" t="s">
        <v>10695</v>
      </c>
      <c r="AA2994" t="s">
        <v>10696</v>
      </c>
    </row>
    <row r="2995" spans="1:27" outlineLevel="3" x14ac:dyDescent="0.3">
      <c r="A2995" s="3" t="s">
        <v>10508</v>
      </c>
      <c r="B2995" s="3" t="s">
        <v>29</v>
      </c>
      <c r="C2995" s="5" t="s">
        <v>2312</v>
      </c>
      <c r="D2995" s="7" t="s">
        <v>70</v>
      </c>
      <c r="E2995" s="9" t="s">
        <v>58</v>
      </c>
      <c r="F2995" s="9" t="s">
        <v>28</v>
      </c>
      <c r="G2995" s="9" t="s">
        <v>28</v>
      </c>
      <c r="H2995" t="s">
        <v>65</v>
      </c>
      <c r="I2995" s="9" t="s">
        <v>10697</v>
      </c>
      <c r="J2995" s="10" t="s">
        <v>10698</v>
      </c>
      <c r="K2995" t="s">
        <v>364</v>
      </c>
      <c r="L2995" t="s">
        <v>33</v>
      </c>
      <c r="M2995" t="s">
        <v>54</v>
      </c>
      <c r="N2995" t="s">
        <v>8398</v>
      </c>
      <c r="O2995">
        <v>2010</v>
      </c>
      <c r="P2995" t="s">
        <v>4613</v>
      </c>
      <c r="Q2995" t="s">
        <v>35</v>
      </c>
      <c r="R2995" t="s">
        <v>10601</v>
      </c>
      <c r="S2995" t="s">
        <v>10693</v>
      </c>
      <c r="X2995">
        <v>5000</v>
      </c>
      <c r="Y2995" t="s">
        <v>4107</v>
      </c>
      <c r="Z2995" t="s">
        <v>10699</v>
      </c>
      <c r="AA2995" t="s">
        <v>10700</v>
      </c>
    </row>
    <row r="2996" spans="1:27" outlineLevel="3" x14ac:dyDescent="0.3">
      <c r="A2996" s="3" t="s">
        <v>10508</v>
      </c>
      <c r="B2996" s="3" t="s">
        <v>29</v>
      </c>
      <c r="C2996" s="5" t="s">
        <v>2312</v>
      </c>
      <c r="D2996" s="7" t="s">
        <v>70</v>
      </c>
      <c r="E2996" s="9" t="s">
        <v>58</v>
      </c>
      <c r="F2996" s="9" t="s">
        <v>58</v>
      </c>
      <c r="G2996" s="9" t="s">
        <v>28</v>
      </c>
      <c r="H2996" t="s">
        <v>65</v>
      </c>
      <c r="I2996" s="9" t="s">
        <v>10701</v>
      </c>
      <c r="J2996" s="10" t="s">
        <v>10702</v>
      </c>
      <c r="K2996" t="s">
        <v>364</v>
      </c>
      <c r="L2996" t="s">
        <v>33</v>
      </c>
      <c r="M2996" t="s">
        <v>54</v>
      </c>
      <c r="N2996" t="s">
        <v>8398</v>
      </c>
      <c r="O2996">
        <v>2010</v>
      </c>
      <c r="P2996" t="s">
        <v>4613</v>
      </c>
      <c r="Q2996" t="s">
        <v>35</v>
      </c>
      <c r="R2996" t="s">
        <v>10601</v>
      </c>
      <c r="S2996" t="s">
        <v>10693</v>
      </c>
      <c r="X2996">
        <v>5000</v>
      </c>
      <c r="Y2996" t="s">
        <v>4107</v>
      </c>
      <c r="Z2996" t="s">
        <v>10703</v>
      </c>
      <c r="AA2996" t="s">
        <v>10704</v>
      </c>
    </row>
    <row r="2997" spans="1:27" outlineLevel="3" x14ac:dyDescent="0.3">
      <c r="A2997" s="3" t="s">
        <v>10508</v>
      </c>
      <c r="B2997" s="3" t="s">
        <v>29</v>
      </c>
      <c r="C2997" s="5" t="s">
        <v>2312</v>
      </c>
      <c r="D2997" s="7" t="s">
        <v>70</v>
      </c>
      <c r="E2997" s="9" t="s">
        <v>58</v>
      </c>
      <c r="F2997" s="9" t="s">
        <v>64</v>
      </c>
      <c r="G2997" s="9" t="s">
        <v>28</v>
      </c>
      <c r="H2997" t="s">
        <v>65</v>
      </c>
      <c r="I2997" s="9" t="s">
        <v>10705</v>
      </c>
      <c r="J2997" s="10" t="s">
        <v>10706</v>
      </c>
      <c r="K2997" t="s">
        <v>364</v>
      </c>
      <c r="L2997" t="s">
        <v>33</v>
      </c>
      <c r="M2997" t="s">
        <v>54</v>
      </c>
      <c r="N2997" t="s">
        <v>8398</v>
      </c>
      <c r="O2997">
        <v>2010</v>
      </c>
      <c r="P2997" t="s">
        <v>4613</v>
      </c>
      <c r="Q2997" t="s">
        <v>35</v>
      </c>
      <c r="R2997" t="s">
        <v>10601</v>
      </c>
      <c r="S2997" t="s">
        <v>10693</v>
      </c>
      <c r="X2997">
        <v>5000</v>
      </c>
      <c r="Y2997" t="s">
        <v>4107</v>
      </c>
      <c r="Z2997" t="s">
        <v>10707</v>
      </c>
      <c r="AA2997" t="s">
        <v>10708</v>
      </c>
    </row>
    <row r="2998" spans="1:27" outlineLevel="3" x14ac:dyDescent="0.3">
      <c r="A2998" s="3" t="s">
        <v>10508</v>
      </c>
      <c r="B2998" s="3" t="s">
        <v>29</v>
      </c>
      <c r="C2998" s="5" t="s">
        <v>2312</v>
      </c>
      <c r="D2998" s="7" t="s">
        <v>70</v>
      </c>
      <c r="E2998" s="9" t="s">
        <v>58</v>
      </c>
      <c r="F2998" s="9" t="s">
        <v>106</v>
      </c>
      <c r="G2998" s="9" t="s">
        <v>28</v>
      </c>
      <c r="H2998" t="s">
        <v>65</v>
      </c>
      <c r="I2998" s="9" t="s">
        <v>10709</v>
      </c>
      <c r="J2998" s="10" t="s">
        <v>10710</v>
      </c>
      <c r="K2998" t="s">
        <v>364</v>
      </c>
      <c r="L2998" t="s">
        <v>33</v>
      </c>
      <c r="M2998" t="s">
        <v>54</v>
      </c>
      <c r="N2998" t="s">
        <v>8398</v>
      </c>
      <c r="O2998">
        <v>2010</v>
      </c>
      <c r="P2998" t="s">
        <v>4613</v>
      </c>
      <c r="Q2998" t="s">
        <v>35</v>
      </c>
      <c r="R2998" t="s">
        <v>10601</v>
      </c>
      <c r="S2998" t="s">
        <v>10693</v>
      </c>
      <c r="X2998">
        <v>5000</v>
      </c>
      <c r="Y2998" t="s">
        <v>4107</v>
      </c>
      <c r="Z2998" t="s">
        <v>10711</v>
      </c>
      <c r="AA2998" t="s">
        <v>10712</v>
      </c>
    </row>
    <row r="2999" spans="1:27" outlineLevel="3" x14ac:dyDescent="0.3">
      <c r="A2999" s="3" t="s">
        <v>10508</v>
      </c>
      <c r="B2999" s="3" t="s">
        <v>29</v>
      </c>
      <c r="C2999" s="5" t="s">
        <v>2312</v>
      </c>
      <c r="D2999" s="7" t="s">
        <v>70</v>
      </c>
      <c r="E2999" s="9" t="s">
        <v>64</v>
      </c>
      <c r="F2999" s="9" t="s">
        <v>28</v>
      </c>
      <c r="G2999" s="9" t="s">
        <v>28</v>
      </c>
      <c r="H2999" t="s">
        <v>65</v>
      </c>
      <c r="I2999" s="9" t="s">
        <v>10713</v>
      </c>
      <c r="J2999" s="10" t="s">
        <v>10714</v>
      </c>
      <c r="K2999" t="s">
        <v>364</v>
      </c>
      <c r="L2999" t="s">
        <v>33</v>
      </c>
      <c r="M2999" t="s">
        <v>54</v>
      </c>
      <c r="N2999" t="s">
        <v>8398</v>
      </c>
      <c r="O2999">
        <v>2010</v>
      </c>
      <c r="P2999" t="s">
        <v>4613</v>
      </c>
      <c r="Q2999" t="s">
        <v>35</v>
      </c>
      <c r="R2999" t="s">
        <v>10601</v>
      </c>
      <c r="S2999" t="s">
        <v>10693</v>
      </c>
      <c r="X2999">
        <v>5000</v>
      </c>
      <c r="Y2999" t="s">
        <v>4107</v>
      </c>
      <c r="Z2999" t="s">
        <v>10715</v>
      </c>
      <c r="AA2999" t="s">
        <v>10716</v>
      </c>
    </row>
    <row r="3000" spans="1:27" outlineLevel="3" x14ac:dyDescent="0.3">
      <c r="A3000" s="3" t="s">
        <v>10508</v>
      </c>
      <c r="B3000" s="3" t="s">
        <v>29</v>
      </c>
      <c r="C3000" s="5" t="s">
        <v>2312</v>
      </c>
      <c r="D3000" s="7" t="s">
        <v>70</v>
      </c>
      <c r="E3000" s="9" t="s">
        <v>64</v>
      </c>
      <c r="F3000" s="9" t="s">
        <v>58</v>
      </c>
      <c r="G3000" s="9" t="s">
        <v>28</v>
      </c>
      <c r="H3000" t="s">
        <v>65</v>
      </c>
      <c r="I3000" s="9" t="s">
        <v>10717</v>
      </c>
      <c r="J3000" s="10" t="s">
        <v>10718</v>
      </c>
      <c r="K3000" t="s">
        <v>364</v>
      </c>
      <c r="L3000" t="s">
        <v>33</v>
      </c>
      <c r="M3000" t="s">
        <v>54</v>
      </c>
      <c r="N3000" t="s">
        <v>8398</v>
      </c>
      <c r="O3000">
        <v>2010</v>
      </c>
      <c r="P3000" t="s">
        <v>4613</v>
      </c>
      <c r="Q3000" t="s">
        <v>35</v>
      </c>
      <c r="R3000" t="s">
        <v>10601</v>
      </c>
      <c r="S3000" t="s">
        <v>10693</v>
      </c>
      <c r="X3000">
        <v>5000</v>
      </c>
      <c r="Y3000" t="s">
        <v>4107</v>
      </c>
      <c r="Z3000" t="s">
        <v>10719</v>
      </c>
      <c r="AA3000" t="s">
        <v>10720</v>
      </c>
    </row>
    <row r="3001" spans="1:27" outlineLevel="2" x14ac:dyDescent="0.3">
      <c r="A3001" s="3" t="s">
        <v>10508</v>
      </c>
      <c r="B3001" s="3" t="s">
        <v>29</v>
      </c>
      <c r="C3001" s="5" t="s">
        <v>2312</v>
      </c>
      <c r="D3001" s="7" t="s">
        <v>70</v>
      </c>
      <c r="E3001" s="7" t="s">
        <v>106</v>
      </c>
      <c r="F3001" s="7" t="s">
        <v>28</v>
      </c>
      <c r="G3001" s="7" t="s">
        <v>28</v>
      </c>
      <c r="H3001" t="s">
        <v>65</v>
      </c>
      <c r="I3001" s="7" t="s">
        <v>10721</v>
      </c>
      <c r="J3001" s="8" t="s">
        <v>10722</v>
      </c>
      <c r="K3001" t="s">
        <v>364</v>
      </c>
      <c r="L3001" t="s">
        <v>33</v>
      </c>
      <c r="M3001" t="s">
        <v>54</v>
      </c>
      <c r="N3001" t="s">
        <v>8398</v>
      </c>
      <c r="O3001">
        <v>2010</v>
      </c>
      <c r="P3001" t="s">
        <v>4613</v>
      </c>
      <c r="Q3001" t="s">
        <v>35</v>
      </c>
      <c r="R3001" t="s">
        <v>10601</v>
      </c>
      <c r="S3001" t="s">
        <v>10693</v>
      </c>
      <c r="X3001">
        <v>5000</v>
      </c>
      <c r="Y3001" t="s">
        <v>4107</v>
      </c>
      <c r="Z3001" t="s">
        <v>10723</v>
      </c>
      <c r="AA3001" t="s">
        <v>10724</v>
      </c>
    </row>
    <row r="3002" spans="1:27" outlineLevel="3" x14ac:dyDescent="0.3">
      <c r="A3002" s="3" t="s">
        <v>10508</v>
      </c>
      <c r="B3002" s="3" t="s">
        <v>29</v>
      </c>
      <c r="C3002" s="5" t="s">
        <v>2312</v>
      </c>
      <c r="D3002" s="7" t="s">
        <v>70</v>
      </c>
      <c r="E3002" s="9" t="s">
        <v>106</v>
      </c>
      <c r="F3002" s="9" t="s">
        <v>58</v>
      </c>
      <c r="G3002" s="9" t="s">
        <v>28</v>
      </c>
      <c r="H3002" t="s">
        <v>65</v>
      </c>
      <c r="I3002" s="9" t="s">
        <v>10725</v>
      </c>
      <c r="J3002" s="10" t="s">
        <v>10726</v>
      </c>
      <c r="K3002" t="s">
        <v>364</v>
      </c>
      <c r="L3002" t="s">
        <v>33</v>
      </c>
      <c r="M3002" t="s">
        <v>54</v>
      </c>
      <c r="N3002" t="s">
        <v>8398</v>
      </c>
      <c r="O3002">
        <v>2010</v>
      </c>
      <c r="P3002" t="s">
        <v>4613</v>
      </c>
      <c r="Q3002" t="s">
        <v>35</v>
      </c>
      <c r="R3002" t="s">
        <v>10601</v>
      </c>
      <c r="S3002" t="s">
        <v>10693</v>
      </c>
      <c r="X3002">
        <v>5000</v>
      </c>
      <c r="Y3002" t="s">
        <v>4107</v>
      </c>
      <c r="Z3002" t="s">
        <v>10727</v>
      </c>
      <c r="AA3002" t="s">
        <v>10728</v>
      </c>
    </row>
    <row r="3003" spans="1:27" outlineLevel="3" x14ac:dyDescent="0.3">
      <c r="A3003" s="3" t="s">
        <v>10508</v>
      </c>
      <c r="B3003" s="3" t="s">
        <v>29</v>
      </c>
      <c r="C3003" s="5" t="s">
        <v>2312</v>
      </c>
      <c r="D3003" s="7" t="s">
        <v>70</v>
      </c>
      <c r="E3003" s="9" t="s">
        <v>106</v>
      </c>
      <c r="F3003" s="9" t="s">
        <v>64</v>
      </c>
      <c r="G3003" s="9" t="s">
        <v>28</v>
      </c>
      <c r="H3003" t="s">
        <v>65</v>
      </c>
      <c r="I3003" s="9" t="s">
        <v>10729</v>
      </c>
      <c r="J3003" s="10" t="s">
        <v>10730</v>
      </c>
      <c r="K3003" t="s">
        <v>364</v>
      </c>
      <c r="L3003" t="s">
        <v>33</v>
      </c>
      <c r="M3003" t="s">
        <v>54</v>
      </c>
      <c r="N3003" t="s">
        <v>8398</v>
      </c>
      <c r="O3003">
        <v>2010</v>
      </c>
      <c r="P3003" t="s">
        <v>4613</v>
      </c>
      <c r="Q3003" t="s">
        <v>35</v>
      </c>
      <c r="R3003" t="s">
        <v>10601</v>
      </c>
      <c r="S3003" t="s">
        <v>10693</v>
      </c>
      <c r="X3003">
        <v>5000</v>
      </c>
      <c r="Y3003" t="s">
        <v>4107</v>
      </c>
      <c r="Z3003" t="s">
        <v>10731</v>
      </c>
      <c r="AA3003" t="s">
        <v>10732</v>
      </c>
    </row>
    <row r="3004" spans="1:27" outlineLevel="3" x14ac:dyDescent="0.3">
      <c r="A3004" s="3" t="s">
        <v>10508</v>
      </c>
      <c r="B3004" s="3" t="s">
        <v>29</v>
      </c>
      <c r="C3004" s="5" t="s">
        <v>2312</v>
      </c>
      <c r="D3004" s="7" t="s">
        <v>75</v>
      </c>
      <c r="E3004" s="9" t="s">
        <v>28</v>
      </c>
      <c r="F3004" s="9" t="s">
        <v>28</v>
      </c>
      <c r="G3004" s="9" t="s">
        <v>28</v>
      </c>
      <c r="H3004" t="s">
        <v>65</v>
      </c>
      <c r="I3004" s="9" t="s">
        <v>10733</v>
      </c>
      <c r="J3004" s="10" t="s">
        <v>10734</v>
      </c>
      <c r="K3004" t="s">
        <v>364</v>
      </c>
      <c r="L3004" t="s">
        <v>33</v>
      </c>
      <c r="M3004" t="s">
        <v>54</v>
      </c>
      <c r="N3004" t="s">
        <v>8398</v>
      </c>
      <c r="O3004">
        <v>2010</v>
      </c>
      <c r="P3004" t="s">
        <v>4613</v>
      </c>
      <c r="Q3004" t="s">
        <v>35</v>
      </c>
      <c r="R3004" t="s">
        <v>10601</v>
      </c>
      <c r="S3004" t="s">
        <v>10733</v>
      </c>
      <c r="X3004">
        <v>5000</v>
      </c>
      <c r="Y3004" t="s">
        <v>4107</v>
      </c>
      <c r="Z3004" t="s">
        <v>10735</v>
      </c>
      <c r="AA3004" t="s">
        <v>10736</v>
      </c>
    </row>
    <row r="3005" spans="1:27" x14ac:dyDescent="0.3">
      <c r="A3005" s="3" t="s">
        <v>10508</v>
      </c>
      <c r="B3005" s="3" t="s">
        <v>29</v>
      </c>
      <c r="C3005" s="3" t="s">
        <v>2312</v>
      </c>
      <c r="D3005" s="3" t="s">
        <v>75</v>
      </c>
      <c r="E3005" s="3" t="s">
        <v>58</v>
      </c>
      <c r="F3005" s="3" t="s">
        <v>28</v>
      </c>
      <c r="G3005" s="3" t="s">
        <v>28</v>
      </c>
      <c r="H3005" t="s">
        <v>65</v>
      </c>
      <c r="I3005" s="3" t="s">
        <v>10737</v>
      </c>
      <c r="J3005" s="4" t="s">
        <v>10738</v>
      </c>
      <c r="K3005" t="s">
        <v>364</v>
      </c>
      <c r="L3005" t="s">
        <v>33</v>
      </c>
      <c r="M3005" t="s">
        <v>54</v>
      </c>
      <c r="N3005" t="s">
        <v>8398</v>
      </c>
      <c r="O3005">
        <v>2010</v>
      </c>
      <c r="P3005" t="s">
        <v>4613</v>
      </c>
      <c r="Q3005" t="s">
        <v>35</v>
      </c>
      <c r="R3005" t="s">
        <v>10601</v>
      </c>
      <c r="S3005" t="s">
        <v>10733</v>
      </c>
      <c r="X3005">
        <v>5000</v>
      </c>
      <c r="Y3005" t="s">
        <v>4107</v>
      </c>
      <c r="Z3005" t="s">
        <v>10739</v>
      </c>
      <c r="AA3005" t="s">
        <v>10740</v>
      </c>
    </row>
    <row r="3006" spans="1:27" outlineLevel="1" x14ac:dyDescent="0.3">
      <c r="A3006" s="3" t="s">
        <v>10508</v>
      </c>
      <c r="B3006" s="3" t="s">
        <v>29</v>
      </c>
      <c r="C3006" s="5" t="s">
        <v>2312</v>
      </c>
      <c r="D3006" s="5" t="s">
        <v>75</v>
      </c>
      <c r="E3006" s="5" t="s">
        <v>64</v>
      </c>
      <c r="F3006" s="5" t="s">
        <v>28</v>
      </c>
      <c r="G3006" s="5" t="s">
        <v>28</v>
      </c>
      <c r="H3006" t="s">
        <v>65</v>
      </c>
      <c r="I3006" s="5" t="s">
        <v>10741</v>
      </c>
      <c r="J3006" s="6" t="s">
        <v>10742</v>
      </c>
      <c r="K3006" t="s">
        <v>364</v>
      </c>
      <c r="L3006" t="s">
        <v>33</v>
      </c>
      <c r="M3006" t="s">
        <v>54</v>
      </c>
      <c r="N3006" t="s">
        <v>8398</v>
      </c>
      <c r="O3006">
        <v>2010</v>
      </c>
      <c r="P3006" t="s">
        <v>4613</v>
      </c>
      <c r="Q3006" t="s">
        <v>35</v>
      </c>
      <c r="R3006" t="s">
        <v>10601</v>
      </c>
      <c r="S3006" t="s">
        <v>10733</v>
      </c>
      <c r="X3006">
        <v>5000</v>
      </c>
      <c r="Y3006" t="s">
        <v>4107</v>
      </c>
      <c r="Z3006" t="s">
        <v>10743</v>
      </c>
      <c r="AA3006" t="s">
        <v>10744</v>
      </c>
    </row>
    <row r="3007" spans="1:27" outlineLevel="2" x14ac:dyDescent="0.3">
      <c r="A3007" s="3" t="s">
        <v>10508</v>
      </c>
      <c r="B3007" s="3" t="s">
        <v>29</v>
      </c>
      <c r="C3007" s="5" t="s">
        <v>2312</v>
      </c>
      <c r="D3007" s="7" t="s">
        <v>75</v>
      </c>
      <c r="E3007" s="7" t="s">
        <v>106</v>
      </c>
      <c r="F3007" s="7" t="s">
        <v>28</v>
      </c>
      <c r="G3007" s="7" t="s">
        <v>28</v>
      </c>
      <c r="H3007" t="s">
        <v>65</v>
      </c>
      <c r="I3007" s="7" t="s">
        <v>10745</v>
      </c>
      <c r="J3007" s="8" t="s">
        <v>10746</v>
      </c>
      <c r="K3007" t="s">
        <v>364</v>
      </c>
      <c r="L3007" t="s">
        <v>33</v>
      </c>
      <c r="M3007" t="s">
        <v>54</v>
      </c>
      <c r="N3007" t="s">
        <v>8398</v>
      </c>
      <c r="O3007">
        <v>2010</v>
      </c>
      <c r="P3007" t="s">
        <v>4613</v>
      </c>
      <c r="Q3007" t="s">
        <v>35</v>
      </c>
      <c r="R3007" t="s">
        <v>10601</v>
      </c>
      <c r="S3007" t="s">
        <v>10733</v>
      </c>
      <c r="X3007">
        <v>5000</v>
      </c>
      <c r="Y3007" t="s">
        <v>4107</v>
      </c>
      <c r="Z3007" t="s">
        <v>10747</v>
      </c>
      <c r="AA3007" t="s">
        <v>10748</v>
      </c>
    </row>
    <row r="3008" spans="1:27" outlineLevel="2" x14ac:dyDescent="0.3">
      <c r="A3008" s="3" t="s">
        <v>10508</v>
      </c>
      <c r="B3008" s="3" t="s">
        <v>29</v>
      </c>
      <c r="C3008" s="5" t="s">
        <v>2312</v>
      </c>
      <c r="D3008" s="7" t="s">
        <v>75</v>
      </c>
      <c r="E3008" s="7" t="s">
        <v>70</v>
      </c>
      <c r="F3008" s="7" t="s">
        <v>28</v>
      </c>
      <c r="G3008" s="7" t="s">
        <v>28</v>
      </c>
      <c r="H3008" t="s">
        <v>65</v>
      </c>
      <c r="I3008" s="7" t="s">
        <v>10749</v>
      </c>
      <c r="J3008" s="8" t="s">
        <v>10750</v>
      </c>
      <c r="K3008" t="s">
        <v>364</v>
      </c>
      <c r="L3008" t="s">
        <v>33</v>
      </c>
      <c r="M3008" t="s">
        <v>54</v>
      </c>
      <c r="N3008" t="s">
        <v>8398</v>
      </c>
      <c r="O3008">
        <v>2010</v>
      </c>
      <c r="P3008" t="s">
        <v>4613</v>
      </c>
      <c r="Q3008" t="s">
        <v>35</v>
      </c>
      <c r="R3008" t="s">
        <v>10601</v>
      </c>
      <c r="S3008" t="s">
        <v>10733</v>
      </c>
      <c r="X3008">
        <v>5000</v>
      </c>
      <c r="Y3008" t="s">
        <v>4107</v>
      </c>
      <c r="Z3008" t="s">
        <v>10751</v>
      </c>
      <c r="AA3008" t="s">
        <v>10752</v>
      </c>
    </row>
    <row r="3009" spans="1:27" outlineLevel="2" x14ac:dyDescent="0.3">
      <c r="A3009" s="3" t="s">
        <v>10508</v>
      </c>
      <c r="B3009" s="3" t="s">
        <v>29</v>
      </c>
      <c r="C3009" s="5" t="s">
        <v>2312</v>
      </c>
      <c r="D3009" s="7" t="s">
        <v>75</v>
      </c>
      <c r="E3009" s="7" t="s">
        <v>117</v>
      </c>
      <c r="F3009" s="7" t="s">
        <v>28</v>
      </c>
      <c r="G3009" s="7" t="s">
        <v>28</v>
      </c>
      <c r="H3009" t="s">
        <v>65</v>
      </c>
      <c r="I3009" s="7" t="s">
        <v>10753</v>
      </c>
      <c r="J3009" s="8" t="s">
        <v>10754</v>
      </c>
      <c r="K3009" t="s">
        <v>364</v>
      </c>
      <c r="L3009" t="s">
        <v>33</v>
      </c>
      <c r="M3009" t="s">
        <v>54</v>
      </c>
      <c r="N3009" t="s">
        <v>8398</v>
      </c>
      <c r="O3009">
        <v>2010</v>
      </c>
      <c r="P3009" t="s">
        <v>4613</v>
      </c>
      <c r="Q3009" t="s">
        <v>35</v>
      </c>
      <c r="R3009" t="s">
        <v>10601</v>
      </c>
      <c r="S3009" t="s">
        <v>10733</v>
      </c>
      <c r="X3009">
        <v>5000</v>
      </c>
      <c r="Y3009" t="s">
        <v>4107</v>
      </c>
      <c r="Z3009" t="s">
        <v>10755</v>
      </c>
      <c r="AA3009" t="s">
        <v>10756</v>
      </c>
    </row>
    <row r="3010" spans="1:27" outlineLevel="2" x14ac:dyDescent="0.3">
      <c r="A3010" s="3" t="s">
        <v>449</v>
      </c>
      <c r="B3010" s="3" t="s">
        <v>29</v>
      </c>
      <c r="C3010" s="5" t="s">
        <v>29</v>
      </c>
      <c r="D3010" s="7" t="s">
        <v>28</v>
      </c>
      <c r="E3010" s="7" t="s">
        <v>28</v>
      </c>
      <c r="F3010" s="7" t="s">
        <v>28</v>
      </c>
      <c r="G3010" s="7" t="s">
        <v>28</v>
      </c>
      <c r="H3010" t="s">
        <v>29</v>
      </c>
      <c r="I3010" s="7" t="s">
        <v>10757</v>
      </c>
      <c r="J3010" s="8" t="s">
        <v>10758</v>
      </c>
      <c r="K3010" t="s">
        <v>364</v>
      </c>
      <c r="L3010" t="s">
        <v>54</v>
      </c>
      <c r="M3010" t="s">
        <v>54</v>
      </c>
      <c r="N3010" t="s">
        <v>8398</v>
      </c>
      <c r="O3010">
        <v>2010</v>
      </c>
      <c r="P3010" t="s">
        <v>4613</v>
      </c>
      <c r="Q3010" t="s">
        <v>35</v>
      </c>
      <c r="R3010" t="s">
        <v>10757</v>
      </c>
      <c r="S3010" t="s">
        <v>36</v>
      </c>
      <c r="X3010">
        <v>5000</v>
      </c>
      <c r="Y3010" t="s">
        <v>4107</v>
      </c>
      <c r="Z3010" t="s">
        <v>10759</v>
      </c>
      <c r="AA3010" t="s">
        <v>10760</v>
      </c>
    </row>
    <row r="3011" spans="1:27" outlineLevel="2" x14ac:dyDescent="0.3">
      <c r="A3011" s="3" t="s">
        <v>449</v>
      </c>
      <c r="B3011" s="3" t="s">
        <v>29</v>
      </c>
      <c r="C3011" s="5" t="s">
        <v>29</v>
      </c>
      <c r="D3011" s="7" t="s">
        <v>58</v>
      </c>
      <c r="E3011" s="7" t="s">
        <v>28</v>
      </c>
      <c r="F3011" s="7" t="s">
        <v>28</v>
      </c>
      <c r="G3011" s="7" t="s">
        <v>28</v>
      </c>
      <c r="H3011" t="s">
        <v>65</v>
      </c>
      <c r="I3011" s="7" t="s">
        <v>10761</v>
      </c>
      <c r="J3011" s="8" t="s">
        <v>10762</v>
      </c>
      <c r="K3011" t="s">
        <v>364</v>
      </c>
      <c r="L3011" t="s">
        <v>54</v>
      </c>
      <c r="M3011" t="s">
        <v>54</v>
      </c>
      <c r="N3011" t="s">
        <v>8398</v>
      </c>
      <c r="O3011">
        <v>2010</v>
      </c>
      <c r="P3011" t="s">
        <v>4613</v>
      </c>
      <c r="Q3011" t="s">
        <v>35</v>
      </c>
      <c r="R3011" t="s">
        <v>10757</v>
      </c>
      <c r="S3011" t="s">
        <v>10761</v>
      </c>
      <c r="X3011">
        <v>5000</v>
      </c>
      <c r="Y3011" t="s">
        <v>4107</v>
      </c>
      <c r="Z3011" t="s">
        <v>10763</v>
      </c>
      <c r="AA3011" t="s">
        <v>10764</v>
      </c>
    </row>
    <row r="3012" spans="1:27" outlineLevel="1" x14ac:dyDescent="0.3">
      <c r="A3012" s="3" t="s">
        <v>449</v>
      </c>
      <c r="B3012" s="3" t="s">
        <v>29</v>
      </c>
      <c r="C3012" s="5" t="s">
        <v>29</v>
      </c>
      <c r="D3012" s="5" t="s">
        <v>58</v>
      </c>
      <c r="E3012" s="5" t="s">
        <v>58</v>
      </c>
      <c r="F3012" s="5" t="s">
        <v>28</v>
      </c>
      <c r="G3012" s="5" t="s">
        <v>28</v>
      </c>
      <c r="H3012" t="s">
        <v>65</v>
      </c>
      <c r="I3012" s="5" t="s">
        <v>10765</v>
      </c>
      <c r="J3012" s="6" t="s">
        <v>10766</v>
      </c>
      <c r="K3012" t="s">
        <v>364</v>
      </c>
      <c r="L3012" t="s">
        <v>33</v>
      </c>
      <c r="M3012" t="s">
        <v>54</v>
      </c>
      <c r="N3012" t="s">
        <v>8398</v>
      </c>
      <c r="O3012">
        <v>2010</v>
      </c>
      <c r="P3012" t="s">
        <v>4613</v>
      </c>
      <c r="Q3012" t="s">
        <v>35</v>
      </c>
      <c r="R3012" t="s">
        <v>10757</v>
      </c>
      <c r="S3012" t="s">
        <v>10761</v>
      </c>
      <c r="X3012">
        <v>5000</v>
      </c>
      <c r="Y3012" t="s">
        <v>4107</v>
      </c>
      <c r="Z3012" t="s">
        <v>10767</v>
      </c>
      <c r="AA3012" t="s">
        <v>10768</v>
      </c>
    </row>
    <row r="3013" spans="1:27" outlineLevel="2" x14ac:dyDescent="0.3">
      <c r="A3013" s="3" t="s">
        <v>449</v>
      </c>
      <c r="B3013" s="3" t="s">
        <v>29</v>
      </c>
      <c r="C3013" s="5" t="s">
        <v>29</v>
      </c>
      <c r="D3013" s="7" t="s">
        <v>58</v>
      </c>
      <c r="E3013" s="7" t="s">
        <v>58</v>
      </c>
      <c r="F3013" s="7" t="s">
        <v>58</v>
      </c>
      <c r="G3013" s="7" t="s">
        <v>28</v>
      </c>
      <c r="H3013" t="s">
        <v>65</v>
      </c>
      <c r="I3013" s="7" t="s">
        <v>10769</v>
      </c>
      <c r="J3013" s="8" t="s">
        <v>10770</v>
      </c>
      <c r="K3013" t="s">
        <v>364</v>
      </c>
      <c r="L3013" t="s">
        <v>33</v>
      </c>
      <c r="M3013" t="s">
        <v>54</v>
      </c>
      <c r="N3013" t="s">
        <v>8398</v>
      </c>
      <c r="O3013">
        <v>2010</v>
      </c>
      <c r="P3013" t="s">
        <v>4613</v>
      </c>
      <c r="Q3013" t="s">
        <v>35</v>
      </c>
      <c r="R3013" t="s">
        <v>10757</v>
      </c>
      <c r="S3013" t="s">
        <v>10761</v>
      </c>
      <c r="X3013">
        <v>5000</v>
      </c>
      <c r="Y3013" t="s">
        <v>4107</v>
      </c>
      <c r="Z3013" t="s">
        <v>10771</v>
      </c>
      <c r="AA3013" t="s">
        <v>10772</v>
      </c>
    </row>
    <row r="3014" spans="1:27" outlineLevel="2" x14ac:dyDescent="0.3">
      <c r="A3014" s="3" t="s">
        <v>449</v>
      </c>
      <c r="B3014" s="3" t="s">
        <v>29</v>
      </c>
      <c r="C3014" s="5" t="s">
        <v>29</v>
      </c>
      <c r="D3014" s="7" t="s">
        <v>58</v>
      </c>
      <c r="E3014" s="7" t="s">
        <v>58</v>
      </c>
      <c r="F3014" s="7" t="s">
        <v>64</v>
      </c>
      <c r="G3014" s="7" t="s">
        <v>28</v>
      </c>
      <c r="H3014" t="s">
        <v>65</v>
      </c>
      <c r="I3014" s="7" t="s">
        <v>10773</v>
      </c>
      <c r="J3014" s="8" t="s">
        <v>10774</v>
      </c>
      <c r="K3014" t="s">
        <v>364</v>
      </c>
      <c r="L3014" t="s">
        <v>33</v>
      </c>
      <c r="M3014" t="s">
        <v>54</v>
      </c>
      <c r="N3014" t="s">
        <v>8398</v>
      </c>
      <c r="O3014">
        <v>2010</v>
      </c>
      <c r="P3014" t="s">
        <v>4613</v>
      </c>
      <c r="Q3014" t="s">
        <v>35</v>
      </c>
      <c r="R3014" t="s">
        <v>10757</v>
      </c>
      <c r="S3014" t="s">
        <v>10761</v>
      </c>
      <c r="X3014">
        <v>5000</v>
      </c>
      <c r="Y3014" t="s">
        <v>4107</v>
      </c>
      <c r="Z3014" t="s">
        <v>10775</v>
      </c>
      <c r="AA3014" t="s">
        <v>10776</v>
      </c>
    </row>
    <row r="3015" spans="1:27" outlineLevel="2" x14ac:dyDescent="0.3">
      <c r="A3015" s="3" t="s">
        <v>449</v>
      </c>
      <c r="B3015" s="3" t="s">
        <v>29</v>
      </c>
      <c r="C3015" s="5" t="s">
        <v>29</v>
      </c>
      <c r="D3015" s="7" t="s">
        <v>58</v>
      </c>
      <c r="E3015" s="7" t="s">
        <v>58</v>
      </c>
      <c r="F3015" s="7" t="s">
        <v>70</v>
      </c>
      <c r="G3015" s="7" t="s">
        <v>28</v>
      </c>
      <c r="H3015" t="s">
        <v>65</v>
      </c>
      <c r="I3015" s="7" t="s">
        <v>10777</v>
      </c>
      <c r="J3015" s="8" t="s">
        <v>10778</v>
      </c>
      <c r="K3015" t="s">
        <v>364</v>
      </c>
      <c r="L3015" t="s">
        <v>33</v>
      </c>
      <c r="M3015" t="s">
        <v>54</v>
      </c>
      <c r="N3015" t="s">
        <v>8398</v>
      </c>
      <c r="O3015">
        <v>2010</v>
      </c>
      <c r="P3015" t="s">
        <v>4613</v>
      </c>
      <c r="Q3015" t="s">
        <v>35</v>
      </c>
      <c r="R3015" t="s">
        <v>10757</v>
      </c>
      <c r="S3015" t="s">
        <v>10761</v>
      </c>
      <c r="X3015">
        <v>5000</v>
      </c>
      <c r="Y3015" t="s">
        <v>4107</v>
      </c>
      <c r="Z3015" t="s">
        <v>10779</v>
      </c>
      <c r="AA3015" t="s">
        <v>10780</v>
      </c>
    </row>
    <row r="3016" spans="1:27" outlineLevel="2" x14ac:dyDescent="0.3">
      <c r="A3016" s="3" t="s">
        <v>449</v>
      </c>
      <c r="B3016" s="3" t="s">
        <v>29</v>
      </c>
      <c r="C3016" s="5" t="s">
        <v>29</v>
      </c>
      <c r="D3016" s="7" t="s">
        <v>58</v>
      </c>
      <c r="E3016" s="7" t="s">
        <v>58</v>
      </c>
      <c r="F3016" s="7" t="s">
        <v>117</v>
      </c>
      <c r="G3016" s="7" t="s">
        <v>28</v>
      </c>
      <c r="H3016" t="s">
        <v>65</v>
      </c>
      <c r="I3016" s="7" t="s">
        <v>10781</v>
      </c>
      <c r="J3016" s="8" t="s">
        <v>10782</v>
      </c>
      <c r="K3016" t="s">
        <v>364</v>
      </c>
      <c r="L3016" t="s">
        <v>33</v>
      </c>
      <c r="M3016" t="s">
        <v>54</v>
      </c>
      <c r="N3016" t="s">
        <v>8398</v>
      </c>
      <c r="O3016">
        <v>2010</v>
      </c>
      <c r="P3016" t="s">
        <v>4613</v>
      </c>
      <c r="Q3016" t="s">
        <v>35</v>
      </c>
      <c r="R3016" t="s">
        <v>10757</v>
      </c>
      <c r="S3016" t="s">
        <v>10761</v>
      </c>
      <c r="X3016">
        <v>5000</v>
      </c>
      <c r="Y3016" t="s">
        <v>4107</v>
      </c>
      <c r="Z3016" t="s">
        <v>10783</v>
      </c>
      <c r="AA3016" t="s">
        <v>10784</v>
      </c>
    </row>
    <row r="3017" spans="1:27" outlineLevel="2" x14ac:dyDescent="0.3">
      <c r="A3017" s="3" t="s">
        <v>449</v>
      </c>
      <c r="B3017" s="3" t="s">
        <v>29</v>
      </c>
      <c r="C3017" s="5" t="s">
        <v>29</v>
      </c>
      <c r="D3017" s="7" t="s">
        <v>64</v>
      </c>
      <c r="E3017" s="7" t="s">
        <v>28</v>
      </c>
      <c r="F3017" s="7" t="s">
        <v>28</v>
      </c>
      <c r="G3017" s="7" t="s">
        <v>28</v>
      </c>
      <c r="H3017" t="s">
        <v>65</v>
      </c>
      <c r="I3017" s="7" t="s">
        <v>10785</v>
      </c>
      <c r="J3017" s="8" t="s">
        <v>10786</v>
      </c>
      <c r="K3017" t="s">
        <v>364</v>
      </c>
      <c r="L3017" t="s">
        <v>54</v>
      </c>
      <c r="M3017" t="s">
        <v>54</v>
      </c>
      <c r="N3017" t="s">
        <v>8398</v>
      </c>
      <c r="O3017">
        <v>2010</v>
      </c>
      <c r="P3017" t="s">
        <v>4613</v>
      </c>
      <c r="Q3017" t="s">
        <v>35</v>
      </c>
      <c r="R3017" t="s">
        <v>10757</v>
      </c>
      <c r="S3017" t="s">
        <v>10785</v>
      </c>
      <c r="X3017">
        <v>5000</v>
      </c>
      <c r="Y3017" t="s">
        <v>4107</v>
      </c>
      <c r="Z3017" t="s">
        <v>10787</v>
      </c>
      <c r="AA3017" t="s">
        <v>10788</v>
      </c>
    </row>
    <row r="3018" spans="1:27" outlineLevel="2" x14ac:dyDescent="0.3">
      <c r="A3018" s="3" t="s">
        <v>449</v>
      </c>
      <c r="B3018" s="3" t="s">
        <v>29</v>
      </c>
      <c r="C3018" s="5" t="s">
        <v>29</v>
      </c>
      <c r="D3018" s="7" t="s">
        <v>64</v>
      </c>
      <c r="E3018" s="7" t="s">
        <v>58</v>
      </c>
      <c r="F3018" s="7" t="s">
        <v>28</v>
      </c>
      <c r="G3018" s="7" t="s">
        <v>28</v>
      </c>
      <c r="H3018" t="s">
        <v>65</v>
      </c>
      <c r="I3018" s="7" t="s">
        <v>10789</v>
      </c>
      <c r="J3018" s="8" t="s">
        <v>10790</v>
      </c>
      <c r="K3018" t="s">
        <v>364</v>
      </c>
      <c r="L3018" t="s">
        <v>33</v>
      </c>
      <c r="M3018" t="s">
        <v>54</v>
      </c>
      <c r="N3018" t="s">
        <v>8398</v>
      </c>
      <c r="O3018">
        <v>2010</v>
      </c>
      <c r="P3018" t="s">
        <v>4613</v>
      </c>
      <c r="Q3018" t="s">
        <v>35</v>
      </c>
      <c r="R3018" t="s">
        <v>10757</v>
      </c>
      <c r="S3018" t="s">
        <v>10785</v>
      </c>
      <c r="X3018">
        <v>5000</v>
      </c>
      <c r="Y3018" t="s">
        <v>4107</v>
      </c>
      <c r="Z3018" t="s">
        <v>10791</v>
      </c>
      <c r="AA3018" t="s">
        <v>10792</v>
      </c>
    </row>
    <row r="3019" spans="1:27" outlineLevel="2" x14ac:dyDescent="0.3">
      <c r="A3019" s="3" t="s">
        <v>449</v>
      </c>
      <c r="B3019" s="3" t="s">
        <v>29</v>
      </c>
      <c r="C3019" s="5" t="s">
        <v>29</v>
      </c>
      <c r="D3019" s="7" t="s">
        <v>64</v>
      </c>
      <c r="E3019" s="7" t="s">
        <v>58</v>
      </c>
      <c r="F3019" s="7" t="s">
        <v>58</v>
      </c>
      <c r="G3019" s="7" t="s">
        <v>28</v>
      </c>
      <c r="H3019" t="s">
        <v>65</v>
      </c>
      <c r="I3019" s="7" t="s">
        <v>10793</v>
      </c>
      <c r="J3019" s="8" t="s">
        <v>10794</v>
      </c>
      <c r="K3019" t="s">
        <v>364</v>
      </c>
      <c r="L3019" t="s">
        <v>33</v>
      </c>
      <c r="M3019" t="s">
        <v>54</v>
      </c>
      <c r="N3019" t="s">
        <v>8398</v>
      </c>
      <c r="O3019">
        <v>2010</v>
      </c>
      <c r="P3019" t="s">
        <v>4613</v>
      </c>
      <c r="Q3019" t="s">
        <v>35</v>
      </c>
      <c r="R3019" t="s">
        <v>10757</v>
      </c>
      <c r="S3019" t="s">
        <v>10785</v>
      </c>
      <c r="X3019">
        <v>5000</v>
      </c>
      <c r="Y3019" t="s">
        <v>4107</v>
      </c>
      <c r="Z3019" t="s">
        <v>10795</v>
      </c>
      <c r="AA3019" t="s">
        <v>10796</v>
      </c>
    </row>
    <row r="3020" spans="1:27" outlineLevel="1" x14ac:dyDescent="0.3">
      <c r="A3020" s="3" t="s">
        <v>449</v>
      </c>
      <c r="B3020" s="3" t="s">
        <v>29</v>
      </c>
      <c r="C3020" s="5" t="s">
        <v>29</v>
      </c>
      <c r="D3020" s="5" t="s">
        <v>64</v>
      </c>
      <c r="E3020" s="5" t="s">
        <v>58</v>
      </c>
      <c r="F3020" s="5" t="s">
        <v>64</v>
      </c>
      <c r="G3020" s="5" t="s">
        <v>28</v>
      </c>
      <c r="H3020" t="s">
        <v>65</v>
      </c>
      <c r="I3020" s="5" t="s">
        <v>10797</v>
      </c>
      <c r="J3020" s="6" t="s">
        <v>10798</v>
      </c>
      <c r="K3020" t="s">
        <v>364</v>
      </c>
      <c r="L3020" t="s">
        <v>33</v>
      </c>
      <c r="M3020" t="s">
        <v>54</v>
      </c>
      <c r="N3020" t="s">
        <v>8398</v>
      </c>
      <c r="O3020">
        <v>2010</v>
      </c>
      <c r="P3020" t="s">
        <v>4613</v>
      </c>
      <c r="Q3020" t="s">
        <v>35</v>
      </c>
      <c r="R3020" t="s">
        <v>10757</v>
      </c>
      <c r="S3020" t="s">
        <v>10785</v>
      </c>
      <c r="X3020">
        <v>5000</v>
      </c>
      <c r="Y3020" t="s">
        <v>4107</v>
      </c>
      <c r="Z3020" t="s">
        <v>10799</v>
      </c>
      <c r="AA3020" t="s">
        <v>10800</v>
      </c>
    </row>
    <row r="3021" spans="1:27" outlineLevel="2" x14ac:dyDescent="0.3">
      <c r="A3021" s="3" t="s">
        <v>449</v>
      </c>
      <c r="B3021" s="3" t="s">
        <v>29</v>
      </c>
      <c r="C3021" s="5" t="s">
        <v>29</v>
      </c>
      <c r="D3021" s="7" t="s">
        <v>64</v>
      </c>
      <c r="E3021" s="7" t="s">
        <v>58</v>
      </c>
      <c r="F3021" s="7" t="s">
        <v>106</v>
      </c>
      <c r="G3021" s="7" t="s">
        <v>28</v>
      </c>
      <c r="H3021" t="s">
        <v>65</v>
      </c>
      <c r="I3021" s="7" t="s">
        <v>10801</v>
      </c>
      <c r="J3021" s="8" t="s">
        <v>10802</v>
      </c>
      <c r="K3021" t="s">
        <v>364</v>
      </c>
      <c r="L3021" t="s">
        <v>33</v>
      </c>
      <c r="M3021" t="s">
        <v>54</v>
      </c>
      <c r="N3021" t="s">
        <v>8398</v>
      </c>
      <c r="O3021">
        <v>2010</v>
      </c>
      <c r="P3021" t="s">
        <v>4613</v>
      </c>
      <c r="Q3021" t="s">
        <v>35</v>
      </c>
      <c r="R3021" t="s">
        <v>10757</v>
      </c>
      <c r="S3021" t="s">
        <v>10785</v>
      </c>
      <c r="X3021">
        <v>5000</v>
      </c>
      <c r="Y3021" t="s">
        <v>4107</v>
      </c>
      <c r="Z3021" t="s">
        <v>10803</v>
      </c>
      <c r="AA3021" t="s">
        <v>10804</v>
      </c>
    </row>
    <row r="3022" spans="1:27" outlineLevel="2" x14ac:dyDescent="0.3">
      <c r="A3022" s="3" t="s">
        <v>449</v>
      </c>
      <c r="B3022" s="3" t="s">
        <v>29</v>
      </c>
      <c r="C3022" s="5" t="s">
        <v>29</v>
      </c>
      <c r="D3022" s="7" t="s">
        <v>64</v>
      </c>
      <c r="E3022" s="7" t="s">
        <v>58</v>
      </c>
      <c r="F3022" s="7" t="s">
        <v>70</v>
      </c>
      <c r="G3022" s="7" t="s">
        <v>28</v>
      </c>
      <c r="H3022" t="s">
        <v>65</v>
      </c>
      <c r="I3022" s="7" t="s">
        <v>10805</v>
      </c>
      <c r="J3022" s="8" t="s">
        <v>10806</v>
      </c>
      <c r="K3022" t="s">
        <v>364</v>
      </c>
      <c r="L3022" t="s">
        <v>33</v>
      </c>
      <c r="M3022" t="s">
        <v>54</v>
      </c>
      <c r="N3022" t="s">
        <v>8398</v>
      </c>
      <c r="O3022">
        <v>2010</v>
      </c>
      <c r="P3022" t="s">
        <v>4613</v>
      </c>
      <c r="Q3022" t="s">
        <v>35</v>
      </c>
      <c r="R3022" t="s">
        <v>10757</v>
      </c>
      <c r="S3022" t="s">
        <v>10785</v>
      </c>
      <c r="X3022">
        <v>5000</v>
      </c>
      <c r="Y3022" t="s">
        <v>4107</v>
      </c>
      <c r="Z3022" t="s">
        <v>10807</v>
      </c>
      <c r="AA3022" t="s">
        <v>10808</v>
      </c>
    </row>
    <row r="3023" spans="1:27" outlineLevel="2" x14ac:dyDescent="0.3">
      <c r="A3023" s="3" t="s">
        <v>449</v>
      </c>
      <c r="B3023" s="3" t="s">
        <v>29</v>
      </c>
      <c r="C3023" s="5" t="s">
        <v>29</v>
      </c>
      <c r="D3023" s="7" t="s">
        <v>64</v>
      </c>
      <c r="E3023" s="7" t="s">
        <v>64</v>
      </c>
      <c r="F3023" s="7" t="s">
        <v>28</v>
      </c>
      <c r="G3023" s="7" t="s">
        <v>28</v>
      </c>
      <c r="H3023" t="s">
        <v>65</v>
      </c>
      <c r="I3023" s="7" t="s">
        <v>10809</v>
      </c>
      <c r="J3023" s="8" t="s">
        <v>10810</v>
      </c>
      <c r="K3023" t="s">
        <v>364</v>
      </c>
      <c r="L3023" t="s">
        <v>33</v>
      </c>
      <c r="M3023" t="s">
        <v>54</v>
      </c>
      <c r="N3023" t="s">
        <v>8398</v>
      </c>
      <c r="O3023">
        <v>2010</v>
      </c>
      <c r="P3023" t="s">
        <v>4613</v>
      </c>
      <c r="Q3023" t="s">
        <v>35</v>
      </c>
      <c r="R3023" t="s">
        <v>10757</v>
      </c>
      <c r="S3023" t="s">
        <v>10785</v>
      </c>
      <c r="X3023">
        <v>5000</v>
      </c>
      <c r="Y3023" t="s">
        <v>4107</v>
      </c>
      <c r="Z3023" t="s">
        <v>10811</v>
      </c>
      <c r="AA3023" t="s">
        <v>10812</v>
      </c>
    </row>
    <row r="3024" spans="1:27" outlineLevel="2" x14ac:dyDescent="0.3">
      <c r="A3024" s="3" t="s">
        <v>449</v>
      </c>
      <c r="B3024" s="3" t="s">
        <v>29</v>
      </c>
      <c r="C3024" s="5" t="s">
        <v>29</v>
      </c>
      <c r="D3024" s="7" t="s">
        <v>64</v>
      </c>
      <c r="E3024" s="7" t="s">
        <v>64</v>
      </c>
      <c r="F3024" s="7" t="s">
        <v>58</v>
      </c>
      <c r="G3024" s="7" t="s">
        <v>28</v>
      </c>
      <c r="H3024" t="s">
        <v>65</v>
      </c>
      <c r="I3024" s="7" t="s">
        <v>10813</v>
      </c>
      <c r="J3024" s="8" t="s">
        <v>10814</v>
      </c>
      <c r="K3024" t="s">
        <v>364</v>
      </c>
      <c r="L3024" t="s">
        <v>33</v>
      </c>
      <c r="M3024" t="s">
        <v>54</v>
      </c>
      <c r="N3024" t="s">
        <v>8398</v>
      </c>
      <c r="O3024">
        <v>2010</v>
      </c>
      <c r="P3024" t="s">
        <v>4613</v>
      </c>
      <c r="Q3024" t="s">
        <v>35</v>
      </c>
      <c r="R3024" t="s">
        <v>10757</v>
      </c>
      <c r="S3024" t="s">
        <v>10785</v>
      </c>
      <c r="X3024">
        <v>5000</v>
      </c>
      <c r="Y3024" t="s">
        <v>4107</v>
      </c>
      <c r="Z3024" t="s">
        <v>10815</v>
      </c>
      <c r="AA3024" t="s">
        <v>10816</v>
      </c>
    </row>
    <row r="3025" spans="1:27" outlineLevel="2" x14ac:dyDescent="0.3">
      <c r="A3025" s="3" t="s">
        <v>449</v>
      </c>
      <c r="B3025" s="3" t="s">
        <v>29</v>
      </c>
      <c r="C3025" s="5" t="s">
        <v>29</v>
      </c>
      <c r="D3025" s="7" t="s">
        <v>64</v>
      </c>
      <c r="E3025" s="7" t="s">
        <v>64</v>
      </c>
      <c r="F3025" s="7" t="s">
        <v>64</v>
      </c>
      <c r="G3025" s="7" t="s">
        <v>28</v>
      </c>
      <c r="H3025" t="s">
        <v>65</v>
      </c>
      <c r="I3025" s="7" t="s">
        <v>10817</v>
      </c>
      <c r="J3025" s="8" t="s">
        <v>10818</v>
      </c>
      <c r="K3025" t="s">
        <v>364</v>
      </c>
      <c r="L3025" t="s">
        <v>33</v>
      </c>
      <c r="M3025" t="s">
        <v>54</v>
      </c>
      <c r="N3025" t="s">
        <v>8398</v>
      </c>
      <c r="O3025">
        <v>2010</v>
      </c>
      <c r="P3025" t="s">
        <v>4613</v>
      </c>
      <c r="Q3025" t="s">
        <v>35</v>
      </c>
      <c r="R3025" t="s">
        <v>10757</v>
      </c>
      <c r="S3025" t="s">
        <v>10785</v>
      </c>
      <c r="X3025">
        <v>5000</v>
      </c>
      <c r="Y3025" t="s">
        <v>4107</v>
      </c>
      <c r="Z3025" t="s">
        <v>10819</v>
      </c>
      <c r="AA3025" t="s">
        <v>10820</v>
      </c>
    </row>
    <row r="3026" spans="1:27" outlineLevel="1" x14ac:dyDescent="0.3">
      <c r="A3026" s="3" t="s">
        <v>449</v>
      </c>
      <c r="B3026" s="3" t="s">
        <v>29</v>
      </c>
      <c r="C3026" s="5" t="s">
        <v>29</v>
      </c>
      <c r="D3026" s="5" t="s">
        <v>64</v>
      </c>
      <c r="E3026" s="5" t="s">
        <v>64</v>
      </c>
      <c r="F3026" s="5" t="s">
        <v>106</v>
      </c>
      <c r="G3026" s="5" t="s">
        <v>28</v>
      </c>
      <c r="H3026" t="s">
        <v>65</v>
      </c>
      <c r="I3026" s="5" t="s">
        <v>10821</v>
      </c>
      <c r="J3026" s="6" t="s">
        <v>10822</v>
      </c>
      <c r="K3026" t="s">
        <v>364</v>
      </c>
      <c r="L3026" t="s">
        <v>33</v>
      </c>
      <c r="M3026" t="s">
        <v>54</v>
      </c>
      <c r="N3026" t="s">
        <v>8398</v>
      </c>
      <c r="O3026">
        <v>2010</v>
      </c>
      <c r="P3026" t="s">
        <v>4613</v>
      </c>
      <c r="Q3026" t="s">
        <v>35</v>
      </c>
      <c r="R3026" t="s">
        <v>10757</v>
      </c>
      <c r="S3026" t="s">
        <v>10785</v>
      </c>
      <c r="X3026">
        <v>5000</v>
      </c>
      <c r="Y3026" t="s">
        <v>4107</v>
      </c>
      <c r="Z3026" t="s">
        <v>10823</v>
      </c>
      <c r="AA3026" t="s">
        <v>10824</v>
      </c>
    </row>
    <row r="3027" spans="1:27" outlineLevel="2" x14ac:dyDescent="0.3">
      <c r="A3027" s="3" t="s">
        <v>449</v>
      </c>
      <c r="B3027" s="3" t="s">
        <v>29</v>
      </c>
      <c r="C3027" s="5" t="s">
        <v>29</v>
      </c>
      <c r="D3027" s="7" t="s">
        <v>64</v>
      </c>
      <c r="E3027" s="7" t="s">
        <v>64</v>
      </c>
      <c r="F3027" s="7" t="s">
        <v>70</v>
      </c>
      <c r="G3027" s="7" t="s">
        <v>28</v>
      </c>
      <c r="H3027" t="s">
        <v>65</v>
      </c>
      <c r="I3027" s="7" t="s">
        <v>10825</v>
      </c>
      <c r="J3027" s="8" t="s">
        <v>10826</v>
      </c>
      <c r="K3027" t="s">
        <v>364</v>
      </c>
      <c r="L3027" t="s">
        <v>33</v>
      </c>
      <c r="M3027" t="s">
        <v>54</v>
      </c>
      <c r="N3027" t="s">
        <v>8398</v>
      </c>
      <c r="O3027">
        <v>2010</v>
      </c>
      <c r="P3027" t="s">
        <v>4613</v>
      </c>
      <c r="Q3027" t="s">
        <v>35</v>
      </c>
      <c r="R3027" t="s">
        <v>10757</v>
      </c>
      <c r="S3027" t="s">
        <v>10785</v>
      </c>
      <c r="X3027">
        <v>5000</v>
      </c>
      <c r="Y3027" t="s">
        <v>4107</v>
      </c>
      <c r="Z3027" t="s">
        <v>10827</v>
      </c>
      <c r="AA3027" t="s">
        <v>10828</v>
      </c>
    </row>
    <row r="3028" spans="1:27" outlineLevel="2" x14ac:dyDescent="0.3">
      <c r="A3028" s="3" t="s">
        <v>449</v>
      </c>
      <c r="B3028" s="3" t="s">
        <v>2312</v>
      </c>
      <c r="C3028" s="5" t="s">
        <v>29</v>
      </c>
      <c r="D3028" s="7" t="s">
        <v>70</v>
      </c>
      <c r="E3028" s="7" t="s">
        <v>28</v>
      </c>
      <c r="F3028" s="7" t="s">
        <v>28</v>
      </c>
      <c r="G3028" s="7" t="s">
        <v>28</v>
      </c>
      <c r="H3028" t="s">
        <v>65</v>
      </c>
      <c r="I3028" s="7" t="s">
        <v>10829</v>
      </c>
      <c r="J3028" s="8" t="s">
        <v>10830</v>
      </c>
      <c r="K3028" t="s">
        <v>364</v>
      </c>
      <c r="L3028" t="s">
        <v>54</v>
      </c>
      <c r="M3028" t="s">
        <v>54</v>
      </c>
      <c r="N3028" t="s">
        <v>8398</v>
      </c>
      <c r="O3028">
        <v>2010</v>
      </c>
      <c r="P3028" t="s">
        <v>4613</v>
      </c>
      <c r="Q3028" t="s">
        <v>35</v>
      </c>
      <c r="R3028" t="s">
        <v>10757</v>
      </c>
      <c r="S3028" t="s">
        <v>10829</v>
      </c>
      <c r="X3028">
        <v>5000</v>
      </c>
      <c r="Y3028" t="s">
        <v>4107</v>
      </c>
      <c r="Z3028" t="s">
        <v>10831</v>
      </c>
      <c r="AA3028" t="s">
        <v>10832</v>
      </c>
    </row>
    <row r="3029" spans="1:27" outlineLevel="2" x14ac:dyDescent="0.3">
      <c r="A3029" s="3" t="s">
        <v>449</v>
      </c>
      <c r="B3029" s="3" t="s">
        <v>2312</v>
      </c>
      <c r="C3029" s="5" t="s">
        <v>29</v>
      </c>
      <c r="D3029" s="7" t="s">
        <v>70</v>
      </c>
      <c r="E3029" s="7" t="s">
        <v>58</v>
      </c>
      <c r="F3029" s="7" t="s">
        <v>28</v>
      </c>
      <c r="G3029" s="7" t="s">
        <v>28</v>
      </c>
      <c r="H3029" t="s">
        <v>65</v>
      </c>
      <c r="I3029" s="7" t="s">
        <v>10833</v>
      </c>
      <c r="J3029" s="8" t="s">
        <v>10834</v>
      </c>
      <c r="K3029" t="s">
        <v>364</v>
      </c>
      <c r="L3029" t="s">
        <v>33</v>
      </c>
      <c r="M3029" t="s">
        <v>54</v>
      </c>
      <c r="N3029" t="s">
        <v>8398</v>
      </c>
      <c r="O3029">
        <v>2010</v>
      </c>
      <c r="P3029" t="s">
        <v>4613</v>
      </c>
      <c r="Q3029" t="s">
        <v>35</v>
      </c>
      <c r="R3029" t="s">
        <v>10757</v>
      </c>
      <c r="S3029" t="s">
        <v>10829</v>
      </c>
      <c r="X3029">
        <v>5000</v>
      </c>
      <c r="Y3029" t="s">
        <v>4107</v>
      </c>
      <c r="Z3029" t="s">
        <v>10835</v>
      </c>
      <c r="AA3029" t="s">
        <v>10836</v>
      </c>
    </row>
    <row r="3030" spans="1:27" outlineLevel="2" x14ac:dyDescent="0.3">
      <c r="A3030" s="3" t="s">
        <v>449</v>
      </c>
      <c r="B3030" s="3" t="s">
        <v>2312</v>
      </c>
      <c r="C3030" s="5" t="s">
        <v>29</v>
      </c>
      <c r="D3030" s="7" t="s">
        <v>70</v>
      </c>
      <c r="E3030" s="7" t="s">
        <v>58</v>
      </c>
      <c r="F3030" s="7" t="s">
        <v>58</v>
      </c>
      <c r="G3030" s="7" t="s">
        <v>28</v>
      </c>
      <c r="H3030" t="s">
        <v>65</v>
      </c>
      <c r="I3030" s="7" t="s">
        <v>10837</v>
      </c>
      <c r="J3030" s="8" t="s">
        <v>10838</v>
      </c>
      <c r="K3030" t="s">
        <v>364</v>
      </c>
      <c r="L3030" t="s">
        <v>33</v>
      </c>
      <c r="M3030" t="s">
        <v>54</v>
      </c>
      <c r="N3030" t="s">
        <v>8398</v>
      </c>
      <c r="O3030">
        <v>2010</v>
      </c>
      <c r="P3030" t="s">
        <v>4613</v>
      </c>
      <c r="Q3030" t="s">
        <v>35</v>
      </c>
      <c r="R3030" t="s">
        <v>10757</v>
      </c>
      <c r="S3030" t="s">
        <v>10829</v>
      </c>
      <c r="X3030">
        <v>5000</v>
      </c>
      <c r="Y3030" t="s">
        <v>4107</v>
      </c>
      <c r="Z3030" t="s">
        <v>10839</v>
      </c>
      <c r="AA3030" t="s">
        <v>10840</v>
      </c>
    </row>
    <row r="3031" spans="1:27" outlineLevel="2" x14ac:dyDescent="0.3">
      <c r="A3031" s="3" t="s">
        <v>449</v>
      </c>
      <c r="B3031" s="3" t="s">
        <v>2312</v>
      </c>
      <c r="C3031" s="5" t="s">
        <v>29</v>
      </c>
      <c r="D3031" s="7" t="s">
        <v>70</v>
      </c>
      <c r="E3031" s="7" t="s">
        <v>58</v>
      </c>
      <c r="F3031" s="7" t="s">
        <v>64</v>
      </c>
      <c r="G3031" s="7" t="s">
        <v>28</v>
      </c>
      <c r="H3031" t="s">
        <v>65</v>
      </c>
      <c r="I3031" s="7" t="s">
        <v>10841</v>
      </c>
      <c r="J3031" s="8" t="s">
        <v>10842</v>
      </c>
      <c r="K3031" t="s">
        <v>364</v>
      </c>
      <c r="L3031" t="s">
        <v>33</v>
      </c>
      <c r="M3031" t="s">
        <v>54</v>
      </c>
      <c r="N3031" t="s">
        <v>8398</v>
      </c>
      <c r="O3031">
        <v>2010</v>
      </c>
      <c r="P3031" t="s">
        <v>4613</v>
      </c>
      <c r="Q3031" t="s">
        <v>35</v>
      </c>
      <c r="R3031" t="s">
        <v>10757</v>
      </c>
      <c r="S3031" t="s">
        <v>10829</v>
      </c>
      <c r="X3031">
        <v>5000</v>
      </c>
      <c r="Y3031" t="s">
        <v>4107</v>
      </c>
      <c r="Z3031" t="s">
        <v>10843</v>
      </c>
      <c r="AA3031" t="s">
        <v>10844</v>
      </c>
    </row>
    <row r="3032" spans="1:27" outlineLevel="1" x14ac:dyDescent="0.3">
      <c r="A3032" s="3" t="s">
        <v>449</v>
      </c>
      <c r="B3032" s="3" t="s">
        <v>2312</v>
      </c>
      <c r="C3032" s="5" t="s">
        <v>29</v>
      </c>
      <c r="D3032" s="5" t="s">
        <v>70</v>
      </c>
      <c r="E3032" s="5" t="s">
        <v>58</v>
      </c>
      <c r="F3032" s="5" t="s">
        <v>106</v>
      </c>
      <c r="G3032" s="5" t="s">
        <v>28</v>
      </c>
      <c r="H3032" t="s">
        <v>65</v>
      </c>
      <c r="I3032" s="5" t="s">
        <v>10845</v>
      </c>
      <c r="J3032" s="6" t="s">
        <v>10846</v>
      </c>
      <c r="K3032" t="s">
        <v>364</v>
      </c>
      <c r="L3032" t="s">
        <v>33</v>
      </c>
      <c r="M3032" t="s">
        <v>54</v>
      </c>
      <c r="N3032" t="s">
        <v>8398</v>
      </c>
      <c r="O3032">
        <v>2010</v>
      </c>
      <c r="P3032" t="s">
        <v>4613</v>
      </c>
      <c r="Q3032" t="s">
        <v>35</v>
      </c>
      <c r="R3032" t="s">
        <v>10757</v>
      </c>
      <c r="S3032" t="s">
        <v>10829</v>
      </c>
      <c r="X3032">
        <v>5000</v>
      </c>
      <c r="Y3032" t="s">
        <v>4107</v>
      </c>
      <c r="Z3032" t="s">
        <v>10847</v>
      </c>
      <c r="AA3032" t="s">
        <v>10848</v>
      </c>
    </row>
    <row r="3033" spans="1:27" outlineLevel="2" x14ac:dyDescent="0.3">
      <c r="A3033" s="3" t="s">
        <v>449</v>
      </c>
      <c r="B3033" s="3" t="s">
        <v>2312</v>
      </c>
      <c r="C3033" s="5" t="s">
        <v>29</v>
      </c>
      <c r="D3033" s="7" t="s">
        <v>70</v>
      </c>
      <c r="E3033" s="7" t="s">
        <v>64</v>
      </c>
      <c r="F3033" s="7" t="s">
        <v>28</v>
      </c>
      <c r="G3033" s="7" t="s">
        <v>28</v>
      </c>
      <c r="H3033" t="s">
        <v>65</v>
      </c>
      <c r="I3033" s="7" t="s">
        <v>10849</v>
      </c>
      <c r="J3033" s="8" t="s">
        <v>10850</v>
      </c>
      <c r="K3033" t="s">
        <v>364</v>
      </c>
      <c r="L3033" t="s">
        <v>33</v>
      </c>
      <c r="M3033" t="s">
        <v>54</v>
      </c>
      <c r="N3033" t="s">
        <v>8398</v>
      </c>
      <c r="O3033">
        <v>2010</v>
      </c>
      <c r="P3033" t="s">
        <v>4613</v>
      </c>
      <c r="Q3033" t="s">
        <v>35</v>
      </c>
      <c r="R3033" t="s">
        <v>10757</v>
      </c>
      <c r="S3033" t="s">
        <v>10829</v>
      </c>
      <c r="X3033">
        <v>5000</v>
      </c>
      <c r="Y3033" t="s">
        <v>4107</v>
      </c>
      <c r="Z3033" t="s">
        <v>10851</v>
      </c>
      <c r="AA3033" t="s">
        <v>10852</v>
      </c>
    </row>
    <row r="3034" spans="1:27" outlineLevel="2" x14ac:dyDescent="0.3">
      <c r="A3034" s="3" t="s">
        <v>449</v>
      </c>
      <c r="B3034" s="3" t="s">
        <v>2312</v>
      </c>
      <c r="C3034" s="5" t="s">
        <v>29</v>
      </c>
      <c r="D3034" s="7" t="s">
        <v>70</v>
      </c>
      <c r="E3034" s="7" t="s">
        <v>64</v>
      </c>
      <c r="F3034" s="7" t="s">
        <v>58</v>
      </c>
      <c r="G3034" s="7" t="s">
        <v>28</v>
      </c>
      <c r="H3034" t="s">
        <v>65</v>
      </c>
      <c r="I3034" s="7" t="s">
        <v>10853</v>
      </c>
      <c r="J3034" s="8" t="s">
        <v>10854</v>
      </c>
      <c r="K3034" t="s">
        <v>364</v>
      </c>
      <c r="L3034" t="s">
        <v>33</v>
      </c>
      <c r="M3034" t="s">
        <v>54</v>
      </c>
      <c r="N3034" t="s">
        <v>8398</v>
      </c>
      <c r="O3034">
        <v>2010</v>
      </c>
      <c r="P3034" t="s">
        <v>4613</v>
      </c>
      <c r="Q3034" t="s">
        <v>35</v>
      </c>
      <c r="R3034" t="s">
        <v>10757</v>
      </c>
      <c r="S3034" t="s">
        <v>10829</v>
      </c>
      <c r="X3034">
        <v>5000</v>
      </c>
      <c r="Y3034" t="s">
        <v>4107</v>
      </c>
      <c r="Z3034" t="s">
        <v>10855</v>
      </c>
      <c r="AA3034" t="s">
        <v>10856</v>
      </c>
    </row>
    <row r="3035" spans="1:27" outlineLevel="3" x14ac:dyDescent="0.3">
      <c r="A3035" s="3" t="s">
        <v>449</v>
      </c>
      <c r="B3035" s="3" t="s">
        <v>2312</v>
      </c>
      <c r="C3035" s="5" t="s">
        <v>29</v>
      </c>
      <c r="D3035" s="7" t="s">
        <v>70</v>
      </c>
      <c r="E3035" s="9" t="s">
        <v>64</v>
      </c>
      <c r="F3035" s="9" t="s">
        <v>64</v>
      </c>
      <c r="G3035" s="9" t="s">
        <v>28</v>
      </c>
      <c r="H3035" t="s">
        <v>65</v>
      </c>
      <c r="I3035" s="9" t="s">
        <v>10857</v>
      </c>
      <c r="J3035" s="10" t="s">
        <v>10858</v>
      </c>
      <c r="K3035" t="s">
        <v>364</v>
      </c>
      <c r="L3035" t="s">
        <v>33</v>
      </c>
      <c r="M3035" t="s">
        <v>54</v>
      </c>
      <c r="N3035" t="s">
        <v>8398</v>
      </c>
      <c r="O3035">
        <v>2010</v>
      </c>
      <c r="P3035" t="s">
        <v>4613</v>
      </c>
      <c r="Q3035" t="s">
        <v>35</v>
      </c>
      <c r="R3035" t="s">
        <v>10757</v>
      </c>
      <c r="S3035" t="s">
        <v>10829</v>
      </c>
      <c r="X3035">
        <v>5000</v>
      </c>
      <c r="Y3035" t="s">
        <v>4107</v>
      </c>
      <c r="Z3035" t="s">
        <v>10859</v>
      </c>
      <c r="AA3035" t="s">
        <v>10860</v>
      </c>
    </row>
    <row r="3036" spans="1:27" outlineLevel="3" x14ac:dyDescent="0.3">
      <c r="A3036" s="3" t="s">
        <v>449</v>
      </c>
      <c r="B3036" s="3" t="s">
        <v>2312</v>
      </c>
      <c r="C3036" s="5" t="s">
        <v>29</v>
      </c>
      <c r="D3036" s="7" t="s">
        <v>70</v>
      </c>
      <c r="E3036" s="9" t="s">
        <v>64</v>
      </c>
      <c r="F3036" s="9" t="s">
        <v>106</v>
      </c>
      <c r="G3036" s="9" t="s">
        <v>28</v>
      </c>
      <c r="H3036" t="s">
        <v>65</v>
      </c>
      <c r="I3036" s="9" t="s">
        <v>10861</v>
      </c>
      <c r="J3036" s="10" t="s">
        <v>10862</v>
      </c>
      <c r="K3036" t="s">
        <v>364</v>
      </c>
      <c r="L3036" t="s">
        <v>33</v>
      </c>
      <c r="M3036" t="s">
        <v>54</v>
      </c>
      <c r="N3036" t="s">
        <v>8398</v>
      </c>
      <c r="O3036">
        <v>2010</v>
      </c>
      <c r="P3036" t="s">
        <v>4613</v>
      </c>
      <c r="Q3036" t="s">
        <v>35</v>
      </c>
      <c r="R3036" t="s">
        <v>10757</v>
      </c>
      <c r="S3036" t="s">
        <v>10829</v>
      </c>
      <c r="X3036">
        <v>5000</v>
      </c>
      <c r="Y3036" t="s">
        <v>4107</v>
      </c>
      <c r="Z3036" t="s">
        <v>10863</v>
      </c>
      <c r="AA3036" t="s">
        <v>10864</v>
      </c>
    </row>
    <row r="3037" spans="1:27" outlineLevel="3" x14ac:dyDescent="0.3">
      <c r="A3037" s="3" t="s">
        <v>449</v>
      </c>
      <c r="B3037" s="3" t="s">
        <v>2312</v>
      </c>
      <c r="C3037" s="5" t="s">
        <v>29</v>
      </c>
      <c r="D3037" s="7" t="s">
        <v>117</v>
      </c>
      <c r="E3037" s="9" t="s">
        <v>28</v>
      </c>
      <c r="F3037" s="9" t="s">
        <v>28</v>
      </c>
      <c r="G3037" s="9" t="s">
        <v>28</v>
      </c>
      <c r="H3037" t="s">
        <v>65</v>
      </c>
      <c r="I3037" s="9" t="s">
        <v>10865</v>
      </c>
      <c r="J3037" s="10" t="s">
        <v>10866</v>
      </c>
      <c r="K3037" t="s">
        <v>364</v>
      </c>
      <c r="L3037" t="s">
        <v>54</v>
      </c>
      <c r="M3037" t="s">
        <v>54</v>
      </c>
      <c r="N3037" t="s">
        <v>8398</v>
      </c>
      <c r="O3037">
        <v>2010</v>
      </c>
      <c r="P3037" t="s">
        <v>4613</v>
      </c>
      <c r="Q3037" t="s">
        <v>35</v>
      </c>
      <c r="R3037" t="s">
        <v>10757</v>
      </c>
      <c r="S3037" t="s">
        <v>10865</v>
      </c>
      <c r="X3037">
        <v>5000</v>
      </c>
      <c r="Y3037" t="s">
        <v>4107</v>
      </c>
      <c r="Z3037" t="s">
        <v>10867</v>
      </c>
      <c r="AA3037" t="s">
        <v>10868</v>
      </c>
    </row>
    <row r="3038" spans="1:27" outlineLevel="3" x14ac:dyDescent="0.3">
      <c r="A3038" s="3" t="s">
        <v>449</v>
      </c>
      <c r="B3038" s="3" t="s">
        <v>2312</v>
      </c>
      <c r="C3038" s="5" t="s">
        <v>29</v>
      </c>
      <c r="D3038" s="7" t="s">
        <v>117</v>
      </c>
      <c r="E3038" s="9" t="s">
        <v>64</v>
      </c>
      <c r="F3038" s="9" t="s">
        <v>28</v>
      </c>
      <c r="G3038" s="9" t="s">
        <v>28</v>
      </c>
      <c r="H3038" t="s">
        <v>65</v>
      </c>
      <c r="I3038" s="9" t="s">
        <v>10869</v>
      </c>
      <c r="J3038" s="10" t="s">
        <v>10870</v>
      </c>
      <c r="K3038" t="s">
        <v>364</v>
      </c>
      <c r="L3038" t="s">
        <v>33</v>
      </c>
      <c r="M3038" t="s">
        <v>54</v>
      </c>
      <c r="N3038" t="s">
        <v>8398</v>
      </c>
      <c r="O3038">
        <v>2010</v>
      </c>
      <c r="P3038" t="s">
        <v>4613</v>
      </c>
      <c r="Q3038" t="s">
        <v>35</v>
      </c>
      <c r="R3038" t="s">
        <v>10757</v>
      </c>
      <c r="S3038" t="s">
        <v>10865</v>
      </c>
      <c r="X3038">
        <v>5000</v>
      </c>
      <c r="Y3038" t="s">
        <v>4107</v>
      </c>
      <c r="Z3038" t="s">
        <v>10871</v>
      </c>
      <c r="AA3038" t="s">
        <v>10872</v>
      </c>
    </row>
    <row r="3039" spans="1:27" outlineLevel="3" x14ac:dyDescent="0.3">
      <c r="A3039" s="3" t="s">
        <v>449</v>
      </c>
      <c r="B3039" s="3" t="s">
        <v>2312</v>
      </c>
      <c r="C3039" s="5" t="s">
        <v>29</v>
      </c>
      <c r="D3039" s="7" t="s">
        <v>117</v>
      </c>
      <c r="E3039" s="9" t="s">
        <v>70</v>
      </c>
      <c r="F3039" s="9" t="s">
        <v>28</v>
      </c>
      <c r="G3039" s="9" t="s">
        <v>28</v>
      </c>
      <c r="H3039" t="s">
        <v>65</v>
      </c>
      <c r="I3039" s="9" t="s">
        <v>10873</v>
      </c>
      <c r="J3039" s="10" t="s">
        <v>10874</v>
      </c>
      <c r="K3039" t="s">
        <v>364</v>
      </c>
      <c r="L3039" t="s">
        <v>33</v>
      </c>
      <c r="M3039" t="s">
        <v>54</v>
      </c>
      <c r="N3039" t="s">
        <v>8398</v>
      </c>
      <c r="O3039">
        <v>2010</v>
      </c>
      <c r="P3039" t="s">
        <v>4613</v>
      </c>
      <c r="Q3039" t="s">
        <v>35</v>
      </c>
      <c r="R3039" t="s">
        <v>10757</v>
      </c>
      <c r="S3039" t="s">
        <v>10865</v>
      </c>
      <c r="X3039">
        <v>5000</v>
      </c>
      <c r="Y3039" t="s">
        <v>4107</v>
      </c>
      <c r="Z3039" t="s">
        <v>10875</v>
      </c>
      <c r="AA3039" t="s">
        <v>10876</v>
      </c>
    </row>
    <row r="3040" spans="1:27" outlineLevel="3" x14ac:dyDescent="0.3">
      <c r="A3040" s="3" t="s">
        <v>449</v>
      </c>
      <c r="B3040" s="3" t="s">
        <v>2312</v>
      </c>
      <c r="C3040" s="5" t="s">
        <v>29</v>
      </c>
      <c r="D3040" s="7" t="s">
        <v>117</v>
      </c>
      <c r="E3040" s="9" t="s">
        <v>70</v>
      </c>
      <c r="F3040" s="9" t="s">
        <v>64</v>
      </c>
      <c r="G3040" s="9" t="s">
        <v>28</v>
      </c>
      <c r="H3040" t="s">
        <v>65</v>
      </c>
      <c r="I3040" s="9" t="s">
        <v>10877</v>
      </c>
      <c r="J3040" s="10" t="s">
        <v>10878</v>
      </c>
      <c r="K3040" t="s">
        <v>4562</v>
      </c>
      <c r="L3040" t="s">
        <v>33</v>
      </c>
      <c r="M3040" t="s">
        <v>54</v>
      </c>
      <c r="N3040" t="s">
        <v>8398</v>
      </c>
      <c r="O3040">
        <v>2010</v>
      </c>
      <c r="P3040" t="s">
        <v>4613</v>
      </c>
      <c r="Q3040" t="s">
        <v>35</v>
      </c>
      <c r="R3040" t="s">
        <v>10757</v>
      </c>
      <c r="S3040" t="s">
        <v>10865</v>
      </c>
      <c r="X3040">
        <v>5000</v>
      </c>
      <c r="Y3040" t="s">
        <v>4107</v>
      </c>
      <c r="Z3040" t="s">
        <v>10879</v>
      </c>
      <c r="AA3040" t="s">
        <v>10880</v>
      </c>
    </row>
    <row r="3041" spans="1:27" outlineLevel="2" x14ac:dyDescent="0.3">
      <c r="A3041" s="3" t="s">
        <v>449</v>
      </c>
      <c r="B3041" s="3" t="s">
        <v>2312</v>
      </c>
      <c r="C3041" s="5" t="s">
        <v>29</v>
      </c>
      <c r="D3041" s="7" t="s">
        <v>117</v>
      </c>
      <c r="E3041" s="7" t="s">
        <v>70</v>
      </c>
      <c r="F3041" s="7" t="s">
        <v>106</v>
      </c>
      <c r="G3041" s="7" t="s">
        <v>28</v>
      </c>
      <c r="H3041" t="s">
        <v>65</v>
      </c>
      <c r="I3041" s="7" t="s">
        <v>10881</v>
      </c>
      <c r="J3041" s="8" t="s">
        <v>10882</v>
      </c>
      <c r="K3041" t="s">
        <v>364</v>
      </c>
      <c r="L3041" t="s">
        <v>33</v>
      </c>
      <c r="M3041" t="s">
        <v>54</v>
      </c>
      <c r="N3041" t="s">
        <v>8398</v>
      </c>
      <c r="O3041">
        <v>2010</v>
      </c>
      <c r="P3041" t="s">
        <v>4613</v>
      </c>
      <c r="Q3041" t="s">
        <v>35</v>
      </c>
      <c r="R3041" t="s">
        <v>10757</v>
      </c>
      <c r="S3041" t="s">
        <v>10865</v>
      </c>
      <c r="X3041">
        <v>5000</v>
      </c>
      <c r="Y3041" t="s">
        <v>4107</v>
      </c>
      <c r="Z3041" t="s">
        <v>10883</v>
      </c>
      <c r="AA3041" t="s">
        <v>10884</v>
      </c>
    </row>
    <row r="3042" spans="1:27" outlineLevel="3" x14ac:dyDescent="0.3">
      <c r="A3042" s="3" t="s">
        <v>449</v>
      </c>
      <c r="B3042" s="3" t="s">
        <v>2312</v>
      </c>
      <c r="C3042" s="5" t="s">
        <v>29</v>
      </c>
      <c r="D3042" s="7" t="s">
        <v>117</v>
      </c>
      <c r="E3042" s="9" t="s">
        <v>70</v>
      </c>
      <c r="F3042" s="9" t="s">
        <v>70</v>
      </c>
      <c r="G3042" s="9" t="s">
        <v>28</v>
      </c>
      <c r="H3042" t="s">
        <v>65</v>
      </c>
      <c r="I3042" s="9" t="s">
        <v>10885</v>
      </c>
      <c r="J3042" s="10" t="s">
        <v>10886</v>
      </c>
      <c r="K3042" t="s">
        <v>364</v>
      </c>
      <c r="L3042" t="s">
        <v>33</v>
      </c>
      <c r="M3042" t="s">
        <v>54</v>
      </c>
      <c r="N3042" t="s">
        <v>8398</v>
      </c>
      <c r="O3042">
        <v>2010</v>
      </c>
      <c r="P3042" t="s">
        <v>4613</v>
      </c>
      <c r="Q3042" t="s">
        <v>35</v>
      </c>
      <c r="R3042" t="s">
        <v>10757</v>
      </c>
      <c r="S3042" t="s">
        <v>10865</v>
      </c>
      <c r="X3042">
        <v>5000</v>
      </c>
      <c r="Y3042" t="s">
        <v>4107</v>
      </c>
      <c r="Z3042" t="s">
        <v>10887</v>
      </c>
      <c r="AA3042" t="s">
        <v>10888</v>
      </c>
    </row>
    <row r="3043" spans="1:27" outlineLevel="3" x14ac:dyDescent="0.3">
      <c r="A3043" s="3" t="s">
        <v>449</v>
      </c>
      <c r="B3043" s="3" t="s">
        <v>2312</v>
      </c>
      <c r="C3043" s="5" t="s">
        <v>29</v>
      </c>
      <c r="D3043" s="7" t="s">
        <v>117</v>
      </c>
      <c r="E3043" s="9" t="s">
        <v>70</v>
      </c>
      <c r="F3043" s="9" t="s">
        <v>117</v>
      </c>
      <c r="G3043" s="9" t="s">
        <v>28</v>
      </c>
      <c r="H3043" t="s">
        <v>65</v>
      </c>
      <c r="I3043" s="9" t="s">
        <v>10889</v>
      </c>
      <c r="J3043" s="10" t="s">
        <v>10890</v>
      </c>
      <c r="K3043" t="s">
        <v>364</v>
      </c>
      <c r="L3043" t="s">
        <v>33</v>
      </c>
      <c r="M3043" t="s">
        <v>54</v>
      </c>
      <c r="N3043" t="s">
        <v>8398</v>
      </c>
      <c r="O3043">
        <v>2010</v>
      </c>
      <c r="P3043" t="s">
        <v>4613</v>
      </c>
      <c r="Q3043" t="s">
        <v>35</v>
      </c>
      <c r="R3043" t="s">
        <v>10757</v>
      </c>
      <c r="S3043" t="s">
        <v>10865</v>
      </c>
      <c r="X3043">
        <v>5000</v>
      </c>
      <c r="Y3043" t="s">
        <v>4107</v>
      </c>
      <c r="Z3043" t="s">
        <v>10891</v>
      </c>
      <c r="AA3043" t="s">
        <v>10892</v>
      </c>
    </row>
    <row r="3044" spans="1:27" outlineLevel="3" x14ac:dyDescent="0.3">
      <c r="A3044" s="3" t="s">
        <v>449</v>
      </c>
      <c r="B3044" s="3" t="s">
        <v>2312</v>
      </c>
      <c r="C3044" s="5" t="s">
        <v>29</v>
      </c>
      <c r="D3044" s="7" t="s">
        <v>117</v>
      </c>
      <c r="E3044" s="9" t="s">
        <v>70</v>
      </c>
      <c r="F3044" s="9" t="s">
        <v>75</v>
      </c>
      <c r="G3044" s="9" t="s">
        <v>28</v>
      </c>
      <c r="H3044" t="s">
        <v>65</v>
      </c>
      <c r="I3044" s="9" t="s">
        <v>10893</v>
      </c>
      <c r="J3044" s="10" t="s">
        <v>10894</v>
      </c>
      <c r="K3044" t="s">
        <v>364</v>
      </c>
      <c r="L3044" t="s">
        <v>33</v>
      </c>
      <c r="M3044" t="s">
        <v>54</v>
      </c>
      <c r="N3044" t="s">
        <v>8398</v>
      </c>
      <c r="O3044">
        <v>2010</v>
      </c>
      <c r="P3044" t="s">
        <v>4613</v>
      </c>
      <c r="Q3044" t="s">
        <v>35</v>
      </c>
      <c r="R3044" t="s">
        <v>10757</v>
      </c>
      <c r="S3044" t="s">
        <v>10865</v>
      </c>
      <c r="X3044">
        <v>5000</v>
      </c>
      <c r="Y3044" t="s">
        <v>4107</v>
      </c>
      <c r="Z3044" t="s">
        <v>10895</v>
      </c>
      <c r="AA3044" t="s">
        <v>10896</v>
      </c>
    </row>
    <row r="3045" spans="1:27" outlineLevel="3" x14ac:dyDescent="0.3">
      <c r="A3045" s="3" t="s">
        <v>449</v>
      </c>
      <c r="B3045" s="3" t="s">
        <v>2312</v>
      </c>
      <c r="C3045" s="5" t="s">
        <v>29</v>
      </c>
      <c r="D3045" s="7" t="s">
        <v>117</v>
      </c>
      <c r="E3045" s="9" t="s">
        <v>70</v>
      </c>
      <c r="F3045" s="9" t="s">
        <v>173</v>
      </c>
      <c r="G3045" s="9" t="s">
        <v>28</v>
      </c>
      <c r="H3045" t="s">
        <v>65</v>
      </c>
      <c r="I3045" s="9" t="s">
        <v>10897</v>
      </c>
      <c r="J3045" s="10" t="s">
        <v>10898</v>
      </c>
      <c r="K3045" t="s">
        <v>4562</v>
      </c>
      <c r="L3045" t="s">
        <v>33</v>
      </c>
      <c r="M3045" t="s">
        <v>54</v>
      </c>
      <c r="N3045" t="s">
        <v>8398</v>
      </c>
      <c r="O3045">
        <v>2010</v>
      </c>
      <c r="P3045" t="s">
        <v>4613</v>
      </c>
      <c r="Q3045" t="s">
        <v>35</v>
      </c>
      <c r="R3045" t="s">
        <v>10757</v>
      </c>
      <c r="S3045" t="s">
        <v>10865</v>
      </c>
      <c r="X3045">
        <v>5000</v>
      </c>
      <c r="Y3045" t="s">
        <v>4107</v>
      </c>
      <c r="Z3045" t="s">
        <v>10899</v>
      </c>
      <c r="AA3045" t="s">
        <v>10900</v>
      </c>
    </row>
    <row r="3046" spans="1:27" outlineLevel="3" x14ac:dyDescent="0.3">
      <c r="A3046" s="3" t="s">
        <v>449</v>
      </c>
      <c r="B3046" s="3" t="s">
        <v>2312</v>
      </c>
      <c r="C3046" s="5" t="s">
        <v>29</v>
      </c>
      <c r="D3046" s="7" t="s">
        <v>117</v>
      </c>
      <c r="E3046" s="9" t="s">
        <v>70</v>
      </c>
      <c r="F3046" s="9" t="s">
        <v>81</v>
      </c>
      <c r="G3046" s="9" t="s">
        <v>28</v>
      </c>
      <c r="H3046" t="s">
        <v>65</v>
      </c>
      <c r="I3046" s="9" t="s">
        <v>10901</v>
      </c>
      <c r="J3046" s="10" t="s">
        <v>10902</v>
      </c>
      <c r="K3046" t="s">
        <v>1605</v>
      </c>
      <c r="L3046" t="s">
        <v>33</v>
      </c>
      <c r="M3046" t="s">
        <v>54</v>
      </c>
      <c r="N3046" t="s">
        <v>8398</v>
      </c>
      <c r="O3046">
        <v>2010</v>
      </c>
      <c r="P3046" t="s">
        <v>4613</v>
      </c>
      <c r="Q3046" t="s">
        <v>35</v>
      </c>
      <c r="R3046" t="s">
        <v>10757</v>
      </c>
      <c r="S3046" t="s">
        <v>10865</v>
      </c>
      <c r="X3046">
        <v>5000</v>
      </c>
      <c r="Y3046" t="s">
        <v>4107</v>
      </c>
      <c r="Z3046" t="s">
        <v>10903</v>
      </c>
      <c r="AA3046" t="s">
        <v>10904</v>
      </c>
    </row>
    <row r="3047" spans="1:27" outlineLevel="2" x14ac:dyDescent="0.3">
      <c r="A3047" s="3" t="s">
        <v>449</v>
      </c>
      <c r="B3047" s="3" t="s">
        <v>2312</v>
      </c>
      <c r="C3047" s="5" t="s">
        <v>2312</v>
      </c>
      <c r="D3047" s="7" t="s">
        <v>28</v>
      </c>
      <c r="E3047" s="7" t="s">
        <v>28</v>
      </c>
      <c r="F3047" s="7" t="s">
        <v>28</v>
      </c>
      <c r="G3047" s="7" t="s">
        <v>28</v>
      </c>
      <c r="H3047" t="s">
        <v>29</v>
      </c>
      <c r="I3047" s="7" t="s">
        <v>10905</v>
      </c>
      <c r="J3047" s="8" t="s">
        <v>10906</v>
      </c>
      <c r="K3047" t="s">
        <v>364</v>
      </c>
      <c r="L3047" t="s">
        <v>54</v>
      </c>
      <c r="M3047" t="s">
        <v>54</v>
      </c>
      <c r="N3047" t="s">
        <v>8398</v>
      </c>
      <c r="O3047">
        <v>2010</v>
      </c>
      <c r="P3047" t="s">
        <v>4613</v>
      </c>
      <c r="Q3047" t="s">
        <v>35</v>
      </c>
      <c r="R3047" t="s">
        <v>10905</v>
      </c>
      <c r="S3047" t="s">
        <v>36</v>
      </c>
      <c r="X3047">
        <v>5000</v>
      </c>
      <c r="Y3047" t="s">
        <v>4107</v>
      </c>
      <c r="Z3047" t="s">
        <v>10907</v>
      </c>
      <c r="AA3047" t="s">
        <v>10908</v>
      </c>
    </row>
    <row r="3048" spans="1:27" outlineLevel="3" x14ac:dyDescent="0.3">
      <c r="A3048" s="3" t="s">
        <v>449</v>
      </c>
      <c r="B3048" s="3" t="s">
        <v>2312</v>
      </c>
      <c r="C3048" s="5" t="s">
        <v>2312</v>
      </c>
      <c r="D3048" s="7" t="s">
        <v>58</v>
      </c>
      <c r="E3048" s="9" t="s">
        <v>28</v>
      </c>
      <c r="F3048" s="9" t="s">
        <v>28</v>
      </c>
      <c r="G3048" s="9" t="s">
        <v>28</v>
      </c>
      <c r="H3048" t="s">
        <v>65</v>
      </c>
      <c r="I3048" s="9" t="s">
        <v>10909</v>
      </c>
      <c r="J3048" s="10" t="s">
        <v>10910</v>
      </c>
      <c r="K3048" t="s">
        <v>364</v>
      </c>
      <c r="L3048" t="s">
        <v>33</v>
      </c>
      <c r="M3048" t="s">
        <v>54</v>
      </c>
      <c r="N3048" t="s">
        <v>8398</v>
      </c>
      <c r="O3048">
        <v>2010</v>
      </c>
      <c r="P3048" t="s">
        <v>4613</v>
      </c>
      <c r="Q3048" t="s">
        <v>35</v>
      </c>
      <c r="R3048" t="s">
        <v>10905</v>
      </c>
      <c r="S3048" t="s">
        <v>10909</v>
      </c>
      <c r="X3048">
        <v>5000</v>
      </c>
      <c r="Y3048" t="s">
        <v>4107</v>
      </c>
      <c r="Z3048" t="s">
        <v>10911</v>
      </c>
      <c r="AA3048" t="s">
        <v>10912</v>
      </c>
    </row>
    <row r="3049" spans="1:27" outlineLevel="3" x14ac:dyDescent="0.3">
      <c r="A3049" s="3" t="s">
        <v>449</v>
      </c>
      <c r="B3049" s="3" t="s">
        <v>2312</v>
      </c>
      <c r="C3049" s="5" t="s">
        <v>2312</v>
      </c>
      <c r="D3049" s="7" t="s">
        <v>58</v>
      </c>
      <c r="E3049" s="9" t="s">
        <v>58</v>
      </c>
      <c r="F3049" s="9" t="s">
        <v>28</v>
      </c>
      <c r="G3049" s="9" t="s">
        <v>28</v>
      </c>
      <c r="H3049" t="s">
        <v>65</v>
      </c>
      <c r="I3049" s="9" t="s">
        <v>10913</v>
      </c>
      <c r="J3049" s="10" t="s">
        <v>10914</v>
      </c>
      <c r="K3049" t="s">
        <v>364</v>
      </c>
      <c r="L3049" t="s">
        <v>33</v>
      </c>
      <c r="M3049" t="s">
        <v>54</v>
      </c>
      <c r="N3049" t="s">
        <v>8398</v>
      </c>
      <c r="O3049">
        <v>2010</v>
      </c>
      <c r="P3049" t="s">
        <v>4613</v>
      </c>
      <c r="Q3049" t="s">
        <v>35</v>
      </c>
      <c r="R3049" t="s">
        <v>10905</v>
      </c>
      <c r="S3049" t="s">
        <v>10909</v>
      </c>
      <c r="X3049">
        <v>5000</v>
      </c>
      <c r="Y3049" t="s">
        <v>4107</v>
      </c>
      <c r="Z3049" t="s">
        <v>10915</v>
      </c>
      <c r="AA3049" t="s">
        <v>10916</v>
      </c>
    </row>
    <row r="3050" spans="1:27" outlineLevel="3" x14ac:dyDescent="0.3">
      <c r="A3050" s="3" t="s">
        <v>449</v>
      </c>
      <c r="B3050" s="3" t="s">
        <v>2312</v>
      </c>
      <c r="C3050" s="5" t="s">
        <v>2312</v>
      </c>
      <c r="D3050" s="7" t="s">
        <v>58</v>
      </c>
      <c r="E3050" s="9" t="s">
        <v>64</v>
      </c>
      <c r="F3050" s="9" t="s">
        <v>28</v>
      </c>
      <c r="G3050" s="9" t="s">
        <v>28</v>
      </c>
      <c r="H3050" t="s">
        <v>65</v>
      </c>
      <c r="I3050" s="9" t="s">
        <v>10917</v>
      </c>
      <c r="J3050" s="10" t="s">
        <v>10918</v>
      </c>
      <c r="K3050" t="s">
        <v>364</v>
      </c>
      <c r="L3050" t="s">
        <v>33</v>
      </c>
      <c r="M3050" t="s">
        <v>54</v>
      </c>
      <c r="N3050" t="s">
        <v>8398</v>
      </c>
      <c r="O3050">
        <v>2010</v>
      </c>
      <c r="P3050" t="s">
        <v>4613</v>
      </c>
      <c r="Q3050" t="s">
        <v>35</v>
      </c>
      <c r="R3050" t="s">
        <v>10905</v>
      </c>
      <c r="S3050" t="s">
        <v>10909</v>
      </c>
      <c r="X3050">
        <v>5000</v>
      </c>
      <c r="Y3050" t="s">
        <v>4107</v>
      </c>
      <c r="Z3050" t="s">
        <v>10919</v>
      </c>
      <c r="AA3050" t="s">
        <v>10920</v>
      </c>
    </row>
    <row r="3051" spans="1:27" outlineLevel="3" x14ac:dyDescent="0.3">
      <c r="A3051" s="3" t="s">
        <v>449</v>
      </c>
      <c r="B3051" s="3" t="s">
        <v>2312</v>
      </c>
      <c r="C3051" s="5" t="s">
        <v>2312</v>
      </c>
      <c r="D3051" s="7" t="s">
        <v>58</v>
      </c>
      <c r="E3051" s="9" t="s">
        <v>106</v>
      </c>
      <c r="F3051" s="9" t="s">
        <v>28</v>
      </c>
      <c r="G3051" s="9" t="s">
        <v>28</v>
      </c>
      <c r="H3051" t="s">
        <v>65</v>
      </c>
      <c r="I3051" s="9" t="s">
        <v>10921</v>
      </c>
      <c r="J3051" s="10" t="s">
        <v>10922</v>
      </c>
      <c r="K3051" t="s">
        <v>364</v>
      </c>
      <c r="L3051" t="s">
        <v>33</v>
      </c>
      <c r="M3051" t="s">
        <v>54</v>
      </c>
      <c r="N3051" t="s">
        <v>8398</v>
      </c>
      <c r="O3051">
        <v>2010</v>
      </c>
      <c r="P3051" t="s">
        <v>4613</v>
      </c>
      <c r="Q3051" t="s">
        <v>35</v>
      </c>
      <c r="R3051" t="s">
        <v>10905</v>
      </c>
      <c r="S3051" t="s">
        <v>10909</v>
      </c>
      <c r="X3051">
        <v>5000</v>
      </c>
      <c r="Y3051" t="s">
        <v>4107</v>
      </c>
      <c r="Z3051" t="s">
        <v>10923</v>
      </c>
      <c r="AA3051" t="s">
        <v>10924</v>
      </c>
    </row>
    <row r="3052" spans="1:27" outlineLevel="1" x14ac:dyDescent="0.3">
      <c r="A3052" s="3" t="s">
        <v>449</v>
      </c>
      <c r="B3052" s="3" t="s">
        <v>2312</v>
      </c>
      <c r="C3052" s="5" t="s">
        <v>2312</v>
      </c>
      <c r="D3052" s="5" t="s">
        <v>58</v>
      </c>
      <c r="E3052" s="5" t="s">
        <v>70</v>
      </c>
      <c r="F3052" s="5" t="s">
        <v>28</v>
      </c>
      <c r="G3052" s="5" t="s">
        <v>28</v>
      </c>
      <c r="H3052" t="s">
        <v>65</v>
      </c>
      <c r="I3052" s="5" t="s">
        <v>10925</v>
      </c>
      <c r="J3052" s="6" t="s">
        <v>10926</v>
      </c>
      <c r="K3052" t="s">
        <v>364</v>
      </c>
      <c r="L3052" t="s">
        <v>33</v>
      </c>
      <c r="M3052" t="s">
        <v>54</v>
      </c>
      <c r="N3052" t="s">
        <v>8398</v>
      </c>
      <c r="O3052">
        <v>2010</v>
      </c>
      <c r="P3052" t="s">
        <v>4613</v>
      </c>
      <c r="Q3052" t="s">
        <v>35</v>
      </c>
      <c r="R3052" t="s">
        <v>10905</v>
      </c>
      <c r="S3052" t="s">
        <v>10909</v>
      </c>
      <c r="X3052">
        <v>5000</v>
      </c>
      <c r="Y3052" t="s">
        <v>4107</v>
      </c>
      <c r="Z3052" t="s">
        <v>10927</v>
      </c>
      <c r="AA3052" t="s">
        <v>10928</v>
      </c>
    </row>
    <row r="3053" spans="1:27" outlineLevel="2" x14ac:dyDescent="0.3">
      <c r="A3053" s="3" t="s">
        <v>449</v>
      </c>
      <c r="B3053" s="3" t="s">
        <v>2312</v>
      </c>
      <c r="C3053" s="5" t="s">
        <v>2312</v>
      </c>
      <c r="D3053" s="7" t="s">
        <v>58</v>
      </c>
      <c r="E3053" s="7" t="s">
        <v>117</v>
      </c>
      <c r="F3053" s="7" t="s">
        <v>28</v>
      </c>
      <c r="G3053" s="7" t="s">
        <v>28</v>
      </c>
      <c r="H3053" t="s">
        <v>65</v>
      </c>
      <c r="I3053" s="7" t="s">
        <v>10929</v>
      </c>
      <c r="J3053" s="8" t="s">
        <v>10930</v>
      </c>
      <c r="K3053" t="s">
        <v>364</v>
      </c>
      <c r="L3053" t="s">
        <v>33</v>
      </c>
      <c r="M3053" t="s">
        <v>54</v>
      </c>
      <c r="N3053" t="s">
        <v>8398</v>
      </c>
      <c r="O3053">
        <v>2010</v>
      </c>
      <c r="P3053" t="s">
        <v>4613</v>
      </c>
      <c r="Q3053" t="s">
        <v>35</v>
      </c>
      <c r="R3053" t="s">
        <v>10905</v>
      </c>
      <c r="S3053" t="s">
        <v>10909</v>
      </c>
      <c r="X3053">
        <v>5000</v>
      </c>
      <c r="Y3053" t="s">
        <v>4107</v>
      </c>
      <c r="Z3053" t="s">
        <v>10931</v>
      </c>
      <c r="AA3053" t="s">
        <v>10932</v>
      </c>
    </row>
    <row r="3054" spans="1:27" outlineLevel="2" x14ac:dyDescent="0.3">
      <c r="A3054" s="3" t="s">
        <v>449</v>
      </c>
      <c r="B3054" s="3" t="s">
        <v>2312</v>
      </c>
      <c r="C3054" s="5" t="s">
        <v>2312</v>
      </c>
      <c r="D3054" s="7" t="s">
        <v>10933</v>
      </c>
      <c r="E3054" s="7" t="s">
        <v>28</v>
      </c>
      <c r="F3054" s="7" t="s">
        <v>28</v>
      </c>
      <c r="G3054" s="7" t="s">
        <v>28</v>
      </c>
      <c r="H3054" t="s">
        <v>65</v>
      </c>
      <c r="I3054" s="7" t="s">
        <v>10934</v>
      </c>
      <c r="J3054" s="8" t="s">
        <v>10935</v>
      </c>
      <c r="K3054" t="s">
        <v>364</v>
      </c>
      <c r="L3054" t="s">
        <v>33</v>
      </c>
      <c r="M3054" t="s">
        <v>54</v>
      </c>
      <c r="N3054" t="s">
        <v>8398</v>
      </c>
      <c r="O3054">
        <v>2010</v>
      </c>
      <c r="P3054" t="s">
        <v>4613</v>
      </c>
      <c r="Q3054" t="s">
        <v>35</v>
      </c>
      <c r="R3054" t="s">
        <v>10905</v>
      </c>
      <c r="S3054" t="s">
        <v>10934</v>
      </c>
      <c r="X3054">
        <v>5000</v>
      </c>
      <c r="Y3054" t="s">
        <v>4107</v>
      </c>
      <c r="Z3054" t="s">
        <v>10936</v>
      </c>
      <c r="AA3054" t="s">
        <v>10937</v>
      </c>
    </row>
    <row r="3055" spans="1:27" outlineLevel="2" x14ac:dyDescent="0.3">
      <c r="A3055" s="3" t="s">
        <v>449</v>
      </c>
      <c r="B3055" s="3" t="s">
        <v>2312</v>
      </c>
      <c r="C3055" s="5" t="s">
        <v>2312</v>
      </c>
      <c r="D3055" s="7" t="s">
        <v>10933</v>
      </c>
      <c r="E3055" s="7" t="s">
        <v>64</v>
      </c>
      <c r="F3055" s="7" t="s">
        <v>28</v>
      </c>
      <c r="G3055" s="7" t="s">
        <v>28</v>
      </c>
      <c r="H3055" t="s">
        <v>65</v>
      </c>
      <c r="I3055" s="7" t="s">
        <v>10938</v>
      </c>
      <c r="J3055" s="8" t="s">
        <v>10939</v>
      </c>
      <c r="K3055" t="s">
        <v>364</v>
      </c>
      <c r="L3055" t="s">
        <v>33</v>
      </c>
      <c r="M3055" t="s">
        <v>54</v>
      </c>
      <c r="N3055" t="s">
        <v>8398</v>
      </c>
      <c r="O3055">
        <v>2010</v>
      </c>
      <c r="P3055" t="s">
        <v>4613</v>
      </c>
      <c r="Q3055" t="s">
        <v>35</v>
      </c>
      <c r="R3055" t="s">
        <v>10905</v>
      </c>
      <c r="S3055" t="s">
        <v>10934</v>
      </c>
      <c r="X3055">
        <v>5000</v>
      </c>
      <c r="Y3055" t="s">
        <v>4107</v>
      </c>
      <c r="Z3055" t="s">
        <v>10940</v>
      </c>
      <c r="AA3055" t="s">
        <v>10941</v>
      </c>
    </row>
    <row r="3056" spans="1:27" outlineLevel="2" x14ac:dyDescent="0.3">
      <c r="A3056" s="3" t="s">
        <v>449</v>
      </c>
      <c r="B3056" s="3" t="s">
        <v>2312</v>
      </c>
      <c r="C3056" s="5" t="s">
        <v>2312</v>
      </c>
      <c r="D3056" s="7" t="s">
        <v>10933</v>
      </c>
      <c r="E3056" s="7" t="s">
        <v>106</v>
      </c>
      <c r="F3056" s="7" t="s">
        <v>28</v>
      </c>
      <c r="G3056" s="7" t="s">
        <v>28</v>
      </c>
      <c r="H3056" t="s">
        <v>65</v>
      </c>
      <c r="I3056" s="7" t="s">
        <v>10942</v>
      </c>
      <c r="J3056" s="8" t="s">
        <v>10943</v>
      </c>
      <c r="K3056" t="s">
        <v>364</v>
      </c>
      <c r="L3056" t="s">
        <v>33</v>
      </c>
      <c r="M3056" t="s">
        <v>54</v>
      </c>
      <c r="N3056" t="s">
        <v>8398</v>
      </c>
      <c r="O3056">
        <v>2010</v>
      </c>
      <c r="P3056" t="s">
        <v>4613</v>
      </c>
      <c r="Q3056" t="s">
        <v>35</v>
      </c>
      <c r="R3056" t="s">
        <v>10905</v>
      </c>
      <c r="S3056" t="s">
        <v>10934</v>
      </c>
      <c r="X3056">
        <v>5000</v>
      </c>
      <c r="Y3056" t="s">
        <v>4107</v>
      </c>
      <c r="Z3056" t="s">
        <v>10944</v>
      </c>
      <c r="AA3056" t="s">
        <v>10945</v>
      </c>
    </row>
    <row r="3057" spans="1:27" outlineLevel="2" x14ac:dyDescent="0.3">
      <c r="A3057" s="3" t="s">
        <v>449</v>
      </c>
      <c r="B3057" s="3" t="s">
        <v>2312</v>
      </c>
      <c r="C3057" s="5" t="s">
        <v>2312</v>
      </c>
      <c r="D3057" s="7" t="s">
        <v>10933</v>
      </c>
      <c r="E3057" s="7" t="s">
        <v>70</v>
      </c>
      <c r="F3057" s="7" t="s">
        <v>28</v>
      </c>
      <c r="G3057" s="7" t="s">
        <v>28</v>
      </c>
      <c r="H3057" t="s">
        <v>65</v>
      </c>
      <c r="I3057" s="7" t="s">
        <v>10946</v>
      </c>
      <c r="J3057" s="8" t="s">
        <v>10947</v>
      </c>
      <c r="K3057" t="s">
        <v>364</v>
      </c>
      <c r="L3057" t="s">
        <v>33</v>
      </c>
      <c r="M3057" t="s">
        <v>54</v>
      </c>
      <c r="N3057" t="s">
        <v>8398</v>
      </c>
      <c r="O3057">
        <v>2010</v>
      </c>
      <c r="P3057" t="s">
        <v>4613</v>
      </c>
      <c r="Q3057" t="s">
        <v>35</v>
      </c>
      <c r="R3057" t="s">
        <v>10905</v>
      </c>
      <c r="S3057" t="s">
        <v>10934</v>
      </c>
      <c r="X3057">
        <v>5000</v>
      </c>
      <c r="Y3057" t="s">
        <v>4107</v>
      </c>
      <c r="Z3057" t="s">
        <v>10948</v>
      </c>
      <c r="AA3057" t="s">
        <v>10949</v>
      </c>
    </row>
    <row r="3058" spans="1:27" outlineLevel="2" x14ac:dyDescent="0.3">
      <c r="A3058" s="3" t="s">
        <v>449</v>
      </c>
      <c r="B3058" s="3" t="s">
        <v>2312</v>
      </c>
      <c r="C3058" s="5" t="s">
        <v>2312</v>
      </c>
      <c r="D3058" s="7" t="s">
        <v>10933</v>
      </c>
      <c r="E3058" s="7" t="s">
        <v>117</v>
      </c>
      <c r="F3058" s="7" t="s">
        <v>28</v>
      </c>
      <c r="G3058" s="7" t="s">
        <v>28</v>
      </c>
      <c r="H3058" t="s">
        <v>65</v>
      </c>
      <c r="I3058" s="7" t="s">
        <v>10950</v>
      </c>
      <c r="J3058" s="8" t="s">
        <v>10951</v>
      </c>
      <c r="K3058" t="s">
        <v>364</v>
      </c>
      <c r="L3058" t="s">
        <v>33</v>
      </c>
      <c r="M3058" t="s">
        <v>54</v>
      </c>
      <c r="N3058" t="s">
        <v>8398</v>
      </c>
      <c r="O3058">
        <v>2010</v>
      </c>
      <c r="P3058" t="s">
        <v>4613</v>
      </c>
      <c r="Q3058" t="s">
        <v>35</v>
      </c>
      <c r="R3058" t="s">
        <v>10905</v>
      </c>
      <c r="S3058" t="s">
        <v>10934</v>
      </c>
      <c r="X3058">
        <v>5000</v>
      </c>
      <c r="Y3058" t="s">
        <v>4107</v>
      </c>
      <c r="Z3058" t="s">
        <v>10952</v>
      </c>
      <c r="AA3058" t="s">
        <v>10953</v>
      </c>
    </row>
    <row r="3059" spans="1:27" outlineLevel="1" x14ac:dyDescent="0.3">
      <c r="A3059" s="3" t="s">
        <v>449</v>
      </c>
      <c r="B3059" s="3" t="s">
        <v>2312</v>
      </c>
      <c r="C3059" s="5" t="s">
        <v>2312</v>
      </c>
      <c r="D3059" s="5" t="s">
        <v>10933</v>
      </c>
      <c r="E3059" s="5" t="s">
        <v>75</v>
      </c>
      <c r="F3059" s="5" t="s">
        <v>28</v>
      </c>
      <c r="G3059" s="5" t="s">
        <v>28</v>
      </c>
      <c r="H3059" t="s">
        <v>65</v>
      </c>
      <c r="I3059" s="5" t="s">
        <v>10954</v>
      </c>
      <c r="J3059" s="6" t="s">
        <v>10955</v>
      </c>
      <c r="K3059" t="s">
        <v>364</v>
      </c>
      <c r="L3059" t="s">
        <v>33</v>
      </c>
      <c r="M3059" t="s">
        <v>54</v>
      </c>
      <c r="N3059" t="s">
        <v>8398</v>
      </c>
      <c r="O3059">
        <v>2010</v>
      </c>
      <c r="P3059" t="s">
        <v>4613</v>
      </c>
      <c r="Q3059" t="s">
        <v>35</v>
      </c>
      <c r="R3059" t="s">
        <v>10905</v>
      </c>
      <c r="S3059" t="s">
        <v>10934</v>
      </c>
      <c r="X3059">
        <v>5000</v>
      </c>
      <c r="Y3059" t="s">
        <v>4107</v>
      </c>
      <c r="Z3059" t="s">
        <v>10956</v>
      </c>
      <c r="AA3059" t="s">
        <v>10957</v>
      </c>
    </row>
    <row r="3060" spans="1:27" outlineLevel="2" x14ac:dyDescent="0.3">
      <c r="A3060" s="3" t="s">
        <v>449</v>
      </c>
      <c r="B3060" s="3" t="s">
        <v>2312</v>
      </c>
      <c r="C3060" s="5" t="s">
        <v>2312</v>
      </c>
      <c r="D3060" s="7" t="s">
        <v>64</v>
      </c>
      <c r="E3060" s="7" t="s">
        <v>28</v>
      </c>
      <c r="F3060" s="7" t="s">
        <v>28</v>
      </c>
      <c r="G3060" s="7" t="s">
        <v>28</v>
      </c>
      <c r="H3060" t="s">
        <v>65</v>
      </c>
      <c r="I3060" s="7" t="s">
        <v>10958</v>
      </c>
      <c r="J3060" s="8" t="s">
        <v>10959</v>
      </c>
      <c r="K3060" t="s">
        <v>364</v>
      </c>
      <c r="L3060" t="s">
        <v>33</v>
      </c>
      <c r="M3060" t="s">
        <v>54</v>
      </c>
      <c r="N3060" t="s">
        <v>8398</v>
      </c>
      <c r="O3060">
        <v>2010</v>
      </c>
      <c r="P3060" t="s">
        <v>4613</v>
      </c>
      <c r="Q3060" t="s">
        <v>35</v>
      </c>
      <c r="R3060" t="s">
        <v>10905</v>
      </c>
      <c r="S3060" t="s">
        <v>10958</v>
      </c>
      <c r="X3060">
        <v>5000</v>
      </c>
      <c r="Y3060" t="s">
        <v>4107</v>
      </c>
      <c r="Z3060" t="s">
        <v>10960</v>
      </c>
      <c r="AA3060" t="s">
        <v>10961</v>
      </c>
    </row>
    <row r="3061" spans="1:27" outlineLevel="2" x14ac:dyDescent="0.3">
      <c r="A3061" s="3" t="s">
        <v>449</v>
      </c>
      <c r="B3061" s="3" t="s">
        <v>2312</v>
      </c>
      <c r="C3061" s="5" t="s">
        <v>2312</v>
      </c>
      <c r="D3061" s="7" t="s">
        <v>64</v>
      </c>
      <c r="E3061" s="7" t="s">
        <v>64</v>
      </c>
      <c r="F3061" s="7" t="s">
        <v>28</v>
      </c>
      <c r="G3061" s="7" t="s">
        <v>28</v>
      </c>
      <c r="H3061" t="s">
        <v>65</v>
      </c>
      <c r="I3061" s="7" t="s">
        <v>10962</v>
      </c>
      <c r="J3061" s="8" t="s">
        <v>10963</v>
      </c>
      <c r="K3061" t="s">
        <v>364</v>
      </c>
      <c r="L3061" t="s">
        <v>33</v>
      </c>
      <c r="M3061" t="s">
        <v>54</v>
      </c>
      <c r="N3061" t="s">
        <v>8398</v>
      </c>
      <c r="O3061">
        <v>2010</v>
      </c>
      <c r="P3061" t="s">
        <v>4613</v>
      </c>
      <c r="Q3061" t="s">
        <v>35</v>
      </c>
      <c r="R3061" t="s">
        <v>10905</v>
      </c>
      <c r="S3061" t="s">
        <v>10958</v>
      </c>
      <c r="X3061">
        <v>5000</v>
      </c>
      <c r="Y3061" t="s">
        <v>4107</v>
      </c>
      <c r="Z3061" t="s">
        <v>10964</v>
      </c>
      <c r="AA3061" t="s">
        <v>10965</v>
      </c>
    </row>
    <row r="3062" spans="1:27" outlineLevel="2" x14ac:dyDescent="0.3">
      <c r="A3062" s="3" t="s">
        <v>449</v>
      </c>
      <c r="B3062" s="3" t="s">
        <v>2312</v>
      </c>
      <c r="C3062" s="5" t="s">
        <v>2312</v>
      </c>
      <c r="D3062" s="7" t="s">
        <v>64</v>
      </c>
      <c r="E3062" s="7" t="s">
        <v>106</v>
      </c>
      <c r="F3062" s="7" t="s">
        <v>28</v>
      </c>
      <c r="G3062" s="7" t="s">
        <v>28</v>
      </c>
      <c r="H3062" t="s">
        <v>65</v>
      </c>
      <c r="I3062" s="7" t="s">
        <v>10966</v>
      </c>
      <c r="J3062" s="8" t="s">
        <v>10967</v>
      </c>
      <c r="K3062" t="s">
        <v>364</v>
      </c>
      <c r="L3062" t="s">
        <v>33</v>
      </c>
      <c r="M3062" t="s">
        <v>54</v>
      </c>
      <c r="N3062" t="s">
        <v>8398</v>
      </c>
      <c r="O3062">
        <v>2010</v>
      </c>
      <c r="P3062" t="s">
        <v>4613</v>
      </c>
      <c r="Q3062" t="s">
        <v>35</v>
      </c>
      <c r="R3062" t="s">
        <v>10905</v>
      </c>
      <c r="S3062" t="s">
        <v>10958</v>
      </c>
      <c r="X3062">
        <v>5000</v>
      </c>
      <c r="Y3062" t="s">
        <v>4107</v>
      </c>
      <c r="Z3062" t="s">
        <v>10968</v>
      </c>
      <c r="AA3062" t="s">
        <v>10969</v>
      </c>
    </row>
    <row r="3063" spans="1:27" outlineLevel="3" x14ac:dyDescent="0.3">
      <c r="A3063" s="3" t="s">
        <v>449</v>
      </c>
      <c r="B3063" s="3" t="s">
        <v>2312</v>
      </c>
      <c r="C3063" s="5" t="s">
        <v>2312</v>
      </c>
      <c r="D3063" s="7" t="s">
        <v>64</v>
      </c>
      <c r="E3063" s="9" t="s">
        <v>70</v>
      </c>
      <c r="F3063" s="9" t="s">
        <v>28</v>
      </c>
      <c r="G3063" s="9" t="s">
        <v>28</v>
      </c>
      <c r="H3063" t="s">
        <v>65</v>
      </c>
      <c r="I3063" s="9" t="s">
        <v>10970</v>
      </c>
      <c r="J3063" s="10" t="s">
        <v>10971</v>
      </c>
      <c r="K3063" t="s">
        <v>364</v>
      </c>
      <c r="L3063" t="s">
        <v>33</v>
      </c>
      <c r="M3063" t="s">
        <v>54</v>
      </c>
      <c r="N3063" t="s">
        <v>8398</v>
      </c>
      <c r="O3063">
        <v>2010</v>
      </c>
      <c r="P3063" t="s">
        <v>4613</v>
      </c>
      <c r="Q3063" t="s">
        <v>35</v>
      </c>
      <c r="R3063" t="s">
        <v>10905</v>
      </c>
      <c r="S3063" t="s">
        <v>10958</v>
      </c>
      <c r="X3063">
        <v>5000</v>
      </c>
      <c r="Y3063" t="s">
        <v>4107</v>
      </c>
      <c r="Z3063" t="s">
        <v>10972</v>
      </c>
      <c r="AA3063" t="s">
        <v>10973</v>
      </c>
    </row>
    <row r="3064" spans="1:27" outlineLevel="3" x14ac:dyDescent="0.3">
      <c r="A3064" s="3" t="s">
        <v>449</v>
      </c>
      <c r="B3064" s="3" t="s">
        <v>2312</v>
      </c>
      <c r="C3064" s="5" t="s">
        <v>2312</v>
      </c>
      <c r="D3064" s="7" t="s">
        <v>553</v>
      </c>
      <c r="E3064" s="9" t="s">
        <v>28</v>
      </c>
      <c r="F3064" s="9" t="s">
        <v>28</v>
      </c>
      <c r="G3064" s="9" t="s">
        <v>28</v>
      </c>
      <c r="H3064" t="s">
        <v>65</v>
      </c>
      <c r="I3064" s="9" t="s">
        <v>10974</v>
      </c>
      <c r="J3064" s="10" t="s">
        <v>10975</v>
      </c>
      <c r="K3064" t="s">
        <v>364</v>
      </c>
      <c r="L3064" t="s">
        <v>33</v>
      </c>
      <c r="M3064" t="s">
        <v>54</v>
      </c>
      <c r="N3064" t="s">
        <v>8398</v>
      </c>
      <c r="O3064">
        <v>2010</v>
      </c>
      <c r="P3064" t="s">
        <v>4613</v>
      </c>
      <c r="Q3064" t="s">
        <v>35</v>
      </c>
      <c r="R3064" t="s">
        <v>10905</v>
      </c>
      <c r="S3064" t="s">
        <v>10974</v>
      </c>
      <c r="X3064">
        <v>5000</v>
      </c>
      <c r="Y3064" t="s">
        <v>4107</v>
      </c>
      <c r="Z3064" t="s">
        <v>10976</v>
      </c>
      <c r="AA3064" t="s">
        <v>10977</v>
      </c>
    </row>
    <row r="3065" spans="1:27" outlineLevel="3" x14ac:dyDescent="0.3">
      <c r="A3065" s="3" t="s">
        <v>449</v>
      </c>
      <c r="B3065" s="3" t="s">
        <v>2312</v>
      </c>
      <c r="C3065" s="5" t="s">
        <v>2312</v>
      </c>
      <c r="D3065" s="7" t="s">
        <v>553</v>
      </c>
      <c r="E3065" s="9" t="s">
        <v>64</v>
      </c>
      <c r="F3065" s="9" t="s">
        <v>28</v>
      </c>
      <c r="G3065" s="9" t="s">
        <v>28</v>
      </c>
      <c r="H3065" t="s">
        <v>65</v>
      </c>
      <c r="I3065" s="9" t="s">
        <v>10978</v>
      </c>
      <c r="J3065" s="10" t="s">
        <v>10979</v>
      </c>
      <c r="K3065" t="s">
        <v>364</v>
      </c>
      <c r="L3065" t="s">
        <v>33</v>
      </c>
      <c r="M3065" t="s">
        <v>54</v>
      </c>
      <c r="N3065" t="s">
        <v>8398</v>
      </c>
      <c r="O3065">
        <v>2010</v>
      </c>
      <c r="P3065" t="s">
        <v>4613</v>
      </c>
      <c r="Q3065" t="s">
        <v>35</v>
      </c>
      <c r="R3065" t="s">
        <v>10905</v>
      </c>
      <c r="S3065" t="s">
        <v>10974</v>
      </c>
      <c r="X3065">
        <v>5000</v>
      </c>
      <c r="Y3065" t="s">
        <v>4107</v>
      </c>
      <c r="Z3065" t="s">
        <v>10980</v>
      </c>
      <c r="AA3065" t="s">
        <v>10981</v>
      </c>
    </row>
    <row r="3066" spans="1:27" outlineLevel="3" x14ac:dyDescent="0.3">
      <c r="A3066" s="3" t="s">
        <v>449</v>
      </c>
      <c r="B3066" s="3" t="s">
        <v>2312</v>
      </c>
      <c r="C3066" s="5" t="s">
        <v>2312</v>
      </c>
      <c r="D3066" s="7" t="s">
        <v>553</v>
      </c>
      <c r="E3066" s="9" t="s">
        <v>106</v>
      </c>
      <c r="F3066" s="9" t="s">
        <v>28</v>
      </c>
      <c r="G3066" s="9" t="s">
        <v>28</v>
      </c>
      <c r="H3066" t="s">
        <v>65</v>
      </c>
      <c r="I3066" s="9" t="s">
        <v>10982</v>
      </c>
      <c r="J3066" s="10" t="s">
        <v>10983</v>
      </c>
      <c r="K3066" t="s">
        <v>364</v>
      </c>
      <c r="L3066" t="s">
        <v>33</v>
      </c>
      <c r="M3066" t="s">
        <v>54</v>
      </c>
      <c r="N3066" t="s">
        <v>8398</v>
      </c>
      <c r="O3066">
        <v>2010</v>
      </c>
      <c r="P3066" t="s">
        <v>4613</v>
      </c>
      <c r="Q3066" t="s">
        <v>35</v>
      </c>
      <c r="R3066" t="s">
        <v>10905</v>
      </c>
      <c r="S3066" t="s">
        <v>10974</v>
      </c>
      <c r="X3066">
        <v>5000</v>
      </c>
      <c r="Y3066" t="s">
        <v>4107</v>
      </c>
      <c r="Z3066" t="s">
        <v>10984</v>
      </c>
      <c r="AA3066" t="s">
        <v>10985</v>
      </c>
    </row>
    <row r="3067" spans="1:27" outlineLevel="3" x14ac:dyDescent="0.3">
      <c r="A3067" s="3" t="s">
        <v>449</v>
      </c>
      <c r="B3067" s="3" t="s">
        <v>2312</v>
      </c>
      <c r="C3067" s="5" t="s">
        <v>2312</v>
      </c>
      <c r="D3067" s="7" t="s">
        <v>553</v>
      </c>
      <c r="E3067" s="9" t="s">
        <v>70</v>
      </c>
      <c r="F3067" s="9" t="s">
        <v>28</v>
      </c>
      <c r="G3067" s="9" t="s">
        <v>28</v>
      </c>
      <c r="H3067" t="s">
        <v>65</v>
      </c>
      <c r="I3067" s="9" t="s">
        <v>10986</v>
      </c>
      <c r="J3067" s="10" t="s">
        <v>10987</v>
      </c>
      <c r="K3067" t="s">
        <v>364</v>
      </c>
      <c r="L3067" t="s">
        <v>33</v>
      </c>
      <c r="M3067" t="s">
        <v>54</v>
      </c>
      <c r="N3067" t="s">
        <v>8398</v>
      </c>
      <c r="O3067">
        <v>2010</v>
      </c>
      <c r="P3067" t="s">
        <v>4613</v>
      </c>
      <c r="Q3067" t="s">
        <v>35</v>
      </c>
      <c r="R3067" t="s">
        <v>10905</v>
      </c>
      <c r="S3067" t="s">
        <v>10974</v>
      </c>
      <c r="X3067">
        <v>5000</v>
      </c>
      <c r="Y3067" t="s">
        <v>4107</v>
      </c>
      <c r="Z3067" t="s">
        <v>10988</v>
      </c>
      <c r="AA3067" t="s">
        <v>10989</v>
      </c>
    </row>
    <row r="3068" spans="1:27" outlineLevel="3" x14ac:dyDescent="0.3">
      <c r="A3068" s="3" t="s">
        <v>449</v>
      </c>
      <c r="B3068" s="3" t="s">
        <v>2312</v>
      </c>
      <c r="C3068" s="5" t="s">
        <v>2312</v>
      </c>
      <c r="D3068" s="7" t="s">
        <v>106</v>
      </c>
      <c r="E3068" s="9" t="s">
        <v>28</v>
      </c>
      <c r="F3068" s="9" t="s">
        <v>28</v>
      </c>
      <c r="G3068" s="9" t="s">
        <v>28</v>
      </c>
      <c r="H3068" t="s">
        <v>65</v>
      </c>
      <c r="I3068" s="9" t="s">
        <v>10990</v>
      </c>
      <c r="J3068" s="10" t="s">
        <v>10991</v>
      </c>
      <c r="K3068" t="s">
        <v>364</v>
      </c>
      <c r="L3068" t="s">
        <v>33</v>
      </c>
      <c r="M3068" t="s">
        <v>54</v>
      </c>
      <c r="N3068" t="s">
        <v>8398</v>
      </c>
      <c r="O3068">
        <v>2010</v>
      </c>
      <c r="P3068" t="s">
        <v>4613</v>
      </c>
      <c r="Q3068" t="s">
        <v>35</v>
      </c>
      <c r="R3068" t="s">
        <v>10905</v>
      </c>
      <c r="S3068" t="s">
        <v>10990</v>
      </c>
      <c r="X3068">
        <v>5000</v>
      </c>
      <c r="Y3068" t="s">
        <v>4107</v>
      </c>
      <c r="Z3068" t="s">
        <v>10992</v>
      </c>
      <c r="AA3068" t="s">
        <v>10993</v>
      </c>
    </row>
    <row r="3069" spans="1:27" x14ac:dyDescent="0.3">
      <c r="A3069" s="3" t="s">
        <v>449</v>
      </c>
      <c r="B3069" s="3" t="s">
        <v>2312</v>
      </c>
      <c r="C3069" s="3" t="s">
        <v>2312</v>
      </c>
      <c r="D3069" s="3" t="s">
        <v>106</v>
      </c>
      <c r="E3069" s="3" t="s">
        <v>64</v>
      </c>
      <c r="F3069" s="3" t="s">
        <v>28</v>
      </c>
      <c r="G3069" s="3" t="s">
        <v>28</v>
      </c>
      <c r="H3069" t="s">
        <v>65</v>
      </c>
      <c r="I3069" s="3" t="s">
        <v>10994</v>
      </c>
      <c r="J3069" s="4" t="s">
        <v>10995</v>
      </c>
      <c r="K3069" t="s">
        <v>364</v>
      </c>
      <c r="L3069" t="s">
        <v>33</v>
      </c>
      <c r="M3069" t="s">
        <v>54</v>
      </c>
      <c r="N3069" t="s">
        <v>8398</v>
      </c>
      <c r="O3069">
        <v>2010</v>
      </c>
      <c r="P3069" t="s">
        <v>4613</v>
      </c>
      <c r="Q3069" t="s">
        <v>35</v>
      </c>
      <c r="R3069" t="s">
        <v>10905</v>
      </c>
      <c r="S3069" t="s">
        <v>10990</v>
      </c>
      <c r="X3069">
        <v>5000</v>
      </c>
      <c r="Y3069" t="s">
        <v>4107</v>
      </c>
      <c r="Z3069" t="s">
        <v>10996</v>
      </c>
      <c r="AA3069" t="s">
        <v>10997</v>
      </c>
    </row>
    <row r="3070" spans="1:27" x14ac:dyDescent="0.3">
      <c r="A3070" s="3" t="s">
        <v>449</v>
      </c>
      <c r="B3070" s="3" t="s">
        <v>2312</v>
      </c>
      <c r="C3070" s="3" t="s">
        <v>2312</v>
      </c>
      <c r="D3070" s="3" t="s">
        <v>106</v>
      </c>
      <c r="E3070" s="3" t="s">
        <v>106</v>
      </c>
      <c r="F3070" s="3" t="s">
        <v>28</v>
      </c>
      <c r="G3070" s="3" t="s">
        <v>28</v>
      </c>
      <c r="H3070" t="s">
        <v>65</v>
      </c>
      <c r="I3070" s="3" t="s">
        <v>10998</v>
      </c>
      <c r="J3070" s="4" t="s">
        <v>10999</v>
      </c>
      <c r="K3070" t="s">
        <v>364</v>
      </c>
      <c r="L3070" t="s">
        <v>33</v>
      </c>
      <c r="M3070" t="s">
        <v>54</v>
      </c>
      <c r="N3070" t="s">
        <v>8398</v>
      </c>
      <c r="O3070">
        <v>2010</v>
      </c>
      <c r="P3070" t="s">
        <v>4613</v>
      </c>
      <c r="Q3070" t="s">
        <v>35</v>
      </c>
      <c r="R3070" t="s">
        <v>10905</v>
      </c>
      <c r="S3070" t="s">
        <v>10990</v>
      </c>
      <c r="X3070">
        <v>5000</v>
      </c>
      <c r="Y3070" t="s">
        <v>4107</v>
      </c>
      <c r="Z3070" t="s">
        <v>11000</v>
      </c>
      <c r="AA3070" t="s">
        <v>11001</v>
      </c>
    </row>
    <row r="3071" spans="1:27" outlineLevel="1" x14ac:dyDescent="0.3">
      <c r="A3071" s="3" t="s">
        <v>449</v>
      </c>
      <c r="B3071" s="3" t="s">
        <v>2312</v>
      </c>
      <c r="C3071" s="5" t="s">
        <v>2312</v>
      </c>
      <c r="D3071" s="5" t="s">
        <v>106</v>
      </c>
      <c r="E3071" s="5" t="s">
        <v>70</v>
      </c>
      <c r="F3071" s="5" t="s">
        <v>28</v>
      </c>
      <c r="G3071" s="5" t="s">
        <v>28</v>
      </c>
      <c r="H3071" t="s">
        <v>65</v>
      </c>
      <c r="I3071" s="5" t="s">
        <v>11002</v>
      </c>
      <c r="J3071" s="6" t="s">
        <v>11003</v>
      </c>
      <c r="K3071" t="s">
        <v>364</v>
      </c>
      <c r="L3071" t="s">
        <v>33</v>
      </c>
      <c r="M3071" t="s">
        <v>54</v>
      </c>
      <c r="N3071" t="s">
        <v>8398</v>
      </c>
      <c r="O3071">
        <v>2010</v>
      </c>
      <c r="P3071" t="s">
        <v>4613</v>
      </c>
      <c r="Q3071" t="s">
        <v>35</v>
      </c>
      <c r="R3071" t="s">
        <v>10905</v>
      </c>
      <c r="S3071" t="s">
        <v>10990</v>
      </c>
      <c r="X3071">
        <v>5000</v>
      </c>
      <c r="Y3071" t="s">
        <v>4107</v>
      </c>
      <c r="Z3071" t="s">
        <v>11004</v>
      </c>
      <c r="AA3071" t="s">
        <v>11005</v>
      </c>
    </row>
    <row r="3072" spans="1:27" outlineLevel="2" x14ac:dyDescent="0.3">
      <c r="A3072" s="3" t="s">
        <v>449</v>
      </c>
      <c r="B3072" s="3" t="s">
        <v>2312</v>
      </c>
      <c r="C3072" s="5" t="s">
        <v>2312</v>
      </c>
      <c r="D3072" s="7" t="s">
        <v>610</v>
      </c>
      <c r="E3072" s="7" t="s">
        <v>28</v>
      </c>
      <c r="F3072" s="7" t="s">
        <v>28</v>
      </c>
      <c r="G3072" s="7" t="s">
        <v>28</v>
      </c>
      <c r="H3072" t="s">
        <v>65</v>
      </c>
      <c r="I3072" s="7" t="s">
        <v>11006</v>
      </c>
      <c r="J3072" s="8" t="s">
        <v>11007</v>
      </c>
      <c r="K3072" t="s">
        <v>364</v>
      </c>
      <c r="L3072" t="s">
        <v>33</v>
      </c>
      <c r="M3072" t="s">
        <v>54</v>
      </c>
      <c r="N3072" t="s">
        <v>8398</v>
      </c>
      <c r="O3072">
        <v>2010</v>
      </c>
      <c r="P3072" t="s">
        <v>4613</v>
      </c>
      <c r="Q3072" t="s">
        <v>35</v>
      </c>
      <c r="R3072" t="s">
        <v>10905</v>
      </c>
      <c r="S3072" t="s">
        <v>11006</v>
      </c>
      <c r="X3072">
        <v>5000</v>
      </c>
      <c r="Y3072" t="s">
        <v>4107</v>
      </c>
      <c r="Z3072" t="s">
        <v>11008</v>
      </c>
      <c r="AA3072" t="s">
        <v>11009</v>
      </c>
    </row>
    <row r="3073" spans="1:27" outlineLevel="2" x14ac:dyDescent="0.3">
      <c r="A3073" s="3" t="s">
        <v>449</v>
      </c>
      <c r="B3073" s="3" t="s">
        <v>2312</v>
      </c>
      <c r="C3073" s="5" t="s">
        <v>2312</v>
      </c>
      <c r="D3073" s="7" t="s">
        <v>610</v>
      </c>
      <c r="E3073" s="7" t="s">
        <v>58</v>
      </c>
      <c r="F3073" s="7" t="s">
        <v>28</v>
      </c>
      <c r="G3073" s="7" t="s">
        <v>28</v>
      </c>
      <c r="H3073" t="s">
        <v>65</v>
      </c>
      <c r="I3073" s="7" t="s">
        <v>11010</v>
      </c>
      <c r="J3073" s="8" t="s">
        <v>11011</v>
      </c>
      <c r="K3073" t="s">
        <v>364</v>
      </c>
      <c r="L3073" t="s">
        <v>33</v>
      </c>
      <c r="M3073" t="s">
        <v>54</v>
      </c>
      <c r="N3073" t="s">
        <v>8398</v>
      </c>
      <c r="O3073">
        <v>2010</v>
      </c>
      <c r="P3073" t="s">
        <v>4613</v>
      </c>
      <c r="Q3073" t="s">
        <v>35</v>
      </c>
      <c r="R3073" t="s">
        <v>10905</v>
      </c>
      <c r="S3073" t="s">
        <v>11006</v>
      </c>
      <c r="X3073">
        <v>5000</v>
      </c>
      <c r="Y3073" t="s">
        <v>4107</v>
      </c>
      <c r="Z3073" t="s">
        <v>11012</v>
      </c>
      <c r="AA3073" t="s">
        <v>11013</v>
      </c>
    </row>
    <row r="3074" spans="1:27" outlineLevel="2" x14ac:dyDescent="0.3">
      <c r="A3074" s="3" t="s">
        <v>449</v>
      </c>
      <c r="B3074" s="3" t="s">
        <v>2312</v>
      </c>
      <c r="C3074" s="5" t="s">
        <v>2312</v>
      </c>
      <c r="D3074" s="7" t="s">
        <v>610</v>
      </c>
      <c r="E3074" s="7" t="s">
        <v>64</v>
      </c>
      <c r="F3074" s="7" t="s">
        <v>28</v>
      </c>
      <c r="G3074" s="7" t="s">
        <v>28</v>
      </c>
      <c r="H3074" t="s">
        <v>65</v>
      </c>
      <c r="I3074" s="7" t="s">
        <v>11014</v>
      </c>
      <c r="J3074" s="8" t="s">
        <v>11015</v>
      </c>
      <c r="K3074" t="s">
        <v>364</v>
      </c>
      <c r="L3074" t="s">
        <v>33</v>
      </c>
      <c r="M3074" t="s">
        <v>54</v>
      </c>
      <c r="N3074" t="s">
        <v>8398</v>
      </c>
      <c r="O3074">
        <v>2010</v>
      </c>
      <c r="P3074" t="s">
        <v>4613</v>
      </c>
      <c r="Q3074" t="s">
        <v>35</v>
      </c>
      <c r="R3074" t="s">
        <v>10905</v>
      </c>
      <c r="S3074" t="s">
        <v>11006</v>
      </c>
      <c r="X3074">
        <v>5000</v>
      </c>
      <c r="Y3074" t="s">
        <v>4107</v>
      </c>
      <c r="Z3074" t="s">
        <v>11016</v>
      </c>
      <c r="AA3074" t="s">
        <v>11017</v>
      </c>
    </row>
    <row r="3075" spans="1:27" outlineLevel="2" x14ac:dyDescent="0.3">
      <c r="A3075" s="3" t="s">
        <v>449</v>
      </c>
      <c r="B3075" s="3" t="s">
        <v>2312</v>
      </c>
      <c r="C3075" s="5" t="s">
        <v>2312</v>
      </c>
      <c r="D3075" s="7" t="s">
        <v>610</v>
      </c>
      <c r="E3075" s="7" t="s">
        <v>106</v>
      </c>
      <c r="F3075" s="7" t="s">
        <v>28</v>
      </c>
      <c r="G3075" s="7" t="s">
        <v>28</v>
      </c>
      <c r="H3075" t="s">
        <v>65</v>
      </c>
      <c r="I3075" s="7" t="s">
        <v>11018</v>
      </c>
      <c r="J3075" s="8" t="s">
        <v>11019</v>
      </c>
      <c r="K3075" t="s">
        <v>364</v>
      </c>
      <c r="L3075" t="s">
        <v>33</v>
      </c>
      <c r="M3075" t="s">
        <v>54</v>
      </c>
      <c r="N3075" t="s">
        <v>8398</v>
      </c>
      <c r="O3075">
        <v>2010</v>
      </c>
      <c r="P3075" t="s">
        <v>4613</v>
      </c>
      <c r="Q3075" t="s">
        <v>35</v>
      </c>
      <c r="R3075" t="s">
        <v>10905</v>
      </c>
      <c r="S3075" t="s">
        <v>11006</v>
      </c>
      <c r="X3075">
        <v>5000</v>
      </c>
      <c r="Y3075" t="s">
        <v>4107</v>
      </c>
      <c r="Z3075" t="s">
        <v>11020</v>
      </c>
      <c r="AA3075" t="s">
        <v>11021</v>
      </c>
    </row>
    <row r="3076" spans="1:27" outlineLevel="1" x14ac:dyDescent="0.3">
      <c r="A3076" s="3" t="s">
        <v>449</v>
      </c>
      <c r="B3076" s="3" t="s">
        <v>2312</v>
      </c>
      <c r="C3076" s="5" t="s">
        <v>2312</v>
      </c>
      <c r="D3076" s="5" t="s">
        <v>70</v>
      </c>
      <c r="E3076" s="5" t="s">
        <v>28</v>
      </c>
      <c r="F3076" s="5" t="s">
        <v>28</v>
      </c>
      <c r="G3076" s="5" t="s">
        <v>28</v>
      </c>
      <c r="H3076" t="s">
        <v>65</v>
      </c>
      <c r="I3076" s="5" t="s">
        <v>11022</v>
      </c>
      <c r="J3076" s="6" t="s">
        <v>11023</v>
      </c>
      <c r="K3076" t="s">
        <v>364</v>
      </c>
      <c r="L3076" t="s">
        <v>33</v>
      </c>
      <c r="M3076" t="s">
        <v>54</v>
      </c>
      <c r="N3076" t="s">
        <v>8398</v>
      </c>
      <c r="O3076">
        <v>2010</v>
      </c>
      <c r="P3076" t="s">
        <v>4613</v>
      </c>
      <c r="Q3076" t="s">
        <v>35</v>
      </c>
      <c r="R3076" t="s">
        <v>10905</v>
      </c>
      <c r="S3076" t="s">
        <v>11022</v>
      </c>
      <c r="X3076">
        <v>5000</v>
      </c>
      <c r="Y3076" t="s">
        <v>4107</v>
      </c>
      <c r="Z3076" t="s">
        <v>11024</v>
      </c>
      <c r="AA3076" t="s">
        <v>11025</v>
      </c>
    </row>
    <row r="3077" spans="1:27" outlineLevel="2" x14ac:dyDescent="0.3">
      <c r="A3077" s="3" t="s">
        <v>449</v>
      </c>
      <c r="B3077" s="3" t="s">
        <v>2312</v>
      </c>
      <c r="C3077" s="5" t="s">
        <v>2312</v>
      </c>
      <c r="D3077" s="7" t="s">
        <v>70</v>
      </c>
      <c r="E3077" s="7" t="s">
        <v>58</v>
      </c>
      <c r="F3077" s="7" t="s">
        <v>28</v>
      </c>
      <c r="G3077" s="7" t="s">
        <v>28</v>
      </c>
      <c r="H3077" t="s">
        <v>65</v>
      </c>
      <c r="I3077" s="7" t="s">
        <v>11026</v>
      </c>
      <c r="J3077" s="8" t="s">
        <v>11027</v>
      </c>
      <c r="K3077" t="s">
        <v>364</v>
      </c>
      <c r="L3077" t="s">
        <v>33</v>
      </c>
      <c r="M3077" t="s">
        <v>54</v>
      </c>
      <c r="N3077" t="s">
        <v>8398</v>
      </c>
      <c r="O3077">
        <v>2010</v>
      </c>
      <c r="P3077" t="s">
        <v>4613</v>
      </c>
      <c r="Q3077" t="s">
        <v>35</v>
      </c>
      <c r="R3077" t="s">
        <v>10905</v>
      </c>
      <c r="S3077" t="s">
        <v>11022</v>
      </c>
      <c r="X3077">
        <v>5000</v>
      </c>
      <c r="Y3077" t="s">
        <v>4107</v>
      </c>
      <c r="Z3077" t="s">
        <v>11028</v>
      </c>
      <c r="AA3077" t="s">
        <v>11029</v>
      </c>
    </row>
    <row r="3078" spans="1:27" outlineLevel="2" x14ac:dyDescent="0.3">
      <c r="A3078" s="3" t="s">
        <v>449</v>
      </c>
      <c r="B3078" s="3" t="s">
        <v>2312</v>
      </c>
      <c r="C3078" s="5" t="s">
        <v>2312</v>
      </c>
      <c r="D3078" s="7" t="s">
        <v>70</v>
      </c>
      <c r="E3078" s="7" t="s">
        <v>64</v>
      </c>
      <c r="F3078" s="7" t="s">
        <v>28</v>
      </c>
      <c r="G3078" s="7" t="s">
        <v>28</v>
      </c>
      <c r="H3078" t="s">
        <v>65</v>
      </c>
      <c r="I3078" s="7" t="s">
        <v>11030</v>
      </c>
      <c r="J3078" s="8" t="s">
        <v>11031</v>
      </c>
      <c r="K3078" t="s">
        <v>364</v>
      </c>
      <c r="L3078" t="s">
        <v>33</v>
      </c>
      <c r="M3078" t="s">
        <v>54</v>
      </c>
      <c r="N3078" t="s">
        <v>8398</v>
      </c>
      <c r="O3078">
        <v>2010</v>
      </c>
      <c r="P3078" t="s">
        <v>4613</v>
      </c>
      <c r="Q3078" t="s">
        <v>35</v>
      </c>
      <c r="R3078" t="s">
        <v>10905</v>
      </c>
      <c r="S3078" t="s">
        <v>11022</v>
      </c>
      <c r="X3078">
        <v>5000</v>
      </c>
      <c r="Y3078" t="s">
        <v>4107</v>
      </c>
      <c r="Z3078" t="s">
        <v>11032</v>
      </c>
      <c r="AA3078" t="s">
        <v>11033</v>
      </c>
    </row>
    <row r="3079" spans="1:27" outlineLevel="2" x14ac:dyDescent="0.3">
      <c r="A3079" s="3" t="s">
        <v>449</v>
      </c>
      <c r="B3079" s="3" t="s">
        <v>2312</v>
      </c>
      <c r="C3079" s="5" t="s">
        <v>2312</v>
      </c>
      <c r="D3079" s="7" t="s">
        <v>70</v>
      </c>
      <c r="E3079" s="7" t="s">
        <v>106</v>
      </c>
      <c r="F3079" s="7" t="s">
        <v>28</v>
      </c>
      <c r="G3079" s="7" t="s">
        <v>28</v>
      </c>
      <c r="H3079" t="s">
        <v>65</v>
      </c>
      <c r="I3079" s="7" t="s">
        <v>11034</v>
      </c>
      <c r="J3079" s="8" t="s">
        <v>11035</v>
      </c>
      <c r="K3079" t="s">
        <v>364</v>
      </c>
      <c r="L3079" t="s">
        <v>33</v>
      </c>
      <c r="M3079" t="s">
        <v>54</v>
      </c>
      <c r="N3079" t="s">
        <v>8398</v>
      </c>
      <c r="O3079">
        <v>2010</v>
      </c>
      <c r="P3079" t="s">
        <v>4613</v>
      </c>
      <c r="Q3079" t="s">
        <v>35</v>
      </c>
      <c r="R3079" t="s">
        <v>10905</v>
      </c>
      <c r="S3079" t="s">
        <v>11022</v>
      </c>
      <c r="X3079">
        <v>5000</v>
      </c>
      <c r="Y3079" t="s">
        <v>4107</v>
      </c>
      <c r="Z3079" t="s">
        <v>11036</v>
      </c>
      <c r="AA3079" t="s">
        <v>11037</v>
      </c>
    </row>
    <row r="3080" spans="1:27" outlineLevel="2" x14ac:dyDescent="0.3">
      <c r="A3080" s="3" t="s">
        <v>449</v>
      </c>
      <c r="B3080" s="3" t="s">
        <v>2312</v>
      </c>
      <c r="C3080" s="5" t="s">
        <v>2312</v>
      </c>
      <c r="D3080" s="7" t="s">
        <v>5657</v>
      </c>
      <c r="E3080" s="7" t="s">
        <v>28</v>
      </c>
      <c r="F3080" s="7" t="s">
        <v>28</v>
      </c>
      <c r="G3080" s="7" t="s">
        <v>28</v>
      </c>
      <c r="H3080" t="s">
        <v>65</v>
      </c>
      <c r="I3080" s="7" t="s">
        <v>11038</v>
      </c>
      <c r="J3080" s="8" t="s">
        <v>11039</v>
      </c>
      <c r="K3080" t="s">
        <v>364</v>
      </c>
      <c r="L3080" t="s">
        <v>33</v>
      </c>
      <c r="M3080" t="s">
        <v>54</v>
      </c>
      <c r="N3080" t="s">
        <v>8398</v>
      </c>
      <c r="O3080">
        <v>2010</v>
      </c>
      <c r="P3080" t="s">
        <v>4613</v>
      </c>
      <c r="Q3080" t="s">
        <v>35</v>
      </c>
      <c r="R3080" t="s">
        <v>10905</v>
      </c>
      <c r="S3080" t="s">
        <v>11038</v>
      </c>
      <c r="X3080">
        <v>5000</v>
      </c>
      <c r="Y3080" t="s">
        <v>4107</v>
      </c>
      <c r="Z3080" t="s">
        <v>11040</v>
      </c>
      <c r="AA3080" t="s">
        <v>11041</v>
      </c>
    </row>
    <row r="3081" spans="1:27" outlineLevel="1" x14ac:dyDescent="0.3">
      <c r="A3081" s="3" t="s">
        <v>449</v>
      </c>
      <c r="B3081" s="3" t="s">
        <v>2312</v>
      </c>
      <c r="C3081" s="5" t="s">
        <v>2312</v>
      </c>
      <c r="D3081" s="5" t="s">
        <v>5657</v>
      </c>
      <c r="E3081" s="5" t="s">
        <v>58</v>
      </c>
      <c r="F3081" s="5" t="s">
        <v>28</v>
      </c>
      <c r="G3081" s="5" t="s">
        <v>28</v>
      </c>
      <c r="H3081" t="s">
        <v>65</v>
      </c>
      <c r="I3081" s="5" t="s">
        <v>11042</v>
      </c>
      <c r="J3081" s="6" t="s">
        <v>11043</v>
      </c>
      <c r="K3081" t="s">
        <v>364</v>
      </c>
      <c r="L3081" t="s">
        <v>33</v>
      </c>
      <c r="M3081" t="s">
        <v>54</v>
      </c>
      <c r="N3081" t="s">
        <v>8398</v>
      </c>
      <c r="O3081">
        <v>2010</v>
      </c>
      <c r="P3081" t="s">
        <v>4613</v>
      </c>
      <c r="Q3081" t="s">
        <v>35</v>
      </c>
      <c r="R3081" t="s">
        <v>10905</v>
      </c>
      <c r="S3081" t="s">
        <v>11038</v>
      </c>
      <c r="X3081">
        <v>5000</v>
      </c>
      <c r="Y3081" t="s">
        <v>4107</v>
      </c>
      <c r="Z3081" t="s">
        <v>11044</v>
      </c>
      <c r="AA3081" t="s">
        <v>11045</v>
      </c>
    </row>
    <row r="3082" spans="1:27" outlineLevel="1" x14ac:dyDescent="0.3">
      <c r="A3082" s="3" t="s">
        <v>449</v>
      </c>
      <c r="B3082" s="3" t="s">
        <v>2312</v>
      </c>
      <c r="C3082" s="5" t="s">
        <v>2312</v>
      </c>
      <c r="D3082" s="5" t="s">
        <v>5657</v>
      </c>
      <c r="E3082" s="5" t="s">
        <v>64</v>
      </c>
      <c r="F3082" s="5" t="s">
        <v>28</v>
      </c>
      <c r="G3082" s="5" t="s">
        <v>28</v>
      </c>
      <c r="H3082" t="s">
        <v>65</v>
      </c>
      <c r="I3082" s="5" t="s">
        <v>11046</v>
      </c>
      <c r="J3082" s="6" t="s">
        <v>11047</v>
      </c>
      <c r="K3082" t="s">
        <v>364</v>
      </c>
      <c r="L3082" t="s">
        <v>33</v>
      </c>
      <c r="M3082" t="s">
        <v>54</v>
      </c>
      <c r="N3082" t="s">
        <v>8398</v>
      </c>
      <c r="O3082">
        <v>2010</v>
      </c>
      <c r="P3082" t="s">
        <v>4613</v>
      </c>
      <c r="Q3082" t="s">
        <v>35</v>
      </c>
      <c r="R3082" t="s">
        <v>10905</v>
      </c>
      <c r="S3082" t="s">
        <v>11038</v>
      </c>
      <c r="X3082">
        <v>5000</v>
      </c>
      <c r="Y3082" t="s">
        <v>4107</v>
      </c>
      <c r="Z3082" t="s">
        <v>11048</v>
      </c>
      <c r="AA3082" t="s">
        <v>11049</v>
      </c>
    </row>
    <row r="3083" spans="1:27" outlineLevel="2" x14ac:dyDescent="0.3">
      <c r="A3083" s="3" t="s">
        <v>449</v>
      </c>
      <c r="B3083" s="3" t="s">
        <v>2312</v>
      </c>
      <c r="C3083" s="5" t="s">
        <v>2312</v>
      </c>
      <c r="D3083" s="7" t="s">
        <v>5657</v>
      </c>
      <c r="E3083" s="7" t="s">
        <v>106</v>
      </c>
      <c r="F3083" s="7" t="s">
        <v>28</v>
      </c>
      <c r="G3083" s="7" t="s">
        <v>28</v>
      </c>
      <c r="H3083" t="s">
        <v>65</v>
      </c>
      <c r="I3083" s="7" t="s">
        <v>11050</v>
      </c>
      <c r="J3083" s="8" t="s">
        <v>11051</v>
      </c>
      <c r="K3083" t="s">
        <v>364</v>
      </c>
      <c r="L3083" t="s">
        <v>33</v>
      </c>
      <c r="M3083" t="s">
        <v>54</v>
      </c>
      <c r="N3083" t="s">
        <v>8398</v>
      </c>
      <c r="O3083">
        <v>2010</v>
      </c>
      <c r="P3083" t="s">
        <v>4613</v>
      </c>
      <c r="Q3083" t="s">
        <v>35</v>
      </c>
      <c r="R3083" t="s">
        <v>10905</v>
      </c>
      <c r="S3083" t="s">
        <v>11038</v>
      </c>
      <c r="X3083">
        <v>5000</v>
      </c>
      <c r="Y3083" t="s">
        <v>4107</v>
      </c>
      <c r="Z3083" t="s">
        <v>11052</v>
      </c>
      <c r="AA3083" t="s">
        <v>11053</v>
      </c>
    </row>
    <row r="3084" spans="1:27" outlineLevel="2" x14ac:dyDescent="0.3">
      <c r="A3084" s="3" t="s">
        <v>449</v>
      </c>
      <c r="B3084" s="3" t="s">
        <v>2312</v>
      </c>
      <c r="C3084" s="5" t="s">
        <v>2312</v>
      </c>
      <c r="D3084" s="7" t="s">
        <v>117</v>
      </c>
      <c r="E3084" s="7" t="s">
        <v>28</v>
      </c>
      <c r="F3084" s="7" t="s">
        <v>28</v>
      </c>
      <c r="G3084" s="7" t="s">
        <v>28</v>
      </c>
      <c r="H3084" t="s">
        <v>65</v>
      </c>
      <c r="I3084" s="7" t="s">
        <v>11054</v>
      </c>
      <c r="J3084" s="8" t="s">
        <v>11055</v>
      </c>
      <c r="K3084" t="s">
        <v>364</v>
      </c>
      <c r="L3084" t="s">
        <v>33</v>
      </c>
      <c r="M3084" t="s">
        <v>54</v>
      </c>
      <c r="N3084" t="s">
        <v>8398</v>
      </c>
      <c r="O3084">
        <v>2010</v>
      </c>
      <c r="P3084" t="s">
        <v>4613</v>
      </c>
      <c r="Q3084" t="s">
        <v>35</v>
      </c>
      <c r="R3084" t="s">
        <v>10905</v>
      </c>
      <c r="S3084" t="s">
        <v>11054</v>
      </c>
      <c r="X3084">
        <v>5000</v>
      </c>
      <c r="Y3084" t="s">
        <v>4107</v>
      </c>
      <c r="Z3084" t="s">
        <v>11056</v>
      </c>
      <c r="AA3084" t="s">
        <v>11057</v>
      </c>
    </row>
    <row r="3085" spans="1:27" outlineLevel="2" x14ac:dyDescent="0.3">
      <c r="A3085" s="3" t="s">
        <v>449</v>
      </c>
      <c r="B3085" s="3" t="s">
        <v>2312</v>
      </c>
      <c r="C3085" s="5" t="s">
        <v>2312</v>
      </c>
      <c r="D3085" s="7" t="s">
        <v>117</v>
      </c>
      <c r="E3085" s="7" t="s">
        <v>64</v>
      </c>
      <c r="F3085" s="7" t="s">
        <v>28</v>
      </c>
      <c r="G3085" s="7" t="s">
        <v>28</v>
      </c>
      <c r="H3085" t="s">
        <v>65</v>
      </c>
      <c r="I3085" s="7" t="s">
        <v>11058</v>
      </c>
      <c r="J3085" s="8" t="s">
        <v>11059</v>
      </c>
      <c r="K3085" t="s">
        <v>364</v>
      </c>
      <c r="L3085" t="s">
        <v>33</v>
      </c>
      <c r="M3085" t="s">
        <v>54</v>
      </c>
      <c r="N3085" t="s">
        <v>8398</v>
      </c>
      <c r="O3085">
        <v>2010</v>
      </c>
      <c r="P3085" t="s">
        <v>4613</v>
      </c>
      <c r="Q3085" t="s">
        <v>35</v>
      </c>
      <c r="R3085" t="s">
        <v>10905</v>
      </c>
      <c r="S3085" t="s">
        <v>11054</v>
      </c>
      <c r="X3085">
        <v>5000</v>
      </c>
      <c r="Y3085" t="s">
        <v>4107</v>
      </c>
      <c r="Z3085" t="s">
        <v>11060</v>
      </c>
      <c r="AA3085" t="s">
        <v>11061</v>
      </c>
    </row>
    <row r="3086" spans="1:27" outlineLevel="2" x14ac:dyDescent="0.3">
      <c r="A3086" s="3" t="s">
        <v>449</v>
      </c>
      <c r="B3086" s="3" t="s">
        <v>2312</v>
      </c>
      <c r="C3086" s="5" t="s">
        <v>2312</v>
      </c>
      <c r="D3086" s="7" t="s">
        <v>117</v>
      </c>
      <c r="E3086" s="7" t="s">
        <v>106</v>
      </c>
      <c r="F3086" s="7" t="s">
        <v>28</v>
      </c>
      <c r="G3086" s="7" t="s">
        <v>28</v>
      </c>
      <c r="H3086" t="s">
        <v>65</v>
      </c>
      <c r="I3086" s="7" t="s">
        <v>11062</v>
      </c>
      <c r="J3086" s="8" t="s">
        <v>11063</v>
      </c>
      <c r="K3086" t="s">
        <v>364</v>
      </c>
      <c r="L3086" t="s">
        <v>33</v>
      </c>
      <c r="M3086" t="s">
        <v>54</v>
      </c>
      <c r="N3086" t="s">
        <v>8398</v>
      </c>
      <c r="O3086">
        <v>2010</v>
      </c>
      <c r="P3086" t="s">
        <v>4613</v>
      </c>
      <c r="Q3086" t="s">
        <v>35</v>
      </c>
      <c r="R3086" t="s">
        <v>10905</v>
      </c>
      <c r="S3086" t="s">
        <v>11054</v>
      </c>
      <c r="X3086">
        <v>5000</v>
      </c>
      <c r="Y3086" t="s">
        <v>4107</v>
      </c>
      <c r="Z3086" t="s">
        <v>11064</v>
      </c>
      <c r="AA3086" t="s">
        <v>11065</v>
      </c>
    </row>
    <row r="3087" spans="1:27" outlineLevel="1" x14ac:dyDescent="0.3">
      <c r="A3087" s="3" t="s">
        <v>449</v>
      </c>
      <c r="B3087" s="3" t="s">
        <v>2312</v>
      </c>
      <c r="C3087" s="5" t="s">
        <v>2312</v>
      </c>
      <c r="D3087" s="5" t="s">
        <v>117</v>
      </c>
      <c r="E3087" s="5" t="s">
        <v>70</v>
      </c>
      <c r="F3087" s="5" t="s">
        <v>28</v>
      </c>
      <c r="G3087" s="5" t="s">
        <v>28</v>
      </c>
      <c r="H3087" t="s">
        <v>65</v>
      </c>
      <c r="I3087" s="5" t="s">
        <v>11066</v>
      </c>
      <c r="J3087" s="6" t="s">
        <v>11067</v>
      </c>
      <c r="K3087" t="s">
        <v>364</v>
      </c>
      <c r="L3087" t="s">
        <v>33</v>
      </c>
      <c r="M3087" t="s">
        <v>54</v>
      </c>
      <c r="N3087" t="s">
        <v>8398</v>
      </c>
      <c r="O3087">
        <v>2010</v>
      </c>
      <c r="P3087" t="s">
        <v>4613</v>
      </c>
      <c r="Q3087" t="s">
        <v>35</v>
      </c>
      <c r="R3087" t="s">
        <v>10905</v>
      </c>
      <c r="S3087" t="s">
        <v>11054</v>
      </c>
      <c r="X3087">
        <v>5000</v>
      </c>
      <c r="Y3087" t="s">
        <v>4107</v>
      </c>
      <c r="Z3087" t="s">
        <v>11068</v>
      </c>
      <c r="AA3087" t="s">
        <v>11069</v>
      </c>
    </row>
    <row r="3088" spans="1:27" outlineLevel="2" x14ac:dyDescent="0.3">
      <c r="A3088" s="3" t="s">
        <v>449</v>
      </c>
      <c r="B3088" s="3" t="s">
        <v>2312</v>
      </c>
      <c r="C3088" s="5" t="s">
        <v>2312</v>
      </c>
      <c r="D3088" s="7" t="s">
        <v>9131</v>
      </c>
      <c r="E3088" s="7" t="s">
        <v>28</v>
      </c>
      <c r="F3088" s="7" t="s">
        <v>28</v>
      </c>
      <c r="G3088" s="7" t="s">
        <v>28</v>
      </c>
      <c r="H3088" t="s">
        <v>65</v>
      </c>
      <c r="I3088" s="7" t="s">
        <v>11070</v>
      </c>
      <c r="J3088" s="8" t="s">
        <v>11071</v>
      </c>
      <c r="K3088" t="s">
        <v>364</v>
      </c>
      <c r="L3088" t="s">
        <v>33</v>
      </c>
      <c r="M3088" t="s">
        <v>54</v>
      </c>
      <c r="N3088" t="s">
        <v>8398</v>
      </c>
      <c r="O3088">
        <v>2010</v>
      </c>
      <c r="P3088" t="s">
        <v>4613</v>
      </c>
      <c r="Q3088" t="s">
        <v>35</v>
      </c>
      <c r="R3088" t="s">
        <v>10905</v>
      </c>
      <c r="S3088" t="s">
        <v>11070</v>
      </c>
      <c r="X3088">
        <v>5000</v>
      </c>
      <c r="Y3088" t="s">
        <v>4107</v>
      </c>
      <c r="Z3088" t="s">
        <v>11072</v>
      </c>
      <c r="AA3088" t="s">
        <v>11073</v>
      </c>
    </row>
    <row r="3089" spans="1:27" outlineLevel="2" x14ac:dyDescent="0.3">
      <c r="A3089" s="3" t="s">
        <v>449</v>
      </c>
      <c r="B3089" s="3" t="s">
        <v>2312</v>
      </c>
      <c r="C3089" s="5" t="s">
        <v>2312</v>
      </c>
      <c r="D3089" s="7" t="s">
        <v>9131</v>
      </c>
      <c r="E3089" s="7" t="s">
        <v>58</v>
      </c>
      <c r="F3089" s="7" t="s">
        <v>28</v>
      </c>
      <c r="G3089" s="7" t="s">
        <v>28</v>
      </c>
      <c r="H3089" t="s">
        <v>65</v>
      </c>
      <c r="I3089" s="7" t="s">
        <v>11074</v>
      </c>
      <c r="J3089" s="8" t="s">
        <v>11075</v>
      </c>
      <c r="K3089" t="s">
        <v>364</v>
      </c>
      <c r="L3089" t="s">
        <v>33</v>
      </c>
      <c r="M3089" t="s">
        <v>54</v>
      </c>
      <c r="N3089" t="s">
        <v>8398</v>
      </c>
      <c r="O3089">
        <v>2010</v>
      </c>
      <c r="P3089" t="s">
        <v>4613</v>
      </c>
      <c r="Q3089" t="s">
        <v>35</v>
      </c>
      <c r="R3089" t="s">
        <v>10905</v>
      </c>
      <c r="S3089" t="s">
        <v>11070</v>
      </c>
      <c r="X3089">
        <v>5000</v>
      </c>
      <c r="Y3089" t="s">
        <v>4107</v>
      </c>
      <c r="Z3089" t="s">
        <v>11076</v>
      </c>
      <c r="AA3089" t="s">
        <v>11077</v>
      </c>
    </row>
    <row r="3090" spans="1:27" outlineLevel="2" x14ac:dyDescent="0.3">
      <c r="A3090" s="3" t="s">
        <v>449</v>
      </c>
      <c r="B3090" s="3" t="s">
        <v>2312</v>
      </c>
      <c r="C3090" s="5" t="s">
        <v>2312</v>
      </c>
      <c r="D3090" s="7" t="s">
        <v>9131</v>
      </c>
      <c r="E3090" s="7" t="s">
        <v>64</v>
      </c>
      <c r="F3090" s="7" t="s">
        <v>28</v>
      </c>
      <c r="G3090" s="7" t="s">
        <v>28</v>
      </c>
      <c r="H3090" t="s">
        <v>65</v>
      </c>
      <c r="I3090" s="7" t="s">
        <v>11078</v>
      </c>
      <c r="J3090" s="8" t="s">
        <v>11079</v>
      </c>
      <c r="K3090" t="s">
        <v>364</v>
      </c>
      <c r="L3090" t="s">
        <v>33</v>
      </c>
      <c r="M3090" t="s">
        <v>54</v>
      </c>
      <c r="N3090" t="s">
        <v>8398</v>
      </c>
      <c r="O3090">
        <v>2010</v>
      </c>
      <c r="P3090" t="s">
        <v>4613</v>
      </c>
      <c r="Q3090" t="s">
        <v>35</v>
      </c>
      <c r="R3090" t="s">
        <v>10905</v>
      </c>
      <c r="S3090" t="s">
        <v>11070</v>
      </c>
      <c r="X3090">
        <v>5000</v>
      </c>
      <c r="Y3090" t="s">
        <v>4107</v>
      </c>
      <c r="Z3090" t="s">
        <v>11080</v>
      </c>
      <c r="AA3090" t="s">
        <v>11081</v>
      </c>
    </row>
    <row r="3091" spans="1:27" outlineLevel="2" x14ac:dyDescent="0.3">
      <c r="A3091" s="3" t="s">
        <v>449</v>
      </c>
      <c r="B3091" s="3" t="s">
        <v>2312</v>
      </c>
      <c r="C3091" s="5" t="s">
        <v>2312</v>
      </c>
      <c r="D3091" s="7" t="s">
        <v>9131</v>
      </c>
      <c r="E3091" s="7" t="s">
        <v>106</v>
      </c>
      <c r="F3091" s="7" t="s">
        <v>28</v>
      </c>
      <c r="G3091" s="7" t="s">
        <v>28</v>
      </c>
      <c r="H3091" t="s">
        <v>65</v>
      </c>
      <c r="I3091" s="7" t="s">
        <v>11082</v>
      </c>
      <c r="J3091" s="8" t="s">
        <v>11083</v>
      </c>
      <c r="K3091" t="s">
        <v>364</v>
      </c>
      <c r="L3091" t="s">
        <v>33</v>
      </c>
      <c r="M3091" t="s">
        <v>54</v>
      </c>
      <c r="N3091" t="s">
        <v>8398</v>
      </c>
      <c r="O3091">
        <v>2010</v>
      </c>
      <c r="P3091" t="s">
        <v>4613</v>
      </c>
      <c r="Q3091" t="s">
        <v>35</v>
      </c>
      <c r="R3091" t="s">
        <v>10905</v>
      </c>
      <c r="S3091" t="s">
        <v>11070</v>
      </c>
      <c r="X3091">
        <v>5000</v>
      </c>
      <c r="Y3091" t="s">
        <v>4107</v>
      </c>
      <c r="Z3091" t="s">
        <v>11084</v>
      </c>
      <c r="AA3091" t="s">
        <v>11085</v>
      </c>
    </row>
    <row r="3092" spans="1:27" outlineLevel="1" x14ac:dyDescent="0.3">
      <c r="A3092" s="3" t="s">
        <v>449</v>
      </c>
      <c r="B3092" s="3" t="s">
        <v>2312</v>
      </c>
      <c r="C3092" s="5" t="s">
        <v>2312</v>
      </c>
      <c r="D3092" s="5" t="s">
        <v>75</v>
      </c>
      <c r="E3092" s="5" t="s">
        <v>28</v>
      </c>
      <c r="F3092" s="5" t="s">
        <v>28</v>
      </c>
      <c r="G3092" s="5" t="s">
        <v>28</v>
      </c>
      <c r="H3092" t="s">
        <v>65</v>
      </c>
      <c r="I3092" s="5" t="s">
        <v>11086</v>
      </c>
      <c r="J3092" s="6" t="s">
        <v>11087</v>
      </c>
      <c r="K3092" t="s">
        <v>364</v>
      </c>
      <c r="L3092" t="s">
        <v>33</v>
      </c>
      <c r="M3092" t="s">
        <v>54</v>
      </c>
      <c r="N3092" t="s">
        <v>8398</v>
      </c>
      <c r="O3092">
        <v>2010</v>
      </c>
      <c r="P3092" t="s">
        <v>4613</v>
      </c>
      <c r="Q3092" t="s">
        <v>35</v>
      </c>
      <c r="R3092" t="s">
        <v>10905</v>
      </c>
      <c r="S3092" t="s">
        <v>11086</v>
      </c>
      <c r="X3092">
        <v>5000</v>
      </c>
      <c r="Y3092" t="s">
        <v>4107</v>
      </c>
      <c r="Z3092" t="s">
        <v>11088</v>
      </c>
      <c r="AA3092" t="s">
        <v>11089</v>
      </c>
    </row>
    <row r="3093" spans="1:27" outlineLevel="2" x14ac:dyDescent="0.3">
      <c r="A3093" s="3" t="s">
        <v>449</v>
      </c>
      <c r="B3093" s="3" t="s">
        <v>2312</v>
      </c>
      <c r="C3093" s="5" t="s">
        <v>2312</v>
      </c>
      <c r="D3093" s="7" t="s">
        <v>75</v>
      </c>
      <c r="E3093" s="7" t="s">
        <v>64</v>
      </c>
      <c r="F3093" s="7" t="s">
        <v>28</v>
      </c>
      <c r="G3093" s="7" t="s">
        <v>28</v>
      </c>
      <c r="H3093" t="s">
        <v>65</v>
      </c>
      <c r="I3093" s="7" t="s">
        <v>11090</v>
      </c>
      <c r="J3093" s="8" t="s">
        <v>11091</v>
      </c>
      <c r="K3093" t="s">
        <v>364</v>
      </c>
      <c r="L3093" t="s">
        <v>33</v>
      </c>
      <c r="M3093" t="s">
        <v>54</v>
      </c>
      <c r="N3093" t="s">
        <v>8398</v>
      </c>
      <c r="O3093">
        <v>2010</v>
      </c>
      <c r="P3093" t="s">
        <v>4613</v>
      </c>
      <c r="Q3093" t="s">
        <v>35</v>
      </c>
      <c r="R3093" t="s">
        <v>10905</v>
      </c>
      <c r="S3093" t="s">
        <v>11086</v>
      </c>
      <c r="X3093">
        <v>5000</v>
      </c>
      <c r="Y3093" t="s">
        <v>4107</v>
      </c>
      <c r="Z3093" t="s">
        <v>11092</v>
      </c>
      <c r="AA3093" t="s">
        <v>11093</v>
      </c>
    </row>
    <row r="3094" spans="1:27" outlineLevel="2" x14ac:dyDescent="0.3">
      <c r="A3094" s="3" t="s">
        <v>449</v>
      </c>
      <c r="B3094" s="3" t="s">
        <v>2312</v>
      </c>
      <c r="C3094" s="5" t="s">
        <v>2312</v>
      </c>
      <c r="D3094" s="7" t="s">
        <v>75</v>
      </c>
      <c r="E3094" s="7" t="s">
        <v>106</v>
      </c>
      <c r="F3094" s="7" t="s">
        <v>28</v>
      </c>
      <c r="G3094" s="7" t="s">
        <v>28</v>
      </c>
      <c r="H3094" t="s">
        <v>65</v>
      </c>
      <c r="I3094" s="7" t="s">
        <v>11094</v>
      </c>
      <c r="J3094" s="8" t="s">
        <v>11095</v>
      </c>
      <c r="K3094" t="s">
        <v>364</v>
      </c>
      <c r="L3094" t="s">
        <v>33</v>
      </c>
      <c r="M3094" t="s">
        <v>54</v>
      </c>
      <c r="N3094" t="s">
        <v>8398</v>
      </c>
      <c r="O3094">
        <v>2010</v>
      </c>
      <c r="P3094" t="s">
        <v>4613</v>
      </c>
      <c r="Q3094" t="s">
        <v>35</v>
      </c>
      <c r="R3094" t="s">
        <v>10905</v>
      </c>
      <c r="S3094" t="s">
        <v>11086</v>
      </c>
      <c r="X3094">
        <v>5000</v>
      </c>
      <c r="Y3094" t="s">
        <v>4107</v>
      </c>
      <c r="Z3094" t="s">
        <v>11096</v>
      </c>
      <c r="AA3094" t="s">
        <v>11097</v>
      </c>
    </row>
    <row r="3095" spans="1:27" x14ac:dyDescent="0.3">
      <c r="A3095" s="3" t="s">
        <v>449</v>
      </c>
      <c r="B3095" s="3" t="s">
        <v>2312</v>
      </c>
      <c r="C3095" s="3" t="s">
        <v>2312</v>
      </c>
      <c r="D3095" s="3" t="s">
        <v>75</v>
      </c>
      <c r="E3095" s="3" t="s">
        <v>70</v>
      </c>
      <c r="F3095" s="3" t="s">
        <v>28</v>
      </c>
      <c r="G3095" s="3" t="s">
        <v>28</v>
      </c>
      <c r="H3095" t="s">
        <v>65</v>
      </c>
      <c r="I3095" s="3" t="s">
        <v>11098</v>
      </c>
      <c r="J3095" s="4" t="s">
        <v>11099</v>
      </c>
      <c r="K3095" t="s">
        <v>364</v>
      </c>
      <c r="L3095" t="s">
        <v>33</v>
      </c>
      <c r="M3095" t="s">
        <v>54</v>
      </c>
      <c r="N3095" t="s">
        <v>8398</v>
      </c>
      <c r="O3095">
        <v>2010</v>
      </c>
      <c r="P3095" t="s">
        <v>4613</v>
      </c>
      <c r="Q3095" t="s">
        <v>35</v>
      </c>
      <c r="R3095" t="s">
        <v>10905</v>
      </c>
      <c r="S3095" t="s">
        <v>11086</v>
      </c>
      <c r="X3095">
        <v>5000</v>
      </c>
      <c r="Y3095" t="s">
        <v>4107</v>
      </c>
      <c r="Z3095" t="s">
        <v>11100</v>
      </c>
      <c r="AA3095" t="s">
        <v>11101</v>
      </c>
    </row>
    <row r="3096" spans="1:27" outlineLevel="1" x14ac:dyDescent="0.3">
      <c r="A3096" s="3" t="s">
        <v>449</v>
      </c>
      <c r="B3096" s="3" t="s">
        <v>2312</v>
      </c>
      <c r="C3096" s="5" t="s">
        <v>2312</v>
      </c>
      <c r="D3096" s="5" t="s">
        <v>11102</v>
      </c>
      <c r="E3096" s="5" t="s">
        <v>28</v>
      </c>
      <c r="F3096" s="5" t="s">
        <v>28</v>
      </c>
      <c r="G3096" s="5" t="s">
        <v>28</v>
      </c>
      <c r="H3096" t="s">
        <v>65</v>
      </c>
      <c r="I3096" s="5" t="s">
        <v>11103</v>
      </c>
      <c r="J3096" s="6" t="s">
        <v>11104</v>
      </c>
      <c r="K3096" t="s">
        <v>364</v>
      </c>
      <c r="L3096" t="s">
        <v>33</v>
      </c>
      <c r="M3096" t="s">
        <v>54</v>
      </c>
      <c r="N3096" t="s">
        <v>8398</v>
      </c>
      <c r="O3096">
        <v>2010</v>
      </c>
      <c r="P3096" t="s">
        <v>4613</v>
      </c>
      <c r="Q3096" t="s">
        <v>35</v>
      </c>
      <c r="R3096" t="s">
        <v>10905</v>
      </c>
      <c r="S3096" t="s">
        <v>11103</v>
      </c>
      <c r="X3096">
        <v>5000</v>
      </c>
      <c r="Y3096" t="s">
        <v>4107</v>
      </c>
      <c r="Z3096" t="s">
        <v>11105</v>
      </c>
      <c r="AA3096" t="s">
        <v>11106</v>
      </c>
    </row>
    <row r="3097" spans="1:27" outlineLevel="2" x14ac:dyDescent="0.3">
      <c r="A3097" s="3" t="s">
        <v>449</v>
      </c>
      <c r="B3097" s="3" t="s">
        <v>2312</v>
      </c>
      <c r="C3097" s="5" t="s">
        <v>2312</v>
      </c>
      <c r="D3097" s="7" t="s">
        <v>11102</v>
      </c>
      <c r="E3097" s="7" t="s">
        <v>64</v>
      </c>
      <c r="F3097" s="7" t="s">
        <v>28</v>
      </c>
      <c r="G3097" s="7" t="s">
        <v>28</v>
      </c>
      <c r="H3097" t="s">
        <v>65</v>
      </c>
      <c r="I3097" s="7" t="s">
        <v>11107</v>
      </c>
      <c r="J3097" s="8" t="s">
        <v>11108</v>
      </c>
      <c r="K3097" t="s">
        <v>364</v>
      </c>
      <c r="L3097" t="s">
        <v>33</v>
      </c>
      <c r="M3097" t="s">
        <v>54</v>
      </c>
      <c r="N3097" t="s">
        <v>8398</v>
      </c>
      <c r="O3097">
        <v>2010</v>
      </c>
      <c r="P3097" t="s">
        <v>4613</v>
      </c>
      <c r="Q3097" t="s">
        <v>35</v>
      </c>
      <c r="R3097" t="s">
        <v>10905</v>
      </c>
      <c r="S3097" t="s">
        <v>11103</v>
      </c>
      <c r="X3097">
        <v>5000</v>
      </c>
      <c r="Y3097" t="s">
        <v>4107</v>
      </c>
      <c r="Z3097" t="s">
        <v>11109</v>
      </c>
      <c r="AA3097" t="s">
        <v>11110</v>
      </c>
    </row>
    <row r="3098" spans="1:27" outlineLevel="2" x14ac:dyDescent="0.3">
      <c r="A3098" s="3" t="s">
        <v>449</v>
      </c>
      <c r="B3098" s="3" t="s">
        <v>2312</v>
      </c>
      <c r="C3098" s="5" t="s">
        <v>2312</v>
      </c>
      <c r="D3098" s="7" t="s">
        <v>11102</v>
      </c>
      <c r="E3098" s="7" t="s">
        <v>106</v>
      </c>
      <c r="F3098" s="7" t="s">
        <v>28</v>
      </c>
      <c r="G3098" s="7" t="s">
        <v>28</v>
      </c>
      <c r="H3098" t="s">
        <v>65</v>
      </c>
      <c r="I3098" s="7" t="s">
        <v>11111</v>
      </c>
      <c r="J3098" s="8" t="s">
        <v>11112</v>
      </c>
      <c r="K3098" t="s">
        <v>364</v>
      </c>
      <c r="L3098" t="s">
        <v>33</v>
      </c>
      <c r="M3098" t="s">
        <v>54</v>
      </c>
      <c r="N3098" t="s">
        <v>8398</v>
      </c>
      <c r="O3098">
        <v>2010</v>
      </c>
      <c r="P3098" t="s">
        <v>4613</v>
      </c>
      <c r="Q3098" t="s">
        <v>35</v>
      </c>
      <c r="R3098" t="s">
        <v>10905</v>
      </c>
      <c r="S3098" t="s">
        <v>11103</v>
      </c>
      <c r="X3098">
        <v>5000</v>
      </c>
      <c r="Y3098" t="s">
        <v>4107</v>
      </c>
      <c r="Z3098" t="s">
        <v>11113</v>
      </c>
      <c r="AA3098" t="s">
        <v>11114</v>
      </c>
    </row>
    <row r="3099" spans="1:27" outlineLevel="1" x14ac:dyDescent="0.3">
      <c r="A3099" s="3" t="s">
        <v>449</v>
      </c>
      <c r="B3099" s="3" t="s">
        <v>2312</v>
      </c>
      <c r="C3099" s="5" t="s">
        <v>2312</v>
      </c>
      <c r="D3099" s="5" t="s">
        <v>11102</v>
      </c>
      <c r="E3099" s="5" t="s">
        <v>70</v>
      </c>
      <c r="F3099" s="5" t="s">
        <v>28</v>
      </c>
      <c r="G3099" s="5" t="s">
        <v>28</v>
      </c>
      <c r="H3099" t="s">
        <v>65</v>
      </c>
      <c r="I3099" s="5" t="s">
        <v>11115</v>
      </c>
      <c r="J3099" s="6" t="s">
        <v>11116</v>
      </c>
      <c r="K3099" t="s">
        <v>364</v>
      </c>
      <c r="L3099" t="s">
        <v>33</v>
      </c>
      <c r="M3099" t="s">
        <v>54</v>
      </c>
      <c r="N3099" t="s">
        <v>8398</v>
      </c>
      <c r="O3099">
        <v>2010</v>
      </c>
      <c r="P3099" t="s">
        <v>4613</v>
      </c>
      <c r="Q3099" t="s">
        <v>35</v>
      </c>
      <c r="R3099" t="s">
        <v>10905</v>
      </c>
      <c r="S3099" t="s">
        <v>11103</v>
      </c>
      <c r="X3099">
        <v>5000</v>
      </c>
      <c r="Y3099" t="s">
        <v>4107</v>
      </c>
      <c r="Z3099" t="s">
        <v>11117</v>
      </c>
      <c r="AA3099" t="s">
        <v>11118</v>
      </c>
    </row>
    <row r="3100" spans="1:27" outlineLevel="2" x14ac:dyDescent="0.3">
      <c r="A3100" s="3" t="s">
        <v>449</v>
      </c>
      <c r="B3100" s="3" t="s">
        <v>2312</v>
      </c>
      <c r="C3100" s="5" t="s">
        <v>2312</v>
      </c>
      <c r="D3100" s="7" t="s">
        <v>173</v>
      </c>
      <c r="E3100" s="7" t="s">
        <v>28</v>
      </c>
      <c r="F3100" s="7" t="s">
        <v>28</v>
      </c>
      <c r="G3100" s="7" t="s">
        <v>28</v>
      </c>
      <c r="H3100" t="s">
        <v>65</v>
      </c>
      <c r="I3100" s="7" t="s">
        <v>11119</v>
      </c>
      <c r="J3100" s="8" t="s">
        <v>11120</v>
      </c>
      <c r="K3100" t="s">
        <v>364</v>
      </c>
      <c r="L3100" t="s">
        <v>33</v>
      </c>
      <c r="M3100" t="s">
        <v>54</v>
      </c>
      <c r="N3100" t="s">
        <v>8398</v>
      </c>
      <c r="O3100">
        <v>2010</v>
      </c>
      <c r="P3100" t="s">
        <v>4613</v>
      </c>
      <c r="Q3100" t="s">
        <v>35</v>
      </c>
      <c r="R3100" t="s">
        <v>10905</v>
      </c>
      <c r="S3100" t="s">
        <v>11119</v>
      </c>
      <c r="X3100">
        <v>5000</v>
      </c>
      <c r="Y3100" t="s">
        <v>4107</v>
      </c>
      <c r="Z3100" t="s">
        <v>11121</v>
      </c>
      <c r="AA3100" t="s">
        <v>11122</v>
      </c>
    </row>
    <row r="3101" spans="1:27" outlineLevel="2" x14ac:dyDescent="0.3">
      <c r="A3101" s="3" t="s">
        <v>449</v>
      </c>
      <c r="B3101" s="3" t="s">
        <v>2312</v>
      </c>
      <c r="C3101" s="5" t="s">
        <v>2312</v>
      </c>
      <c r="D3101" s="7" t="s">
        <v>173</v>
      </c>
      <c r="E3101" s="7" t="s">
        <v>64</v>
      </c>
      <c r="F3101" s="7" t="s">
        <v>28</v>
      </c>
      <c r="G3101" s="7" t="s">
        <v>28</v>
      </c>
      <c r="H3101" t="s">
        <v>65</v>
      </c>
      <c r="I3101" s="7" t="s">
        <v>11123</v>
      </c>
      <c r="J3101" s="8" t="s">
        <v>11124</v>
      </c>
      <c r="K3101" t="s">
        <v>364</v>
      </c>
      <c r="L3101" t="s">
        <v>33</v>
      </c>
      <c r="M3101" t="s">
        <v>54</v>
      </c>
      <c r="N3101" t="s">
        <v>8398</v>
      </c>
      <c r="O3101">
        <v>2010</v>
      </c>
      <c r="P3101" t="s">
        <v>4613</v>
      </c>
      <c r="Q3101" t="s">
        <v>35</v>
      </c>
      <c r="R3101" t="s">
        <v>10905</v>
      </c>
      <c r="S3101" t="s">
        <v>11119</v>
      </c>
      <c r="X3101">
        <v>5000</v>
      </c>
      <c r="Y3101" t="s">
        <v>4107</v>
      </c>
      <c r="Z3101" t="s">
        <v>11125</v>
      </c>
      <c r="AA3101" t="s">
        <v>11126</v>
      </c>
    </row>
    <row r="3102" spans="1:27" outlineLevel="1" x14ac:dyDescent="0.3">
      <c r="A3102" s="3" t="s">
        <v>449</v>
      </c>
      <c r="B3102" s="3" t="s">
        <v>2312</v>
      </c>
      <c r="C3102" s="5" t="s">
        <v>2312</v>
      </c>
      <c r="D3102" s="5" t="s">
        <v>173</v>
      </c>
      <c r="E3102" s="5" t="s">
        <v>106</v>
      </c>
      <c r="F3102" s="5" t="s">
        <v>28</v>
      </c>
      <c r="G3102" s="5" t="s">
        <v>28</v>
      </c>
      <c r="H3102" t="s">
        <v>65</v>
      </c>
      <c r="I3102" s="5" t="s">
        <v>11127</v>
      </c>
      <c r="J3102" s="6" t="s">
        <v>11128</v>
      </c>
      <c r="K3102" t="s">
        <v>364</v>
      </c>
      <c r="L3102" t="s">
        <v>33</v>
      </c>
      <c r="M3102" t="s">
        <v>54</v>
      </c>
      <c r="N3102" t="s">
        <v>8398</v>
      </c>
      <c r="O3102">
        <v>2010</v>
      </c>
      <c r="P3102" t="s">
        <v>4613</v>
      </c>
      <c r="Q3102" t="s">
        <v>35</v>
      </c>
      <c r="R3102" t="s">
        <v>10905</v>
      </c>
      <c r="S3102" t="s">
        <v>11119</v>
      </c>
      <c r="X3102">
        <v>5000</v>
      </c>
      <c r="Y3102" t="s">
        <v>4107</v>
      </c>
      <c r="Z3102" t="s">
        <v>11129</v>
      </c>
      <c r="AA3102" t="s">
        <v>11130</v>
      </c>
    </row>
    <row r="3103" spans="1:27" outlineLevel="2" x14ac:dyDescent="0.3">
      <c r="A3103" s="3" t="s">
        <v>449</v>
      </c>
      <c r="B3103" s="3" t="s">
        <v>2312</v>
      </c>
      <c r="C3103" s="5" t="s">
        <v>2312</v>
      </c>
      <c r="D3103" s="7" t="s">
        <v>173</v>
      </c>
      <c r="E3103" s="7" t="s">
        <v>70</v>
      </c>
      <c r="F3103" s="7" t="s">
        <v>28</v>
      </c>
      <c r="G3103" s="7" t="s">
        <v>28</v>
      </c>
      <c r="H3103" t="s">
        <v>65</v>
      </c>
      <c r="I3103" s="7" t="s">
        <v>11131</v>
      </c>
      <c r="J3103" s="8" t="s">
        <v>11132</v>
      </c>
      <c r="K3103" t="s">
        <v>364</v>
      </c>
      <c r="L3103" t="s">
        <v>33</v>
      </c>
      <c r="M3103" t="s">
        <v>54</v>
      </c>
      <c r="N3103" t="s">
        <v>8398</v>
      </c>
      <c r="O3103">
        <v>2010</v>
      </c>
      <c r="P3103" t="s">
        <v>4613</v>
      </c>
      <c r="Q3103" t="s">
        <v>35</v>
      </c>
      <c r="R3103" t="s">
        <v>10905</v>
      </c>
      <c r="S3103" t="s">
        <v>11119</v>
      </c>
      <c r="X3103">
        <v>5000</v>
      </c>
      <c r="Y3103" t="s">
        <v>4107</v>
      </c>
      <c r="Z3103" t="s">
        <v>11133</v>
      </c>
      <c r="AA3103" t="s">
        <v>11134</v>
      </c>
    </row>
    <row r="3104" spans="1:27" outlineLevel="1" x14ac:dyDescent="0.3">
      <c r="A3104" s="3" t="s">
        <v>449</v>
      </c>
      <c r="B3104" s="3" t="s">
        <v>2312</v>
      </c>
      <c r="C3104" s="5" t="s">
        <v>2312</v>
      </c>
      <c r="D3104" s="5" t="s">
        <v>11135</v>
      </c>
      <c r="E3104" s="5" t="s">
        <v>28</v>
      </c>
      <c r="F3104" s="5" t="s">
        <v>28</v>
      </c>
      <c r="G3104" s="5" t="s">
        <v>28</v>
      </c>
      <c r="H3104" t="s">
        <v>65</v>
      </c>
      <c r="I3104" s="5" t="s">
        <v>11136</v>
      </c>
      <c r="J3104" s="6" t="s">
        <v>11137</v>
      </c>
      <c r="K3104" t="s">
        <v>364</v>
      </c>
      <c r="L3104" t="s">
        <v>33</v>
      </c>
      <c r="M3104" t="s">
        <v>54</v>
      </c>
      <c r="N3104" t="s">
        <v>8398</v>
      </c>
      <c r="O3104">
        <v>2010</v>
      </c>
      <c r="P3104" t="s">
        <v>4613</v>
      </c>
      <c r="Q3104" t="s">
        <v>35</v>
      </c>
      <c r="R3104" t="s">
        <v>10905</v>
      </c>
      <c r="S3104" t="s">
        <v>11136</v>
      </c>
      <c r="X3104">
        <v>5000</v>
      </c>
      <c r="Y3104" t="s">
        <v>4107</v>
      </c>
      <c r="Z3104" t="s">
        <v>11138</v>
      </c>
      <c r="AA3104" t="s">
        <v>11139</v>
      </c>
    </row>
    <row r="3105" spans="1:27" outlineLevel="1" x14ac:dyDescent="0.3">
      <c r="A3105" s="3" t="s">
        <v>449</v>
      </c>
      <c r="B3105" s="3" t="s">
        <v>2312</v>
      </c>
      <c r="C3105" s="5" t="s">
        <v>2312</v>
      </c>
      <c r="D3105" s="5" t="s">
        <v>11135</v>
      </c>
      <c r="E3105" s="5" t="s">
        <v>64</v>
      </c>
      <c r="F3105" s="5" t="s">
        <v>28</v>
      </c>
      <c r="G3105" s="5" t="s">
        <v>28</v>
      </c>
      <c r="H3105" t="s">
        <v>65</v>
      </c>
      <c r="I3105" s="5" t="s">
        <v>11140</v>
      </c>
      <c r="J3105" s="6" t="s">
        <v>11141</v>
      </c>
      <c r="K3105" t="s">
        <v>364</v>
      </c>
      <c r="L3105" t="s">
        <v>33</v>
      </c>
      <c r="M3105" t="s">
        <v>54</v>
      </c>
      <c r="N3105" t="s">
        <v>8398</v>
      </c>
      <c r="O3105">
        <v>2010</v>
      </c>
      <c r="P3105" t="s">
        <v>4613</v>
      </c>
      <c r="Q3105" t="s">
        <v>35</v>
      </c>
      <c r="R3105" t="s">
        <v>10905</v>
      </c>
      <c r="S3105" t="s">
        <v>11136</v>
      </c>
      <c r="X3105">
        <v>5000</v>
      </c>
      <c r="Y3105" t="s">
        <v>4107</v>
      </c>
      <c r="Z3105" t="s">
        <v>11142</v>
      </c>
      <c r="AA3105" t="s">
        <v>11143</v>
      </c>
    </row>
    <row r="3106" spans="1:27" outlineLevel="2" x14ac:dyDescent="0.3">
      <c r="A3106" s="3" t="s">
        <v>449</v>
      </c>
      <c r="B3106" s="3" t="s">
        <v>2312</v>
      </c>
      <c r="C3106" s="5" t="s">
        <v>2312</v>
      </c>
      <c r="D3106" s="7" t="s">
        <v>11135</v>
      </c>
      <c r="E3106" s="7" t="s">
        <v>106</v>
      </c>
      <c r="F3106" s="7" t="s">
        <v>28</v>
      </c>
      <c r="G3106" s="7" t="s">
        <v>28</v>
      </c>
      <c r="H3106" t="s">
        <v>65</v>
      </c>
      <c r="I3106" s="7" t="s">
        <v>11144</v>
      </c>
      <c r="J3106" s="8" t="s">
        <v>11145</v>
      </c>
      <c r="K3106" t="s">
        <v>364</v>
      </c>
      <c r="L3106" t="s">
        <v>33</v>
      </c>
      <c r="M3106" t="s">
        <v>54</v>
      </c>
      <c r="N3106" t="s">
        <v>8398</v>
      </c>
      <c r="O3106">
        <v>2010</v>
      </c>
      <c r="P3106" t="s">
        <v>4613</v>
      </c>
      <c r="Q3106" t="s">
        <v>35</v>
      </c>
      <c r="R3106" t="s">
        <v>10905</v>
      </c>
      <c r="S3106" t="s">
        <v>11136</v>
      </c>
      <c r="X3106">
        <v>5000</v>
      </c>
      <c r="Y3106" t="s">
        <v>4107</v>
      </c>
      <c r="Z3106" t="s">
        <v>11146</v>
      </c>
      <c r="AA3106" t="s">
        <v>11147</v>
      </c>
    </row>
    <row r="3107" spans="1:27" outlineLevel="2" x14ac:dyDescent="0.3">
      <c r="A3107" s="3" t="s">
        <v>449</v>
      </c>
      <c r="B3107" s="3" t="s">
        <v>2312</v>
      </c>
      <c r="C3107" s="5" t="s">
        <v>2312</v>
      </c>
      <c r="D3107" s="7" t="s">
        <v>11135</v>
      </c>
      <c r="E3107" s="7" t="s">
        <v>70</v>
      </c>
      <c r="F3107" s="7" t="s">
        <v>28</v>
      </c>
      <c r="G3107" s="7" t="s">
        <v>28</v>
      </c>
      <c r="H3107" t="s">
        <v>65</v>
      </c>
      <c r="I3107" s="7" t="s">
        <v>11148</v>
      </c>
      <c r="J3107" s="8" t="s">
        <v>11149</v>
      </c>
      <c r="K3107" t="s">
        <v>364</v>
      </c>
      <c r="L3107" t="s">
        <v>33</v>
      </c>
      <c r="M3107" t="s">
        <v>54</v>
      </c>
      <c r="N3107" t="s">
        <v>8398</v>
      </c>
      <c r="O3107">
        <v>2010</v>
      </c>
      <c r="P3107" t="s">
        <v>4613</v>
      </c>
      <c r="Q3107" t="s">
        <v>35</v>
      </c>
      <c r="R3107" t="s">
        <v>10905</v>
      </c>
      <c r="S3107" t="s">
        <v>11136</v>
      </c>
      <c r="X3107">
        <v>5000</v>
      </c>
      <c r="Y3107" t="s">
        <v>4107</v>
      </c>
      <c r="Z3107" t="s">
        <v>11150</v>
      </c>
      <c r="AA3107" t="s">
        <v>11151</v>
      </c>
    </row>
    <row r="3108" spans="1:27" outlineLevel="2" x14ac:dyDescent="0.3">
      <c r="A3108" s="3" t="s">
        <v>449</v>
      </c>
      <c r="B3108" s="3" t="s">
        <v>2312</v>
      </c>
      <c r="C3108" s="5" t="s">
        <v>2312</v>
      </c>
      <c r="D3108" s="7" t="s">
        <v>81</v>
      </c>
      <c r="E3108" s="7" t="s">
        <v>28</v>
      </c>
      <c r="F3108" s="7" t="s">
        <v>28</v>
      </c>
      <c r="G3108" s="7" t="s">
        <v>28</v>
      </c>
      <c r="H3108" t="s">
        <v>65</v>
      </c>
      <c r="I3108" s="7" t="s">
        <v>11152</v>
      </c>
      <c r="J3108" s="8" t="s">
        <v>11153</v>
      </c>
      <c r="K3108" t="s">
        <v>364</v>
      </c>
      <c r="L3108" t="s">
        <v>33</v>
      </c>
      <c r="M3108" t="s">
        <v>54</v>
      </c>
      <c r="N3108" t="s">
        <v>8398</v>
      </c>
      <c r="O3108">
        <v>2010</v>
      </c>
      <c r="P3108" t="s">
        <v>4613</v>
      </c>
      <c r="Q3108" t="s">
        <v>35</v>
      </c>
      <c r="R3108" t="s">
        <v>10905</v>
      </c>
      <c r="S3108" t="s">
        <v>11152</v>
      </c>
      <c r="X3108">
        <v>5000</v>
      </c>
      <c r="Y3108" t="s">
        <v>4107</v>
      </c>
      <c r="Z3108" t="s">
        <v>11154</v>
      </c>
      <c r="AA3108" t="s">
        <v>11155</v>
      </c>
    </row>
    <row r="3109" spans="1:27" outlineLevel="2" x14ac:dyDescent="0.3">
      <c r="A3109" s="3" t="s">
        <v>449</v>
      </c>
      <c r="B3109" s="3" t="s">
        <v>2312</v>
      </c>
      <c r="C3109" s="5" t="s">
        <v>2312</v>
      </c>
      <c r="D3109" s="7" t="s">
        <v>81</v>
      </c>
      <c r="E3109" s="7" t="s">
        <v>64</v>
      </c>
      <c r="F3109" s="7" t="s">
        <v>28</v>
      </c>
      <c r="G3109" s="7" t="s">
        <v>28</v>
      </c>
      <c r="H3109" t="s">
        <v>65</v>
      </c>
      <c r="I3109" s="7" t="s">
        <v>11156</v>
      </c>
      <c r="J3109" s="8" t="s">
        <v>11157</v>
      </c>
      <c r="K3109" t="s">
        <v>364</v>
      </c>
      <c r="L3109" t="s">
        <v>33</v>
      </c>
      <c r="M3109" t="s">
        <v>54</v>
      </c>
      <c r="N3109" t="s">
        <v>8398</v>
      </c>
      <c r="O3109">
        <v>2010</v>
      </c>
      <c r="P3109" t="s">
        <v>4613</v>
      </c>
      <c r="Q3109" t="s">
        <v>35</v>
      </c>
      <c r="R3109" t="s">
        <v>10905</v>
      </c>
      <c r="S3109" t="s">
        <v>11152</v>
      </c>
      <c r="X3109">
        <v>5000</v>
      </c>
      <c r="Y3109" t="s">
        <v>4107</v>
      </c>
      <c r="Z3109" t="s">
        <v>11158</v>
      </c>
      <c r="AA3109" t="s">
        <v>11159</v>
      </c>
    </row>
    <row r="3110" spans="1:27" outlineLevel="2" x14ac:dyDescent="0.3">
      <c r="A3110" s="3" t="s">
        <v>449</v>
      </c>
      <c r="B3110" s="3" t="s">
        <v>2312</v>
      </c>
      <c r="C3110" s="5" t="s">
        <v>2312</v>
      </c>
      <c r="D3110" s="7" t="s">
        <v>81</v>
      </c>
      <c r="E3110" s="7" t="s">
        <v>106</v>
      </c>
      <c r="F3110" s="7" t="s">
        <v>28</v>
      </c>
      <c r="G3110" s="7" t="s">
        <v>28</v>
      </c>
      <c r="H3110" t="s">
        <v>65</v>
      </c>
      <c r="I3110" s="7" t="s">
        <v>11160</v>
      </c>
      <c r="J3110" s="8" t="s">
        <v>11161</v>
      </c>
      <c r="K3110" t="s">
        <v>364</v>
      </c>
      <c r="L3110" t="s">
        <v>33</v>
      </c>
      <c r="M3110" t="s">
        <v>54</v>
      </c>
      <c r="N3110" t="s">
        <v>8398</v>
      </c>
      <c r="O3110">
        <v>2010</v>
      </c>
      <c r="P3110" t="s">
        <v>4613</v>
      </c>
      <c r="Q3110" t="s">
        <v>35</v>
      </c>
      <c r="R3110" t="s">
        <v>10905</v>
      </c>
      <c r="S3110" t="s">
        <v>11152</v>
      </c>
      <c r="X3110">
        <v>5000</v>
      </c>
      <c r="Y3110" t="s">
        <v>4107</v>
      </c>
      <c r="Z3110" t="s">
        <v>11162</v>
      </c>
      <c r="AA3110" t="s">
        <v>11163</v>
      </c>
    </row>
    <row r="3111" spans="1:27" outlineLevel="2" x14ac:dyDescent="0.3">
      <c r="A3111" s="3" t="s">
        <v>449</v>
      </c>
      <c r="B3111" s="3" t="s">
        <v>2312</v>
      </c>
      <c r="C3111" s="5" t="s">
        <v>2312</v>
      </c>
      <c r="D3111" s="7" t="s">
        <v>421</v>
      </c>
      <c r="E3111" s="7" t="s">
        <v>28</v>
      </c>
      <c r="F3111" s="7" t="s">
        <v>28</v>
      </c>
      <c r="G3111" s="7" t="s">
        <v>28</v>
      </c>
      <c r="H3111" t="s">
        <v>65</v>
      </c>
      <c r="I3111" s="7" t="s">
        <v>11164</v>
      </c>
      <c r="J3111" s="8" t="s">
        <v>11165</v>
      </c>
      <c r="K3111" t="s">
        <v>364</v>
      </c>
      <c r="L3111" t="s">
        <v>33</v>
      </c>
      <c r="M3111" t="s">
        <v>54</v>
      </c>
      <c r="N3111" t="s">
        <v>8398</v>
      </c>
      <c r="O3111">
        <v>2010</v>
      </c>
      <c r="P3111" t="s">
        <v>4613</v>
      </c>
      <c r="Q3111" t="s">
        <v>35</v>
      </c>
      <c r="R3111" t="s">
        <v>10905</v>
      </c>
      <c r="S3111" t="s">
        <v>11164</v>
      </c>
      <c r="X3111">
        <v>5000</v>
      </c>
      <c r="Y3111" t="s">
        <v>4107</v>
      </c>
      <c r="Z3111" t="s">
        <v>11166</v>
      </c>
      <c r="AA3111" t="s">
        <v>11167</v>
      </c>
    </row>
    <row r="3112" spans="1:27" outlineLevel="1" x14ac:dyDescent="0.3">
      <c r="A3112" s="3" t="s">
        <v>449</v>
      </c>
      <c r="B3112" s="3" t="s">
        <v>2312</v>
      </c>
      <c r="C3112" s="5" t="s">
        <v>2312</v>
      </c>
      <c r="D3112" s="5" t="s">
        <v>421</v>
      </c>
      <c r="E3112" s="5" t="s">
        <v>64</v>
      </c>
      <c r="F3112" s="5" t="s">
        <v>28</v>
      </c>
      <c r="G3112" s="5" t="s">
        <v>28</v>
      </c>
      <c r="H3112" t="s">
        <v>65</v>
      </c>
      <c r="I3112" s="5" t="s">
        <v>11168</v>
      </c>
      <c r="J3112" s="6" t="s">
        <v>11169</v>
      </c>
      <c r="K3112" t="s">
        <v>364</v>
      </c>
      <c r="L3112" t="s">
        <v>33</v>
      </c>
      <c r="M3112" t="s">
        <v>54</v>
      </c>
      <c r="N3112" t="s">
        <v>8398</v>
      </c>
      <c r="O3112">
        <v>2010</v>
      </c>
      <c r="P3112" t="s">
        <v>4613</v>
      </c>
      <c r="Q3112" t="s">
        <v>35</v>
      </c>
      <c r="R3112" t="s">
        <v>10905</v>
      </c>
      <c r="S3112" t="s">
        <v>11164</v>
      </c>
      <c r="X3112">
        <v>5000</v>
      </c>
      <c r="Y3112" t="s">
        <v>4107</v>
      </c>
      <c r="Z3112" t="s">
        <v>11170</v>
      </c>
      <c r="AA3112" t="s">
        <v>11171</v>
      </c>
    </row>
    <row r="3113" spans="1:27" outlineLevel="2" x14ac:dyDescent="0.3">
      <c r="A3113" s="3" t="s">
        <v>449</v>
      </c>
      <c r="B3113" s="3" t="s">
        <v>2312</v>
      </c>
      <c r="C3113" s="5" t="s">
        <v>2312</v>
      </c>
      <c r="D3113" s="7" t="s">
        <v>421</v>
      </c>
      <c r="E3113" s="7" t="s">
        <v>106</v>
      </c>
      <c r="F3113" s="7" t="s">
        <v>28</v>
      </c>
      <c r="G3113" s="7" t="s">
        <v>28</v>
      </c>
      <c r="H3113" t="s">
        <v>65</v>
      </c>
      <c r="I3113" s="7" t="s">
        <v>11172</v>
      </c>
      <c r="J3113" s="8" t="s">
        <v>11173</v>
      </c>
      <c r="K3113" t="s">
        <v>364</v>
      </c>
      <c r="L3113" t="s">
        <v>33</v>
      </c>
      <c r="M3113" t="s">
        <v>54</v>
      </c>
      <c r="N3113" t="s">
        <v>8398</v>
      </c>
      <c r="O3113">
        <v>2010</v>
      </c>
      <c r="P3113" t="s">
        <v>4613</v>
      </c>
      <c r="Q3113" t="s">
        <v>35</v>
      </c>
      <c r="R3113" t="s">
        <v>10905</v>
      </c>
      <c r="S3113" t="s">
        <v>11164</v>
      </c>
      <c r="X3113">
        <v>5000</v>
      </c>
      <c r="Y3113" t="s">
        <v>4107</v>
      </c>
      <c r="Z3113" t="s">
        <v>11174</v>
      </c>
      <c r="AA3113" t="s">
        <v>11175</v>
      </c>
    </row>
    <row r="3114" spans="1:27" outlineLevel="1" x14ac:dyDescent="0.3">
      <c r="A3114" s="3" t="s">
        <v>449</v>
      </c>
      <c r="B3114" s="3" t="s">
        <v>2312</v>
      </c>
      <c r="C3114" s="5" t="s">
        <v>2312</v>
      </c>
      <c r="D3114" s="5" t="s">
        <v>421</v>
      </c>
      <c r="E3114" s="5" t="s">
        <v>70</v>
      </c>
      <c r="F3114" s="5" t="s">
        <v>28</v>
      </c>
      <c r="G3114" s="5" t="s">
        <v>28</v>
      </c>
      <c r="H3114" t="s">
        <v>65</v>
      </c>
      <c r="I3114" s="5" t="s">
        <v>11176</v>
      </c>
      <c r="J3114" s="6" t="s">
        <v>11177</v>
      </c>
      <c r="K3114" t="s">
        <v>364</v>
      </c>
      <c r="L3114" t="s">
        <v>33</v>
      </c>
      <c r="M3114" t="s">
        <v>54</v>
      </c>
      <c r="N3114" t="s">
        <v>8398</v>
      </c>
      <c r="O3114">
        <v>2010</v>
      </c>
      <c r="P3114" t="s">
        <v>4613</v>
      </c>
      <c r="Q3114" t="s">
        <v>35</v>
      </c>
      <c r="R3114" t="s">
        <v>10905</v>
      </c>
      <c r="S3114" t="s">
        <v>11164</v>
      </c>
      <c r="X3114">
        <v>5000</v>
      </c>
      <c r="Y3114" t="s">
        <v>4107</v>
      </c>
      <c r="Z3114" t="s">
        <v>11178</v>
      </c>
      <c r="AA3114" t="s">
        <v>11179</v>
      </c>
    </row>
    <row r="3115" spans="1:27" outlineLevel="1" x14ac:dyDescent="0.3">
      <c r="A3115" s="3" t="s">
        <v>449</v>
      </c>
      <c r="B3115" s="3" t="s">
        <v>2312</v>
      </c>
      <c r="C3115" s="5" t="s">
        <v>2312</v>
      </c>
      <c r="D3115" s="5" t="s">
        <v>11180</v>
      </c>
      <c r="E3115" s="5" t="s">
        <v>28</v>
      </c>
      <c r="F3115" s="5" t="s">
        <v>28</v>
      </c>
      <c r="G3115" s="5" t="s">
        <v>28</v>
      </c>
      <c r="H3115" t="s">
        <v>65</v>
      </c>
      <c r="I3115" s="5" t="s">
        <v>11181</v>
      </c>
      <c r="J3115" s="6" t="s">
        <v>11182</v>
      </c>
      <c r="K3115" t="s">
        <v>364</v>
      </c>
      <c r="L3115" t="s">
        <v>33</v>
      </c>
      <c r="M3115" t="s">
        <v>54</v>
      </c>
      <c r="N3115" t="s">
        <v>8398</v>
      </c>
      <c r="O3115">
        <v>2010</v>
      </c>
      <c r="P3115" t="s">
        <v>4613</v>
      </c>
      <c r="Q3115" t="s">
        <v>35</v>
      </c>
      <c r="R3115" t="s">
        <v>10905</v>
      </c>
      <c r="S3115" t="s">
        <v>11181</v>
      </c>
      <c r="X3115">
        <v>5000</v>
      </c>
      <c r="Y3115" t="s">
        <v>4107</v>
      </c>
      <c r="Z3115" t="s">
        <v>11183</v>
      </c>
      <c r="AA3115" t="s">
        <v>11184</v>
      </c>
    </row>
    <row r="3116" spans="1:27" outlineLevel="2" x14ac:dyDescent="0.3">
      <c r="A3116" s="3" t="s">
        <v>449</v>
      </c>
      <c r="B3116" s="3" t="s">
        <v>2312</v>
      </c>
      <c r="C3116" s="5" t="s">
        <v>2312</v>
      </c>
      <c r="D3116" s="7" t="s">
        <v>11180</v>
      </c>
      <c r="E3116" s="7" t="s">
        <v>64</v>
      </c>
      <c r="F3116" s="7" t="s">
        <v>28</v>
      </c>
      <c r="G3116" s="7" t="s">
        <v>28</v>
      </c>
      <c r="H3116" t="s">
        <v>65</v>
      </c>
      <c r="I3116" s="7" t="s">
        <v>11185</v>
      </c>
      <c r="J3116" s="8" t="s">
        <v>11186</v>
      </c>
      <c r="K3116" t="s">
        <v>364</v>
      </c>
      <c r="L3116" t="s">
        <v>33</v>
      </c>
      <c r="M3116" t="s">
        <v>54</v>
      </c>
      <c r="N3116" t="s">
        <v>8398</v>
      </c>
      <c r="O3116">
        <v>2010</v>
      </c>
      <c r="P3116" t="s">
        <v>4613</v>
      </c>
      <c r="Q3116" t="s">
        <v>35</v>
      </c>
      <c r="R3116" t="s">
        <v>10905</v>
      </c>
      <c r="S3116" t="s">
        <v>11181</v>
      </c>
      <c r="X3116">
        <v>5000</v>
      </c>
      <c r="Y3116" t="s">
        <v>4107</v>
      </c>
      <c r="Z3116" t="s">
        <v>11187</v>
      </c>
      <c r="AA3116" t="s">
        <v>11188</v>
      </c>
    </row>
    <row r="3117" spans="1:27" outlineLevel="2" x14ac:dyDescent="0.3">
      <c r="A3117" s="3" t="s">
        <v>449</v>
      </c>
      <c r="B3117" s="3" t="s">
        <v>2312</v>
      </c>
      <c r="C3117" s="5" t="s">
        <v>2312</v>
      </c>
      <c r="D3117" s="7" t="s">
        <v>11180</v>
      </c>
      <c r="E3117" s="7" t="s">
        <v>106</v>
      </c>
      <c r="F3117" s="7" t="s">
        <v>28</v>
      </c>
      <c r="G3117" s="7" t="s">
        <v>28</v>
      </c>
      <c r="H3117" t="s">
        <v>65</v>
      </c>
      <c r="I3117" s="7" t="s">
        <v>11189</v>
      </c>
      <c r="J3117" s="8" t="s">
        <v>11190</v>
      </c>
      <c r="K3117" t="s">
        <v>364</v>
      </c>
      <c r="L3117" t="s">
        <v>33</v>
      </c>
      <c r="M3117" t="s">
        <v>54</v>
      </c>
      <c r="N3117" t="s">
        <v>8398</v>
      </c>
      <c r="O3117">
        <v>2010</v>
      </c>
      <c r="P3117" t="s">
        <v>4613</v>
      </c>
      <c r="Q3117" t="s">
        <v>35</v>
      </c>
      <c r="R3117" t="s">
        <v>10905</v>
      </c>
      <c r="S3117" t="s">
        <v>11181</v>
      </c>
      <c r="X3117">
        <v>5000</v>
      </c>
      <c r="Y3117" t="s">
        <v>4107</v>
      </c>
      <c r="Z3117" t="s">
        <v>11191</v>
      </c>
      <c r="AA3117" t="s">
        <v>11192</v>
      </c>
    </row>
    <row r="3118" spans="1:27" outlineLevel="1" x14ac:dyDescent="0.3">
      <c r="A3118" s="3" t="s">
        <v>449</v>
      </c>
      <c r="B3118" s="3" t="s">
        <v>2312</v>
      </c>
      <c r="C3118" s="5" t="s">
        <v>2312</v>
      </c>
      <c r="D3118" s="5" t="s">
        <v>11180</v>
      </c>
      <c r="E3118" s="5" t="s">
        <v>70</v>
      </c>
      <c r="F3118" s="5" t="s">
        <v>28</v>
      </c>
      <c r="G3118" s="5" t="s">
        <v>28</v>
      </c>
      <c r="H3118" t="s">
        <v>65</v>
      </c>
      <c r="I3118" s="5" t="s">
        <v>11193</v>
      </c>
      <c r="J3118" s="6" t="s">
        <v>11194</v>
      </c>
      <c r="K3118" t="s">
        <v>364</v>
      </c>
      <c r="L3118" t="s">
        <v>33</v>
      </c>
      <c r="M3118" t="s">
        <v>54</v>
      </c>
      <c r="N3118" t="s">
        <v>8398</v>
      </c>
      <c r="O3118">
        <v>2010</v>
      </c>
      <c r="P3118" t="s">
        <v>4613</v>
      </c>
      <c r="Q3118" t="s">
        <v>35</v>
      </c>
      <c r="R3118" t="s">
        <v>10905</v>
      </c>
      <c r="S3118" t="s">
        <v>11181</v>
      </c>
      <c r="X3118">
        <v>5000</v>
      </c>
      <c r="Y3118" t="s">
        <v>4107</v>
      </c>
      <c r="Z3118" t="s">
        <v>11195</v>
      </c>
      <c r="AA3118" t="s">
        <v>11196</v>
      </c>
    </row>
    <row r="3119" spans="1:27" outlineLevel="1" x14ac:dyDescent="0.3">
      <c r="A3119" s="3" t="s">
        <v>449</v>
      </c>
      <c r="B3119" s="3" t="s">
        <v>2312</v>
      </c>
      <c r="C3119" s="5" t="s">
        <v>2312</v>
      </c>
      <c r="D3119" s="5" t="s">
        <v>11197</v>
      </c>
      <c r="E3119" s="5" t="s">
        <v>28</v>
      </c>
      <c r="F3119" s="5" t="s">
        <v>28</v>
      </c>
      <c r="G3119" s="5" t="s">
        <v>28</v>
      </c>
      <c r="H3119" t="s">
        <v>65</v>
      </c>
      <c r="I3119" s="5" t="s">
        <v>11198</v>
      </c>
      <c r="J3119" s="6" t="s">
        <v>11199</v>
      </c>
      <c r="K3119" t="s">
        <v>364</v>
      </c>
      <c r="L3119" t="s">
        <v>33</v>
      </c>
      <c r="M3119" t="s">
        <v>54</v>
      </c>
      <c r="N3119" t="s">
        <v>8398</v>
      </c>
      <c r="O3119">
        <v>2010</v>
      </c>
      <c r="P3119" t="s">
        <v>4613</v>
      </c>
      <c r="Q3119" t="s">
        <v>35</v>
      </c>
      <c r="R3119" t="s">
        <v>10905</v>
      </c>
      <c r="S3119" t="s">
        <v>11198</v>
      </c>
      <c r="X3119">
        <v>5000</v>
      </c>
      <c r="Y3119" t="s">
        <v>4107</v>
      </c>
      <c r="Z3119" t="s">
        <v>11200</v>
      </c>
      <c r="AA3119" t="s">
        <v>11201</v>
      </c>
    </row>
    <row r="3120" spans="1:27" outlineLevel="1" x14ac:dyDescent="0.3">
      <c r="A3120" s="3" t="s">
        <v>449</v>
      </c>
      <c r="B3120" s="3" t="s">
        <v>2312</v>
      </c>
      <c r="C3120" s="5" t="s">
        <v>2312</v>
      </c>
      <c r="D3120" s="5" t="s">
        <v>11197</v>
      </c>
      <c r="E3120" s="5" t="s">
        <v>64</v>
      </c>
      <c r="F3120" s="5" t="s">
        <v>28</v>
      </c>
      <c r="G3120" s="5" t="s">
        <v>28</v>
      </c>
      <c r="H3120" t="s">
        <v>65</v>
      </c>
      <c r="I3120" s="5" t="s">
        <v>11202</v>
      </c>
      <c r="J3120" s="6" t="s">
        <v>11203</v>
      </c>
      <c r="K3120" t="s">
        <v>364</v>
      </c>
      <c r="L3120" t="s">
        <v>33</v>
      </c>
      <c r="M3120" t="s">
        <v>54</v>
      </c>
      <c r="N3120" t="s">
        <v>8398</v>
      </c>
      <c r="O3120">
        <v>2010</v>
      </c>
      <c r="P3120" t="s">
        <v>4613</v>
      </c>
      <c r="Q3120" t="s">
        <v>35</v>
      </c>
      <c r="R3120" t="s">
        <v>10905</v>
      </c>
      <c r="S3120" t="s">
        <v>11198</v>
      </c>
      <c r="X3120">
        <v>5000</v>
      </c>
      <c r="Y3120" t="s">
        <v>4107</v>
      </c>
      <c r="Z3120" t="s">
        <v>11204</v>
      </c>
      <c r="AA3120" t="s">
        <v>11205</v>
      </c>
    </row>
    <row r="3121" spans="1:27" outlineLevel="1" x14ac:dyDescent="0.3">
      <c r="A3121" s="3" t="s">
        <v>449</v>
      </c>
      <c r="B3121" s="3" t="s">
        <v>2312</v>
      </c>
      <c r="C3121" s="5" t="s">
        <v>2312</v>
      </c>
      <c r="D3121" s="5" t="s">
        <v>11197</v>
      </c>
      <c r="E3121" s="5" t="s">
        <v>106</v>
      </c>
      <c r="F3121" s="5" t="s">
        <v>28</v>
      </c>
      <c r="G3121" s="5" t="s">
        <v>28</v>
      </c>
      <c r="H3121" t="s">
        <v>65</v>
      </c>
      <c r="I3121" s="5" t="s">
        <v>11206</v>
      </c>
      <c r="J3121" s="6" t="s">
        <v>11207</v>
      </c>
      <c r="K3121" t="s">
        <v>364</v>
      </c>
      <c r="L3121" t="s">
        <v>33</v>
      </c>
      <c r="M3121" t="s">
        <v>54</v>
      </c>
      <c r="N3121" t="s">
        <v>8398</v>
      </c>
      <c r="O3121">
        <v>2010</v>
      </c>
      <c r="P3121" t="s">
        <v>4613</v>
      </c>
      <c r="Q3121" t="s">
        <v>35</v>
      </c>
      <c r="R3121" t="s">
        <v>10905</v>
      </c>
      <c r="S3121" t="s">
        <v>11198</v>
      </c>
      <c r="X3121">
        <v>5000</v>
      </c>
      <c r="Y3121" t="s">
        <v>4107</v>
      </c>
      <c r="Z3121" t="s">
        <v>11208</v>
      </c>
      <c r="AA3121" t="s">
        <v>11209</v>
      </c>
    </row>
    <row r="3122" spans="1:27" outlineLevel="1" x14ac:dyDescent="0.3">
      <c r="A3122" s="3" t="s">
        <v>449</v>
      </c>
      <c r="B3122" s="3" t="s">
        <v>2312</v>
      </c>
      <c r="C3122" s="5" t="s">
        <v>2312</v>
      </c>
      <c r="D3122" s="5" t="s">
        <v>11197</v>
      </c>
      <c r="E3122" s="5" t="s">
        <v>70</v>
      </c>
      <c r="F3122" s="5" t="s">
        <v>28</v>
      </c>
      <c r="G3122" s="5" t="s">
        <v>28</v>
      </c>
      <c r="H3122" t="s">
        <v>65</v>
      </c>
      <c r="I3122" s="5" t="s">
        <v>11210</v>
      </c>
      <c r="J3122" s="6" t="s">
        <v>11211</v>
      </c>
      <c r="K3122" t="s">
        <v>364</v>
      </c>
      <c r="L3122" t="s">
        <v>33</v>
      </c>
      <c r="M3122" t="s">
        <v>54</v>
      </c>
      <c r="N3122" t="s">
        <v>8398</v>
      </c>
      <c r="O3122">
        <v>2010</v>
      </c>
      <c r="P3122" t="s">
        <v>4613</v>
      </c>
      <c r="Q3122" t="s">
        <v>35</v>
      </c>
      <c r="R3122" t="s">
        <v>10905</v>
      </c>
      <c r="S3122" t="s">
        <v>11198</v>
      </c>
      <c r="X3122">
        <v>5000</v>
      </c>
      <c r="Y3122" t="s">
        <v>4107</v>
      </c>
      <c r="Z3122" t="s">
        <v>11212</v>
      </c>
      <c r="AA3122" t="s">
        <v>11213</v>
      </c>
    </row>
    <row r="3123" spans="1:27" outlineLevel="2" x14ac:dyDescent="0.3">
      <c r="A3123" s="3" t="s">
        <v>449</v>
      </c>
      <c r="B3123" s="3" t="s">
        <v>2312</v>
      </c>
      <c r="C3123" s="5" t="s">
        <v>2312</v>
      </c>
      <c r="D3123" s="7" t="s">
        <v>229</v>
      </c>
      <c r="E3123" s="7" t="s">
        <v>28</v>
      </c>
      <c r="F3123" s="7" t="s">
        <v>28</v>
      </c>
      <c r="G3123" s="7" t="s">
        <v>28</v>
      </c>
      <c r="H3123" t="s">
        <v>65</v>
      </c>
      <c r="I3123" s="7" t="s">
        <v>11214</v>
      </c>
      <c r="J3123" s="8" t="s">
        <v>11215</v>
      </c>
      <c r="K3123" t="s">
        <v>364</v>
      </c>
      <c r="L3123" t="s">
        <v>33</v>
      </c>
      <c r="M3123" t="s">
        <v>54</v>
      </c>
      <c r="N3123" t="s">
        <v>8398</v>
      </c>
      <c r="O3123">
        <v>2010</v>
      </c>
      <c r="P3123" t="s">
        <v>4613</v>
      </c>
      <c r="Q3123" t="s">
        <v>35</v>
      </c>
      <c r="R3123" t="s">
        <v>10905</v>
      </c>
      <c r="S3123" t="s">
        <v>11214</v>
      </c>
      <c r="X3123">
        <v>5000</v>
      </c>
      <c r="Y3123" t="s">
        <v>4107</v>
      </c>
      <c r="Z3123" t="s">
        <v>11216</v>
      </c>
      <c r="AA3123" t="s">
        <v>11217</v>
      </c>
    </row>
    <row r="3124" spans="1:27" outlineLevel="3" x14ac:dyDescent="0.3">
      <c r="A3124" s="3" t="s">
        <v>449</v>
      </c>
      <c r="B3124" s="3" t="s">
        <v>2312</v>
      </c>
      <c r="C3124" s="5" t="s">
        <v>2312</v>
      </c>
      <c r="D3124" s="7" t="s">
        <v>229</v>
      </c>
      <c r="E3124" s="9" t="s">
        <v>64</v>
      </c>
      <c r="F3124" s="9" t="s">
        <v>28</v>
      </c>
      <c r="G3124" s="9" t="s">
        <v>28</v>
      </c>
      <c r="H3124" t="s">
        <v>65</v>
      </c>
      <c r="I3124" s="9" t="s">
        <v>11218</v>
      </c>
      <c r="J3124" s="10" t="s">
        <v>11219</v>
      </c>
      <c r="K3124" t="s">
        <v>364</v>
      </c>
      <c r="L3124" t="s">
        <v>33</v>
      </c>
      <c r="M3124" t="s">
        <v>54</v>
      </c>
      <c r="N3124" t="s">
        <v>8398</v>
      </c>
      <c r="O3124">
        <v>2010</v>
      </c>
      <c r="P3124" t="s">
        <v>4613</v>
      </c>
      <c r="Q3124" t="s">
        <v>35</v>
      </c>
      <c r="R3124" t="s">
        <v>10905</v>
      </c>
      <c r="S3124" t="s">
        <v>11214</v>
      </c>
      <c r="X3124">
        <v>5000</v>
      </c>
      <c r="Y3124" t="s">
        <v>4107</v>
      </c>
      <c r="Z3124" t="s">
        <v>11220</v>
      </c>
      <c r="AA3124" t="s">
        <v>11221</v>
      </c>
    </row>
    <row r="3125" spans="1:27" outlineLevel="4" x14ac:dyDescent="0.3">
      <c r="A3125" s="3" t="s">
        <v>449</v>
      </c>
      <c r="B3125" s="3" t="s">
        <v>2312</v>
      </c>
      <c r="C3125" s="5" t="s">
        <v>2312</v>
      </c>
      <c r="D3125" s="7" t="s">
        <v>229</v>
      </c>
      <c r="E3125" s="9" t="s">
        <v>106</v>
      </c>
      <c r="F3125" s="11" t="s">
        <v>28</v>
      </c>
      <c r="G3125" s="11" t="s">
        <v>28</v>
      </c>
      <c r="H3125" t="s">
        <v>65</v>
      </c>
      <c r="I3125" s="11" t="s">
        <v>11222</v>
      </c>
      <c r="J3125" s="12" t="s">
        <v>11223</v>
      </c>
      <c r="K3125" t="s">
        <v>364</v>
      </c>
      <c r="L3125" t="s">
        <v>33</v>
      </c>
      <c r="M3125" t="s">
        <v>54</v>
      </c>
      <c r="N3125" t="s">
        <v>8398</v>
      </c>
      <c r="O3125">
        <v>2010</v>
      </c>
      <c r="P3125" t="s">
        <v>4613</v>
      </c>
      <c r="Q3125" t="s">
        <v>35</v>
      </c>
      <c r="R3125" t="s">
        <v>10905</v>
      </c>
      <c r="S3125" t="s">
        <v>11214</v>
      </c>
      <c r="X3125">
        <v>5000</v>
      </c>
      <c r="Y3125" t="s">
        <v>4107</v>
      </c>
      <c r="Z3125" t="s">
        <v>11224</v>
      </c>
      <c r="AA3125" t="s">
        <v>11225</v>
      </c>
    </row>
    <row r="3126" spans="1:27" outlineLevel="4" x14ac:dyDescent="0.3">
      <c r="A3126" s="3" t="s">
        <v>449</v>
      </c>
      <c r="B3126" s="3" t="s">
        <v>2312</v>
      </c>
      <c r="C3126" s="5" t="s">
        <v>2312</v>
      </c>
      <c r="D3126" s="7" t="s">
        <v>229</v>
      </c>
      <c r="E3126" s="9" t="s">
        <v>70</v>
      </c>
      <c r="F3126" s="11" t="s">
        <v>28</v>
      </c>
      <c r="G3126" s="11" t="s">
        <v>28</v>
      </c>
      <c r="H3126" t="s">
        <v>65</v>
      </c>
      <c r="I3126" s="11" t="s">
        <v>11226</v>
      </c>
      <c r="J3126" s="12" t="s">
        <v>11227</v>
      </c>
      <c r="K3126" t="s">
        <v>364</v>
      </c>
      <c r="L3126" t="s">
        <v>33</v>
      </c>
      <c r="M3126" t="s">
        <v>54</v>
      </c>
      <c r="N3126" t="s">
        <v>8398</v>
      </c>
      <c r="O3126">
        <v>2010</v>
      </c>
      <c r="P3126" t="s">
        <v>4613</v>
      </c>
      <c r="Q3126" t="s">
        <v>35</v>
      </c>
      <c r="R3126" t="s">
        <v>10905</v>
      </c>
      <c r="S3126" t="s">
        <v>11214</v>
      </c>
      <c r="X3126">
        <v>5000</v>
      </c>
      <c r="Y3126" t="s">
        <v>4107</v>
      </c>
      <c r="Z3126" t="s">
        <v>11228</v>
      </c>
      <c r="AA3126" t="s">
        <v>11229</v>
      </c>
    </row>
    <row r="3127" spans="1:27" outlineLevel="4" x14ac:dyDescent="0.3">
      <c r="A3127" s="3" t="s">
        <v>449</v>
      </c>
      <c r="B3127" s="3" t="s">
        <v>2312</v>
      </c>
      <c r="C3127" s="5" t="s">
        <v>2312</v>
      </c>
      <c r="D3127" s="7" t="s">
        <v>11230</v>
      </c>
      <c r="E3127" s="9" t="s">
        <v>28</v>
      </c>
      <c r="F3127" s="11" t="s">
        <v>28</v>
      </c>
      <c r="G3127" s="11" t="s">
        <v>28</v>
      </c>
      <c r="H3127" t="s">
        <v>65</v>
      </c>
      <c r="I3127" s="11" t="s">
        <v>11231</v>
      </c>
      <c r="J3127" s="12" t="s">
        <v>11232</v>
      </c>
      <c r="K3127" t="s">
        <v>364</v>
      </c>
      <c r="L3127" t="s">
        <v>33</v>
      </c>
      <c r="M3127" t="s">
        <v>54</v>
      </c>
      <c r="N3127" t="s">
        <v>8398</v>
      </c>
      <c r="O3127">
        <v>2010</v>
      </c>
      <c r="P3127" t="s">
        <v>4613</v>
      </c>
      <c r="Q3127" t="s">
        <v>35</v>
      </c>
      <c r="R3127" t="s">
        <v>10905</v>
      </c>
      <c r="S3127" t="s">
        <v>11231</v>
      </c>
      <c r="X3127">
        <v>5000</v>
      </c>
      <c r="Y3127" t="s">
        <v>4107</v>
      </c>
      <c r="Z3127" t="s">
        <v>11233</v>
      </c>
      <c r="AA3127" t="s">
        <v>11234</v>
      </c>
    </row>
    <row r="3128" spans="1:27" outlineLevel="4" x14ac:dyDescent="0.3">
      <c r="A3128" s="3" t="s">
        <v>449</v>
      </c>
      <c r="B3128" s="3" t="s">
        <v>2312</v>
      </c>
      <c r="C3128" s="5" t="s">
        <v>2312</v>
      </c>
      <c r="D3128" s="7" t="s">
        <v>11230</v>
      </c>
      <c r="E3128" s="9" t="s">
        <v>64</v>
      </c>
      <c r="F3128" s="11" t="s">
        <v>28</v>
      </c>
      <c r="G3128" s="11" t="s">
        <v>28</v>
      </c>
      <c r="H3128" t="s">
        <v>65</v>
      </c>
      <c r="I3128" s="11" t="s">
        <v>11235</v>
      </c>
      <c r="J3128" s="12" t="s">
        <v>11236</v>
      </c>
      <c r="K3128" t="s">
        <v>364</v>
      </c>
      <c r="L3128" t="s">
        <v>33</v>
      </c>
      <c r="M3128" t="s">
        <v>54</v>
      </c>
      <c r="N3128" t="s">
        <v>8398</v>
      </c>
      <c r="O3128">
        <v>2010</v>
      </c>
      <c r="P3128" t="s">
        <v>4613</v>
      </c>
      <c r="Q3128" t="s">
        <v>35</v>
      </c>
      <c r="R3128" t="s">
        <v>10905</v>
      </c>
      <c r="S3128" t="s">
        <v>11231</v>
      </c>
      <c r="X3128">
        <v>5000</v>
      </c>
      <c r="Y3128" t="s">
        <v>4107</v>
      </c>
      <c r="Z3128" t="s">
        <v>11237</v>
      </c>
      <c r="AA3128" t="s">
        <v>11238</v>
      </c>
    </row>
    <row r="3129" spans="1:27" outlineLevel="4" x14ac:dyDescent="0.3">
      <c r="A3129" s="3" t="s">
        <v>449</v>
      </c>
      <c r="B3129" s="3" t="s">
        <v>2312</v>
      </c>
      <c r="C3129" s="5" t="s">
        <v>2312</v>
      </c>
      <c r="D3129" s="7" t="s">
        <v>11230</v>
      </c>
      <c r="E3129" s="9" t="s">
        <v>106</v>
      </c>
      <c r="F3129" s="11" t="s">
        <v>28</v>
      </c>
      <c r="G3129" s="11" t="s">
        <v>28</v>
      </c>
      <c r="H3129" t="s">
        <v>65</v>
      </c>
      <c r="I3129" s="11" t="s">
        <v>11239</v>
      </c>
      <c r="J3129" s="12" t="s">
        <v>11240</v>
      </c>
      <c r="K3129" t="s">
        <v>364</v>
      </c>
      <c r="L3129" t="s">
        <v>33</v>
      </c>
      <c r="M3129" t="s">
        <v>54</v>
      </c>
      <c r="N3129" t="s">
        <v>8398</v>
      </c>
      <c r="O3129">
        <v>2010</v>
      </c>
      <c r="P3129" t="s">
        <v>4613</v>
      </c>
      <c r="Q3129" t="s">
        <v>35</v>
      </c>
      <c r="R3129" t="s">
        <v>10905</v>
      </c>
      <c r="S3129" t="s">
        <v>11231</v>
      </c>
      <c r="X3129">
        <v>5000</v>
      </c>
      <c r="Y3129" t="s">
        <v>4107</v>
      </c>
      <c r="Z3129" t="s">
        <v>11241</v>
      </c>
      <c r="AA3129" t="s">
        <v>11242</v>
      </c>
    </row>
    <row r="3130" spans="1:27" outlineLevel="4" x14ac:dyDescent="0.3">
      <c r="A3130" s="3" t="s">
        <v>449</v>
      </c>
      <c r="B3130" s="3" t="s">
        <v>29</v>
      </c>
      <c r="C3130" s="5" t="s">
        <v>2312</v>
      </c>
      <c r="D3130" s="7" t="s">
        <v>11230</v>
      </c>
      <c r="E3130" s="9" t="s">
        <v>70</v>
      </c>
      <c r="F3130" s="11" t="s">
        <v>28</v>
      </c>
      <c r="G3130" s="11" t="s">
        <v>28</v>
      </c>
      <c r="H3130" t="s">
        <v>65</v>
      </c>
      <c r="I3130" s="11" t="s">
        <v>11243</v>
      </c>
      <c r="J3130" s="12" t="s">
        <v>11244</v>
      </c>
      <c r="K3130" t="s">
        <v>364</v>
      </c>
      <c r="L3130" t="s">
        <v>33</v>
      </c>
      <c r="M3130" t="s">
        <v>54</v>
      </c>
      <c r="N3130" t="s">
        <v>8398</v>
      </c>
      <c r="O3130">
        <v>2010</v>
      </c>
      <c r="P3130" t="s">
        <v>4613</v>
      </c>
      <c r="Q3130" t="s">
        <v>35</v>
      </c>
      <c r="R3130" t="s">
        <v>10905</v>
      </c>
      <c r="S3130" t="s">
        <v>11231</v>
      </c>
      <c r="X3130">
        <v>5000</v>
      </c>
      <c r="Y3130" t="s">
        <v>4107</v>
      </c>
      <c r="Z3130" t="s">
        <v>11245</v>
      </c>
      <c r="AA3130" t="s">
        <v>11246</v>
      </c>
    </row>
    <row r="3131" spans="1:27" outlineLevel="2" x14ac:dyDescent="0.3">
      <c r="A3131" s="3" t="s">
        <v>449</v>
      </c>
      <c r="B3131" s="3" t="s">
        <v>29</v>
      </c>
      <c r="C3131" s="5" t="s">
        <v>2312</v>
      </c>
      <c r="D3131" s="7" t="s">
        <v>431</v>
      </c>
      <c r="E3131" s="7" t="s">
        <v>28</v>
      </c>
      <c r="F3131" s="7" t="s">
        <v>28</v>
      </c>
      <c r="G3131" s="7" t="s">
        <v>28</v>
      </c>
      <c r="H3131" t="s">
        <v>65</v>
      </c>
      <c r="I3131" s="7" t="s">
        <v>11247</v>
      </c>
      <c r="J3131" s="8" t="s">
        <v>11248</v>
      </c>
      <c r="K3131" t="s">
        <v>364</v>
      </c>
      <c r="L3131" t="s">
        <v>33</v>
      </c>
      <c r="M3131" t="s">
        <v>54</v>
      </c>
      <c r="N3131" t="s">
        <v>8398</v>
      </c>
      <c r="O3131">
        <v>2010</v>
      </c>
      <c r="P3131" t="s">
        <v>4613</v>
      </c>
      <c r="Q3131" t="s">
        <v>35</v>
      </c>
      <c r="R3131" t="s">
        <v>10905</v>
      </c>
      <c r="S3131" t="s">
        <v>11247</v>
      </c>
      <c r="X3131">
        <v>5000</v>
      </c>
      <c r="Y3131" t="s">
        <v>4107</v>
      </c>
      <c r="Z3131" t="s">
        <v>11249</v>
      </c>
      <c r="AA3131" t="s">
        <v>11250</v>
      </c>
    </row>
    <row r="3132" spans="1:27" outlineLevel="3" x14ac:dyDescent="0.3">
      <c r="A3132" s="3" t="s">
        <v>449</v>
      </c>
      <c r="B3132" s="3" t="s">
        <v>29</v>
      </c>
      <c r="C3132" s="5" t="s">
        <v>2312</v>
      </c>
      <c r="D3132" s="7" t="s">
        <v>431</v>
      </c>
      <c r="E3132" s="9" t="s">
        <v>64</v>
      </c>
      <c r="F3132" s="9" t="s">
        <v>28</v>
      </c>
      <c r="G3132" s="9" t="s">
        <v>28</v>
      </c>
      <c r="H3132" t="s">
        <v>65</v>
      </c>
      <c r="I3132" s="9" t="s">
        <v>11251</v>
      </c>
      <c r="J3132" s="10" t="s">
        <v>11252</v>
      </c>
      <c r="K3132" t="s">
        <v>364</v>
      </c>
      <c r="L3132" t="s">
        <v>33</v>
      </c>
      <c r="M3132" t="s">
        <v>54</v>
      </c>
      <c r="N3132" t="s">
        <v>8398</v>
      </c>
      <c r="O3132">
        <v>2010</v>
      </c>
      <c r="P3132" t="s">
        <v>4613</v>
      </c>
      <c r="Q3132" t="s">
        <v>35</v>
      </c>
      <c r="R3132" t="s">
        <v>10905</v>
      </c>
      <c r="S3132" t="s">
        <v>11247</v>
      </c>
      <c r="X3132">
        <v>5000</v>
      </c>
      <c r="Y3132" t="s">
        <v>4107</v>
      </c>
      <c r="Z3132" t="s">
        <v>11253</v>
      </c>
      <c r="AA3132" t="s">
        <v>11254</v>
      </c>
    </row>
    <row r="3133" spans="1:27" outlineLevel="4" x14ac:dyDescent="0.3">
      <c r="A3133" s="3" t="s">
        <v>449</v>
      </c>
      <c r="B3133" s="3" t="s">
        <v>29</v>
      </c>
      <c r="C3133" s="5" t="s">
        <v>2312</v>
      </c>
      <c r="D3133" s="7" t="s">
        <v>431</v>
      </c>
      <c r="E3133" s="9" t="s">
        <v>106</v>
      </c>
      <c r="F3133" s="11" t="s">
        <v>28</v>
      </c>
      <c r="G3133" s="11" t="s">
        <v>28</v>
      </c>
      <c r="H3133" t="s">
        <v>65</v>
      </c>
      <c r="I3133" s="11" t="s">
        <v>11255</v>
      </c>
      <c r="J3133" s="12" t="s">
        <v>11256</v>
      </c>
      <c r="K3133" t="s">
        <v>364</v>
      </c>
      <c r="L3133" t="s">
        <v>33</v>
      </c>
      <c r="M3133" t="s">
        <v>54</v>
      </c>
      <c r="N3133" t="s">
        <v>8398</v>
      </c>
      <c r="O3133">
        <v>2010</v>
      </c>
      <c r="P3133" t="s">
        <v>4613</v>
      </c>
      <c r="Q3133" t="s">
        <v>35</v>
      </c>
      <c r="R3133" t="s">
        <v>10905</v>
      </c>
      <c r="S3133" t="s">
        <v>11247</v>
      </c>
      <c r="X3133">
        <v>5000</v>
      </c>
      <c r="Y3133" t="s">
        <v>4107</v>
      </c>
      <c r="Z3133" t="s">
        <v>11257</v>
      </c>
      <c r="AA3133" t="s">
        <v>11258</v>
      </c>
    </row>
    <row r="3134" spans="1:27" outlineLevel="4" x14ac:dyDescent="0.3">
      <c r="A3134" s="3" t="s">
        <v>449</v>
      </c>
      <c r="B3134" s="3" t="s">
        <v>29</v>
      </c>
      <c r="C3134" s="5" t="s">
        <v>2312</v>
      </c>
      <c r="D3134" s="7" t="s">
        <v>431</v>
      </c>
      <c r="E3134" s="9" t="s">
        <v>70</v>
      </c>
      <c r="F3134" s="11" t="s">
        <v>28</v>
      </c>
      <c r="G3134" s="11" t="s">
        <v>28</v>
      </c>
      <c r="H3134" t="s">
        <v>65</v>
      </c>
      <c r="I3134" s="11" t="s">
        <v>11259</v>
      </c>
      <c r="J3134" s="12" t="s">
        <v>11260</v>
      </c>
      <c r="K3134" t="s">
        <v>364</v>
      </c>
      <c r="L3134" t="s">
        <v>33</v>
      </c>
      <c r="M3134" t="s">
        <v>54</v>
      </c>
      <c r="N3134" t="s">
        <v>8398</v>
      </c>
      <c r="O3134">
        <v>2010</v>
      </c>
      <c r="P3134" t="s">
        <v>4613</v>
      </c>
      <c r="Q3134" t="s">
        <v>35</v>
      </c>
      <c r="R3134" t="s">
        <v>10905</v>
      </c>
      <c r="S3134" t="s">
        <v>11247</v>
      </c>
      <c r="X3134">
        <v>5000</v>
      </c>
      <c r="Y3134" t="s">
        <v>4107</v>
      </c>
      <c r="Z3134" t="s">
        <v>11261</v>
      </c>
      <c r="AA3134" t="s">
        <v>11262</v>
      </c>
    </row>
    <row r="3135" spans="1:27" outlineLevel="4" x14ac:dyDescent="0.3">
      <c r="A3135" s="3" t="s">
        <v>449</v>
      </c>
      <c r="B3135" s="3" t="s">
        <v>29</v>
      </c>
      <c r="C3135" s="5" t="s">
        <v>2312</v>
      </c>
      <c r="D3135" s="7" t="s">
        <v>431</v>
      </c>
      <c r="E3135" s="9" t="s">
        <v>117</v>
      </c>
      <c r="F3135" s="11" t="s">
        <v>28</v>
      </c>
      <c r="G3135" s="11" t="s">
        <v>28</v>
      </c>
      <c r="H3135" t="s">
        <v>65</v>
      </c>
      <c r="I3135" s="11" t="s">
        <v>11263</v>
      </c>
      <c r="J3135" s="12" t="s">
        <v>11264</v>
      </c>
      <c r="K3135" t="s">
        <v>364</v>
      </c>
      <c r="L3135" t="s">
        <v>33</v>
      </c>
      <c r="M3135" t="s">
        <v>54</v>
      </c>
      <c r="N3135" t="s">
        <v>8398</v>
      </c>
      <c r="O3135">
        <v>2010</v>
      </c>
      <c r="P3135" t="s">
        <v>4613</v>
      </c>
      <c r="Q3135" t="s">
        <v>35</v>
      </c>
      <c r="R3135" t="s">
        <v>10905</v>
      </c>
      <c r="S3135" t="s">
        <v>11247</v>
      </c>
      <c r="X3135">
        <v>5000</v>
      </c>
      <c r="Y3135" t="s">
        <v>4107</v>
      </c>
      <c r="Z3135" t="s">
        <v>11265</v>
      </c>
      <c r="AA3135" t="s">
        <v>11266</v>
      </c>
    </row>
    <row r="3136" spans="1:27" outlineLevel="4" x14ac:dyDescent="0.3">
      <c r="A3136" s="3" t="s">
        <v>449</v>
      </c>
      <c r="B3136" s="3" t="s">
        <v>29</v>
      </c>
      <c r="C3136" s="5" t="s">
        <v>2312</v>
      </c>
      <c r="D3136" s="7" t="s">
        <v>86</v>
      </c>
      <c r="E3136" s="9" t="s">
        <v>28</v>
      </c>
      <c r="F3136" s="11" t="s">
        <v>28</v>
      </c>
      <c r="G3136" s="11" t="s">
        <v>28</v>
      </c>
      <c r="H3136" t="s">
        <v>65</v>
      </c>
      <c r="I3136" s="11" t="s">
        <v>11267</v>
      </c>
      <c r="J3136" s="12" t="s">
        <v>11268</v>
      </c>
      <c r="K3136" t="s">
        <v>364</v>
      </c>
      <c r="L3136" t="s">
        <v>33</v>
      </c>
      <c r="M3136" t="s">
        <v>54</v>
      </c>
      <c r="N3136" t="s">
        <v>8398</v>
      </c>
      <c r="O3136">
        <v>2010</v>
      </c>
      <c r="P3136" t="s">
        <v>4613</v>
      </c>
      <c r="Q3136" t="s">
        <v>35</v>
      </c>
      <c r="R3136" t="s">
        <v>10905</v>
      </c>
      <c r="S3136" t="s">
        <v>11267</v>
      </c>
      <c r="X3136">
        <v>5000</v>
      </c>
      <c r="Y3136" t="s">
        <v>4107</v>
      </c>
      <c r="Z3136" t="s">
        <v>11269</v>
      </c>
      <c r="AA3136" t="s">
        <v>11270</v>
      </c>
    </row>
    <row r="3137" spans="1:27" outlineLevel="4" x14ac:dyDescent="0.3">
      <c r="A3137" s="3" t="s">
        <v>449</v>
      </c>
      <c r="B3137" s="3" t="s">
        <v>29</v>
      </c>
      <c r="C3137" s="5" t="s">
        <v>2312</v>
      </c>
      <c r="D3137" s="7" t="s">
        <v>86</v>
      </c>
      <c r="E3137" s="9" t="s">
        <v>58</v>
      </c>
      <c r="F3137" s="11" t="s">
        <v>28</v>
      </c>
      <c r="G3137" s="11" t="s">
        <v>28</v>
      </c>
      <c r="H3137" t="s">
        <v>65</v>
      </c>
      <c r="I3137" s="11" t="s">
        <v>4129</v>
      </c>
      <c r="J3137" s="12" t="s">
        <v>11271</v>
      </c>
      <c r="K3137" t="s">
        <v>364</v>
      </c>
      <c r="L3137" t="s">
        <v>33</v>
      </c>
      <c r="M3137" t="s">
        <v>54</v>
      </c>
      <c r="N3137" t="s">
        <v>8398</v>
      </c>
      <c r="O3137">
        <v>2010</v>
      </c>
      <c r="P3137" t="s">
        <v>4613</v>
      </c>
      <c r="Q3137" t="s">
        <v>35</v>
      </c>
      <c r="R3137" t="s">
        <v>10905</v>
      </c>
      <c r="S3137" t="s">
        <v>11267</v>
      </c>
      <c r="X3137">
        <v>5000</v>
      </c>
      <c r="Y3137" t="s">
        <v>4107</v>
      </c>
      <c r="Z3137" t="s">
        <v>11272</v>
      </c>
      <c r="AA3137" t="s">
        <v>11273</v>
      </c>
    </row>
    <row r="3138" spans="1:27" outlineLevel="4" x14ac:dyDescent="0.3">
      <c r="A3138" s="3" t="s">
        <v>449</v>
      </c>
      <c r="B3138" s="3" t="s">
        <v>29</v>
      </c>
      <c r="C3138" s="5" t="s">
        <v>2312</v>
      </c>
      <c r="D3138" s="7" t="s">
        <v>86</v>
      </c>
      <c r="E3138" s="9" t="s">
        <v>58</v>
      </c>
      <c r="F3138" s="11" t="s">
        <v>64</v>
      </c>
      <c r="G3138" s="11" t="s">
        <v>28</v>
      </c>
      <c r="H3138" t="s">
        <v>65</v>
      </c>
      <c r="I3138" s="11" t="s">
        <v>11274</v>
      </c>
      <c r="J3138" s="12" t="s">
        <v>11275</v>
      </c>
      <c r="K3138" t="s">
        <v>364</v>
      </c>
      <c r="L3138" t="s">
        <v>33</v>
      </c>
      <c r="M3138" t="s">
        <v>54</v>
      </c>
      <c r="N3138" t="s">
        <v>8398</v>
      </c>
      <c r="O3138">
        <v>2010</v>
      </c>
      <c r="P3138" t="s">
        <v>4613</v>
      </c>
      <c r="Q3138" t="s">
        <v>35</v>
      </c>
      <c r="R3138" t="s">
        <v>10905</v>
      </c>
      <c r="S3138" t="s">
        <v>11267</v>
      </c>
      <c r="X3138">
        <v>5000</v>
      </c>
      <c r="Y3138" t="s">
        <v>4107</v>
      </c>
      <c r="Z3138" t="s">
        <v>11276</v>
      </c>
      <c r="AA3138" t="s">
        <v>11277</v>
      </c>
    </row>
    <row r="3139" spans="1:27" outlineLevel="2" x14ac:dyDescent="0.3">
      <c r="A3139" s="3" t="s">
        <v>449</v>
      </c>
      <c r="B3139" s="3" t="s">
        <v>29</v>
      </c>
      <c r="C3139" s="5" t="s">
        <v>2312</v>
      </c>
      <c r="D3139" s="7" t="s">
        <v>86</v>
      </c>
      <c r="E3139" s="7" t="s">
        <v>58</v>
      </c>
      <c r="F3139" s="7" t="s">
        <v>106</v>
      </c>
      <c r="G3139" s="7" t="s">
        <v>28</v>
      </c>
      <c r="H3139" t="s">
        <v>65</v>
      </c>
      <c r="I3139" s="7" t="s">
        <v>11278</v>
      </c>
      <c r="J3139" s="8" t="s">
        <v>11279</v>
      </c>
      <c r="K3139" t="s">
        <v>364</v>
      </c>
      <c r="L3139" t="s">
        <v>33</v>
      </c>
      <c r="M3139" t="s">
        <v>54</v>
      </c>
      <c r="N3139" t="s">
        <v>8398</v>
      </c>
      <c r="O3139">
        <v>2010</v>
      </c>
      <c r="P3139" t="s">
        <v>4613</v>
      </c>
      <c r="Q3139" t="s">
        <v>35</v>
      </c>
      <c r="R3139" t="s">
        <v>10905</v>
      </c>
      <c r="S3139" t="s">
        <v>11267</v>
      </c>
      <c r="X3139">
        <v>5000</v>
      </c>
      <c r="Y3139" t="s">
        <v>4107</v>
      </c>
      <c r="Z3139" t="s">
        <v>11280</v>
      </c>
      <c r="AA3139" t="s">
        <v>11281</v>
      </c>
    </row>
    <row r="3140" spans="1:27" outlineLevel="3" x14ac:dyDescent="0.3">
      <c r="A3140" s="3" t="s">
        <v>449</v>
      </c>
      <c r="B3140" s="3" t="s">
        <v>29</v>
      </c>
      <c r="C3140" s="5" t="s">
        <v>2312</v>
      </c>
      <c r="D3140" s="7" t="s">
        <v>86</v>
      </c>
      <c r="E3140" s="9" t="s">
        <v>58</v>
      </c>
      <c r="F3140" s="9" t="s">
        <v>70</v>
      </c>
      <c r="G3140" s="9" t="s">
        <v>28</v>
      </c>
      <c r="H3140" t="s">
        <v>65</v>
      </c>
      <c r="I3140" s="9" t="s">
        <v>11282</v>
      </c>
      <c r="J3140" s="10" t="s">
        <v>11283</v>
      </c>
      <c r="K3140" t="s">
        <v>364</v>
      </c>
      <c r="L3140" t="s">
        <v>33</v>
      </c>
      <c r="M3140" t="s">
        <v>54</v>
      </c>
      <c r="N3140" t="s">
        <v>8398</v>
      </c>
      <c r="O3140">
        <v>2010</v>
      </c>
      <c r="P3140" t="s">
        <v>4613</v>
      </c>
      <c r="Q3140" t="s">
        <v>35</v>
      </c>
      <c r="R3140" t="s">
        <v>10905</v>
      </c>
      <c r="S3140" t="s">
        <v>11267</v>
      </c>
      <c r="X3140">
        <v>5000</v>
      </c>
      <c r="Y3140" t="s">
        <v>4107</v>
      </c>
      <c r="Z3140" t="s">
        <v>11284</v>
      </c>
      <c r="AA3140" t="s">
        <v>11285</v>
      </c>
    </row>
    <row r="3141" spans="1:27" outlineLevel="4" x14ac:dyDescent="0.3">
      <c r="A3141" s="3" t="s">
        <v>449</v>
      </c>
      <c r="B3141" s="3" t="s">
        <v>29</v>
      </c>
      <c r="C3141" s="5" t="s">
        <v>2312</v>
      </c>
      <c r="D3141" s="7" t="s">
        <v>86</v>
      </c>
      <c r="E3141" s="9" t="s">
        <v>58</v>
      </c>
      <c r="F3141" s="11" t="s">
        <v>117</v>
      </c>
      <c r="G3141" s="11" t="s">
        <v>28</v>
      </c>
      <c r="H3141" t="s">
        <v>65</v>
      </c>
      <c r="I3141" s="11" t="s">
        <v>11286</v>
      </c>
      <c r="J3141" s="12" t="s">
        <v>11287</v>
      </c>
      <c r="K3141" t="s">
        <v>364</v>
      </c>
      <c r="L3141" t="s">
        <v>33</v>
      </c>
      <c r="M3141" t="s">
        <v>54</v>
      </c>
      <c r="N3141" t="s">
        <v>8398</v>
      </c>
      <c r="O3141">
        <v>2010</v>
      </c>
      <c r="P3141" t="s">
        <v>4613</v>
      </c>
      <c r="Q3141" t="s">
        <v>35</v>
      </c>
      <c r="R3141" t="s">
        <v>10905</v>
      </c>
      <c r="S3141" t="s">
        <v>11267</v>
      </c>
      <c r="X3141">
        <v>5000</v>
      </c>
      <c r="Y3141" t="s">
        <v>4107</v>
      </c>
      <c r="Z3141" t="s">
        <v>11288</v>
      </c>
      <c r="AA3141" t="s">
        <v>11289</v>
      </c>
    </row>
    <row r="3142" spans="1:27" outlineLevel="4" x14ac:dyDescent="0.3">
      <c r="A3142" s="3" t="s">
        <v>449</v>
      </c>
      <c r="B3142" s="3" t="s">
        <v>29</v>
      </c>
      <c r="C3142" s="5" t="s">
        <v>2312</v>
      </c>
      <c r="D3142" s="7" t="s">
        <v>86</v>
      </c>
      <c r="E3142" s="9" t="s">
        <v>58</v>
      </c>
      <c r="F3142" s="11" t="s">
        <v>75</v>
      </c>
      <c r="G3142" s="11" t="s">
        <v>28</v>
      </c>
      <c r="H3142" t="s">
        <v>65</v>
      </c>
      <c r="I3142" s="11" t="s">
        <v>11290</v>
      </c>
      <c r="J3142" s="12" t="s">
        <v>11291</v>
      </c>
      <c r="K3142" t="s">
        <v>364</v>
      </c>
      <c r="L3142" t="s">
        <v>33</v>
      </c>
      <c r="M3142" t="s">
        <v>54</v>
      </c>
      <c r="N3142" t="s">
        <v>8398</v>
      </c>
      <c r="O3142">
        <v>2010</v>
      </c>
      <c r="P3142" t="s">
        <v>4613</v>
      </c>
      <c r="Q3142" t="s">
        <v>35</v>
      </c>
      <c r="R3142" t="s">
        <v>10905</v>
      </c>
      <c r="S3142" t="s">
        <v>11267</v>
      </c>
      <c r="X3142">
        <v>5000</v>
      </c>
      <c r="Y3142" t="s">
        <v>4107</v>
      </c>
      <c r="Z3142" t="s">
        <v>11292</v>
      </c>
      <c r="AA3142" t="s">
        <v>11293</v>
      </c>
    </row>
    <row r="3143" spans="1:27" outlineLevel="4" x14ac:dyDescent="0.3">
      <c r="A3143" s="3" t="s">
        <v>449</v>
      </c>
      <c r="B3143" s="3" t="s">
        <v>29</v>
      </c>
      <c r="C3143" s="5" t="s">
        <v>2312</v>
      </c>
      <c r="D3143" s="7" t="s">
        <v>86</v>
      </c>
      <c r="E3143" s="9" t="s">
        <v>58</v>
      </c>
      <c r="F3143" s="11" t="s">
        <v>173</v>
      </c>
      <c r="G3143" s="11" t="s">
        <v>28</v>
      </c>
      <c r="H3143" t="s">
        <v>65</v>
      </c>
      <c r="I3143" s="11" t="s">
        <v>11294</v>
      </c>
      <c r="J3143" s="12" t="s">
        <v>11295</v>
      </c>
      <c r="K3143" t="s">
        <v>364</v>
      </c>
      <c r="L3143" t="s">
        <v>33</v>
      </c>
      <c r="M3143" t="s">
        <v>54</v>
      </c>
      <c r="N3143" t="s">
        <v>8398</v>
      </c>
      <c r="O3143">
        <v>2010</v>
      </c>
      <c r="P3143" t="s">
        <v>4613</v>
      </c>
      <c r="Q3143" t="s">
        <v>35</v>
      </c>
      <c r="R3143" t="s">
        <v>10905</v>
      </c>
      <c r="S3143" t="s">
        <v>11267</v>
      </c>
      <c r="X3143">
        <v>5000</v>
      </c>
      <c r="Y3143" t="s">
        <v>4107</v>
      </c>
      <c r="Z3143" t="s">
        <v>11296</v>
      </c>
      <c r="AA3143" t="s">
        <v>11297</v>
      </c>
    </row>
    <row r="3144" spans="1:27" outlineLevel="4" x14ac:dyDescent="0.3">
      <c r="A3144" s="3" t="s">
        <v>449</v>
      </c>
      <c r="B3144" s="3" t="s">
        <v>29</v>
      </c>
      <c r="C3144" s="5" t="s">
        <v>2312</v>
      </c>
      <c r="D3144" s="7" t="s">
        <v>86</v>
      </c>
      <c r="E3144" s="9" t="s">
        <v>58</v>
      </c>
      <c r="F3144" s="11" t="s">
        <v>81</v>
      </c>
      <c r="G3144" s="11" t="s">
        <v>28</v>
      </c>
      <c r="H3144" t="s">
        <v>65</v>
      </c>
      <c r="I3144" s="11" t="s">
        <v>11298</v>
      </c>
      <c r="J3144" s="12" t="s">
        <v>11299</v>
      </c>
      <c r="K3144" t="s">
        <v>364</v>
      </c>
      <c r="L3144" t="s">
        <v>33</v>
      </c>
      <c r="M3144" t="s">
        <v>54</v>
      </c>
      <c r="N3144" t="s">
        <v>8398</v>
      </c>
      <c r="O3144">
        <v>2010</v>
      </c>
      <c r="P3144" t="s">
        <v>4613</v>
      </c>
      <c r="Q3144" t="s">
        <v>35</v>
      </c>
      <c r="R3144" t="s">
        <v>10905</v>
      </c>
      <c r="S3144" t="s">
        <v>11267</v>
      </c>
      <c r="X3144">
        <v>5000</v>
      </c>
      <c r="Y3144" t="s">
        <v>4107</v>
      </c>
      <c r="Z3144" t="s">
        <v>11300</v>
      </c>
      <c r="AA3144" t="s">
        <v>11301</v>
      </c>
    </row>
    <row r="3145" spans="1:27" outlineLevel="4" x14ac:dyDescent="0.3">
      <c r="A3145" s="3" t="s">
        <v>449</v>
      </c>
      <c r="B3145" s="3" t="s">
        <v>29</v>
      </c>
      <c r="C3145" s="5" t="s">
        <v>2312</v>
      </c>
      <c r="D3145" s="7" t="s">
        <v>86</v>
      </c>
      <c r="E3145" s="9" t="s">
        <v>64</v>
      </c>
      <c r="F3145" s="11" t="s">
        <v>28</v>
      </c>
      <c r="G3145" s="11" t="s">
        <v>28</v>
      </c>
      <c r="H3145" t="s">
        <v>65</v>
      </c>
      <c r="I3145" s="11" t="s">
        <v>11302</v>
      </c>
      <c r="J3145" s="12" t="s">
        <v>11303</v>
      </c>
      <c r="K3145" t="s">
        <v>364</v>
      </c>
      <c r="L3145" t="s">
        <v>33</v>
      </c>
      <c r="M3145" t="s">
        <v>54</v>
      </c>
      <c r="N3145" t="s">
        <v>8398</v>
      </c>
      <c r="O3145">
        <v>2010</v>
      </c>
      <c r="P3145" t="s">
        <v>4613</v>
      </c>
      <c r="Q3145" t="s">
        <v>35</v>
      </c>
      <c r="R3145" t="s">
        <v>10905</v>
      </c>
      <c r="S3145" t="s">
        <v>11267</v>
      </c>
      <c r="X3145">
        <v>5000</v>
      </c>
      <c r="Y3145" t="s">
        <v>4107</v>
      </c>
      <c r="Z3145" t="s">
        <v>11304</v>
      </c>
      <c r="AA3145" t="s">
        <v>11305</v>
      </c>
    </row>
    <row r="3146" spans="1:27" outlineLevel="4" x14ac:dyDescent="0.3">
      <c r="A3146" s="3" t="s">
        <v>449</v>
      </c>
      <c r="B3146" s="3" t="s">
        <v>29</v>
      </c>
      <c r="C3146" s="5" t="s">
        <v>2312</v>
      </c>
      <c r="D3146" s="7" t="s">
        <v>86</v>
      </c>
      <c r="E3146" s="9" t="s">
        <v>64</v>
      </c>
      <c r="F3146" s="11" t="s">
        <v>64</v>
      </c>
      <c r="G3146" s="11" t="s">
        <v>28</v>
      </c>
      <c r="H3146" t="s">
        <v>65</v>
      </c>
      <c r="I3146" s="11" t="s">
        <v>11306</v>
      </c>
      <c r="J3146" s="12" t="s">
        <v>11307</v>
      </c>
      <c r="K3146" t="s">
        <v>364</v>
      </c>
      <c r="L3146" t="s">
        <v>33</v>
      </c>
      <c r="M3146" t="s">
        <v>54</v>
      </c>
      <c r="N3146" t="s">
        <v>8398</v>
      </c>
      <c r="O3146">
        <v>2010</v>
      </c>
      <c r="P3146" t="s">
        <v>4613</v>
      </c>
      <c r="Q3146" t="s">
        <v>35</v>
      </c>
      <c r="R3146" t="s">
        <v>10905</v>
      </c>
      <c r="S3146" t="s">
        <v>11267</v>
      </c>
      <c r="X3146">
        <v>5000</v>
      </c>
      <c r="Y3146" t="s">
        <v>4107</v>
      </c>
      <c r="Z3146" t="s">
        <v>11308</v>
      </c>
      <c r="AA3146" t="s">
        <v>11309</v>
      </c>
    </row>
    <row r="3147" spans="1:27" outlineLevel="1" x14ac:dyDescent="0.3">
      <c r="A3147" s="3" t="s">
        <v>449</v>
      </c>
      <c r="B3147" s="3" t="s">
        <v>29</v>
      </c>
      <c r="C3147" s="5" t="s">
        <v>2312</v>
      </c>
      <c r="D3147" s="5" t="s">
        <v>86</v>
      </c>
      <c r="E3147" s="5" t="s">
        <v>64</v>
      </c>
      <c r="F3147" s="5" t="s">
        <v>70</v>
      </c>
      <c r="G3147" s="5" t="s">
        <v>28</v>
      </c>
      <c r="H3147" t="s">
        <v>65</v>
      </c>
      <c r="I3147" s="5" t="s">
        <v>11310</v>
      </c>
      <c r="J3147" s="6" t="s">
        <v>11311</v>
      </c>
      <c r="K3147" t="s">
        <v>364</v>
      </c>
      <c r="L3147" t="s">
        <v>33</v>
      </c>
      <c r="M3147" t="s">
        <v>54</v>
      </c>
      <c r="N3147" t="s">
        <v>8398</v>
      </c>
      <c r="O3147">
        <v>2010</v>
      </c>
      <c r="P3147" t="s">
        <v>4613</v>
      </c>
      <c r="Q3147" t="s">
        <v>35</v>
      </c>
      <c r="R3147" t="s">
        <v>10905</v>
      </c>
      <c r="S3147" t="s">
        <v>11267</v>
      </c>
      <c r="X3147">
        <v>5000</v>
      </c>
      <c r="Y3147" t="s">
        <v>4107</v>
      </c>
      <c r="Z3147" t="s">
        <v>11312</v>
      </c>
      <c r="AA3147" t="s">
        <v>11313</v>
      </c>
    </row>
    <row r="3148" spans="1:27" outlineLevel="2" x14ac:dyDescent="0.3">
      <c r="A3148" s="3" t="s">
        <v>449</v>
      </c>
      <c r="B3148" s="3" t="s">
        <v>29</v>
      </c>
      <c r="C3148" s="5" t="s">
        <v>2312</v>
      </c>
      <c r="D3148" s="7" t="s">
        <v>86</v>
      </c>
      <c r="E3148" s="7" t="s">
        <v>64</v>
      </c>
      <c r="F3148" s="7" t="s">
        <v>75</v>
      </c>
      <c r="G3148" s="7" t="s">
        <v>28</v>
      </c>
      <c r="H3148" t="s">
        <v>65</v>
      </c>
      <c r="I3148" s="7" t="s">
        <v>11314</v>
      </c>
      <c r="J3148" s="8" t="s">
        <v>11315</v>
      </c>
      <c r="K3148" t="s">
        <v>364</v>
      </c>
      <c r="L3148" t="s">
        <v>33</v>
      </c>
      <c r="M3148" t="s">
        <v>54</v>
      </c>
      <c r="N3148" t="s">
        <v>8398</v>
      </c>
      <c r="O3148">
        <v>2010</v>
      </c>
      <c r="P3148" t="s">
        <v>4613</v>
      </c>
      <c r="Q3148" t="s">
        <v>35</v>
      </c>
      <c r="R3148" t="s">
        <v>10905</v>
      </c>
      <c r="S3148" t="s">
        <v>11267</v>
      </c>
      <c r="X3148">
        <v>5000</v>
      </c>
      <c r="Y3148" t="s">
        <v>4107</v>
      </c>
      <c r="Z3148" t="s">
        <v>11316</v>
      </c>
      <c r="AA3148" t="s">
        <v>11317</v>
      </c>
    </row>
    <row r="3149" spans="1:27" outlineLevel="3" x14ac:dyDescent="0.3">
      <c r="A3149" s="3" t="s">
        <v>11318</v>
      </c>
      <c r="B3149" s="3" t="s">
        <v>29</v>
      </c>
      <c r="C3149" s="5" t="s">
        <v>29</v>
      </c>
      <c r="D3149" s="7" t="s">
        <v>28</v>
      </c>
      <c r="E3149" s="9" t="s">
        <v>28</v>
      </c>
      <c r="F3149" s="9" t="s">
        <v>28</v>
      </c>
      <c r="G3149" s="9" t="s">
        <v>28</v>
      </c>
      <c r="H3149" t="s">
        <v>29</v>
      </c>
      <c r="I3149" s="9" t="s">
        <v>11319</v>
      </c>
      <c r="J3149" s="10" t="s">
        <v>11320</v>
      </c>
      <c r="K3149" t="s">
        <v>364</v>
      </c>
      <c r="L3149" t="s">
        <v>54</v>
      </c>
      <c r="M3149" t="s">
        <v>54</v>
      </c>
      <c r="N3149" t="s">
        <v>8398</v>
      </c>
      <c r="O3149">
        <v>2010</v>
      </c>
      <c r="P3149" t="s">
        <v>4613</v>
      </c>
      <c r="Q3149" t="s">
        <v>35</v>
      </c>
      <c r="R3149" t="s">
        <v>11319</v>
      </c>
      <c r="S3149" t="s">
        <v>36</v>
      </c>
      <c r="X3149">
        <v>5000</v>
      </c>
      <c r="Y3149" t="s">
        <v>4107</v>
      </c>
      <c r="Z3149" t="s">
        <v>11321</v>
      </c>
      <c r="AA3149" t="s">
        <v>11322</v>
      </c>
    </row>
    <row r="3150" spans="1:27" outlineLevel="4" x14ac:dyDescent="0.3">
      <c r="A3150" s="3" t="s">
        <v>11318</v>
      </c>
      <c r="B3150" s="3" t="s">
        <v>29</v>
      </c>
      <c r="C3150" s="5" t="s">
        <v>29</v>
      </c>
      <c r="D3150" s="7" t="s">
        <v>58</v>
      </c>
      <c r="E3150" s="9" t="s">
        <v>28</v>
      </c>
      <c r="F3150" s="11" t="s">
        <v>28</v>
      </c>
      <c r="G3150" s="11" t="s">
        <v>28</v>
      </c>
      <c r="H3150" t="s">
        <v>65</v>
      </c>
      <c r="I3150" s="11" t="s">
        <v>11323</v>
      </c>
      <c r="J3150" s="12" t="s">
        <v>11324</v>
      </c>
      <c r="K3150" t="s">
        <v>364</v>
      </c>
      <c r="L3150" t="s">
        <v>33</v>
      </c>
      <c r="M3150" t="s">
        <v>54</v>
      </c>
      <c r="N3150" t="s">
        <v>8398</v>
      </c>
      <c r="O3150">
        <v>2010</v>
      </c>
      <c r="P3150" t="s">
        <v>4613</v>
      </c>
      <c r="Q3150" t="s">
        <v>35</v>
      </c>
      <c r="R3150" t="s">
        <v>11319</v>
      </c>
      <c r="S3150" t="s">
        <v>11323</v>
      </c>
      <c r="X3150">
        <v>5000</v>
      </c>
      <c r="Y3150" t="s">
        <v>4107</v>
      </c>
      <c r="Z3150" t="s">
        <v>11325</v>
      </c>
      <c r="AA3150" t="s">
        <v>11326</v>
      </c>
    </row>
    <row r="3151" spans="1:27" outlineLevel="4" x14ac:dyDescent="0.3">
      <c r="A3151" s="3" t="s">
        <v>11318</v>
      </c>
      <c r="B3151" s="3" t="s">
        <v>29</v>
      </c>
      <c r="C3151" s="5" t="s">
        <v>29</v>
      </c>
      <c r="D3151" s="7" t="s">
        <v>58</v>
      </c>
      <c r="E3151" s="9" t="s">
        <v>58</v>
      </c>
      <c r="F3151" s="11" t="s">
        <v>28</v>
      </c>
      <c r="G3151" s="11" t="s">
        <v>28</v>
      </c>
      <c r="H3151" t="s">
        <v>65</v>
      </c>
      <c r="I3151" s="11" t="s">
        <v>11327</v>
      </c>
      <c r="J3151" s="12" t="s">
        <v>11328</v>
      </c>
      <c r="K3151" t="s">
        <v>364</v>
      </c>
      <c r="L3151" t="s">
        <v>33</v>
      </c>
      <c r="M3151" t="s">
        <v>54</v>
      </c>
      <c r="N3151" t="s">
        <v>8398</v>
      </c>
      <c r="O3151">
        <v>2010</v>
      </c>
      <c r="P3151" t="s">
        <v>4613</v>
      </c>
      <c r="Q3151" t="s">
        <v>35</v>
      </c>
      <c r="R3151" t="s">
        <v>11319</v>
      </c>
      <c r="S3151" t="s">
        <v>11323</v>
      </c>
      <c r="X3151">
        <v>5000</v>
      </c>
      <c r="Y3151" t="s">
        <v>4107</v>
      </c>
      <c r="Z3151" t="s">
        <v>11329</v>
      </c>
      <c r="AA3151" t="s">
        <v>11330</v>
      </c>
    </row>
    <row r="3152" spans="1:27" outlineLevel="4" x14ac:dyDescent="0.3">
      <c r="A3152" s="3" t="s">
        <v>11318</v>
      </c>
      <c r="B3152" s="3" t="s">
        <v>29</v>
      </c>
      <c r="C3152" s="5" t="s">
        <v>29</v>
      </c>
      <c r="D3152" s="7" t="s">
        <v>58</v>
      </c>
      <c r="E3152" s="9" t="s">
        <v>58</v>
      </c>
      <c r="F3152" s="11" t="s">
        <v>58</v>
      </c>
      <c r="G3152" s="11" t="s">
        <v>28</v>
      </c>
      <c r="H3152" t="s">
        <v>65</v>
      </c>
      <c r="I3152" s="11" t="s">
        <v>11331</v>
      </c>
      <c r="J3152" s="12" t="s">
        <v>11332</v>
      </c>
      <c r="K3152" t="s">
        <v>364</v>
      </c>
      <c r="L3152" t="s">
        <v>33</v>
      </c>
      <c r="M3152" t="s">
        <v>54</v>
      </c>
      <c r="N3152" t="s">
        <v>8398</v>
      </c>
      <c r="O3152">
        <v>2010</v>
      </c>
      <c r="P3152" t="s">
        <v>4613</v>
      </c>
      <c r="Q3152" t="s">
        <v>35</v>
      </c>
      <c r="R3152" t="s">
        <v>11319</v>
      </c>
      <c r="S3152" t="s">
        <v>11323</v>
      </c>
      <c r="X3152">
        <v>5000</v>
      </c>
      <c r="Y3152" t="s">
        <v>4107</v>
      </c>
      <c r="Z3152" t="s">
        <v>11333</v>
      </c>
      <c r="AA3152" t="s">
        <v>11334</v>
      </c>
    </row>
    <row r="3153" spans="1:28" outlineLevel="4" x14ac:dyDescent="0.3">
      <c r="A3153" s="3" t="s">
        <v>11318</v>
      </c>
      <c r="B3153" s="3" t="s">
        <v>29</v>
      </c>
      <c r="C3153" s="5" t="s">
        <v>29</v>
      </c>
      <c r="D3153" s="7" t="s">
        <v>58</v>
      </c>
      <c r="E3153" s="9" t="s">
        <v>58</v>
      </c>
      <c r="F3153" s="11" t="s">
        <v>64</v>
      </c>
      <c r="G3153" s="11" t="s">
        <v>28</v>
      </c>
      <c r="H3153" t="s">
        <v>65</v>
      </c>
      <c r="I3153" s="11" t="s">
        <v>11335</v>
      </c>
      <c r="J3153" s="12" t="s">
        <v>11336</v>
      </c>
      <c r="K3153" t="s">
        <v>364</v>
      </c>
      <c r="L3153" t="s">
        <v>33</v>
      </c>
      <c r="M3153" t="s">
        <v>54</v>
      </c>
      <c r="N3153" t="s">
        <v>8398</v>
      </c>
      <c r="O3153">
        <v>2010</v>
      </c>
      <c r="P3153" t="s">
        <v>4613</v>
      </c>
      <c r="Q3153" t="s">
        <v>35</v>
      </c>
      <c r="R3153" t="s">
        <v>11319</v>
      </c>
      <c r="S3153" t="s">
        <v>11323</v>
      </c>
      <c r="X3153">
        <v>5000</v>
      </c>
      <c r="Y3153" t="s">
        <v>4107</v>
      </c>
      <c r="Z3153" t="s">
        <v>11337</v>
      </c>
      <c r="AA3153" t="s">
        <v>11338</v>
      </c>
    </row>
    <row r="3154" spans="1:28" outlineLevel="4" x14ac:dyDescent="0.3">
      <c r="A3154" s="3" t="s">
        <v>11318</v>
      </c>
      <c r="B3154" s="3" t="s">
        <v>29</v>
      </c>
      <c r="C3154" s="5" t="s">
        <v>29</v>
      </c>
      <c r="D3154" s="7" t="s">
        <v>58</v>
      </c>
      <c r="E3154" s="9" t="s">
        <v>58</v>
      </c>
      <c r="F3154" s="11" t="s">
        <v>106</v>
      </c>
      <c r="G3154" s="11" t="s">
        <v>28</v>
      </c>
      <c r="H3154" t="s">
        <v>65</v>
      </c>
      <c r="I3154" s="11" t="s">
        <v>11339</v>
      </c>
      <c r="J3154" s="12" t="s">
        <v>11340</v>
      </c>
      <c r="K3154" t="s">
        <v>364</v>
      </c>
      <c r="L3154" t="s">
        <v>33</v>
      </c>
      <c r="M3154" t="s">
        <v>54</v>
      </c>
      <c r="N3154" t="s">
        <v>8398</v>
      </c>
      <c r="O3154">
        <v>2010</v>
      </c>
      <c r="P3154" t="s">
        <v>4613</v>
      </c>
      <c r="Q3154" t="s">
        <v>35</v>
      </c>
      <c r="R3154" t="s">
        <v>11319</v>
      </c>
      <c r="S3154" t="s">
        <v>11323</v>
      </c>
      <c r="X3154">
        <v>5000</v>
      </c>
      <c r="Y3154" t="s">
        <v>4107</v>
      </c>
      <c r="Z3154" t="s">
        <v>11341</v>
      </c>
      <c r="AA3154" t="s">
        <v>11342</v>
      </c>
    </row>
    <row r="3155" spans="1:28" outlineLevel="2" x14ac:dyDescent="0.3">
      <c r="A3155" s="3" t="s">
        <v>11318</v>
      </c>
      <c r="B3155" s="3" t="s">
        <v>29</v>
      </c>
      <c r="C3155" s="5" t="s">
        <v>29</v>
      </c>
      <c r="D3155" s="7" t="s">
        <v>58</v>
      </c>
      <c r="E3155" s="7" t="s">
        <v>58</v>
      </c>
      <c r="F3155" s="7" t="s">
        <v>70</v>
      </c>
      <c r="G3155" s="7" t="s">
        <v>28</v>
      </c>
      <c r="H3155" t="s">
        <v>65</v>
      </c>
      <c r="I3155" s="7" t="s">
        <v>11343</v>
      </c>
      <c r="J3155" s="8" t="s">
        <v>11344</v>
      </c>
      <c r="K3155" t="s">
        <v>364</v>
      </c>
      <c r="L3155" t="s">
        <v>33</v>
      </c>
      <c r="M3155" t="s">
        <v>54</v>
      </c>
      <c r="N3155" t="s">
        <v>8398</v>
      </c>
      <c r="O3155">
        <v>2010</v>
      </c>
      <c r="P3155" t="s">
        <v>4613</v>
      </c>
      <c r="Q3155" t="s">
        <v>35</v>
      </c>
      <c r="R3155" t="s">
        <v>11319</v>
      </c>
      <c r="S3155" t="s">
        <v>11323</v>
      </c>
      <c r="X3155">
        <v>5000</v>
      </c>
      <c r="Y3155" t="s">
        <v>4107</v>
      </c>
      <c r="Z3155" t="s">
        <v>11345</v>
      </c>
      <c r="AA3155" t="s">
        <v>11346</v>
      </c>
    </row>
    <row r="3156" spans="1:28" outlineLevel="3" x14ac:dyDescent="0.3">
      <c r="A3156" s="3" t="s">
        <v>11318</v>
      </c>
      <c r="B3156" s="3" t="s">
        <v>29</v>
      </c>
      <c r="C3156" s="5" t="s">
        <v>29</v>
      </c>
      <c r="D3156" s="7" t="s">
        <v>58</v>
      </c>
      <c r="E3156" s="9" t="s">
        <v>58</v>
      </c>
      <c r="F3156" s="9" t="s">
        <v>117</v>
      </c>
      <c r="G3156" s="9" t="s">
        <v>28</v>
      </c>
      <c r="H3156" t="s">
        <v>65</v>
      </c>
      <c r="I3156" s="9" t="s">
        <v>11347</v>
      </c>
      <c r="J3156" s="10" t="s">
        <v>11348</v>
      </c>
      <c r="K3156" t="s">
        <v>364</v>
      </c>
      <c r="L3156" t="s">
        <v>33</v>
      </c>
      <c r="M3156" t="s">
        <v>54</v>
      </c>
      <c r="N3156" t="s">
        <v>8398</v>
      </c>
      <c r="O3156">
        <v>2010</v>
      </c>
      <c r="P3156" t="s">
        <v>4613</v>
      </c>
      <c r="Q3156" t="s">
        <v>35</v>
      </c>
      <c r="R3156" t="s">
        <v>11319</v>
      </c>
      <c r="S3156" t="s">
        <v>11323</v>
      </c>
      <c r="X3156">
        <v>5000</v>
      </c>
      <c r="Y3156" t="s">
        <v>4107</v>
      </c>
      <c r="Z3156" t="s">
        <v>11349</v>
      </c>
      <c r="AA3156" t="s">
        <v>11350</v>
      </c>
    </row>
    <row r="3157" spans="1:28" outlineLevel="4" x14ac:dyDescent="0.3">
      <c r="A3157" s="3" t="s">
        <v>11318</v>
      </c>
      <c r="B3157" s="3" t="s">
        <v>29</v>
      </c>
      <c r="C3157" s="5" t="s">
        <v>29</v>
      </c>
      <c r="D3157" s="7" t="s">
        <v>58</v>
      </c>
      <c r="E3157" s="9" t="s">
        <v>64</v>
      </c>
      <c r="F3157" s="11" t="s">
        <v>28</v>
      </c>
      <c r="G3157" s="11" t="s">
        <v>28</v>
      </c>
      <c r="H3157" t="s">
        <v>65</v>
      </c>
      <c r="I3157" s="11" t="s">
        <v>11351</v>
      </c>
      <c r="J3157" s="12" t="s">
        <v>11352</v>
      </c>
      <c r="K3157" t="s">
        <v>364</v>
      </c>
      <c r="L3157" t="s">
        <v>33</v>
      </c>
      <c r="M3157" t="s">
        <v>54</v>
      </c>
      <c r="N3157" t="s">
        <v>8398</v>
      </c>
      <c r="O3157">
        <v>2010</v>
      </c>
      <c r="P3157" t="s">
        <v>4613</v>
      </c>
      <c r="Q3157" t="s">
        <v>35</v>
      </c>
      <c r="R3157" t="s">
        <v>11319</v>
      </c>
      <c r="S3157" t="s">
        <v>11323</v>
      </c>
      <c r="X3157">
        <v>5000</v>
      </c>
      <c r="Y3157" t="s">
        <v>4107</v>
      </c>
      <c r="Z3157" t="s">
        <v>11353</v>
      </c>
      <c r="AA3157" t="s">
        <v>11354</v>
      </c>
      <c r="AB3157" t="s">
        <v>11355</v>
      </c>
    </row>
    <row r="3158" spans="1:28" outlineLevel="4" x14ac:dyDescent="0.3">
      <c r="A3158" s="3" t="s">
        <v>11318</v>
      </c>
      <c r="B3158" s="3" t="s">
        <v>29</v>
      </c>
      <c r="C3158" s="5" t="s">
        <v>29</v>
      </c>
      <c r="D3158" s="7" t="s">
        <v>58</v>
      </c>
      <c r="E3158" s="9" t="s">
        <v>64</v>
      </c>
      <c r="F3158" s="11" t="s">
        <v>58</v>
      </c>
      <c r="G3158" s="11" t="s">
        <v>28</v>
      </c>
      <c r="H3158" t="s">
        <v>65</v>
      </c>
      <c r="I3158" s="11" t="s">
        <v>11356</v>
      </c>
      <c r="J3158" s="12" t="s">
        <v>11357</v>
      </c>
      <c r="K3158" t="s">
        <v>364</v>
      </c>
      <c r="L3158" t="s">
        <v>33</v>
      </c>
      <c r="M3158" t="s">
        <v>54</v>
      </c>
      <c r="N3158" t="s">
        <v>8398</v>
      </c>
      <c r="O3158">
        <v>2010</v>
      </c>
      <c r="P3158" t="s">
        <v>4613</v>
      </c>
      <c r="Q3158" t="s">
        <v>35</v>
      </c>
      <c r="R3158" t="s">
        <v>11319</v>
      </c>
      <c r="S3158" t="s">
        <v>11323</v>
      </c>
      <c r="X3158">
        <v>5000</v>
      </c>
      <c r="Y3158" t="s">
        <v>4107</v>
      </c>
      <c r="Z3158" t="s">
        <v>11358</v>
      </c>
      <c r="AA3158" t="s">
        <v>11359</v>
      </c>
      <c r="AB3158" t="s">
        <v>11355</v>
      </c>
    </row>
    <row r="3159" spans="1:28" outlineLevel="4" x14ac:dyDescent="0.3">
      <c r="A3159" s="3" t="s">
        <v>11318</v>
      </c>
      <c r="B3159" s="3" t="s">
        <v>29</v>
      </c>
      <c r="C3159" s="5" t="s">
        <v>29</v>
      </c>
      <c r="D3159" s="7" t="s">
        <v>58</v>
      </c>
      <c r="E3159" s="9" t="s">
        <v>64</v>
      </c>
      <c r="F3159" s="11" t="s">
        <v>64</v>
      </c>
      <c r="G3159" s="11" t="s">
        <v>28</v>
      </c>
      <c r="H3159" t="s">
        <v>65</v>
      </c>
      <c r="I3159" s="11" t="s">
        <v>11360</v>
      </c>
      <c r="J3159" s="12" t="s">
        <v>11361</v>
      </c>
      <c r="K3159" t="s">
        <v>364</v>
      </c>
      <c r="L3159" t="s">
        <v>33</v>
      </c>
      <c r="M3159" t="s">
        <v>54</v>
      </c>
      <c r="N3159" t="s">
        <v>8398</v>
      </c>
      <c r="O3159">
        <v>2010</v>
      </c>
      <c r="P3159" t="s">
        <v>4613</v>
      </c>
      <c r="Q3159" t="s">
        <v>35</v>
      </c>
      <c r="R3159" t="s">
        <v>11319</v>
      </c>
      <c r="S3159" t="s">
        <v>11323</v>
      </c>
      <c r="X3159">
        <v>5000</v>
      </c>
      <c r="Y3159" t="s">
        <v>4107</v>
      </c>
      <c r="Z3159" t="s">
        <v>11362</v>
      </c>
      <c r="AA3159" t="s">
        <v>11363</v>
      </c>
      <c r="AB3159" t="s">
        <v>11355</v>
      </c>
    </row>
    <row r="3160" spans="1:28" outlineLevel="4" x14ac:dyDescent="0.3">
      <c r="A3160" s="3" t="s">
        <v>11318</v>
      </c>
      <c r="B3160" s="3" t="s">
        <v>29</v>
      </c>
      <c r="C3160" s="5" t="s">
        <v>29</v>
      </c>
      <c r="D3160" s="7" t="s">
        <v>58</v>
      </c>
      <c r="E3160" s="9" t="s">
        <v>64</v>
      </c>
      <c r="F3160" s="11" t="s">
        <v>106</v>
      </c>
      <c r="G3160" s="11" t="s">
        <v>28</v>
      </c>
      <c r="H3160" t="s">
        <v>65</v>
      </c>
      <c r="I3160" s="11" t="s">
        <v>11364</v>
      </c>
      <c r="J3160" s="12" t="s">
        <v>11365</v>
      </c>
      <c r="K3160" t="s">
        <v>364</v>
      </c>
      <c r="L3160" t="s">
        <v>33</v>
      </c>
      <c r="M3160" t="s">
        <v>54</v>
      </c>
      <c r="N3160" t="s">
        <v>8398</v>
      </c>
      <c r="O3160">
        <v>2010</v>
      </c>
      <c r="P3160" t="s">
        <v>4613</v>
      </c>
      <c r="Q3160" t="s">
        <v>35</v>
      </c>
      <c r="R3160" t="s">
        <v>11319</v>
      </c>
      <c r="S3160" t="s">
        <v>11323</v>
      </c>
      <c r="X3160">
        <v>5000</v>
      </c>
      <c r="Y3160" t="s">
        <v>4107</v>
      </c>
      <c r="Z3160" t="s">
        <v>11366</v>
      </c>
      <c r="AA3160" t="s">
        <v>11367</v>
      </c>
    </row>
    <row r="3161" spans="1:28" outlineLevel="4" x14ac:dyDescent="0.3">
      <c r="A3161" s="3" t="s">
        <v>11318</v>
      </c>
      <c r="B3161" s="3" t="s">
        <v>29</v>
      </c>
      <c r="C3161" s="5" t="s">
        <v>29</v>
      </c>
      <c r="D3161" s="7" t="s">
        <v>58</v>
      </c>
      <c r="E3161" s="9" t="s">
        <v>64</v>
      </c>
      <c r="F3161" s="11" t="s">
        <v>70</v>
      </c>
      <c r="G3161" s="11" t="s">
        <v>28</v>
      </c>
      <c r="H3161" t="s">
        <v>65</v>
      </c>
      <c r="I3161" s="11" t="s">
        <v>11368</v>
      </c>
      <c r="J3161" s="12" t="s">
        <v>11369</v>
      </c>
      <c r="K3161" t="s">
        <v>364</v>
      </c>
      <c r="L3161" t="s">
        <v>33</v>
      </c>
      <c r="M3161" t="s">
        <v>54</v>
      </c>
      <c r="N3161" t="s">
        <v>8398</v>
      </c>
      <c r="O3161">
        <v>2010</v>
      </c>
      <c r="P3161" t="s">
        <v>4613</v>
      </c>
      <c r="Q3161" t="s">
        <v>35</v>
      </c>
      <c r="R3161" t="s">
        <v>11319</v>
      </c>
      <c r="S3161" t="s">
        <v>11323</v>
      </c>
      <c r="X3161">
        <v>5000</v>
      </c>
      <c r="Y3161" t="s">
        <v>4107</v>
      </c>
      <c r="Z3161" t="s">
        <v>11370</v>
      </c>
      <c r="AA3161" t="s">
        <v>11371</v>
      </c>
    </row>
    <row r="3162" spans="1:28" outlineLevel="2" x14ac:dyDescent="0.3">
      <c r="A3162" s="3" t="s">
        <v>11318</v>
      </c>
      <c r="B3162" s="3" t="s">
        <v>29</v>
      </c>
      <c r="C3162" s="5" t="s">
        <v>29</v>
      </c>
      <c r="D3162" s="7" t="s">
        <v>58</v>
      </c>
      <c r="E3162" s="7" t="s">
        <v>64</v>
      </c>
      <c r="F3162" s="7" t="s">
        <v>117</v>
      </c>
      <c r="G3162" s="7" t="s">
        <v>28</v>
      </c>
      <c r="H3162" t="s">
        <v>65</v>
      </c>
      <c r="I3162" s="7" t="s">
        <v>11372</v>
      </c>
      <c r="J3162" s="8" t="s">
        <v>11373</v>
      </c>
      <c r="K3162" t="s">
        <v>364</v>
      </c>
      <c r="L3162" t="s">
        <v>33</v>
      </c>
      <c r="M3162" t="s">
        <v>54</v>
      </c>
      <c r="N3162" t="s">
        <v>8398</v>
      </c>
      <c r="O3162">
        <v>2010</v>
      </c>
      <c r="P3162" t="s">
        <v>4613</v>
      </c>
      <c r="Q3162" t="s">
        <v>35</v>
      </c>
      <c r="R3162" t="s">
        <v>11319</v>
      </c>
      <c r="S3162" t="s">
        <v>11323</v>
      </c>
      <c r="X3162">
        <v>5000</v>
      </c>
      <c r="Y3162" t="s">
        <v>4107</v>
      </c>
      <c r="Z3162" t="s">
        <v>11374</v>
      </c>
      <c r="AA3162" t="s">
        <v>11375</v>
      </c>
    </row>
    <row r="3163" spans="1:28" outlineLevel="3" x14ac:dyDescent="0.3">
      <c r="A3163" s="3" t="s">
        <v>11318</v>
      </c>
      <c r="B3163" s="3" t="s">
        <v>29</v>
      </c>
      <c r="C3163" s="5" t="s">
        <v>29</v>
      </c>
      <c r="D3163" s="7" t="s">
        <v>58</v>
      </c>
      <c r="E3163" s="9" t="s">
        <v>64</v>
      </c>
      <c r="F3163" s="9" t="s">
        <v>75</v>
      </c>
      <c r="G3163" s="9" t="s">
        <v>28</v>
      </c>
      <c r="H3163" t="s">
        <v>65</v>
      </c>
      <c r="I3163" s="9" t="s">
        <v>11376</v>
      </c>
      <c r="J3163" s="10" t="s">
        <v>11377</v>
      </c>
      <c r="K3163" t="s">
        <v>4562</v>
      </c>
      <c r="L3163" t="s">
        <v>33</v>
      </c>
      <c r="M3163" t="s">
        <v>54</v>
      </c>
      <c r="N3163" t="s">
        <v>8398</v>
      </c>
      <c r="O3163">
        <v>2010</v>
      </c>
      <c r="P3163" t="s">
        <v>4613</v>
      </c>
      <c r="Q3163" t="s">
        <v>35</v>
      </c>
      <c r="R3163" t="s">
        <v>11319</v>
      </c>
      <c r="S3163" t="s">
        <v>11323</v>
      </c>
      <c r="X3163">
        <v>5000</v>
      </c>
      <c r="Y3163" t="s">
        <v>4107</v>
      </c>
      <c r="Z3163" t="s">
        <v>11378</v>
      </c>
      <c r="AA3163" t="s">
        <v>11379</v>
      </c>
      <c r="AB3163" t="s">
        <v>11380</v>
      </c>
    </row>
    <row r="3164" spans="1:28" outlineLevel="4" x14ac:dyDescent="0.3">
      <c r="A3164" s="3" t="s">
        <v>11318</v>
      </c>
      <c r="B3164" s="3" t="s">
        <v>29</v>
      </c>
      <c r="C3164" s="5" t="s">
        <v>29</v>
      </c>
      <c r="D3164" s="7" t="s">
        <v>58</v>
      </c>
      <c r="E3164" s="9" t="s">
        <v>64</v>
      </c>
      <c r="F3164" s="11" t="s">
        <v>173</v>
      </c>
      <c r="G3164" s="11" t="s">
        <v>28</v>
      </c>
      <c r="H3164" t="s">
        <v>65</v>
      </c>
      <c r="I3164" s="11" t="s">
        <v>11381</v>
      </c>
      <c r="J3164" s="12" t="s">
        <v>11382</v>
      </c>
      <c r="K3164" t="s">
        <v>364</v>
      </c>
      <c r="L3164" t="s">
        <v>33</v>
      </c>
      <c r="M3164" t="s">
        <v>54</v>
      </c>
      <c r="N3164" t="s">
        <v>8398</v>
      </c>
      <c r="O3164">
        <v>2010</v>
      </c>
      <c r="P3164" t="s">
        <v>4613</v>
      </c>
      <c r="Q3164" t="s">
        <v>35</v>
      </c>
      <c r="R3164" t="s">
        <v>11319</v>
      </c>
      <c r="S3164" t="s">
        <v>11323</v>
      </c>
      <c r="X3164">
        <v>5000</v>
      </c>
      <c r="Y3164" t="s">
        <v>4107</v>
      </c>
      <c r="Z3164" t="s">
        <v>11383</v>
      </c>
      <c r="AA3164" t="s">
        <v>11384</v>
      </c>
    </row>
    <row r="3165" spans="1:28" outlineLevel="4" x14ac:dyDescent="0.3">
      <c r="A3165" s="3" t="s">
        <v>11318</v>
      </c>
      <c r="B3165" s="3" t="s">
        <v>29</v>
      </c>
      <c r="C3165" s="5" t="s">
        <v>29</v>
      </c>
      <c r="D3165" s="7" t="s">
        <v>64</v>
      </c>
      <c r="E3165" s="9" t="s">
        <v>28</v>
      </c>
      <c r="F3165" s="11" t="s">
        <v>28</v>
      </c>
      <c r="G3165" s="11" t="s">
        <v>28</v>
      </c>
      <c r="H3165" t="s">
        <v>65</v>
      </c>
      <c r="I3165" s="11" t="s">
        <v>11385</v>
      </c>
      <c r="J3165" s="12" t="s">
        <v>11386</v>
      </c>
      <c r="K3165" t="s">
        <v>364</v>
      </c>
      <c r="L3165" t="s">
        <v>33</v>
      </c>
      <c r="M3165" t="s">
        <v>54</v>
      </c>
      <c r="N3165" t="s">
        <v>8398</v>
      </c>
      <c r="O3165">
        <v>2010</v>
      </c>
      <c r="P3165" t="s">
        <v>4613</v>
      </c>
      <c r="Q3165" t="s">
        <v>35</v>
      </c>
      <c r="R3165" t="s">
        <v>11319</v>
      </c>
      <c r="S3165" t="s">
        <v>11385</v>
      </c>
      <c r="X3165">
        <v>5000</v>
      </c>
      <c r="Y3165" t="s">
        <v>4107</v>
      </c>
      <c r="Z3165" t="s">
        <v>11387</v>
      </c>
      <c r="AA3165" t="s">
        <v>11388</v>
      </c>
    </row>
    <row r="3166" spans="1:28" outlineLevel="4" x14ac:dyDescent="0.3">
      <c r="A3166" s="3" t="s">
        <v>11318</v>
      </c>
      <c r="B3166" s="3" t="s">
        <v>29</v>
      </c>
      <c r="C3166" s="5" t="s">
        <v>29</v>
      </c>
      <c r="D3166" s="7" t="s">
        <v>64</v>
      </c>
      <c r="E3166" s="9" t="s">
        <v>64</v>
      </c>
      <c r="F3166" s="11" t="s">
        <v>28</v>
      </c>
      <c r="G3166" s="11" t="s">
        <v>28</v>
      </c>
      <c r="H3166" t="s">
        <v>65</v>
      </c>
      <c r="I3166" s="11" t="s">
        <v>11389</v>
      </c>
      <c r="J3166" s="12" t="s">
        <v>11390</v>
      </c>
      <c r="K3166" t="s">
        <v>364</v>
      </c>
      <c r="L3166" t="s">
        <v>33</v>
      </c>
      <c r="M3166" t="s">
        <v>54</v>
      </c>
      <c r="N3166" t="s">
        <v>8398</v>
      </c>
      <c r="O3166">
        <v>2010</v>
      </c>
      <c r="P3166" t="s">
        <v>4613</v>
      </c>
      <c r="Q3166" t="s">
        <v>35</v>
      </c>
      <c r="R3166" t="s">
        <v>11319</v>
      </c>
      <c r="S3166" t="s">
        <v>11385</v>
      </c>
      <c r="X3166">
        <v>5000</v>
      </c>
      <c r="Y3166" t="s">
        <v>4107</v>
      </c>
      <c r="Z3166" t="s">
        <v>11391</v>
      </c>
      <c r="AA3166" t="s">
        <v>11392</v>
      </c>
      <c r="AB3166" t="s">
        <v>11393</v>
      </c>
    </row>
    <row r="3167" spans="1:28" outlineLevel="4" x14ac:dyDescent="0.3">
      <c r="A3167" s="3" t="s">
        <v>11318</v>
      </c>
      <c r="B3167" s="3" t="s">
        <v>29</v>
      </c>
      <c r="C3167" s="5" t="s">
        <v>29</v>
      </c>
      <c r="D3167" s="7" t="s">
        <v>64</v>
      </c>
      <c r="E3167" s="9" t="s">
        <v>64</v>
      </c>
      <c r="F3167" s="11" t="s">
        <v>58</v>
      </c>
      <c r="G3167" s="11" t="s">
        <v>28</v>
      </c>
      <c r="H3167" t="s">
        <v>65</v>
      </c>
      <c r="I3167" s="11" t="s">
        <v>11394</v>
      </c>
      <c r="J3167" s="12" t="s">
        <v>11395</v>
      </c>
      <c r="K3167" t="s">
        <v>364</v>
      </c>
      <c r="L3167" t="s">
        <v>33</v>
      </c>
      <c r="M3167" t="s">
        <v>54</v>
      </c>
      <c r="N3167" t="s">
        <v>8398</v>
      </c>
      <c r="O3167">
        <v>2010</v>
      </c>
      <c r="P3167" t="s">
        <v>4613</v>
      </c>
      <c r="Q3167" t="s">
        <v>35</v>
      </c>
      <c r="R3167" t="s">
        <v>11319</v>
      </c>
      <c r="S3167" t="s">
        <v>11385</v>
      </c>
      <c r="X3167">
        <v>5000</v>
      </c>
      <c r="Y3167" t="s">
        <v>4107</v>
      </c>
      <c r="Z3167" t="s">
        <v>11396</v>
      </c>
      <c r="AA3167" t="s">
        <v>11397</v>
      </c>
    </row>
    <row r="3168" spans="1:28" outlineLevel="4" x14ac:dyDescent="0.3">
      <c r="A3168" s="3" t="s">
        <v>11318</v>
      </c>
      <c r="B3168" s="3" t="s">
        <v>29</v>
      </c>
      <c r="C3168" s="5" t="s">
        <v>29</v>
      </c>
      <c r="D3168" s="7" t="s">
        <v>64</v>
      </c>
      <c r="E3168" s="9" t="s">
        <v>64</v>
      </c>
      <c r="F3168" s="11" t="s">
        <v>64</v>
      </c>
      <c r="G3168" s="11" t="s">
        <v>28</v>
      </c>
      <c r="H3168" t="s">
        <v>65</v>
      </c>
      <c r="I3168" s="11" t="s">
        <v>11398</v>
      </c>
      <c r="J3168" s="12" t="s">
        <v>11399</v>
      </c>
      <c r="K3168" t="s">
        <v>364</v>
      </c>
      <c r="L3168" t="s">
        <v>33</v>
      </c>
      <c r="M3168" t="s">
        <v>54</v>
      </c>
      <c r="N3168" t="s">
        <v>8398</v>
      </c>
      <c r="O3168">
        <v>2010</v>
      </c>
      <c r="P3168" t="s">
        <v>4613</v>
      </c>
      <c r="Q3168" t="s">
        <v>35</v>
      </c>
      <c r="R3168" t="s">
        <v>11319</v>
      </c>
      <c r="S3168" t="s">
        <v>11385</v>
      </c>
      <c r="X3168">
        <v>5000</v>
      </c>
      <c r="Y3168" t="s">
        <v>4107</v>
      </c>
      <c r="Z3168" t="s">
        <v>11400</v>
      </c>
      <c r="AA3168" t="s">
        <v>11401</v>
      </c>
    </row>
    <row r="3169" spans="1:28" outlineLevel="1" x14ac:dyDescent="0.3">
      <c r="A3169" s="3" t="s">
        <v>11318</v>
      </c>
      <c r="B3169" s="3" t="s">
        <v>29</v>
      </c>
      <c r="C3169" s="5" t="s">
        <v>29</v>
      </c>
      <c r="D3169" s="5" t="s">
        <v>64</v>
      </c>
      <c r="E3169" s="5" t="s">
        <v>64</v>
      </c>
      <c r="F3169" s="5" t="s">
        <v>106</v>
      </c>
      <c r="G3169" s="5" t="s">
        <v>28</v>
      </c>
      <c r="H3169" t="s">
        <v>65</v>
      </c>
      <c r="I3169" s="5" t="s">
        <v>11402</v>
      </c>
      <c r="J3169" s="6" t="s">
        <v>11403</v>
      </c>
      <c r="K3169" t="s">
        <v>364</v>
      </c>
      <c r="L3169" t="s">
        <v>33</v>
      </c>
      <c r="M3169" t="s">
        <v>54</v>
      </c>
      <c r="N3169" t="s">
        <v>8398</v>
      </c>
      <c r="O3169">
        <v>2010</v>
      </c>
      <c r="P3169" t="s">
        <v>4613</v>
      </c>
      <c r="Q3169" t="s">
        <v>35</v>
      </c>
      <c r="R3169" t="s">
        <v>11319</v>
      </c>
      <c r="S3169" t="s">
        <v>11385</v>
      </c>
      <c r="X3169">
        <v>5000</v>
      </c>
      <c r="Y3169" t="s">
        <v>4107</v>
      </c>
      <c r="Z3169" t="s">
        <v>11404</v>
      </c>
      <c r="AA3169" t="s">
        <v>11405</v>
      </c>
    </row>
    <row r="3170" spans="1:28" outlineLevel="2" x14ac:dyDescent="0.3">
      <c r="A3170" s="3" t="s">
        <v>11318</v>
      </c>
      <c r="B3170" s="3" t="s">
        <v>29</v>
      </c>
      <c r="C3170" s="5" t="s">
        <v>29</v>
      </c>
      <c r="D3170" s="7" t="s">
        <v>64</v>
      </c>
      <c r="E3170" s="7" t="s">
        <v>64</v>
      </c>
      <c r="F3170" s="7" t="s">
        <v>70</v>
      </c>
      <c r="G3170" s="7" t="s">
        <v>28</v>
      </c>
      <c r="H3170" t="s">
        <v>65</v>
      </c>
      <c r="I3170" s="7" t="s">
        <v>11406</v>
      </c>
      <c r="J3170" s="8" t="s">
        <v>11407</v>
      </c>
      <c r="K3170" t="s">
        <v>4562</v>
      </c>
      <c r="L3170" t="s">
        <v>33</v>
      </c>
      <c r="M3170" t="s">
        <v>54</v>
      </c>
      <c r="N3170" t="s">
        <v>8398</v>
      </c>
      <c r="O3170">
        <v>2010</v>
      </c>
      <c r="P3170" t="s">
        <v>4613</v>
      </c>
      <c r="Q3170" t="s">
        <v>35</v>
      </c>
      <c r="R3170" t="s">
        <v>11319</v>
      </c>
      <c r="S3170" t="s">
        <v>11385</v>
      </c>
      <c r="X3170">
        <v>5000</v>
      </c>
      <c r="Y3170" t="s">
        <v>4107</v>
      </c>
      <c r="Z3170" t="s">
        <v>11408</v>
      </c>
      <c r="AA3170" t="s">
        <v>11409</v>
      </c>
      <c r="AB3170" t="s">
        <v>11380</v>
      </c>
    </row>
    <row r="3171" spans="1:28" outlineLevel="3" x14ac:dyDescent="0.3">
      <c r="A3171" s="3" t="s">
        <v>11318</v>
      </c>
      <c r="B3171" s="3" t="s">
        <v>29</v>
      </c>
      <c r="C3171" s="5" t="s">
        <v>29</v>
      </c>
      <c r="D3171" s="7" t="s">
        <v>64</v>
      </c>
      <c r="E3171" s="9" t="s">
        <v>64</v>
      </c>
      <c r="F3171" s="9" t="s">
        <v>117</v>
      </c>
      <c r="G3171" s="9" t="s">
        <v>28</v>
      </c>
      <c r="H3171" t="s">
        <v>65</v>
      </c>
      <c r="I3171" s="9" t="s">
        <v>11410</v>
      </c>
      <c r="J3171" s="10" t="s">
        <v>11411</v>
      </c>
      <c r="K3171" t="s">
        <v>364</v>
      </c>
      <c r="L3171" t="s">
        <v>33</v>
      </c>
      <c r="M3171" t="s">
        <v>54</v>
      </c>
      <c r="N3171" t="s">
        <v>8398</v>
      </c>
      <c r="O3171">
        <v>2010</v>
      </c>
      <c r="P3171" t="s">
        <v>4613</v>
      </c>
      <c r="Q3171" t="s">
        <v>35</v>
      </c>
      <c r="R3171" t="s">
        <v>11319</v>
      </c>
      <c r="S3171" t="s">
        <v>11385</v>
      </c>
      <c r="X3171">
        <v>5000</v>
      </c>
      <c r="Y3171" t="s">
        <v>4107</v>
      </c>
      <c r="Z3171" t="s">
        <v>11412</v>
      </c>
      <c r="AA3171" t="s">
        <v>11413</v>
      </c>
    </row>
    <row r="3172" spans="1:28" outlineLevel="4" x14ac:dyDescent="0.3">
      <c r="A3172" s="3" t="s">
        <v>11318</v>
      </c>
      <c r="B3172" s="3" t="s">
        <v>29</v>
      </c>
      <c r="C3172" s="5" t="s">
        <v>29</v>
      </c>
      <c r="D3172" s="7" t="s">
        <v>106</v>
      </c>
      <c r="E3172" s="9" t="s">
        <v>28</v>
      </c>
      <c r="F3172" s="11" t="s">
        <v>28</v>
      </c>
      <c r="G3172" s="11" t="s">
        <v>28</v>
      </c>
      <c r="H3172" t="s">
        <v>65</v>
      </c>
      <c r="I3172" s="11" t="s">
        <v>11414</v>
      </c>
      <c r="J3172" s="12" t="s">
        <v>11415</v>
      </c>
      <c r="K3172" t="s">
        <v>364</v>
      </c>
      <c r="L3172" t="s">
        <v>33</v>
      </c>
      <c r="M3172" t="s">
        <v>54</v>
      </c>
      <c r="N3172" t="s">
        <v>8398</v>
      </c>
      <c r="O3172">
        <v>2010</v>
      </c>
      <c r="P3172" t="s">
        <v>4613</v>
      </c>
      <c r="Q3172" t="s">
        <v>35</v>
      </c>
      <c r="R3172" t="s">
        <v>11319</v>
      </c>
      <c r="S3172" t="s">
        <v>11414</v>
      </c>
      <c r="X3172">
        <v>5000</v>
      </c>
      <c r="Y3172" t="s">
        <v>4107</v>
      </c>
      <c r="Z3172" t="s">
        <v>11416</v>
      </c>
      <c r="AA3172" t="s">
        <v>11417</v>
      </c>
    </row>
    <row r="3173" spans="1:28" outlineLevel="4" x14ac:dyDescent="0.3">
      <c r="A3173" s="3" t="s">
        <v>11318</v>
      </c>
      <c r="B3173" s="3" t="s">
        <v>29</v>
      </c>
      <c r="C3173" s="5" t="s">
        <v>29</v>
      </c>
      <c r="D3173" s="7" t="s">
        <v>106</v>
      </c>
      <c r="E3173" s="9" t="s">
        <v>58</v>
      </c>
      <c r="F3173" s="11" t="s">
        <v>28</v>
      </c>
      <c r="G3173" s="11" t="s">
        <v>28</v>
      </c>
      <c r="H3173" t="s">
        <v>65</v>
      </c>
      <c r="I3173" s="11" t="s">
        <v>11418</v>
      </c>
      <c r="J3173" s="12" t="s">
        <v>11419</v>
      </c>
      <c r="K3173" t="s">
        <v>364</v>
      </c>
      <c r="L3173" t="s">
        <v>33</v>
      </c>
      <c r="M3173" t="s">
        <v>54</v>
      </c>
      <c r="N3173" t="s">
        <v>8398</v>
      </c>
      <c r="O3173">
        <v>2010</v>
      </c>
      <c r="P3173" t="s">
        <v>4613</v>
      </c>
      <c r="Q3173" t="s">
        <v>35</v>
      </c>
      <c r="R3173" t="s">
        <v>11319</v>
      </c>
      <c r="S3173" t="s">
        <v>11414</v>
      </c>
      <c r="X3173">
        <v>5000</v>
      </c>
      <c r="Y3173" t="s">
        <v>4107</v>
      </c>
      <c r="Z3173" t="s">
        <v>11420</v>
      </c>
      <c r="AA3173" t="s">
        <v>11421</v>
      </c>
    </row>
    <row r="3174" spans="1:28" outlineLevel="4" x14ac:dyDescent="0.3">
      <c r="A3174" s="3" t="s">
        <v>11318</v>
      </c>
      <c r="B3174" s="3" t="s">
        <v>29</v>
      </c>
      <c r="C3174" s="5" t="s">
        <v>29</v>
      </c>
      <c r="D3174" s="7" t="s">
        <v>106</v>
      </c>
      <c r="E3174" s="9" t="s">
        <v>58</v>
      </c>
      <c r="F3174" s="11" t="s">
        <v>64</v>
      </c>
      <c r="G3174" s="11" t="s">
        <v>28</v>
      </c>
      <c r="H3174" t="s">
        <v>65</v>
      </c>
      <c r="I3174" s="11" t="s">
        <v>11422</v>
      </c>
      <c r="J3174" s="12" t="s">
        <v>11423</v>
      </c>
      <c r="K3174" t="s">
        <v>364</v>
      </c>
      <c r="L3174" t="s">
        <v>33</v>
      </c>
      <c r="M3174" t="s">
        <v>54</v>
      </c>
      <c r="N3174" t="s">
        <v>8398</v>
      </c>
      <c r="O3174">
        <v>2010</v>
      </c>
      <c r="P3174" t="s">
        <v>4613</v>
      </c>
      <c r="Q3174" t="s">
        <v>35</v>
      </c>
      <c r="R3174" t="s">
        <v>11319</v>
      </c>
      <c r="S3174" t="s">
        <v>11414</v>
      </c>
      <c r="X3174">
        <v>5000</v>
      </c>
      <c r="Y3174" t="s">
        <v>4107</v>
      </c>
      <c r="Z3174" t="s">
        <v>11424</v>
      </c>
      <c r="AA3174" t="s">
        <v>11425</v>
      </c>
    </row>
    <row r="3175" spans="1:28" outlineLevel="4" x14ac:dyDescent="0.3">
      <c r="A3175" s="3" t="s">
        <v>11318</v>
      </c>
      <c r="B3175" s="3" t="s">
        <v>29</v>
      </c>
      <c r="C3175" s="5" t="s">
        <v>29</v>
      </c>
      <c r="D3175" s="7" t="s">
        <v>106</v>
      </c>
      <c r="E3175" s="9" t="s">
        <v>58</v>
      </c>
      <c r="F3175" s="11" t="s">
        <v>106</v>
      </c>
      <c r="G3175" s="11" t="s">
        <v>28</v>
      </c>
      <c r="H3175" t="s">
        <v>65</v>
      </c>
      <c r="I3175" s="11" t="s">
        <v>11426</v>
      </c>
      <c r="J3175" s="12" t="s">
        <v>11427</v>
      </c>
      <c r="K3175" t="s">
        <v>364</v>
      </c>
      <c r="L3175" t="s">
        <v>33</v>
      </c>
      <c r="M3175" t="s">
        <v>54</v>
      </c>
      <c r="N3175" t="s">
        <v>8398</v>
      </c>
      <c r="O3175">
        <v>2010</v>
      </c>
      <c r="P3175" t="s">
        <v>4613</v>
      </c>
      <c r="Q3175" t="s">
        <v>35</v>
      </c>
      <c r="R3175" t="s">
        <v>11319</v>
      </c>
      <c r="S3175" t="s">
        <v>11414</v>
      </c>
      <c r="X3175">
        <v>5000</v>
      </c>
      <c r="Y3175" t="s">
        <v>4107</v>
      </c>
      <c r="Z3175" t="s">
        <v>11428</v>
      </c>
      <c r="AA3175" t="s">
        <v>11429</v>
      </c>
    </row>
    <row r="3176" spans="1:28" outlineLevel="4" x14ac:dyDescent="0.3">
      <c r="A3176" s="3" t="s">
        <v>11318</v>
      </c>
      <c r="B3176" s="3" t="s">
        <v>29</v>
      </c>
      <c r="C3176" s="5" t="s">
        <v>29</v>
      </c>
      <c r="D3176" s="7" t="s">
        <v>106</v>
      </c>
      <c r="E3176" s="9" t="s">
        <v>58</v>
      </c>
      <c r="F3176" s="11" t="s">
        <v>70</v>
      </c>
      <c r="G3176" s="11" t="s">
        <v>28</v>
      </c>
      <c r="H3176" t="s">
        <v>65</v>
      </c>
      <c r="I3176" s="11" t="s">
        <v>11430</v>
      </c>
      <c r="J3176" s="12" t="s">
        <v>11431</v>
      </c>
      <c r="K3176" t="s">
        <v>364</v>
      </c>
      <c r="L3176" t="s">
        <v>33</v>
      </c>
      <c r="M3176" t="s">
        <v>54</v>
      </c>
      <c r="N3176" t="s">
        <v>8398</v>
      </c>
      <c r="O3176">
        <v>2010</v>
      </c>
      <c r="P3176" t="s">
        <v>4613</v>
      </c>
      <c r="Q3176" t="s">
        <v>35</v>
      </c>
      <c r="R3176" t="s">
        <v>11319</v>
      </c>
      <c r="S3176" t="s">
        <v>11414</v>
      </c>
      <c r="X3176">
        <v>5000</v>
      </c>
      <c r="Y3176" t="s">
        <v>4107</v>
      </c>
      <c r="Z3176" t="s">
        <v>11432</v>
      </c>
      <c r="AA3176" t="s">
        <v>11433</v>
      </c>
    </row>
    <row r="3177" spans="1:28" outlineLevel="4" x14ac:dyDescent="0.3">
      <c r="A3177" s="3" t="s">
        <v>11318</v>
      </c>
      <c r="B3177" s="3" t="s">
        <v>29</v>
      </c>
      <c r="C3177" s="5" t="s">
        <v>29</v>
      </c>
      <c r="D3177" s="7" t="s">
        <v>106</v>
      </c>
      <c r="E3177" s="9" t="s">
        <v>58</v>
      </c>
      <c r="F3177" s="11" t="s">
        <v>117</v>
      </c>
      <c r="G3177" s="11" t="s">
        <v>28</v>
      </c>
      <c r="H3177" t="s">
        <v>65</v>
      </c>
      <c r="I3177" s="11" t="s">
        <v>11434</v>
      </c>
      <c r="J3177" s="12" t="s">
        <v>11435</v>
      </c>
      <c r="K3177" t="s">
        <v>364</v>
      </c>
      <c r="L3177" t="s">
        <v>33</v>
      </c>
      <c r="M3177" t="s">
        <v>54</v>
      </c>
      <c r="N3177" t="s">
        <v>8398</v>
      </c>
      <c r="O3177">
        <v>2010</v>
      </c>
      <c r="P3177" t="s">
        <v>4613</v>
      </c>
      <c r="Q3177" t="s">
        <v>35</v>
      </c>
      <c r="R3177" t="s">
        <v>11319</v>
      </c>
      <c r="S3177" t="s">
        <v>11414</v>
      </c>
      <c r="X3177">
        <v>5000</v>
      </c>
      <c r="Y3177" t="s">
        <v>4107</v>
      </c>
      <c r="Z3177" t="s">
        <v>11436</v>
      </c>
      <c r="AA3177" t="s">
        <v>11437</v>
      </c>
    </row>
    <row r="3178" spans="1:28" outlineLevel="2" x14ac:dyDescent="0.3">
      <c r="A3178" s="3" t="s">
        <v>11318</v>
      </c>
      <c r="B3178" s="3" t="s">
        <v>29</v>
      </c>
      <c r="C3178" s="5" t="s">
        <v>29</v>
      </c>
      <c r="D3178" s="7" t="s">
        <v>106</v>
      </c>
      <c r="E3178" s="7" t="s">
        <v>64</v>
      </c>
      <c r="F3178" s="7" t="s">
        <v>28</v>
      </c>
      <c r="G3178" s="7" t="s">
        <v>28</v>
      </c>
      <c r="H3178" t="s">
        <v>65</v>
      </c>
      <c r="I3178" s="7" t="s">
        <v>11438</v>
      </c>
      <c r="J3178" s="8" t="s">
        <v>11439</v>
      </c>
      <c r="K3178" t="s">
        <v>364</v>
      </c>
      <c r="L3178" t="s">
        <v>33</v>
      </c>
      <c r="M3178" t="s">
        <v>54</v>
      </c>
      <c r="N3178" t="s">
        <v>8398</v>
      </c>
      <c r="O3178">
        <v>2010</v>
      </c>
      <c r="P3178" t="s">
        <v>4613</v>
      </c>
      <c r="Q3178" t="s">
        <v>35</v>
      </c>
      <c r="R3178" t="s">
        <v>11319</v>
      </c>
      <c r="S3178" t="s">
        <v>11414</v>
      </c>
      <c r="X3178">
        <v>5000</v>
      </c>
      <c r="Y3178" t="s">
        <v>4107</v>
      </c>
      <c r="Z3178" t="s">
        <v>11440</v>
      </c>
      <c r="AA3178" t="s">
        <v>11441</v>
      </c>
    </row>
    <row r="3179" spans="1:28" outlineLevel="3" x14ac:dyDescent="0.3">
      <c r="A3179" s="3" t="s">
        <v>11318</v>
      </c>
      <c r="B3179" s="3" t="s">
        <v>29</v>
      </c>
      <c r="C3179" s="5" t="s">
        <v>29</v>
      </c>
      <c r="D3179" s="7" t="s">
        <v>106</v>
      </c>
      <c r="E3179" s="9" t="s">
        <v>64</v>
      </c>
      <c r="F3179" s="9" t="s">
        <v>58</v>
      </c>
      <c r="G3179" s="9" t="s">
        <v>28</v>
      </c>
      <c r="H3179" t="s">
        <v>65</v>
      </c>
      <c r="I3179" s="9" t="s">
        <v>11442</v>
      </c>
      <c r="J3179" s="10" t="s">
        <v>11443</v>
      </c>
      <c r="K3179" t="s">
        <v>364</v>
      </c>
      <c r="L3179" t="s">
        <v>33</v>
      </c>
      <c r="M3179" t="s">
        <v>54</v>
      </c>
      <c r="N3179" t="s">
        <v>8398</v>
      </c>
      <c r="O3179">
        <v>2010</v>
      </c>
      <c r="P3179" t="s">
        <v>4613</v>
      </c>
      <c r="Q3179" t="s">
        <v>35</v>
      </c>
      <c r="R3179" t="s">
        <v>11319</v>
      </c>
      <c r="S3179" t="s">
        <v>11414</v>
      </c>
      <c r="X3179">
        <v>5000</v>
      </c>
      <c r="Y3179" t="s">
        <v>4107</v>
      </c>
      <c r="Z3179" t="s">
        <v>11444</v>
      </c>
      <c r="AA3179" t="s">
        <v>11445</v>
      </c>
    </row>
    <row r="3180" spans="1:28" outlineLevel="4" x14ac:dyDescent="0.3">
      <c r="A3180" s="3" t="s">
        <v>11318</v>
      </c>
      <c r="B3180" s="3" t="s">
        <v>29</v>
      </c>
      <c r="C3180" s="5" t="s">
        <v>29</v>
      </c>
      <c r="D3180" s="7" t="s">
        <v>106</v>
      </c>
      <c r="E3180" s="9" t="s">
        <v>64</v>
      </c>
      <c r="F3180" s="11" t="s">
        <v>58</v>
      </c>
      <c r="G3180" s="11" t="s">
        <v>64</v>
      </c>
      <c r="H3180" t="s">
        <v>65</v>
      </c>
      <c r="I3180" s="11" t="s">
        <v>11446</v>
      </c>
      <c r="J3180" s="12" t="s">
        <v>11447</v>
      </c>
      <c r="K3180" t="s">
        <v>364</v>
      </c>
      <c r="L3180" t="s">
        <v>33</v>
      </c>
      <c r="M3180" t="s">
        <v>33</v>
      </c>
      <c r="O3180">
        <v>2010</v>
      </c>
      <c r="P3180" t="s">
        <v>4613</v>
      </c>
      <c r="Q3180" t="s">
        <v>35</v>
      </c>
      <c r="R3180" t="s">
        <v>11319</v>
      </c>
      <c r="S3180" t="s">
        <v>11414</v>
      </c>
      <c r="X3180">
        <v>5000</v>
      </c>
      <c r="Y3180" t="s">
        <v>4107</v>
      </c>
      <c r="Z3180" t="s">
        <v>11448</v>
      </c>
      <c r="AA3180" t="s">
        <v>11449</v>
      </c>
    </row>
    <row r="3181" spans="1:28" outlineLevel="4" x14ac:dyDescent="0.3">
      <c r="A3181" s="3" t="s">
        <v>11318</v>
      </c>
      <c r="B3181" s="3" t="s">
        <v>29</v>
      </c>
      <c r="C3181" s="5" t="s">
        <v>29</v>
      </c>
      <c r="D3181" s="7" t="s">
        <v>106</v>
      </c>
      <c r="E3181" s="9" t="s">
        <v>64</v>
      </c>
      <c r="F3181" s="11" t="s">
        <v>58</v>
      </c>
      <c r="G3181" s="11" t="s">
        <v>106</v>
      </c>
      <c r="H3181" t="s">
        <v>65</v>
      </c>
      <c r="I3181" s="11" t="s">
        <v>11450</v>
      </c>
      <c r="J3181" s="12" t="s">
        <v>11451</v>
      </c>
      <c r="K3181" t="s">
        <v>364</v>
      </c>
      <c r="L3181" t="s">
        <v>33</v>
      </c>
      <c r="M3181" t="s">
        <v>33</v>
      </c>
      <c r="O3181">
        <v>2010</v>
      </c>
      <c r="P3181" t="s">
        <v>4613</v>
      </c>
      <c r="Q3181" t="s">
        <v>35</v>
      </c>
      <c r="R3181" t="s">
        <v>11319</v>
      </c>
      <c r="S3181" t="s">
        <v>11414</v>
      </c>
      <c r="X3181">
        <v>5000</v>
      </c>
      <c r="Y3181" t="s">
        <v>4107</v>
      </c>
      <c r="Z3181" t="s">
        <v>11452</v>
      </c>
      <c r="AA3181" t="s">
        <v>11453</v>
      </c>
    </row>
    <row r="3182" spans="1:28" outlineLevel="4" x14ac:dyDescent="0.3">
      <c r="A3182" s="3" t="s">
        <v>11318</v>
      </c>
      <c r="B3182" s="3" t="s">
        <v>29</v>
      </c>
      <c r="C3182" s="5" t="s">
        <v>29</v>
      </c>
      <c r="D3182" s="7" t="s">
        <v>106</v>
      </c>
      <c r="E3182" s="9" t="s">
        <v>64</v>
      </c>
      <c r="F3182" s="11" t="s">
        <v>58</v>
      </c>
      <c r="G3182" s="11" t="s">
        <v>70</v>
      </c>
      <c r="H3182" t="s">
        <v>65</v>
      </c>
      <c r="I3182" s="11" t="s">
        <v>11454</v>
      </c>
      <c r="J3182" s="12" t="s">
        <v>11455</v>
      </c>
      <c r="K3182" t="s">
        <v>364</v>
      </c>
      <c r="L3182" t="s">
        <v>33</v>
      </c>
      <c r="M3182" t="s">
        <v>33</v>
      </c>
      <c r="O3182">
        <v>2010</v>
      </c>
      <c r="P3182" t="s">
        <v>4613</v>
      </c>
      <c r="Q3182" t="s">
        <v>35</v>
      </c>
      <c r="R3182" t="s">
        <v>11319</v>
      </c>
      <c r="S3182" t="s">
        <v>11414</v>
      </c>
      <c r="X3182">
        <v>5000</v>
      </c>
      <c r="Y3182" t="s">
        <v>4107</v>
      </c>
      <c r="Z3182" t="s">
        <v>11456</v>
      </c>
      <c r="AA3182" t="s">
        <v>11457</v>
      </c>
    </row>
    <row r="3183" spans="1:28" outlineLevel="4" x14ac:dyDescent="0.3">
      <c r="A3183" s="3" t="s">
        <v>11318</v>
      </c>
      <c r="B3183" s="3" t="s">
        <v>29</v>
      </c>
      <c r="C3183" s="5" t="s">
        <v>29</v>
      </c>
      <c r="D3183" s="7" t="s">
        <v>106</v>
      </c>
      <c r="E3183" s="9" t="s">
        <v>64</v>
      </c>
      <c r="F3183" s="11" t="s">
        <v>58</v>
      </c>
      <c r="G3183" s="11" t="s">
        <v>117</v>
      </c>
      <c r="H3183" t="s">
        <v>65</v>
      </c>
      <c r="I3183" s="11" t="s">
        <v>11458</v>
      </c>
      <c r="J3183" s="12" t="s">
        <v>11459</v>
      </c>
      <c r="K3183" t="s">
        <v>364</v>
      </c>
      <c r="L3183" t="s">
        <v>33</v>
      </c>
      <c r="M3183" t="s">
        <v>33</v>
      </c>
      <c r="O3183">
        <v>2010</v>
      </c>
      <c r="P3183" t="s">
        <v>4613</v>
      </c>
      <c r="Q3183" t="s">
        <v>35</v>
      </c>
      <c r="R3183" t="s">
        <v>11319</v>
      </c>
      <c r="S3183" t="s">
        <v>11414</v>
      </c>
      <c r="X3183">
        <v>5000</v>
      </c>
      <c r="Y3183" t="s">
        <v>4107</v>
      </c>
      <c r="Z3183" t="s">
        <v>11460</v>
      </c>
      <c r="AA3183" t="s">
        <v>11461</v>
      </c>
    </row>
    <row r="3184" spans="1:28" outlineLevel="4" x14ac:dyDescent="0.3">
      <c r="A3184" s="3" t="s">
        <v>11318</v>
      </c>
      <c r="B3184" s="3" t="s">
        <v>29</v>
      </c>
      <c r="C3184" s="5" t="s">
        <v>29</v>
      </c>
      <c r="D3184" s="7" t="s">
        <v>106</v>
      </c>
      <c r="E3184" s="9" t="s">
        <v>64</v>
      </c>
      <c r="F3184" s="11" t="s">
        <v>58</v>
      </c>
      <c r="G3184" s="11" t="s">
        <v>75</v>
      </c>
      <c r="H3184" t="s">
        <v>65</v>
      </c>
      <c r="I3184" s="11" t="s">
        <v>11462</v>
      </c>
      <c r="J3184" s="12" t="s">
        <v>11463</v>
      </c>
      <c r="K3184" t="s">
        <v>4562</v>
      </c>
      <c r="L3184" t="s">
        <v>33</v>
      </c>
      <c r="M3184" t="s">
        <v>33</v>
      </c>
      <c r="O3184">
        <v>2010</v>
      </c>
      <c r="P3184" t="s">
        <v>4613</v>
      </c>
      <c r="Q3184" t="s">
        <v>35</v>
      </c>
      <c r="R3184" t="s">
        <v>11319</v>
      </c>
      <c r="S3184" t="s">
        <v>11414</v>
      </c>
      <c r="X3184">
        <v>5000</v>
      </c>
      <c r="Y3184" t="s">
        <v>4107</v>
      </c>
      <c r="Z3184" t="s">
        <v>11464</v>
      </c>
      <c r="AA3184" t="s">
        <v>11465</v>
      </c>
    </row>
    <row r="3185" spans="1:27" outlineLevel="4" x14ac:dyDescent="0.3">
      <c r="A3185" s="3" t="s">
        <v>11318</v>
      </c>
      <c r="B3185" s="3" t="s">
        <v>29</v>
      </c>
      <c r="C3185" s="5" t="s">
        <v>29</v>
      </c>
      <c r="D3185" s="7" t="s">
        <v>106</v>
      </c>
      <c r="E3185" s="9" t="s">
        <v>64</v>
      </c>
      <c r="F3185" s="11" t="s">
        <v>64</v>
      </c>
      <c r="G3185" s="11" t="s">
        <v>28</v>
      </c>
      <c r="H3185" t="s">
        <v>65</v>
      </c>
      <c r="I3185" s="11" t="s">
        <v>11466</v>
      </c>
      <c r="J3185" s="12" t="s">
        <v>11467</v>
      </c>
      <c r="K3185" t="s">
        <v>364</v>
      </c>
      <c r="L3185" t="s">
        <v>33</v>
      </c>
      <c r="M3185" t="s">
        <v>54</v>
      </c>
      <c r="N3185" t="s">
        <v>8398</v>
      </c>
      <c r="O3185">
        <v>2010</v>
      </c>
      <c r="P3185" t="s">
        <v>4613</v>
      </c>
      <c r="Q3185" t="s">
        <v>35</v>
      </c>
      <c r="R3185" t="s">
        <v>11319</v>
      </c>
      <c r="S3185" t="s">
        <v>11414</v>
      </c>
      <c r="X3185">
        <v>5000</v>
      </c>
      <c r="Y3185" t="s">
        <v>4107</v>
      </c>
      <c r="Z3185" t="s">
        <v>11468</v>
      </c>
      <c r="AA3185" t="s">
        <v>11469</v>
      </c>
    </row>
    <row r="3186" spans="1:27" outlineLevel="2" x14ac:dyDescent="0.3">
      <c r="A3186" s="3" t="s">
        <v>11318</v>
      </c>
      <c r="B3186" s="3" t="s">
        <v>29</v>
      </c>
      <c r="C3186" s="5" t="s">
        <v>29</v>
      </c>
      <c r="D3186" s="7" t="s">
        <v>106</v>
      </c>
      <c r="E3186" s="7" t="s">
        <v>64</v>
      </c>
      <c r="F3186" s="7" t="s">
        <v>64</v>
      </c>
      <c r="G3186" s="7" t="s">
        <v>64</v>
      </c>
      <c r="H3186" t="s">
        <v>65</v>
      </c>
      <c r="I3186" s="7" t="s">
        <v>11470</v>
      </c>
      <c r="J3186" s="8" t="s">
        <v>11471</v>
      </c>
      <c r="K3186" t="s">
        <v>364</v>
      </c>
      <c r="L3186" t="s">
        <v>33</v>
      </c>
      <c r="M3186" t="s">
        <v>33</v>
      </c>
      <c r="O3186">
        <v>2010</v>
      </c>
      <c r="P3186" t="s">
        <v>4613</v>
      </c>
      <c r="Q3186" t="s">
        <v>35</v>
      </c>
      <c r="R3186" t="s">
        <v>11319</v>
      </c>
      <c r="S3186" t="s">
        <v>11414</v>
      </c>
      <c r="X3186">
        <v>5000</v>
      </c>
      <c r="Y3186" t="s">
        <v>4107</v>
      </c>
      <c r="Z3186" t="s">
        <v>11472</v>
      </c>
      <c r="AA3186" t="s">
        <v>11473</v>
      </c>
    </row>
    <row r="3187" spans="1:27" outlineLevel="3" x14ac:dyDescent="0.3">
      <c r="A3187" s="3" t="s">
        <v>11318</v>
      </c>
      <c r="B3187" s="3" t="s">
        <v>29</v>
      </c>
      <c r="C3187" s="5" t="s">
        <v>29</v>
      </c>
      <c r="D3187" s="7" t="s">
        <v>106</v>
      </c>
      <c r="E3187" s="9" t="s">
        <v>64</v>
      </c>
      <c r="F3187" s="9" t="s">
        <v>64</v>
      </c>
      <c r="G3187" s="9" t="s">
        <v>106</v>
      </c>
      <c r="H3187" t="s">
        <v>65</v>
      </c>
      <c r="I3187" s="9" t="s">
        <v>11474</v>
      </c>
      <c r="J3187" s="10" t="s">
        <v>11475</v>
      </c>
      <c r="K3187" t="s">
        <v>364</v>
      </c>
      <c r="L3187" t="s">
        <v>33</v>
      </c>
      <c r="M3187" t="s">
        <v>33</v>
      </c>
      <c r="O3187">
        <v>2010</v>
      </c>
      <c r="P3187" t="s">
        <v>4613</v>
      </c>
      <c r="Q3187" t="s">
        <v>35</v>
      </c>
      <c r="R3187" t="s">
        <v>11319</v>
      </c>
      <c r="S3187" t="s">
        <v>11414</v>
      </c>
      <c r="X3187">
        <v>5000</v>
      </c>
      <c r="Y3187" t="s">
        <v>4107</v>
      </c>
      <c r="Z3187" t="s">
        <v>11476</v>
      </c>
      <c r="AA3187" t="s">
        <v>11477</v>
      </c>
    </row>
    <row r="3188" spans="1:27" outlineLevel="4" x14ac:dyDescent="0.3">
      <c r="A3188" s="3" t="s">
        <v>11318</v>
      </c>
      <c r="B3188" s="3" t="s">
        <v>29</v>
      </c>
      <c r="C3188" s="5" t="s">
        <v>29</v>
      </c>
      <c r="D3188" s="7" t="s">
        <v>106</v>
      </c>
      <c r="E3188" s="9" t="s">
        <v>64</v>
      </c>
      <c r="F3188" s="11" t="s">
        <v>64</v>
      </c>
      <c r="G3188" s="11" t="s">
        <v>70</v>
      </c>
      <c r="H3188" t="s">
        <v>65</v>
      </c>
      <c r="I3188" s="11" t="s">
        <v>11478</v>
      </c>
      <c r="J3188" s="12" t="s">
        <v>11479</v>
      </c>
      <c r="K3188" t="s">
        <v>364</v>
      </c>
      <c r="L3188" t="s">
        <v>33</v>
      </c>
      <c r="M3188" t="s">
        <v>33</v>
      </c>
      <c r="O3188">
        <v>2010</v>
      </c>
      <c r="P3188" t="s">
        <v>4613</v>
      </c>
      <c r="Q3188" t="s">
        <v>35</v>
      </c>
      <c r="R3188" t="s">
        <v>11319</v>
      </c>
      <c r="S3188" t="s">
        <v>11414</v>
      </c>
      <c r="X3188">
        <v>5000</v>
      </c>
      <c r="Y3188" t="s">
        <v>4107</v>
      </c>
      <c r="Z3188" t="s">
        <v>11480</v>
      </c>
      <c r="AA3188" t="s">
        <v>11481</v>
      </c>
    </row>
    <row r="3189" spans="1:27" outlineLevel="4" x14ac:dyDescent="0.3">
      <c r="A3189" s="3" t="s">
        <v>11318</v>
      </c>
      <c r="B3189" s="3" t="s">
        <v>29</v>
      </c>
      <c r="C3189" s="5" t="s">
        <v>29</v>
      </c>
      <c r="D3189" s="7" t="s">
        <v>106</v>
      </c>
      <c r="E3189" s="9" t="s">
        <v>64</v>
      </c>
      <c r="F3189" s="11" t="s">
        <v>64</v>
      </c>
      <c r="G3189" s="11" t="s">
        <v>75</v>
      </c>
      <c r="H3189" t="s">
        <v>65</v>
      </c>
      <c r="I3189" s="11" t="s">
        <v>11482</v>
      </c>
      <c r="J3189" s="12" t="s">
        <v>11483</v>
      </c>
      <c r="K3189" t="s">
        <v>4562</v>
      </c>
      <c r="L3189" t="s">
        <v>33</v>
      </c>
      <c r="M3189" t="s">
        <v>33</v>
      </c>
      <c r="O3189">
        <v>2010</v>
      </c>
      <c r="P3189" t="s">
        <v>4613</v>
      </c>
      <c r="Q3189" t="s">
        <v>35</v>
      </c>
      <c r="R3189" t="s">
        <v>11319</v>
      </c>
      <c r="S3189" t="s">
        <v>11414</v>
      </c>
      <c r="X3189">
        <v>5000</v>
      </c>
      <c r="Y3189" t="s">
        <v>4107</v>
      </c>
      <c r="Z3189" t="s">
        <v>11484</v>
      </c>
      <c r="AA3189" t="s">
        <v>11485</v>
      </c>
    </row>
    <row r="3190" spans="1:27" outlineLevel="4" x14ac:dyDescent="0.3">
      <c r="A3190" s="3" t="s">
        <v>11318</v>
      </c>
      <c r="B3190" s="3" t="s">
        <v>29</v>
      </c>
      <c r="C3190" s="5" t="s">
        <v>29</v>
      </c>
      <c r="D3190" s="7" t="s">
        <v>106</v>
      </c>
      <c r="E3190" s="9" t="s">
        <v>64</v>
      </c>
      <c r="F3190" s="11" t="s">
        <v>106</v>
      </c>
      <c r="G3190" s="11" t="s">
        <v>28</v>
      </c>
      <c r="H3190" t="s">
        <v>65</v>
      </c>
      <c r="I3190" s="11" t="s">
        <v>11486</v>
      </c>
      <c r="J3190" s="12" t="s">
        <v>11487</v>
      </c>
      <c r="K3190" t="s">
        <v>364</v>
      </c>
      <c r="L3190" t="s">
        <v>33</v>
      </c>
      <c r="M3190" t="s">
        <v>54</v>
      </c>
      <c r="N3190" t="s">
        <v>8398</v>
      </c>
      <c r="O3190">
        <v>2010</v>
      </c>
      <c r="P3190" t="s">
        <v>4613</v>
      </c>
      <c r="Q3190" t="s">
        <v>35</v>
      </c>
      <c r="R3190" t="s">
        <v>11319</v>
      </c>
      <c r="S3190" t="s">
        <v>11414</v>
      </c>
      <c r="X3190">
        <v>5000</v>
      </c>
      <c r="Y3190" t="s">
        <v>4107</v>
      </c>
      <c r="Z3190" t="s">
        <v>11488</v>
      </c>
      <c r="AA3190" t="s">
        <v>11489</v>
      </c>
    </row>
    <row r="3191" spans="1:27" outlineLevel="4" x14ac:dyDescent="0.3">
      <c r="A3191" s="3" t="s">
        <v>11318</v>
      </c>
      <c r="B3191" s="3" t="s">
        <v>29</v>
      </c>
      <c r="C3191" s="5" t="s">
        <v>29</v>
      </c>
      <c r="D3191" s="7" t="s">
        <v>106</v>
      </c>
      <c r="E3191" s="9" t="s">
        <v>64</v>
      </c>
      <c r="F3191" s="11" t="s">
        <v>106</v>
      </c>
      <c r="G3191" s="11" t="s">
        <v>64</v>
      </c>
      <c r="H3191" t="s">
        <v>65</v>
      </c>
      <c r="I3191" s="11" t="s">
        <v>11490</v>
      </c>
      <c r="J3191" s="12" t="s">
        <v>11491</v>
      </c>
      <c r="K3191" t="s">
        <v>364</v>
      </c>
      <c r="L3191" t="s">
        <v>33</v>
      </c>
      <c r="M3191" t="s">
        <v>33</v>
      </c>
      <c r="O3191">
        <v>2010</v>
      </c>
      <c r="P3191" t="s">
        <v>4613</v>
      </c>
      <c r="Q3191" t="s">
        <v>35</v>
      </c>
      <c r="R3191" t="s">
        <v>11319</v>
      </c>
      <c r="S3191" t="s">
        <v>11414</v>
      </c>
      <c r="X3191">
        <v>5000</v>
      </c>
      <c r="Y3191" t="s">
        <v>4107</v>
      </c>
      <c r="Z3191" t="s">
        <v>11492</v>
      </c>
      <c r="AA3191" t="s">
        <v>11493</v>
      </c>
    </row>
    <row r="3192" spans="1:27" outlineLevel="4" x14ac:dyDescent="0.3">
      <c r="A3192" s="3" t="s">
        <v>11318</v>
      </c>
      <c r="B3192" s="3" t="s">
        <v>29</v>
      </c>
      <c r="C3192" s="5" t="s">
        <v>29</v>
      </c>
      <c r="D3192" s="7" t="s">
        <v>106</v>
      </c>
      <c r="E3192" s="9" t="s">
        <v>64</v>
      </c>
      <c r="F3192" s="11" t="s">
        <v>106</v>
      </c>
      <c r="G3192" s="11" t="s">
        <v>106</v>
      </c>
      <c r="H3192" t="s">
        <v>65</v>
      </c>
      <c r="I3192" s="11" t="s">
        <v>11494</v>
      </c>
      <c r="J3192" s="12" t="s">
        <v>11495</v>
      </c>
      <c r="K3192" t="s">
        <v>364</v>
      </c>
      <c r="L3192" t="s">
        <v>33</v>
      </c>
      <c r="M3192" t="s">
        <v>33</v>
      </c>
      <c r="O3192">
        <v>2010</v>
      </c>
      <c r="P3192" t="s">
        <v>4613</v>
      </c>
      <c r="Q3192" t="s">
        <v>35</v>
      </c>
      <c r="R3192" t="s">
        <v>11319</v>
      </c>
      <c r="S3192" t="s">
        <v>11414</v>
      </c>
      <c r="X3192">
        <v>5000</v>
      </c>
      <c r="Y3192" t="s">
        <v>4107</v>
      </c>
      <c r="Z3192" t="s">
        <v>11496</v>
      </c>
      <c r="AA3192" t="s">
        <v>11497</v>
      </c>
    </row>
    <row r="3193" spans="1:27" outlineLevel="4" x14ac:dyDescent="0.3">
      <c r="A3193" s="3" t="s">
        <v>11318</v>
      </c>
      <c r="B3193" s="3" t="s">
        <v>29</v>
      </c>
      <c r="C3193" s="5" t="s">
        <v>29</v>
      </c>
      <c r="D3193" s="7" t="s">
        <v>106</v>
      </c>
      <c r="E3193" s="9" t="s">
        <v>64</v>
      </c>
      <c r="F3193" s="11" t="s">
        <v>106</v>
      </c>
      <c r="G3193" s="11" t="s">
        <v>75</v>
      </c>
      <c r="H3193" t="s">
        <v>65</v>
      </c>
      <c r="I3193" s="11" t="s">
        <v>11498</v>
      </c>
      <c r="J3193" s="12" t="s">
        <v>11499</v>
      </c>
      <c r="K3193" t="s">
        <v>4562</v>
      </c>
      <c r="L3193" t="s">
        <v>33</v>
      </c>
      <c r="M3193" t="s">
        <v>33</v>
      </c>
      <c r="O3193">
        <v>2010</v>
      </c>
      <c r="P3193" t="s">
        <v>4613</v>
      </c>
      <c r="Q3193" t="s">
        <v>35</v>
      </c>
      <c r="R3193" t="s">
        <v>11319</v>
      </c>
      <c r="S3193" t="s">
        <v>11414</v>
      </c>
      <c r="X3193">
        <v>5000</v>
      </c>
      <c r="Y3193" t="s">
        <v>4107</v>
      </c>
      <c r="Z3193" t="s">
        <v>11500</v>
      </c>
      <c r="AA3193" t="s">
        <v>11501</v>
      </c>
    </row>
    <row r="3194" spans="1:27" outlineLevel="1" x14ac:dyDescent="0.3">
      <c r="A3194" s="3" t="s">
        <v>11318</v>
      </c>
      <c r="B3194" s="3" t="s">
        <v>40</v>
      </c>
      <c r="C3194" s="5" t="s">
        <v>29</v>
      </c>
      <c r="D3194" s="5" t="s">
        <v>70</v>
      </c>
      <c r="E3194" s="5" t="s">
        <v>28</v>
      </c>
      <c r="F3194" s="5" t="s">
        <v>28</v>
      </c>
      <c r="G3194" s="5" t="s">
        <v>28</v>
      </c>
      <c r="H3194" t="s">
        <v>65</v>
      </c>
      <c r="I3194" s="5" t="s">
        <v>11502</v>
      </c>
      <c r="J3194" s="6" t="s">
        <v>11503</v>
      </c>
      <c r="K3194" t="s">
        <v>364</v>
      </c>
      <c r="L3194" t="s">
        <v>33</v>
      </c>
      <c r="M3194" t="s">
        <v>54</v>
      </c>
      <c r="N3194" t="s">
        <v>8398</v>
      </c>
      <c r="O3194">
        <v>2010</v>
      </c>
      <c r="P3194" t="s">
        <v>4613</v>
      </c>
      <c r="Q3194" t="s">
        <v>35</v>
      </c>
      <c r="R3194" t="s">
        <v>11319</v>
      </c>
      <c r="S3194" t="s">
        <v>11502</v>
      </c>
      <c r="X3194">
        <v>5000</v>
      </c>
      <c r="Y3194" t="s">
        <v>4107</v>
      </c>
      <c r="Z3194" t="s">
        <v>11504</v>
      </c>
      <c r="AA3194" t="s">
        <v>11505</v>
      </c>
    </row>
    <row r="3195" spans="1:27" outlineLevel="2" x14ac:dyDescent="0.3">
      <c r="A3195" s="3" t="s">
        <v>11318</v>
      </c>
      <c r="B3195" s="3" t="s">
        <v>40</v>
      </c>
      <c r="C3195" s="5" t="s">
        <v>29</v>
      </c>
      <c r="D3195" s="7" t="s">
        <v>70</v>
      </c>
      <c r="E3195" s="7" t="s">
        <v>64</v>
      </c>
      <c r="F3195" s="7" t="s">
        <v>28</v>
      </c>
      <c r="G3195" s="7" t="s">
        <v>28</v>
      </c>
      <c r="H3195" t="s">
        <v>65</v>
      </c>
      <c r="I3195" s="7" t="s">
        <v>11506</v>
      </c>
      <c r="J3195" s="8" t="s">
        <v>11507</v>
      </c>
      <c r="K3195" t="s">
        <v>364</v>
      </c>
      <c r="L3195" t="s">
        <v>33</v>
      </c>
      <c r="M3195" t="s">
        <v>54</v>
      </c>
      <c r="N3195" t="s">
        <v>8398</v>
      </c>
      <c r="O3195">
        <v>2010</v>
      </c>
      <c r="P3195" t="s">
        <v>4613</v>
      </c>
      <c r="Q3195" t="s">
        <v>35</v>
      </c>
      <c r="R3195" t="s">
        <v>11319</v>
      </c>
      <c r="S3195" t="s">
        <v>11502</v>
      </c>
      <c r="X3195">
        <v>5000</v>
      </c>
      <c r="Y3195" t="s">
        <v>4107</v>
      </c>
      <c r="Z3195" t="s">
        <v>11508</v>
      </c>
      <c r="AA3195" t="s">
        <v>11509</v>
      </c>
    </row>
    <row r="3196" spans="1:27" outlineLevel="3" x14ac:dyDescent="0.3">
      <c r="A3196" s="3" t="s">
        <v>11318</v>
      </c>
      <c r="B3196" s="3" t="s">
        <v>40</v>
      </c>
      <c r="C3196" s="5" t="s">
        <v>29</v>
      </c>
      <c r="D3196" s="7" t="s">
        <v>70</v>
      </c>
      <c r="E3196" s="9" t="s">
        <v>106</v>
      </c>
      <c r="F3196" s="9" t="s">
        <v>28</v>
      </c>
      <c r="G3196" s="9" t="s">
        <v>28</v>
      </c>
      <c r="H3196" t="s">
        <v>65</v>
      </c>
      <c r="I3196" s="9" t="s">
        <v>11510</v>
      </c>
      <c r="J3196" s="10" t="s">
        <v>11511</v>
      </c>
      <c r="K3196" t="s">
        <v>364</v>
      </c>
      <c r="L3196" t="s">
        <v>33</v>
      </c>
      <c r="M3196" t="s">
        <v>54</v>
      </c>
      <c r="N3196" t="s">
        <v>8398</v>
      </c>
      <c r="O3196">
        <v>2010</v>
      </c>
      <c r="P3196" t="s">
        <v>4613</v>
      </c>
      <c r="Q3196" t="s">
        <v>35</v>
      </c>
      <c r="R3196" t="s">
        <v>11319</v>
      </c>
      <c r="S3196" t="s">
        <v>11502</v>
      </c>
      <c r="X3196">
        <v>5000</v>
      </c>
      <c r="Y3196" t="s">
        <v>4107</v>
      </c>
      <c r="Z3196" t="s">
        <v>11512</v>
      </c>
      <c r="AA3196" t="s">
        <v>11513</v>
      </c>
    </row>
    <row r="3197" spans="1:27" outlineLevel="4" x14ac:dyDescent="0.3">
      <c r="A3197" s="3" t="s">
        <v>11318</v>
      </c>
      <c r="B3197" s="3" t="s">
        <v>40</v>
      </c>
      <c r="C3197" s="5" t="s">
        <v>29</v>
      </c>
      <c r="D3197" s="7" t="s">
        <v>70</v>
      </c>
      <c r="E3197" s="9" t="s">
        <v>70</v>
      </c>
      <c r="F3197" s="11" t="s">
        <v>28</v>
      </c>
      <c r="G3197" s="11" t="s">
        <v>28</v>
      </c>
      <c r="H3197" t="s">
        <v>65</v>
      </c>
      <c r="I3197" s="11" t="s">
        <v>11514</v>
      </c>
      <c r="J3197" s="12" t="s">
        <v>11515</v>
      </c>
      <c r="K3197" t="s">
        <v>364</v>
      </c>
      <c r="L3197" t="s">
        <v>33</v>
      </c>
      <c r="M3197" t="s">
        <v>54</v>
      </c>
      <c r="N3197" t="s">
        <v>8398</v>
      </c>
      <c r="O3197">
        <v>2010</v>
      </c>
      <c r="P3197" t="s">
        <v>4613</v>
      </c>
      <c r="Q3197" t="s">
        <v>35</v>
      </c>
      <c r="R3197" t="s">
        <v>11319</v>
      </c>
      <c r="S3197" t="s">
        <v>11502</v>
      </c>
      <c r="X3197">
        <v>5000</v>
      </c>
      <c r="Y3197" t="s">
        <v>4107</v>
      </c>
      <c r="Z3197" t="s">
        <v>11516</v>
      </c>
      <c r="AA3197" t="s">
        <v>11517</v>
      </c>
    </row>
    <row r="3198" spans="1:27" outlineLevel="4" x14ac:dyDescent="0.3">
      <c r="A3198" s="3" t="s">
        <v>11318</v>
      </c>
      <c r="B3198" s="3" t="s">
        <v>40</v>
      </c>
      <c r="C3198" s="5" t="s">
        <v>29</v>
      </c>
      <c r="D3198" s="7" t="s">
        <v>70</v>
      </c>
      <c r="E3198" s="9" t="s">
        <v>117</v>
      </c>
      <c r="F3198" s="11" t="s">
        <v>28</v>
      </c>
      <c r="G3198" s="11" t="s">
        <v>28</v>
      </c>
      <c r="H3198" t="s">
        <v>65</v>
      </c>
      <c r="I3198" s="11" t="s">
        <v>11518</v>
      </c>
      <c r="J3198" s="12" t="s">
        <v>11519</v>
      </c>
      <c r="K3198" t="s">
        <v>364</v>
      </c>
      <c r="L3198" t="s">
        <v>33</v>
      </c>
      <c r="M3198" t="s">
        <v>54</v>
      </c>
      <c r="N3198" t="s">
        <v>8398</v>
      </c>
      <c r="O3198">
        <v>2010</v>
      </c>
      <c r="P3198" t="s">
        <v>4613</v>
      </c>
      <c r="Q3198" t="s">
        <v>35</v>
      </c>
      <c r="R3198" t="s">
        <v>11319</v>
      </c>
      <c r="S3198" t="s">
        <v>11502</v>
      </c>
      <c r="X3198">
        <v>5000</v>
      </c>
      <c r="Y3198" t="s">
        <v>4107</v>
      </c>
      <c r="Z3198" t="s">
        <v>11520</v>
      </c>
      <c r="AA3198" t="s">
        <v>11521</v>
      </c>
    </row>
    <row r="3199" spans="1:27" outlineLevel="4" x14ac:dyDescent="0.3">
      <c r="A3199" s="3" t="s">
        <v>11318</v>
      </c>
      <c r="B3199" s="3" t="s">
        <v>40</v>
      </c>
      <c r="C3199" s="5" t="s">
        <v>29</v>
      </c>
      <c r="D3199" s="7" t="s">
        <v>70</v>
      </c>
      <c r="E3199" s="9" t="s">
        <v>75</v>
      </c>
      <c r="F3199" s="11" t="s">
        <v>28</v>
      </c>
      <c r="G3199" s="11" t="s">
        <v>28</v>
      </c>
      <c r="H3199" t="s">
        <v>65</v>
      </c>
      <c r="I3199" s="11" t="s">
        <v>11522</v>
      </c>
      <c r="J3199" s="12" t="s">
        <v>11523</v>
      </c>
      <c r="K3199" t="s">
        <v>364</v>
      </c>
      <c r="L3199" t="s">
        <v>33</v>
      </c>
      <c r="M3199" t="s">
        <v>54</v>
      </c>
      <c r="N3199" t="s">
        <v>8398</v>
      </c>
      <c r="O3199">
        <v>2010</v>
      </c>
      <c r="P3199" t="s">
        <v>4613</v>
      </c>
      <c r="Q3199" t="s">
        <v>35</v>
      </c>
      <c r="R3199" t="s">
        <v>11319</v>
      </c>
      <c r="S3199" t="s">
        <v>11502</v>
      </c>
      <c r="X3199">
        <v>5000</v>
      </c>
      <c r="Y3199" t="s">
        <v>4107</v>
      </c>
      <c r="Z3199" t="s">
        <v>11524</v>
      </c>
      <c r="AA3199" t="s">
        <v>11525</v>
      </c>
    </row>
    <row r="3200" spans="1:27" outlineLevel="4" x14ac:dyDescent="0.3">
      <c r="A3200" s="3" t="s">
        <v>11318</v>
      </c>
      <c r="B3200" s="3" t="s">
        <v>40</v>
      </c>
      <c r="C3200" s="5" t="s">
        <v>29</v>
      </c>
      <c r="D3200" s="7" t="s">
        <v>117</v>
      </c>
      <c r="E3200" s="9" t="s">
        <v>28</v>
      </c>
      <c r="F3200" s="11" t="s">
        <v>28</v>
      </c>
      <c r="G3200" s="11" t="s">
        <v>28</v>
      </c>
      <c r="H3200" t="s">
        <v>65</v>
      </c>
      <c r="I3200" s="11" t="s">
        <v>11526</v>
      </c>
      <c r="J3200" s="12" t="s">
        <v>11527</v>
      </c>
      <c r="K3200" t="s">
        <v>364</v>
      </c>
      <c r="L3200" t="s">
        <v>33</v>
      </c>
      <c r="M3200" t="s">
        <v>54</v>
      </c>
      <c r="N3200" t="s">
        <v>8398</v>
      </c>
      <c r="O3200">
        <v>2010</v>
      </c>
      <c r="P3200" t="s">
        <v>4613</v>
      </c>
      <c r="Q3200" t="s">
        <v>35</v>
      </c>
      <c r="R3200" t="s">
        <v>11319</v>
      </c>
      <c r="S3200" t="s">
        <v>11526</v>
      </c>
      <c r="X3200">
        <v>5000</v>
      </c>
      <c r="Y3200" t="s">
        <v>4107</v>
      </c>
      <c r="Z3200" t="s">
        <v>11528</v>
      </c>
      <c r="AA3200" t="s">
        <v>11529</v>
      </c>
    </row>
    <row r="3201" spans="1:27" outlineLevel="4" x14ac:dyDescent="0.3">
      <c r="A3201" s="3" t="s">
        <v>11318</v>
      </c>
      <c r="B3201" s="3" t="s">
        <v>40</v>
      </c>
      <c r="C3201" s="5" t="s">
        <v>29</v>
      </c>
      <c r="D3201" s="7" t="s">
        <v>117</v>
      </c>
      <c r="E3201" s="9" t="s">
        <v>58</v>
      </c>
      <c r="F3201" s="11" t="s">
        <v>28</v>
      </c>
      <c r="G3201" s="11" t="s">
        <v>28</v>
      </c>
      <c r="H3201" t="s">
        <v>65</v>
      </c>
      <c r="I3201" s="11" t="s">
        <v>11530</v>
      </c>
      <c r="J3201" s="12" t="s">
        <v>11531</v>
      </c>
      <c r="K3201" t="s">
        <v>364</v>
      </c>
      <c r="L3201" t="s">
        <v>33</v>
      </c>
      <c r="M3201" t="s">
        <v>54</v>
      </c>
      <c r="N3201" t="s">
        <v>8398</v>
      </c>
      <c r="O3201">
        <v>2010</v>
      </c>
      <c r="P3201" t="s">
        <v>4613</v>
      </c>
      <c r="Q3201" t="s">
        <v>35</v>
      </c>
      <c r="R3201" t="s">
        <v>11319</v>
      </c>
      <c r="S3201" t="s">
        <v>11526</v>
      </c>
      <c r="X3201">
        <v>5000</v>
      </c>
      <c r="Y3201" t="s">
        <v>4107</v>
      </c>
      <c r="Z3201" t="s">
        <v>11532</v>
      </c>
      <c r="AA3201" t="s">
        <v>11533</v>
      </c>
    </row>
    <row r="3202" spans="1:27" outlineLevel="4" x14ac:dyDescent="0.3">
      <c r="A3202" s="3" t="s">
        <v>11318</v>
      </c>
      <c r="B3202" s="3" t="s">
        <v>40</v>
      </c>
      <c r="C3202" s="5" t="s">
        <v>29</v>
      </c>
      <c r="D3202" s="7" t="s">
        <v>117</v>
      </c>
      <c r="E3202" s="9" t="s">
        <v>58</v>
      </c>
      <c r="F3202" s="11" t="s">
        <v>58</v>
      </c>
      <c r="G3202" s="11" t="s">
        <v>28</v>
      </c>
      <c r="H3202" t="s">
        <v>65</v>
      </c>
      <c r="I3202" s="11" t="s">
        <v>11534</v>
      </c>
      <c r="J3202" s="12" t="s">
        <v>11535</v>
      </c>
      <c r="K3202" t="s">
        <v>364</v>
      </c>
      <c r="L3202" t="s">
        <v>33</v>
      </c>
      <c r="M3202" t="s">
        <v>54</v>
      </c>
      <c r="N3202" t="s">
        <v>8398</v>
      </c>
      <c r="O3202">
        <v>2010</v>
      </c>
      <c r="P3202" t="s">
        <v>4613</v>
      </c>
      <c r="Q3202" t="s">
        <v>35</v>
      </c>
      <c r="R3202" t="s">
        <v>11319</v>
      </c>
      <c r="S3202" t="s">
        <v>11526</v>
      </c>
      <c r="X3202">
        <v>5000</v>
      </c>
      <c r="Y3202" t="s">
        <v>4107</v>
      </c>
      <c r="Z3202" t="s">
        <v>11536</v>
      </c>
      <c r="AA3202" t="s">
        <v>11537</v>
      </c>
    </row>
    <row r="3203" spans="1:27" outlineLevel="2" x14ac:dyDescent="0.3">
      <c r="A3203" s="3" t="s">
        <v>11318</v>
      </c>
      <c r="B3203" s="3" t="s">
        <v>40</v>
      </c>
      <c r="C3203" s="5" t="s">
        <v>29</v>
      </c>
      <c r="D3203" s="7" t="s">
        <v>117</v>
      </c>
      <c r="E3203" s="7" t="s">
        <v>64</v>
      </c>
      <c r="F3203" s="7" t="s">
        <v>28</v>
      </c>
      <c r="G3203" s="7" t="s">
        <v>28</v>
      </c>
      <c r="H3203" t="s">
        <v>65</v>
      </c>
      <c r="I3203" s="7" t="s">
        <v>11538</v>
      </c>
      <c r="J3203" s="8" t="s">
        <v>11539</v>
      </c>
      <c r="K3203" t="s">
        <v>364</v>
      </c>
      <c r="L3203" t="s">
        <v>33</v>
      </c>
      <c r="M3203" t="s">
        <v>54</v>
      </c>
      <c r="N3203" t="s">
        <v>8398</v>
      </c>
      <c r="O3203">
        <v>2010</v>
      </c>
      <c r="P3203" t="s">
        <v>4613</v>
      </c>
      <c r="Q3203" t="s">
        <v>35</v>
      </c>
      <c r="R3203" t="s">
        <v>11319</v>
      </c>
      <c r="S3203" t="s">
        <v>11526</v>
      </c>
      <c r="X3203">
        <v>5000</v>
      </c>
      <c r="Y3203" t="s">
        <v>4107</v>
      </c>
      <c r="Z3203" t="s">
        <v>11540</v>
      </c>
      <c r="AA3203" t="s">
        <v>11541</v>
      </c>
    </row>
    <row r="3204" spans="1:27" outlineLevel="3" x14ac:dyDescent="0.3">
      <c r="A3204" s="3" t="s">
        <v>11318</v>
      </c>
      <c r="B3204" s="3" t="s">
        <v>40</v>
      </c>
      <c r="C3204" s="5" t="s">
        <v>29</v>
      </c>
      <c r="D3204" s="7" t="s">
        <v>117</v>
      </c>
      <c r="E3204" s="9" t="s">
        <v>64</v>
      </c>
      <c r="F3204" s="9" t="s">
        <v>64</v>
      </c>
      <c r="G3204" s="9" t="s">
        <v>28</v>
      </c>
      <c r="H3204" t="s">
        <v>65</v>
      </c>
      <c r="I3204" s="9" t="s">
        <v>11542</v>
      </c>
      <c r="J3204" s="10" t="s">
        <v>11543</v>
      </c>
      <c r="K3204" t="s">
        <v>364</v>
      </c>
      <c r="L3204" t="s">
        <v>33</v>
      </c>
      <c r="M3204" t="s">
        <v>54</v>
      </c>
      <c r="N3204" t="s">
        <v>8398</v>
      </c>
      <c r="O3204">
        <v>2010</v>
      </c>
      <c r="P3204" t="s">
        <v>4613</v>
      </c>
      <c r="Q3204" t="s">
        <v>35</v>
      </c>
      <c r="R3204" t="s">
        <v>11319</v>
      </c>
      <c r="S3204" t="s">
        <v>11526</v>
      </c>
      <c r="X3204">
        <v>5000</v>
      </c>
      <c r="Y3204" t="s">
        <v>4107</v>
      </c>
      <c r="Z3204" t="s">
        <v>11544</v>
      </c>
      <c r="AA3204" t="s">
        <v>11545</v>
      </c>
    </row>
    <row r="3205" spans="1:27" outlineLevel="4" x14ac:dyDescent="0.3">
      <c r="A3205" s="3" t="s">
        <v>11318</v>
      </c>
      <c r="B3205" s="3" t="s">
        <v>40</v>
      </c>
      <c r="C3205" s="5" t="s">
        <v>29</v>
      </c>
      <c r="D3205" s="7" t="s">
        <v>117</v>
      </c>
      <c r="E3205" s="9" t="s">
        <v>64</v>
      </c>
      <c r="F3205" s="11" t="s">
        <v>106</v>
      </c>
      <c r="G3205" s="11" t="s">
        <v>28</v>
      </c>
      <c r="H3205" t="s">
        <v>65</v>
      </c>
      <c r="I3205" s="11" t="s">
        <v>11546</v>
      </c>
      <c r="J3205" s="12" t="s">
        <v>11547</v>
      </c>
      <c r="K3205" t="s">
        <v>364</v>
      </c>
      <c r="L3205" t="s">
        <v>33</v>
      </c>
      <c r="M3205" t="s">
        <v>54</v>
      </c>
      <c r="N3205" t="s">
        <v>8398</v>
      </c>
      <c r="O3205">
        <v>2010</v>
      </c>
      <c r="P3205" t="s">
        <v>4613</v>
      </c>
      <c r="Q3205" t="s">
        <v>35</v>
      </c>
      <c r="R3205" t="s">
        <v>11319</v>
      </c>
      <c r="S3205" t="s">
        <v>11526</v>
      </c>
      <c r="X3205">
        <v>5000</v>
      </c>
      <c r="Y3205" t="s">
        <v>4107</v>
      </c>
      <c r="Z3205" t="s">
        <v>11548</v>
      </c>
      <c r="AA3205" t="s">
        <v>11549</v>
      </c>
    </row>
    <row r="3206" spans="1:27" outlineLevel="4" x14ac:dyDescent="0.3">
      <c r="A3206" s="3" t="s">
        <v>11318</v>
      </c>
      <c r="B3206" s="3" t="s">
        <v>40</v>
      </c>
      <c r="C3206" s="5" t="s">
        <v>29</v>
      </c>
      <c r="D3206" s="7" t="s">
        <v>117</v>
      </c>
      <c r="E3206" s="9" t="s">
        <v>64</v>
      </c>
      <c r="F3206" s="11" t="s">
        <v>70</v>
      </c>
      <c r="G3206" s="11" t="s">
        <v>28</v>
      </c>
      <c r="H3206" t="s">
        <v>65</v>
      </c>
      <c r="I3206" s="11" t="s">
        <v>11550</v>
      </c>
      <c r="J3206" s="12" t="s">
        <v>11551</v>
      </c>
      <c r="K3206" t="s">
        <v>364</v>
      </c>
      <c r="L3206" t="s">
        <v>33</v>
      </c>
      <c r="M3206" t="s">
        <v>54</v>
      </c>
      <c r="N3206" t="s">
        <v>8398</v>
      </c>
      <c r="O3206">
        <v>2010</v>
      </c>
      <c r="P3206" t="s">
        <v>4613</v>
      </c>
      <c r="Q3206" t="s">
        <v>35</v>
      </c>
      <c r="R3206" t="s">
        <v>11319</v>
      </c>
      <c r="S3206" t="s">
        <v>11526</v>
      </c>
      <c r="X3206">
        <v>5000</v>
      </c>
      <c r="Y3206" t="s">
        <v>4107</v>
      </c>
      <c r="Z3206" t="s">
        <v>11552</v>
      </c>
      <c r="AA3206" t="s">
        <v>11553</v>
      </c>
    </row>
    <row r="3207" spans="1:27" outlineLevel="4" x14ac:dyDescent="0.3">
      <c r="A3207" s="3" t="s">
        <v>11318</v>
      </c>
      <c r="B3207" s="3" t="s">
        <v>40</v>
      </c>
      <c r="C3207" s="5" t="s">
        <v>29</v>
      </c>
      <c r="D3207" s="7" t="s">
        <v>117</v>
      </c>
      <c r="E3207" s="9" t="s">
        <v>64</v>
      </c>
      <c r="F3207" s="11" t="s">
        <v>75</v>
      </c>
      <c r="G3207" s="11" t="s">
        <v>28</v>
      </c>
      <c r="H3207" t="s">
        <v>65</v>
      </c>
      <c r="I3207" s="11" t="s">
        <v>11554</v>
      </c>
      <c r="J3207" s="12" t="s">
        <v>11555</v>
      </c>
      <c r="K3207" t="s">
        <v>4562</v>
      </c>
      <c r="L3207" t="s">
        <v>33</v>
      </c>
      <c r="M3207" t="s">
        <v>54</v>
      </c>
      <c r="N3207" t="s">
        <v>8398</v>
      </c>
      <c r="O3207">
        <v>2010</v>
      </c>
      <c r="P3207" t="s">
        <v>4613</v>
      </c>
      <c r="Q3207" t="s">
        <v>35</v>
      </c>
      <c r="R3207" t="s">
        <v>11319</v>
      </c>
      <c r="S3207" t="s">
        <v>11526</v>
      </c>
      <c r="X3207">
        <v>5000</v>
      </c>
      <c r="Y3207" t="s">
        <v>4107</v>
      </c>
      <c r="Z3207" t="s">
        <v>11556</v>
      </c>
      <c r="AA3207" t="s">
        <v>11557</v>
      </c>
    </row>
    <row r="3208" spans="1:27" outlineLevel="4" x14ac:dyDescent="0.3">
      <c r="A3208" s="3" t="s">
        <v>11318</v>
      </c>
      <c r="B3208" s="3" t="s">
        <v>40</v>
      </c>
      <c r="C3208" s="5" t="s">
        <v>29</v>
      </c>
      <c r="D3208" s="7" t="s">
        <v>117</v>
      </c>
      <c r="E3208" s="9" t="s">
        <v>64</v>
      </c>
      <c r="F3208" s="11" t="s">
        <v>173</v>
      </c>
      <c r="G3208" s="11" t="s">
        <v>28</v>
      </c>
      <c r="H3208" t="s">
        <v>65</v>
      </c>
      <c r="I3208" s="11" t="s">
        <v>11558</v>
      </c>
      <c r="J3208" s="12" t="s">
        <v>11559</v>
      </c>
      <c r="K3208" t="s">
        <v>4562</v>
      </c>
      <c r="L3208" t="s">
        <v>33</v>
      </c>
      <c r="M3208" t="s">
        <v>54</v>
      </c>
      <c r="N3208" t="s">
        <v>4672</v>
      </c>
      <c r="O3208">
        <v>2010</v>
      </c>
      <c r="P3208" t="s">
        <v>4613</v>
      </c>
      <c r="Q3208" t="s">
        <v>35</v>
      </c>
      <c r="R3208" t="s">
        <v>11319</v>
      </c>
      <c r="S3208" t="s">
        <v>11526</v>
      </c>
      <c r="X3208">
        <v>5000</v>
      </c>
      <c r="Y3208" t="s">
        <v>4107</v>
      </c>
      <c r="Z3208" t="s">
        <v>11560</v>
      </c>
      <c r="AA3208" t="s">
        <v>11561</v>
      </c>
    </row>
    <row r="3209" spans="1:27" outlineLevel="4" x14ac:dyDescent="0.3">
      <c r="A3209" s="3" t="s">
        <v>253</v>
      </c>
      <c r="B3209" s="3" t="s">
        <v>40</v>
      </c>
      <c r="C3209" s="5" t="s">
        <v>29</v>
      </c>
      <c r="D3209" s="7" t="s">
        <v>28</v>
      </c>
      <c r="E3209" s="9" t="s">
        <v>28</v>
      </c>
      <c r="F3209" s="11" t="s">
        <v>28</v>
      </c>
      <c r="G3209" s="11" t="s">
        <v>28</v>
      </c>
      <c r="H3209" t="s">
        <v>29</v>
      </c>
      <c r="I3209" s="11" t="s">
        <v>11562</v>
      </c>
      <c r="J3209" s="12" t="s">
        <v>11563</v>
      </c>
      <c r="K3209" t="s">
        <v>32</v>
      </c>
      <c r="L3209" t="s">
        <v>33</v>
      </c>
      <c r="M3209" t="s">
        <v>33</v>
      </c>
      <c r="N3209" t="s">
        <v>34</v>
      </c>
      <c r="O3209">
        <v>2020</v>
      </c>
      <c r="P3209" t="s">
        <v>4433</v>
      </c>
      <c r="Q3209" t="s">
        <v>35</v>
      </c>
      <c r="R3209" t="s">
        <v>11562</v>
      </c>
      <c r="S3209" t="s">
        <v>36</v>
      </c>
      <c r="X3209">
        <v>5000</v>
      </c>
      <c r="Y3209" t="s">
        <v>11564</v>
      </c>
      <c r="Z3209" t="s">
        <v>11565</v>
      </c>
      <c r="AA3209" t="s">
        <v>11566</v>
      </c>
    </row>
    <row r="3210" spans="1:27" outlineLevel="4" x14ac:dyDescent="0.3">
      <c r="A3210" s="3" t="s">
        <v>253</v>
      </c>
      <c r="B3210" s="3" t="s">
        <v>40</v>
      </c>
      <c r="C3210" s="5" t="s">
        <v>40</v>
      </c>
      <c r="D3210" s="7" t="s">
        <v>28</v>
      </c>
      <c r="E3210" s="9" t="s">
        <v>28</v>
      </c>
      <c r="F3210" s="11" t="s">
        <v>28</v>
      </c>
      <c r="G3210" s="11" t="s">
        <v>28</v>
      </c>
      <c r="H3210" t="s">
        <v>29</v>
      </c>
      <c r="I3210" s="11" t="s">
        <v>11567</v>
      </c>
      <c r="J3210" s="12" t="s">
        <v>11568</v>
      </c>
      <c r="K3210" t="s">
        <v>32</v>
      </c>
      <c r="L3210" t="s">
        <v>54</v>
      </c>
      <c r="M3210" t="s">
        <v>54</v>
      </c>
      <c r="N3210" t="s">
        <v>4672</v>
      </c>
      <c r="O3210">
        <v>2020</v>
      </c>
      <c r="P3210" t="s">
        <v>4438</v>
      </c>
      <c r="Q3210" t="s">
        <v>35</v>
      </c>
      <c r="R3210" t="s">
        <v>11567</v>
      </c>
      <c r="S3210" t="s">
        <v>36</v>
      </c>
      <c r="X3210">
        <v>5100</v>
      </c>
      <c r="Y3210" t="s">
        <v>11564</v>
      </c>
      <c r="Z3210" t="s">
        <v>11569</v>
      </c>
      <c r="AA3210" t="s">
        <v>11570</v>
      </c>
    </row>
    <row r="3211" spans="1:27" outlineLevel="2" x14ac:dyDescent="0.3">
      <c r="A3211" s="3" t="s">
        <v>253</v>
      </c>
      <c r="B3211" s="3" t="s">
        <v>40</v>
      </c>
      <c r="C3211" s="5" t="s">
        <v>40</v>
      </c>
      <c r="D3211" s="7" t="s">
        <v>64</v>
      </c>
      <c r="E3211" s="7" t="s">
        <v>28</v>
      </c>
      <c r="F3211" s="7" t="s">
        <v>28</v>
      </c>
      <c r="G3211" s="7" t="s">
        <v>28</v>
      </c>
      <c r="H3211" t="s">
        <v>3694</v>
      </c>
      <c r="I3211" s="7" t="s">
        <v>11571</v>
      </c>
      <c r="J3211" s="8" t="s">
        <v>11572</v>
      </c>
      <c r="K3211" t="s">
        <v>1605</v>
      </c>
      <c r="L3211" t="s">
        <v>33</v>
      </c>
      <c r="M3211" t="s">
        <v>33</v>
      </c>
      <c r="N3211" t="s">
        <v>4672</v>
      </c>
      <c r="O3211">
        <v>2020</v>
      </c>
      <c r="P3211" t="s">
        <v>4438</v>
      </c>
      <c r="Q3211" t="s">
        <v>35</v>
      </c>
      <c r="R3211" t="s">
        <v>11567</v>
      </c>
      <c r="S3211" t="s">
        <v>11571</v>
      </c>
      <c r="T3211" t="s">
        <v>11573</v>
      </c>
      <c r="X3211">
        <v>5100</v>
      </c>
      <c r="Y3211" t="s">
        <v>11564</v>
      </c>
      <c r="Z3211" t="s">
        <v>11574</v>
      </c>
      <c r="AA3211" t="s">
        <v>11575</v>
      </c>
    </row>
    <row r="3212" spans="1:27" outlineLevel="3" x14ac:dyDescent="0.3">
      <c r="A3212" s="3" t="s">
        <v>253</v>
      </c>
      <c r="B3212" s="3" t="s">
        <v>40</v>
      </c>
      <c r="C3212" s="5" t="s">
        <v>40</v>
      </c>
      <c r="D3212" s="7" t="s">
        <v>64</v>
      </c>
      <c r="E3212" s="9" t="s">
        <v>64</v>
      </c>
      <c r="F3212" s="9" t="s">
        <v>28</v>
      </c>
      <c r="G3212" s="9" t="s">
        <v>28</v>
      </c>
      <c r="H3212" t="s">
        <v>3694</v>
      </c>
      <c r="I3212" s="9" t="s">
        <v>11576</v>
      </c>
      <c r="J3212" s="10" t="s">
        <v>11577</v>
      </c>
      <c r="K3212" t="s">
        <v>1605</v>
      </c>
      <c r="L3212" t="s">
        <v>33</v>
      </c>
      <c r="M3212" t="s">
        <v>33</v>
      </c>
      <c r="N3212" t="s">
        <v>4672</v>
      </c>
      <c r="O3212">
        <v>2020</v>
      </c>
      <c r="P3212" t="s">
        <v>4438</v>
      </c>
      <c r="Q3212" t="s">
        <v>35</v>
      </c>
      <c r="R3212" t="s">
        <v>11567</v>
      </c>
      <c r="S3212" t="s">
        <v>11571</v>
      </c>
      <c r="T3212" t="s">
        <v>11573</v>
      </c>
      <c r="X3212">
        <v>5100</v>
      </c>
      <c r="Y3212" t="s">
        <v>11564</v>
      </c>
      <c r="Z3212" t="s">
        <v>11578</v>
      </c>
      <c r="AA3212" t="s">
        <v>11579</v>
      </c>
    </row>
    <row r="3213" spans="1:27" outlineLevel="4" x14ac:dyDescent="0.3">
      <c r="A3213" s="3" t="s">
        <v>253</v>
      </c>
      <c r="B3213" s="3" t="s">
        <v>40</v>
      </c>
      <c r="C3213" s="5" t="s">
        <v>40</v>
      </c>
      <c r="D3213" s="7" t="s">
        <v>64</v>
      </c>
      <c r="E3213" s="9" t="s">
        <v>75</v>
      </c>
      <c r="F3213" s="11" t="s">
        <v>28</v>
      </c>
      <c r="G3213" s="11" t="s">
        <v>28</v>
      </c>
      <c r="H3213" t="s">
        <v>3694</v>
      </c>
      <c r="I3213" s="11" t="s">
        <v>11580</v>
      </c>
      <c r="J3213" s="12" t="s">
        <v>11581</v>
      </c>
      <c r="K3213" t="s">
        <v>364</v>
      </c>
      <c r="L3213" t="s">
        <v>33</v>
      </c>
      <c r="M3213" t="s">
        <v>33</v>
      </c>
      <c r="N3213" t="s">
        <v>4672</v>
      </c>
      <c r="O3213">
        <v>2020</v>
      </c>
      <c r="P3213" t="s">
        <v>4438</v>
      </c>
      <c r="Q3213" t="s">
        <v>35</v>
      </c>
      <c r="R3213" t="s">
        <v>11567</v>
      </c>
      <c r="S3213" t="s">
        <v>11571</v>
      </c>
      <c r="T3213" t="s">
        <v>11573</v>
      </c>
      <c r="X3213">
        <v>5100</v>
      </c>
      <c r="Y3213" t="s">
        <v>11564</v>
      </c>
      <c r="Z3213" t="s">
        <v>11582</v>
      </c>
      <c r="AA3213" t="s">
        <v>11583</v>
      </c>
    </row>
    <row r="3214" spans="1:27" outlineLevel="4" x14ac:dyDescent="0.3">
      <c r="A3214" s="3" t="s">
        <v>253</v>
      </c>
      <c r="B3214" s="3" t="s">
        <v>40</v>
      </c>
      <c r="C3214" s="5" t="s">
        <v>40</v>
      </c>
      <c r="D3214" s="7" t="s">
        <v>64</v>
      </c>
      <c r="E3214" s="9" t="s">
        <v>81</v>
      </c>
      <c r="F3214" s="11" t="s">
        <v>28</v>
      </c>
      <c r="G3214" s="11" t="s">
        <v>28</v>
      </c>
      <c r="H3214" t="s">
        <v>3694</v>
      </c>
      <c r="I3214" s="11" t="s">
        <v>11584</v>
      </c>
      <c r="J3214" s="12" t="s">
        <v>11585</v>
      </c>
      <c r="K3214" t="s">
        <v>32</v>
      </c>
      <c r="L3214" t="s">
        <v>33</v>
      </c>
      <c r="M3214" t="s">
        <v>33</v>
      </c>
      <c r="N3214" t="s">
        <v>4672</v>
      </c>
      <c r="O3214">
        <v>2020</v>
      </c>
      <c r="P3214" t="s">
        <v>4438</v>
      </c>
      <c r="Q3214" t="s">
        <v>35</v>
      </c>
      <c r="R3214" t="s">
        <v>11567</v>
      </c>
      <c r="S3214" t="s">
        <v>11571</v>
      </c>
      <c r="T3214" t="s">
        <v>11573</v>
      </c>
      <c r="X3214">
        <v>5100</v>
      </c>
      <c r="Y3214" t="s">
        <v>11564</v>
      </c>
      <c r="Z3214" t="s">
        <v>11586</v>
      </c>
      <c r="AA3214" t="s">
        <v>11587</v>
      </c>
    </row>
    <row r="3215" spans="1:27" outlineLevel="4" x14ac:dyDescent="0.3">
      <c r="A3215" s="3" t="s">
        <v>253</v>
      </c>
      <c r="B3215" s="3" t="s">
        <v>40</v>
      </c>
      <c r="C3215" s="5" t="s">
        <v>40</v>
      </c>
      <c r="D3215" s="7" t="s">
        <v>64</v>
      </c>
      <c r="E3215" s="9" t="s">
        <v>86</v>
      </c>
      <c r="F3215" s="11" t="s">
        <v>28</v>
      </c>
      <c r="G3215" s="11" t="s">
        <v>28</v>
      </c>
      <c r="H3215" t="s">
        <v>3694</v>
      </c>
      <c r="I3215" s="11" t="s">
        <v>11588</v>
      </c>
      <c r="J3215" s="12" t="s">
        <v>11589</v>
      </c>
      <c r="K3215" t="s">
        <v>364</v>
      </c>
      <c r="L3215" t="s">
        <v>33</v>
      </c>
      <c r="M3215" t="s">
        <v>33</v>
      </c>
      <c r="N3215" t="s">
        <v>4672</v>
      </c>
      <c r="O3215">
        <v>2020</v>
      </c>
      <c r="P3215" t="s">
        <v>4438</v>
      </c>
      <c r="Q3215" t="s">
        <v>35</v>
      </c>
      <c r="R3215" t="s">
        <v>11567</v>
      </c>
      <c r="S3215" t="s">
        <v>11571</v>
      </c>
      <c r="T3215" t="s">
        <v>11573</v>
      </c>
      <c r="X3215">
        <v>5100</v>
      </c>
      <c r="Y3215" t="s">
        <v>11564</v>
      </c>
      <c r="Z3215" t="s">
        <v>11590</v>
      </c>
      <c r="AA3215" t="s">
        <v>11591</v>
      </c>
    </row>
    <row r="3216" spans="1:27" outlineLevel="4" x14ac:dyDescent="0.3">
      <c r="A3216" s="3" t="s">
        <v>253</v>
      </c>
      <c r="B3216" s="3" t="s">
        <v>40</v>
      </c>
      <c r="C3216" s="5" t="s">
        <v>40</v>
      </c>
      <c r="D3216" s="7" t="s">
        <v>70</v>
      </c>
      <c r="E3216" s="9" t="s">
        <v>28</v>
      </c>
      <c r="F3216" s="11" t="s">
        <v>28</v>
      </c>
      <c r="G3216" s="11" t="s">
        <v>28</v>
      </c>
      <c r="H3216" t="s">
        <v>3694</v>
      </c>
      <c r="I3216" s="11" t="s">
        <v>11592</v>
      </c>
      <c r="J3216" s="12" t="s">
        <v>11593</v>
      </c>
      <c r="K3216" t="s">
        <v>1605</v>
      </c>
      <c r="L3216" t="s">
        <v>33</v>
      </c>
      <c r="M3216" t="s">
        <v>33</v>
      </c>
      <c r="N3216" t="s">
        <v>4672</v>
      </c>
      <c r="O3216">
        <v>2020</v>
      </c>
      <c r="P3216" t="s">
        <v>4438</v>
      </c>
      <c r="Q3216" t="s">
        <v>35</v>
      </c>
      <c r="R3216" t="s">
        <v>11567</v>
      </c>
      <c r="S3216" t="s">
        <v>11592</v>
      </c>
      <c r="T3216" t="s">
        <v>11594</v>
      </c>
      <c r="X3216">
        <v>5100</v>
      </c>
      <c r="Y3216" t="s">
        <v>11564</v>
      </c>
      <c r="Z3216" t="s">
        <v>11595</v>
      </c>
      <c r="AA3216" t="s">
        <v>11596</v>
      </c>
    </row>
    <row r="3217" spans="1:27" outlineLevel="4" x14ac:dyDescent="0.3">
      <c r="A3217" s="3" t="s">
        <v>253</v>
      </c>
      <c r="B3217" s="3" t="s">
        <v>40</v>
      </c>
      <c r="C3217" s="5" t="s">
        <v>40</v>
      </c>
      <c r="D3217" s="7" t="s">
        <v>70</v>
      </c>
      <c r="E3217" s="9" t="s">
        <v>64</v>
      </c>
      <c r="F3217" s="11" t="s">
        <v>28</v>
      </c>
      <c r="G3217" s="11" t="s">
        <v>28</v>
      </c>
      <c r="H3217" t="s">
        <v>3694</v>
      </c>
      <c r="I3217" s="11" t="s">
        <v>11597</v>
      </c>
      <c r="J3217" s="12" t="s">
        <v>11598</v>
      </c>
      <c r="K3217" t="s">
        <v>1605</v>
      </c>
      <c r="L3217" t="s">
        <v>33</v>
      </c>
      <c r="M3217" t="s">
        <v>33</v>
      </c>
      <c r="N3217" t="s">
        <v>4672</v>
      </c>
      <c r="O3217">
        <v>2020</v>
      </c>
      <c r="P3217" t="s">
        <v>4438</v>
      </c>
      <c r="Q3217" t="s">
        <v>35</v>
      </c>
      <c r="R3217" t="s">
        <v>11567</v>
      </c>
      <c r="S3217" t="s">
        <v>11592</v>
      </c>
      <c r="T3217" t="s">
        <v>11594</v>
      </c>
      <c r="X3217">
        <v>5100</v>
      </c>
      <c r="Y3217" t="s">
        <v>11564</v>
      </c>
      <c r="Z3217" t="s">
        <v>11599</v>
      </c>
      <c r="AA3217" t="s">
        <v>11600</v>
      </c>
    </row>
    <row r="3218" spans="1:27" outlineLevel="4" x14ac:dyDescent="0.3">
      <c r="A3218" s="3" t="s">
        <v>253</v>
      </c>
      <c r="B3218" s="3" t="s">
        <v>40</v>
      </c>
      <c r="C3218" s="5" t="s">
        <v>40</v>
      </c>
      <c r="D3218" s="7" t="s">
        <v>70</v>
      </c>
      <c r="E3218" s="9" t="s">
        <v>75</v>
      </c>
      <c r="F3218" s="11" t="s">
        <v>28</v>
      </c>
      <c r="G3218" s="11" t="s">
        <v>28</v>
      </c>
      <c r="H3218" t="s">
        <v>3694</v>
      </c>
      <c r="I3218" s="11" t="s">
        <v>11601</v>
      </c>
      <c r="J3218" s="12" t="s">
        <v>11602</v>
      </c>
      <c r="K3218" t="s">
        <v>364</v>
      </c>
      <c r="L3218" t="s">
        <v>33</v>
      </c>
      <c r="M3218" t="s">
        <v>33</v>
      </c>
      <c r="N3218" t="s">
        <v>4672</v>
      </c>
      <c r="O3218">
        <v>2020</v>
      </c>
      <c r="P3218" t="s">
        <v>4438</v>
      </c>
      <c r="Q3218" t="s">
        <v>35</v>
      </c>
      <c r="R3218" t="s">
        <v>11567</v>
      </c>
      <c r="S3218" t="s">
        <v>11592</v>
      </c>
      <c r="T3218" t="s">
        <v>11594</v>
      </c>
      <c r="X3218">
        <v>5100</v>
      </c>
      <c r="Y3218" t="s">
        <v>11564</v>
      </c>
      <c r="Z3218" t="s">
        <v>11603</v>
      </c>
      <c r="AA3218" t="s">
        <v>11604</v>
      </c>
    </row>
    <row r="3219" spans="1:27" x14ac:dyDescent="0.3">
      <c r="A3219" s="3" t="s">
        <v>253</v>
      </c>
      <c r="B3219" s="3" t="s">
        <v>51</v>
      </c>
      <c r="C3219" s="3" t="s">
        <v>40</v>
      </c>
      <c r="D3219" s="3" t="s">
        <v>70</v>
      </c>
      <c r="E3219" s="3" t="s">
        <v>81</v>
      </c>
      <c r="F3219" s="3" t="s">
        <v>28</v>
      </c>
      <c r="G3219" s="3" t="s">
        <v>28</v>
      </c>
      <c r="H3219" t="s">
        <v>3694</v>
      </c>
      <c r="I3219" s="3" t="s">
        <v>11605</v>
      </c>
      <c r="J3219" s="4" t="s">
        <v>11606</v>
      </c>
      <c r="K3219" t="s">
        <v>32</v>
      </c>
      <c r="L3219" t="s">
        <v>33</v>
      </c>
      <c r="M3219" t="s">
        <v>33</v>
      </c>
      <c r="N3219" t="s">
        <v>4672</v>
      </c>
      <c r="O3219">
        <v>2020</v>
      </c>
      <c r="P3219" t="s">
        <v>4438</v>
      </c>
      <c r="Q3219" t="s">
        <v>35</v>
      </c>
      <c r="R3219" t="s">
        <v>11567</v>
      </c>
      <c r="S3219" t="s">
        <v>11592</v>
      </c>
      <c r="T3219" t="s">
        <v>11594</v>
      </c>
      <c r="X3219">
        <v>5100</v>
      </c>
      <c r="Y3219" t="s">
        <v>11564</v>
      </c>
      <c r="Z3219" t="s">
        <v>11607</v>
      </c>
      <c r="AA3219" t="s">
        <v>11608</v>
      </c>
    </row>
    <row r="3220" spans="1:27" outlineLevel="2" x14ac:dyDescent="0.3">
      <c r="A3220" s="3" t="s">
        <v>253</v>
      </c>
      <c r="B3220" s="3" t="s">
        <v>51</v>
      </c>
      <c r="C3220" s="5" t="s">
        <v>40</v>
      </c>
      <c r="D3220" s="7" t="s">
        <v>70</v>
      </c>
      <c r="E3220" s="7" t="s">
        <v>86</v>
      </c>
      <c r="F3220" s="7" t="s">
        <v>28</v>
      </c>
      <c r="G3220" s="7" t="s">
        <v>28</v>
      </c>
      <c r="H3220" t="s">
        <v>3694</v>
      </c>
      <c r="I3220" s="7" t="s">
        <v>11609</v>
      </c>
      <c r="J3220" s="8" t="s">
        <v>11610</v>
      </c>
      <c r="K3220" t="s">
        <v>364</v>
      </c>
      <c r="L3220" t="s">
        <v>33</v>
      </c>
      <c r="M3220" t="s">
        <v>33</v>
      </c>
      <c r="N3220" t="s">
        <v>4672</v>
      </c>
      <c r="O3220">
        <v>2020</v>
      </c>
      <c r="P3220" t="s">
        <v>4438</v>
      </c>
      <c r="Q3220" t="s">
        <v>35</v>
      </c>
      <c r="R3220" t="s">
        <v>11567</v>
      </c>
      <c r="S3220" t="s">
        <v>11592</v>
      </c>
      <c r="T3220" t="s">
        <v>11594</v>
      </c>
      <c r="X3220">
        <v>5100</v>
      </c>
      <c r="Y3220" t="s">
        <v>11564</v>
      </c>
      <c r="Z3220" t="s">
        <v>11611</v>
      </c>
      <c r="AA3220" t="s">
        <v>11612</v>
      </c>
    </row>
    <row r="3221" spans="1:27" outlineLevel="2" x14ac:dyDescent="0.3">
      <c r="A3221" s="3" t="s">
        <v>253</v>
      </c>
      <c r="B3221" s="3" t="s">
        <v>51</v>
      </c>
      <c r="C3221" s="5" t="s">
        <v>40</v>
      </c>
      <c r="D3221" s="7" t="s">
        <v>75</v>
      </c>
      <c r="E3221" s="7" t="s">
        <v>28</v>
      </c>
      <c r="F3221" s="7" t="s">
        <v>28</v>
      </c>
      <c r="G3221" s="7" t="s">
        <v>28</v>
      </c>
      <c r="H3221" t="s">
        <v>3694</v>
      </c>
      <c r="I3221" s="7" t="s">
        <v>11613</v>
      </c>
      <c r="J3221" s="8" t="s">
        <v>11614</v>
      </c>
      <c r="K3221" t="s">
        <v>1605</v>
      </c>
      <c r="L3221" t="s">
        <v>33</v>
      </c>
      <c r="M3221" t="s">
        <v>33</v>
      </c>
      <c r="N3221" t="s">
        <v>4672</v>
      </c>
      <c r="O3221">
        <v>2020</v>
      </c>
      <c r="P3221" t="s">
        <v>4438</v>
      </c>
      <c r="Q3221" t="s">
        <v>35</v>
      </c>
      <c r="R3221" t="s">
        <v>11567</v>
      </c>
      <c r="S3221" t="s">
        <v>11613</v>
      </c>
      <c r="T3221" t="s">
        <v>4902</v>
      </c>
      <c r="X3221">
        <v>5100</v>
      </c>
      <c r="Y3221" t="s">
        <v>11564</v>
      </c>
      <c r="Z3221" t="s">
        <v>11615</v>
      </c>
      <c r="AA3221" t="s">
        <v>11616</v>
      </c>
    </row>
    <row r="3222" spans="1:27" outlineLevel="3" x14ac:dyDescent="0.3">
      <c r="A3222" s="3" t="s">
        <v>253</v>
      </c>
      <c r="B3222" s="3" t="s">
        <v>51</v>
      </c>
      <c r="C3222" s="5" t="s">
        <v>40</v>
      </c>
      <c r="D3222" s="7" t="s">
        <v>81</v>
      </c>
      <c r="E3222" s="9" t="s">
        <v>28</v>
      </c>
      <c r="F3222" s="9" t="s">
        <v>28</v>
      </c>
      <c r="G3222" s="9" t="s">
        <v>28</v>
      </c>
      <c r="H3222" t="s">
        <v>3694</v>
      </c>
      <c r="I3222" s="9" t="s">
        <v>11617</v>
      </c>
      <c r="J3222" s="10" t="s">
        <v>11618</v>
      </c>
      <c r="K3222" t="s">
        <v>1605</v>
      </c>
      <c r="L3222" t="s">
        <v>33</v>
      </c>
      <c r="M3222" t="s">
        <v>33</v>
      </c>
      <c r="N3222" t="s">
        <v>4672</v>
      </c>
      <c r="O3222">
        <v>2020</v>
      </c>
      <c r="P3222" t="s">
        <v>4438</v>
      </c>
      <c r="Q3222" t="s">
        <v>35</v>
      </c>
      <c r="R3222" t="s">
        <v>11567</v>
      </c>
      <c r="S3222" t="s">
        <v>11617</v>
      </c>
      <c r="T3222" t="s">
        <v>11619</v>
      </c>
      <c r="X3222">
        <v>5100</v>
      </c>
      <c r="Y3222" t="s">
        <v>11564</v>
      </c>
      <c r="Z3222" t="s">
        <v>11620</v>
      </c>
      <c r="AA3222" t="s">
        <v>11621</v>
      </c>
    </row>
    <row r="3223" spans="1:27" outlineLevel="4" x14ac:dyDescent="0.3">
      <c r="A3223" s="3" t="s">
        <v>253</v>
      </c>
      <c r="B3223" s="3" t="s">
        <v>51</v>
      </c>
      <c r="C3223" s="5" t="s">
        <v>40</v>
      </c>
      <c r="D3223" s="7" t="s">
        <v>81</v>
      </c>
      <c r="E3223" s="9" t="s">
        <v>64</v>
      </c>
      <c r="F3223" s="11" t="s">
        <v>28</v>
      </c>
      <c r="G3223" s="11" t="s">
        <v>28</v>
      </c>
      <c r="H3223" t="s">
        <v>3694</v>
      </c>
      <c r="I3223" s="11" t="s">
        <v>11622</v>
      </c>
      <c r="J3223" s="12" t="s">
        <v>11623</v>
      </c>
      <c r="K3223" t="s">
        <v>1605</v>
      </c>
      <c r="L3223" t="s">
        <v>33</v>
      </c>
      <c r="M3223" t="s">
        <v>33</v>
      </c>
      <c r="N3223" t="s">
        <v>4672</v>
      </c>
      <c r="O3223">
        <v>2020</v>
      </c>
      <c r="P3223" t="s">
        <v>4438</v>
      </c>
      <c r="Q3223" t="s">
        <v>35</v>
      </c>
      <c r="R3223" t="s">
        <v>11567</v>
      </c>
      <c r="S3223" t="s">
        <v>11617</v>
      </c>
      <c r="T3223" t="s">
        <v>11619</v>
      </c>
      <c r="X3223">
        <v>5100</v>
      </c>
      <c r="Y3223" t="s">
        <v>11564</v>
      </c>
      <c r="Z3223" t="s">
        <v>11624</v>
      </c>
      <c r="AA3223" t="s">
        <v>11625</v>
      </c>
    </row>
    <row r="3224" spans="1:27" outlineLevel="4" x14ac:dyDescent="0.3">
      <c r="A3224" s="3" t="s">
        <v>253</v>
      </c>
      <c r="B3224" s="3" t="s">
        <v>51</v>
      </c>
      <c r="C3224" s="5" t="s">
        <v>40</v>
      </c>
      <c r="D3224" s="7" t="s">
        <v>81</v>
      </c>
      <c r="E3224" s="9" t="s">
        <v>75</v>
      </c>
      <c r="F3224" s="11" t="s">
        <v>28</v>
      </c>
      <c r="G3224" s="11" t="s">
        <v>28</v>
      </c>
      <c r="H3224" t="s">
        <v>3694</v>
      </c>
      <c r="I3224" s="11" t="s">
        <v>11626</v>
      </c>
      <c r="J3224" s="12" t="s">
        <v>11627</v>
      </c>
      <c r="K3224" t="s">
        <v>364</v>
      </c>
      <c r="L3224" t="s">
        <v>33</v>
      </c>
      <c r="M3224" t="s">
        <v>33</v>
      </c>
      <c r="N3224" t="s">
        <v>4672</v>
      </c>
      <c r="O3224">
        <v>2020</v>
      </c>
      <c r="P3224" t="s">
        <v>4438</v>
      </c>
      <c r="Q3224" t="s">
        <v>35</v>
      </c>
      <c r="R3224" t="s">
        <v>11567</v>
      </c>
      <c r="S3224" t="s">
        <v>11617</v>
      </c>
      <c r="T3224" t="s">
        <v>11619</v>
      </c>
      <c r="X3224">
        <v>5100</v>
      </c>
      <c r="Y3224" t="s">
        <v>11564</v>
      </c>
      <c r="Z3224" t="s">
        <v>11628</v>
      </c>
      <c r="AA3224" t="s">
        <v>11629</v>
      </c>
    </row>
    <row r="3225" spans="1:27" outlineLevel="4" x14ac:dyDescent="0.3">
      <c r="A3225" s="3" t="s">
        <v>253</v>
      </c>
      <c r="B3225" s="3" t="s">
        <v>51</v>
      </c>
      <c r="C3225" s="5" t="s">
        <v>40</v>
      </c>
      <c r="D3225" s="7" t="s">
        <v>81</v>
      </c>
      <c r="E3225" s="9" t="s">
        <v>81</v>
      </c>
      <c r="F3225" s="11" t="s">
        <v>28</v>
      </c>
      <c r="G3225" s="11" t="s">
        <v>28</v>
      </c>
      <c r="H3225" t="s">
        <v>3694</v>
      </c>
      <c r="I3225" s="11" t="s">
        <v>11630</v>
      </c>
      <c r="J3225" s="12" t="s">
        <v>11631</v>
      </c>
      <c r="K3225" t="s">
        <v>32</v>
      </c>
      <c r="L3225" t="s">
        <v>33</v>
      </c>
      <c r="M3225" t="s">
        <v>33</v>
      </c>
      <c r="N3225" t="s">
        <v>4672</v>
      </c>
      <c r="O3225">
        <v>2020</v>
      </c>
      <c r="P3225" t="s">
        <v>4438</v>
      </c>
      <c r="Q3225" t="s">
        <v>35</v>
      </c>
      <c r="R3225" t="s">
        <v>11567</v>
      </c>
      <c r="S3225" t="s">
        <v>11617</v>
      </c>
      <c r="T3225" t="s">
        <v>11619</v>
      </c>
      <c r="X3225">
        <v>5100</v>
      </c>
      <c r="Y3225" t="s">
        <v>11564</v>
      </c>
      <c r="Z3225" t="s">
        <v>11632</v>
      </c>
      <c r="AA3225" t="s">
        <v>11633</v>
      </c>
    </row>
    <row r="3226" spans="1:27" outlineLevel="4" x14ac:dyDescent="0.3">
      <c r="A3226" s="3" t="s">
        <v>253</v>
      </c>
      <c r="B3226" s="3" t="s">
        <v>51</v>
      </c>
      <c r="C3226" s="5" t="s">
        <v>40</v>
      </c>
      <c r="D3226" s="7" t="s">
        <v>81</v>
      </c>
      <c r="E3226" s="9" t="s">
        <v>86</v>
      </c>
      <c r="F3226" s="11" t="s">
        <v>28</v>
      </c>
      <c r="G3226" s="11" t="s">
        <v>28</v>
      </c>
      <c r="H3226" t="s">
        <v>3694</v>
      </c>
      <c r="I3226" s="11" t="s">
        <v>11634</v>
      </c>
      <c r="J3226" s="12" t="s">
        <v>11635</v>
      </c>
      <c r="K3226" t="s">
        <v>364</v>
      </c>
      <c r="L3226" t="s">
        <v>33</v>
      </c>
      <c r="M3226" t="s">
        <v>33</v>
      </c>
      <c r="N3226" t="s">
        <v>4672</v>
      </c>
      <c r="O3226">
        <v>2020</v>
      </c>
      <c r="P3226" t="s">
        <v>4438</v>
      </c>
      <c r="Q3226" t="s">
        <v>35</v>
      </c>
      <c r="R3226" t="s">
        <v>11567</v>
      </c>
      <c r="S3226" t="s">
        <v>11617</v>
      </c>
      <c r="T3226" t="s">
        <v>11619</v>
      </c>
      <c r="X3226">
        <v>5100</v>
      </c>
      <c r="Y3226" t="s">
        <v>11564</v>
      </c>
      <c r="Z3226" t="s">
        <v>11636</v>
      </c>
      <c r="AA3226" t="s">
        <v>11637</v>
      </c>
    </row>
    <row r="3227" spans="1:27" outlineLevel="4" x14ac:dyDescent="0.3">
      <c r="A3227" s="3" t="s">
        <v>253</v>
      </c>
      <c r="B3227" s="3" t="s">
        <v>51</v>
      </c>
      <c r="C3227" s="5" t="s">
        <v>40</v>
      </c>
      <c r="D3227" s="7" t="s">
        <v>86</v>
      </c>
      <c r="E3227" s="9" t="s">
        <v>28</v>
      </c>
      <c r="F3227" s="11" t="s">
        <v>28</v>
      </c>
      <c r="G3227" s="11" t="s">
        <v>28</v>
      </c>
      <c r="H3227" t="s">
        <v>3694</v>
      </c>
      <c r="I3227" s="11" t="s">
        <v>11638</v>
      </c>
      <c r="J3227" s="12" t="s">
        <v>11639</v>
      </c>
      <c r="K3227" t="s">
        <v>1605</v>
      </c>
      <c r="L3227" t="s">
        <v>33</v>
      </c>
      <c r="M3227" t="s">
        <v>33</v>
      </c>
      <c r="N3227" t="s">
        <v>4672</v>
      </c>
      <c r="O3227">
        <v>2020</v>
      </c>
      <c r="P3227" t="s">
        <v>4438</v>
      </c>
      <c r="Q3227" t="s">
        <v>35</v>
      </c>
      <c r="R3227" t="s">
        <v>11567</v>
      </c>
      <c r="S3227" t="s">
        <v>11638</v>
      </c>
      <c r="T3227" t="s">
        <v>11640</v>
      </c>
      <c r="X3227">
        <v>5100</v>
      </c>
      <c r="Y3227" t="s">
        <v>11564</v>
      </c>
      <c r="Z3227" t="s">
        <v>11641</v>
      </c>
      <c r="AA3227" t="s">
        <v>11642</v>
      </c>
    </row>
    <row r="3228" spans="1:27" outlineLevel="4" x14ac:dyDescent="0.3">
      <c r="A3228" s="3" t="s">
        <v>253</v>
      </c>
      <c r="B3228" s="3" t="s">
        <v>51</v>
      </c>
      <c r="C3228" s="5" t="s">
        <v>40</v>
      </c>
      <c r="D3228" s="7" t="s">
        <v>86</v>
      </c>
      <c r="E3228" s="9" t="s">
        <v>64</v>
      </c>
      <c r="F3228" s="11" t="s">
        <v>28</v>
      </c>
      <c r="G3228" s="11" t="s">
        <v>28</v>
      </c>
      <c r="H3228" t="s">
        <v>3694</v>
      </c>
      <c r="I3228" s="11" t="s">
        <v>11643</v>
      </c>
      <c r="J3228" s="12" t="s">
        <v>11644</v>
      </c>
      <c r="K3228" t="s">
        <v>1605</v>
      </c>
      <c r="L3228" t="s">
        <v>33</v>
      </c>
      <c r="M3228" t="s">
        <v>33</v>
      </c>
      <c r="N3228" t="s">
        <v>4672</v>
      </c>
      <c r="O3228">
        <v>2020</v>
      </c>
      <c r="P3228" t="s">
        <v>4438</v>
      </c>
      <c r="Q3228" t="s">
        <v>35</v>
      </c>
      <c r="R3228" t="s">
        <v>11567</v>
      </c>
      <c r="S3228" t="s">
        <v>11638</v>
      </c>
      <c r="T3228" t="s">
        <v>11640</v>
      </c>
      <c r="X3228">
        <v>5100</v>
      </c>
      <c r="Y3228" t="s">
        <v>11564</v>
      </c>
      <c r="Z3228" t="s">
        <v>11645</v>
      </c>
      <c r="AA3228" t="s">
        <v>11646</v>
      </c>
    </row>
    <row r="3229" spans="1:27" outlineLevel="2" x14ac:dyDescent="0.3">
      <c r="A3229" s="3" t="s">
        <v>253</v>
      </c>
      <c r="B3229" s="3" t="s">
        <v>51</v>
      </c>
      <c r="C3229" s="5" t="s">
        <v>40</v>
      </c>
      <c r="D3229" s="7" t="s">
        <v>86</v>
      </c>
      <c r="E3229" s="7" t="s">
        <v>70</v>
      </c>
      <c r="F3229" s="7" t="s">
        <v>28</v>
      </c>
      <c r="G3229" s="7" t="s">
        <v>28</v>
      </c>
      <c r="H3229" t="s">
        <v>3694</v>
      </c>
      <c r="I3229" s="7" t="s">
        <v>11647</v>
      </c>
      <c r="J3229" s="8" t="s">
        <v>11648</v>
      </c>
      <c r="K3229" t="s">
        <v>364</v>
      </c>
      <c r="L3229" t="s">
        <v>33</v>
      </c>
      <c r="M3229" t="s">
        <v>33</v>
      </c>
      <c r="N3229" t="s">
        <v>4672</v>
      </c>
      <c r="O3229">
        <v>2020</v>
      </c>
      <c r="P3229" t="s">
        <v>4438</v>
      </c>
      <c r="Q3229" t="s">
        <v>35</v>
      </c>
      <c r="R3229" t="s">
        <v>11567</v>
      </c>
      <c r="S3229" t="s">
        <v>11638</v>
      </c>
      <c r="T3229" t="s">
        <v>11640</v>
      </c>
      <c r="X3229">
        <v>5100</v>
      </c>
      <c r="Y3229" t="s">
        <v>11564</v>
      </c>
      <c r="Z3229" t="s">
        <v>11649</v>
      </c>
      <c r="AA3229" t="s">
        <v>11650</v>
      </c>
    </row>
    <row r="3230" spans="1:27" outlineLevel="3" x14ac:dyDescent="0.3">
      <c r="A3230" s="3" t="s">
        <v>253</v>
      </c>
      <c r="B3230" s="3" t="s">
        <v>51</v>
      </c>
      <c r="C3230" s="5" t="s">
        <v>40</v>
      </c>
      <c r="D3230" s="7" t="s">
        <v>86</v>
      </c>
      <c r="E3230" s="9" t="s">
        <v>75</v>
      </c>
      <c r="F3230" s="9" t="s">
        <v>28</v>
      </c>
      <c r="G3230" s="9" t="s">
        <v>28</v>
      </c>
      <c r="H3230" t="s">
        <v>3694</v>
      </c>
      <c r="I3230" s="9" t="s">
        <v>11651</v>
      </c>
      <c r="J3230" s="10" t="s">
        <v>11652</v>
      </c>
      <c r="K3230" t="s">
        <v>32</v>
      </c>
      <c r="L3230" t="s">
        <v>33</v>
      </c>
      <c r="M3230" t="s">
        <v>33</v>
      </c>
      <c r="N3230" t="s">
        <v>4672</v>
      </c>
      <c r="O3230">
        <v>2020</v>
      </c>
      <c r="P3230" t="s">
        <v>4438</v>
      </c>
      <c r="Q3230" t="s">
        <v>35</v>
      </c>
      <c r="R3230" t="s">
        <v>11567</v>
      </c>
      <c r="S3230" t="s">
        <v>11638</v>
      </c>
      <c r="T3230" t="s">
        <v>11640</v>
      </c>
      <c r="X3230">
        <v>5100</v>
      </c>
      <c r="Y3230" t="s">
        <v>11564</v>
      </c>
      <c r="Z3230" t="s">
        <v>11653</v>
      </c>
      <c r="AA3230" t="s">
        <v>11654</v>
      </c>
    </row>
    <row r="3231" spans="1:27" outlineLevel="4" x14ac:dyDescent="0.3">
      <c r="A3231" s="3" t="s">
        <v>253</v>
      </c>
      <c r="B3231" s="3" t="s">
        <v>51</v>
      </c>
      <c r="C3231" s="5" t="s">
        <v>40</v>
      </c>
      <c r="D3231" s="7" t="s">
        <v>86</v>
      </c>
      <c r="E3231" s="9" t="s">
        <v>81</v>
      </c>
      <c r="F3231" s="11" t="s">
        <v>28</v>
      </c>
      <c r="G3231" s="11" t="s">
        <v>28</v>
      </c>
      <c r="H3231" t="s">
        <v>3694</v>
      </c>
      <c r="I3231" s="11" t="s">
        <v>11655</v>
      </c>
      <c r="J3231" s="12" t="s">
        <v>11656</v>
      </c>
      <c r="K3231" t="s">
        <v>364</v>
      </c>
      <c r="L3231" t="s">
        <v>33</v>
      </c>
      <c r="M3231" t="s">
        <v>33</v>
      </c>
      <c r="N3231" t="s">
        <v>4672</v>
      </c>
      <c r="O3231">
        <v>2020</v>
      </c>
      <c r="P3231" t="s">
        <v>4438</v>
      </c>
      <c r="Q3231" t="s">
        <v>35</v>
      </c>
      <c r="R3231" t="s">
        <v>11567</v>
      </c>
      <c r="S3231" t="s">
        <v>11638</v>
      </c>
      <c r="T3231" t="s">
        <v>11640</v>
      </c>
      <c r="X3231">
        <v>5100</v>
      </c>
      <c r="Y3231" t="s">
        <v>11564</v>
      </c>
      <c r="Z3231" t="s">
        <v>11657</v>
      </c>
      <c r="AA3231" t="s">
        <v>11658</v>
      </c>
    </row>
    <row r="3232" spans="1:27" outlineLevel="4" x14ac:dyDescent="0.3">
      <c r="A3232" s="3" t="s">
        <v>253</v>
      </c>
      <c r="B3232" s="3" t="s">
        <v>465</v>
      </c>
      <c r="C3232" s="5" t="s">
        <v>40</v>
      </c>
      <c r="D3232" s="7" t="s">
        <v>253</v>
      </c>
      <c r="E3232" s="9" t="s">
        <v>28</v>
      </c>
      <c r="F3232" s="11" t="s">
        <v>28</v>
      </c>
      <c r="G3232" s="11" t="s">
        <v>28</v>
      </c>
      <c r="H3232" t="s">
        <v>3694</v>
      </c>
      <c r="I3232" s="11" t="s">
        <v>11659</v>
      </c>
      <c r="J3232" s="12" t="s">
        <v>11660</v>
      </c>
      <c r="K3232" t="s">
        <v>1605</v>
      </c>
      <c r="L3232" t="s">
        <v>33</v>
      </c>
      <c r="M3232" t="s">
        <v>33</v>
      </c>
      <c r="N3232" t="s">
        <v>4672</v>
      </c>
      <c r="O3232">
        <v>2020</v>
      </c>
      <c r="P3232" t="s">
        <v>4438</v>
      </c>
      <c r="Q3232" t="s">
        <v>35</v>
      </c>
      <c r="R3232" t="s">
        <v>11567</v>
      </c>
      <c r="S3232" t="s">
        <v>11659</v>
      </c>
      <c r="T3232" t="s">
        <v>11661</v>
      </c>
      <c r="X3232">
        <v>5100</v>
      </c>
      <c r="Y3232" t="s">
        <v>11564</v>
      </c>
      <c r="Z3232" t="s">
        <v>11662</v>
      </c>
      <c r="AA3232" t="s">
        <v>11663</v>
      </c>
    </row>
    <row r="3233" spans="1:27" outlineLevel="4" x14ac:dyDescent="0.3">
      <c r="A3233" s="3" t="s">
        <v>253</v>
      </c>
      <c r="B3233" s="3" t="s">
        <v>465</v>
      </c>
      <c r="C3233" s="5" t="s">
        <v>40</v>
      </c>
      <c r="D3233" s="7" t="s">
        <v>253</v>
      </c>
      <c r="E3233" s="9" t="s">
        <v>64</v>
      </c>
      <c r="F3233" s="11" t="s">
        <v>28</v>
      </c>
      <c r="G3233" s="11" t="s">
        <v>28</v>
      </c>
      <c r="H3233" t="s">
        <v>3694</v>
      </c>
      <c r="I3233" s="11" t="s">
        <v>11664</v>
      </c>
      <c r="J3233" s="12" t="s">
        <v>11665</v>
      </c>
      <c r="K3233" t="s">
        <v>1605</v>
      </c>
      <c r="L3233" t="s">
        <v>33</v>
      </c>
      <c r="M3233" t="s">
        <v>33</v>
      </c>
      <c r="N3233" t="s">
        <v>4672</v>
      </c>
      <c r="O3233">
        <v>2020</v>
      </c>
      <c r="P3233" t="s">
        <v>4438</v>
      </c>
      <c r="Q3233" t="s">
        <v>35</v>
      </c>
      <c r="R3233" t="s">
        <v>11567</v>
      </c>
      <c r="S3233" t="s">
        <v>11659</v>
      </c>
      <c r="T3233" t="s">
        <v>11661</v>
      </c>
      <c r="X3233">
        <v>5100</v>
      </c>
      <c r="Y3233" t="s">
        <v>11564</v>
      </c>
      <c r="Z3233" t="s">
        <v>11666</v>
      </c>
      <c r="AA3233" t="s">
        <v>11667</v>
      </c>
    </row>
    <row r="3234" spans="1:27" outlineLevel="4" x14ac:dyDescent="0.3">
      <c r="A3234" s="3" t="s">
        <v>253</v>
      </c>
      <c r="B3234" s="3" t="s">
        <v>465</v>
      </c>
      <c r="C3234" s="5" t="s">
        <v>40</v>
      </c>
      <c r="D3234" s="7" t="s">
        <v>253</v>
      </c>
      <c r="E3234" s="9" t="s">
        <v>81</v>
      </c>
      <c r="F3234" s="11" t="s">
        <v>28</v>
      </c>
      <c r="G3234" s="11" t="s">
        <v>28</v>
      </c>
      <c r="H3234" t="s">
        <v>3694</v>
      </c>
      <c r="I3234" s="11" t="s">
        <v>11668</v>
      </c>
      <c r="J3234" s="12" t="s">
        <v>11669</v>
      </c>
      <c r="K3234" t="s">
        <v>364</v>
      </c>
      <c r="L3234" t="s">
        <v>33</v>
      </c>
      <c r="M3234" t="s">
        <v>33</v>
      </c>
      <c r="N3234" t="s">
        <v>4672</v>
      </c>
      <c r="O3234">
        <v>2020</v>
      </c>
      <c r="P3234" t="s">
        <v>4438</v>
      </c>
      <c r="Q3234" t="s">
        <v>35</v>
      </c>
      <c r="R3234" t="s">
        <v>11567</v>
      </c>
      <c r="S3234" t="s">
        <v>11659</v>
      </c>
      <c r="T3234" t="s">
        <v>11661</v>
      </c>
      <c r="X3234">
        <v>5100</v>
      </c>
      <c r="Y3234" t="s">
        <v>11564</v>
      </c>
      <c r="Z3234" t="s">
        <v>11670</v>
      </c>
      <c r="AA3234" t="s">
        <v>11671</v>
      </c>
    </row>
    <row r="3235" spans="1:27" outlineLevel="4" x14ac:dyDescent="0.3">
      <c r="A3235" s="3" t="s">
        <v>253</v>
      </c>
      <c r="B3235" s="3" t="s">
        <v>465</v>
      </c>
      <c r="C3235" s="5" t="s">
        <v>51</v>
      </c>
      <c r="D3235" s="7" t="s">
        <v>28</v>
      </c>
      <c r="E3235" s="9" t="s">
        <v>28</v>
      </c>
      <c r="F3235" s="11" t="s">
        <v>28</v>
      </c>
      <c r="G3235" s="11" t="s">
        <v>28</v>
      </c>
      <c r="H3235" t="s">
        <v>29</v>
      </c>
      <c r="I3235" s="11" t="s">
        <v>11672</v>
      </c>
      <c r="J3235" s="12" t="s">
        <v>11673</v>
      </c>
      <c r="K3235" t="s">
        <v>32</v>
      </c>
      <c r="L3235" t="s">
        <v>54</v>
      </c>
      <c r="M3235" t="s">
        <v>54</v>
      </c>
      <c r="N3235" t="s">
        <v>34</v>
      </c>
      <c r="O3235">
        <v>2020</v>
      </c>
      <c r="P3235" t="s">
        <v>4489</v>
      </c>
      <c r="Q3235" t="s">
        <v>35</v>
      </c>
      <c r="R3235" t="s">
        <v>11672</v>
      </c>
      <c r="S3235" t="s">
        <v>36</v>
      </c>
      <c r="X3235">
        <v>5000</v>
      </c>
      <c r="Y3235" t="s">
        <v>11564</v>
      </c>
      <c r="Z3235" t="s">
        <v>11674</v>
      </c>
      <c r="AA3235" t="s">
        <v>11675</v>
      </c>
    </row>
    <row r="3236" spans="1:27" outlineLevel="4" x14ac:dyDescent="0.3">
      <c r="A3236" s="3" t="s">
        <v>253</v>
      </c>
      <c r="B3236" s="3" t="s">
        <v>465</v>
      </c>
      <c r="C3236" s="5" t="s">
        <v>51</v>
      </c>
      <c r="D3236" s="7" t="s">
        <v>64</v>
      </c>
      <c r="E3236" s="9" t="s">
        <v>28</v>
      </c>
      <c r="F3236" s="11" t="s">
        <v>28</v>
      </c>
      <c r="G3236" s="11" t="s">
        <v>28</v>
      </c>
      <c r="H3236" t="s">
        <v>65</v>
      </c>
      <c r="I3236" s="11" t="s">
        <v>11676</v>
      </c>
      <c r="J3236" s="12" t="s">
        <v>11677</v>
      </c>
      <c r="K3236" t="s">
        <v>1605</v>
      </c>
      <c r="L3236" t="s">
        <v>33</v>
      </c>
      <c r="M3236" t="s">
        <v>33</v>
      </c>
      <c r="N3236" t="s">
        <v>34</v>
      </c>
      <c r="O3236">
        <v>2020</v>
      </c>
      <c r="P3236" t="s">
        <v>4489</v>
      </c>
      <c r="Q3236" t="s">
        <v>35</v>
      </c>
      <c r="R3236" t="s">
        <v>11672</v>
      </c>
      <c r="S3236" t="s">
        <v>11676</v>
      </c>
      <c r="T3236" t="s">
        <v>11661</v>
      </c>
      <c r="X3236">
        <v>5000</v>
      </c>
      <c r="Y3236" t="s">
        <v>11564</v>
      </c>
      <c r="Z3236" t="s">
        <v>11678</v>
      </c>
      <c r="AA3236" t="s">
        <v>11679</v>
      </c>
    </row>
    <row r="3237" spans="1:27" outlineLevel="2" x14ac:dyDescent="0.3">
      <c r="A3237" s="3" t="s">
        <v>253</v>
      </c>
      <c r="B3237" s="3" t="s">
        <v>465</v>
      </c>
      <c r="C3237" s="5" t="s">
        <v>51</v>
      </c>
      <c r="D3237" s="7" t="s">
        <v>106</v>
      </c>
      <c r="E3237" s="7" t="s">
        <v>28</v>
      </c>
      <c r="F3237" s="7" t="s">
        <v>28</v>
      </c>
      <c r="G3237" s="7" t="s">
        <v>28</v>
      </c>
      <c r="H3237" t="s">
        <v>65</v>
      </c>
      <c r="I3237" s="7" t="s">
        <v>11680</v>
      </c>
      <c r="J3237" s="8" t="s">
        <v>11681</v>
      </c>
      <c r="K3237" t="s">
        <v>1605</v>
      </c>
      <c r="L3237" t="s">
        <v>33</v>
      </c>
      <c r="M3237" t="s">
        <v>33</v>
      </c>
      <c r="N3237" t="s">
        <v>34</v>
      </c>
      <c r="O3237">
        <v>2020</v>
      </c>
      <c r="P3237" t="s">
        <v>4489</v>
      </c>
      <c r="Q3237" t="s">
        <v>35</v>
      </c>
      <c r="R3237" t="s">
        <v>11672</v>
      </c>
      <c r="S3237" t="s">
        <v>11680</v>
      </c>
      <c r="T3237" t="s">
        <v>11661</v>
      </c>
      <c r="X3237">
        <v>5000</v>
      </c>
      <c r="Y3237" t="s">
        <v>11564</v>
      </c>
      <c r="Z3237" t="s">
        <v>11682</v>
      </c>
      <c r="AA3237" t="s">
        <v>11683</v>
      </c>
    </row>
    <row r="3238" spans="1:27" outlineLevel="3" x14ac:dyDescent="0.3">
      <c r="A3238" s="3" t="s">
        <v>253</v>
      </c>
      <c r="B3238" s="3" t="s">
        <v>465</v>
      </c>
      <c r="C3238" s="5" t="s">
        <v>51</v>
      </c>
      <c r="D3238" s="7" t="s">
        <v>106</v>
      </c>
      <c r="E3238" s="9" t="s">
        <v>86</v>
      </c>
      <c r="F3238" s="9" t="s">
        <v>28</v>
      </c>
      <c r="G3238" s="9" t="s">
        <v>28</v>
      </c>
      <c r="H3238" t="s">
        <v>65</v>
      </c>
      <c r="I3238" s="9" t="s">
        <v>11684</v>
      </c>
      <c r="J3238" s="10" t="s">
        <v>11685</v>
      </c>
      <c r="K3238" t="s">
        <v>364</v>
      </c>
      <c r="L3238" t="s">
        <v>33</v>
      </c>
      <c r="M3238" t="s">
        <v>33</v>
      </c>
      <c r="N3238" t="s">
        <v>34</v>
      </c>
      <c r="O3238">
        <v>2020</v>
      </c>
      <c r="P3238" t="s">
        <v>4489</v>
      </c>
      <c r="Q3238" t="s">
        <v>35</v>
      </c>
      <c r="R3238" t="s">
        <v>11672</v>
      </c>
      <c r="S3238" t="s">
        <v>11680</v>
      </c>
      <c r="T3238" t="s">
        <v>11661</v>
      </c>
      <c r="X3238">
        <v>5000</v>
      </c>
      <c r="Y3238" t="s">
        <v>11564</v>
      </c>
      <c r="Z3238" t="s">
        <v>11686</v>
      </c>
      <c r="AA3238" t="s">
        <v>11687</v>
      </c>
    </row>
    <row r="3239" spans="1:27" outlineLevel="4" x14ac:dyDescent="0.3">
      <c r="A3239" s="3" t="s">
        <v>253</v>
      </c>
      <c r="B3239" s="3" t="s">
        <v>465</v>
      </c>
      <c r="C3239" s="5" t="s">
        <v>51</v>
      </c>
      <c r="D3239" s="7" t="s">
        <v>70</v>
      </c>
      <c r="E3239" s="9" t="s">
        <v>28</v>
      </c>
      <c r="F3239" s="11" t="s">
        <v>28</v>
      </c>
      <c r="G3239" s="11" t="s">
        <v>28</v>
      </c>
      <c r="H3239" t="s">
        <v>65</v>
      </c>
      <c r="I3239" s="11" t="s">
        <v>11688</v>
      </c>
      <c r="J3239" s="12" t="s">
        <v>11689</v>
      </c>
      <c r="K3239" t="s">
        <v>1605</v>
      </c>
      <c r="L3239" t="s">
        <v>33</v>
      </c>
      <c r="M3239" t="s">
        <v>33</v>
      </c>
      <c r="N3239" t="s">
        <v>34</v>
      </c>
      <c r="O3239">
        <v>2020</v>
      </c>
      <c r="P3239" t="s">
        <v>4489</v>
      </c>
      <c r="Q3239" t="s">
        <v>35</v>
      </c>
      <c r="R3239" t="s">
        <v>11672</v>
      </c>
      <c r="S3239" t="s">
        <v>11688</v>
      </c>
      <c r="T3239" t="s">
        <v>11661</v>
      </c>
      <c r="X3239">
        <v>5000</v>
      </c>
      <c r="Y3239" t="s">
        <v>11564</v>
      </c>
      <c r="Z3239" t="s">
        <v>11690</v>
      </c>
      <c r="AA3239" t="s">
        <v>11691</v>
      </c>
    </row>
    <row r="3240" spans="1:27" outlineLevel="4" x14ac:dyDescent="0.3">
      <c r="A3240" s="3" t="s">
        <v>253</v>
      </c>
      <c r="B3240" s="3" t="s">
        <v>465</v>
      </c>
      <c r="C3240" s="5" t="s">
        <v>51</v>
      </c>
      <c r="D3240" s="7" t="s">
        <v>70</v>
      </c>
      <c r="E3240" s="9" t="s">
        <v>173</v>
      </c>
      <c r="F3240" s="11" t="s">
        <v>28</v>
      </c>
      <c r="G3240" s="11" t="s">
        <v>28</v>
      </c>
      <c r="H3240" t="s">
        <v>65</v>
      </c>
      <c r="I3240" s="11" t="s">
        <v>11692</v>
      </c>
      <c r="J3240" s="12" t="s">
        <v>11693</v>
      </c>
      <c r="K3240" t="s">
        <v>364</v>
      </c>
      <c r="L3240" t="s">
        <v>33</v>
      </c>
      <c r="M3240" t="s">
        <v>33</v>
      </c>
      <c r="N3240" t="s">
        <v>34</v>
      </c>
      <c r="O3240">
        <v>2020</v>
      </c>
      <c r="P3240" t="s">
        <v>4489</v>
      </c>
      <c r="Q3240" t="s">
        <v>35</v>
      </c>
      <c r="R3240" t="s">
        <v>11672</v>
      </c>
      <c r="S3240" t="s">
        <v>11688</v>
      </c>
      <c r="T3240" t="s">
        <v>11661</v>
      </c>
      <c r="X3240">
        <v>5000</v>
      </c>
      <c r="Y3240" t="s">
        <v>11564</v>
      </c>
      <c r="Z3240" t="s">
        <v>11694</v>
      </c>
      <c r="AA3240" t="s">
        <v>11695</v>
      </c>
    </row>
    <row r="3241" spans="1:27" outlineLevel="4" x14ac:dyDescent="0.3">
      <c r="A3241" s="3" t="s">
        <v>253</v>
      </c>
      <c r="B3241" s="3" t="s">
        <v>465</v>
      </c>
      <c r="C3241" s="5" t="s">
        <v>51</v>
      </c>
      <c r="D3241" s="7" t="s">
        <v>117</v>
      </c>
      <c r="E3241" s="9" t="s">
        <v>28</v>
      </c>
      <c r="F3241" s="11" t="s">
        <v>28</v>
      </c>
      <c r="G3241" s="11" t="s">
        <v>28</v>
      </c>
      <c r="H3241" t="s">
        <v>65</v>
      </c>
      <c r="I3241" s="11" t="s">
        <v>11696</v>
      </c>
      <c r="J3241" s="12" t="s">
        <v>11697</v>
      </c>
      <c r="K3241" t="s">
        <v>1605</v>
      </c>
      <c r="L3241" t="s">
        <v>33</v>
      </c>
      <c r="M3241" t="s">
        <v>33</v>
      </c>
      <c r="N3241" t="s">
        <v>34</v>
      </c>
      <c r="O3241">
        <v>2020</v>
      </c>
      <c r="P3241" t="s">
        <v>4489</v>
      </c>
      <c r="Q3241" t="s">
        <v>35</v>
      </c>
      <c r="R3241" t="s">
        <v>11672</v>
      </c>
      <c r="S3241" t="s">
        <v>11696</v>
      </c>
      <c r="T3241" t="s">
        <v>11661</v>
      </c>
      <c r="X3241">
        <v>5000</v>
      </c>
      <c r="Y3241" t="s">
        <v>11564</v>
      </c>
      <c r="Z3241" t="s">
        <v>11698</v>
      </c>
      <c r="AA3241" t="s">
        <v>11699</v>
      </c>
    </row>
    <row r="3242" spans="1:27" outlineLevel="4" x14ac:dyDescent="0.3">
      <c r="A3242" s="3" t="s">
        <v>253</v>
      </c>
      <c r="B3242" s="3" t="s">
        <v>465</v>
      </c>
      <c r="C3242" s="5" t="s">
        <v>51</v>
      </c>
      <c r="D3242" s="7" t="s">
        <v>117</v>
      </c>
      <c r="E3242" s="9" t="s">
        <v>64</v>
      </c>
      <c r="F3242" s="11" t="s">
        <v>28</v>
      </c>
      <c r="G3242" s="11" t="s">
        <v>28</v>
      </c>
      <c r="H3242" t="s">
        <v>65</v>
      </c>
      <c r="I3242" s="11" t="s">
        <v>11700</v>
      </c>
      <c r="J3242" s="12" t="s">
        <v>11701</v>
      </c>
      <c r="K3242" t="s">
        <v>364</v>
      </c>
      <c r="L3242" t="s">
        <v>33</v>
      </c>
      <c r="M3242" t="s">
        <v>33</v>
      </c>
      <c r="N3242" t="s">
        <v>34</v>
      </c>
      <c r="O3242">
        <v>2020</v>
      </c>
      <c r="P3242" t="s">
        <v>4489</v>
      </c>
      <c r="Q3242" t="s">
        <v>35</v>
      </c>
      <c r="R3242" t="s">
        <v>11672</v>
      </c>
      <c r="S3242" t="s">
        <v>11696</v>
      </c>
      <c r="T3242" t="s">
        <v>11661</v>
      </c>
      <c r="X3242">
        <v>5000</v>
      </c>
      <c r="Y3242" t="s">
        <v>11564</v>
      </c>
      <c r="Z3242" t="s">
        <v>11702</v>
      </c>
      <c r="AA3242" t="s">
        <v>11703</v>
      </c>
    </row>
    <row r="3243" spans="1:27" outlineLevel="4" x14ac:dyDescent="0.3">
      <c r="A3243" s="3" t="s">
        <v>253</v>
      </c>
      <c r="B3243" s="3" t="s">
        <v>2011</v>
      </c>
      <c r="C3243" s="5" t="s">
        <v>51</v>
      </c>
      <c r="D3243" s="7" t="s">
        <v>117</v>
      </c>
      <c r="E3243" s="9" t="s">
        <v>70</v>
      </c>
      <c r="F3243" s="11" t="s">
        <v>28</v>
      </c>
      <c r="G3243" s="11" t="s">
        <v>28</v>
      </c>
      <c r="H3243" t="s">
        <v>65</v>
      </c>
      <c r="I3243" s="11" t="s">
        <v>11704</v>
      </c>
      <c r="J3243" s="12" t="s">
        <v>11705</v>
      </c>
      <c r="K3243" t="s">
        <v>364</v>
      </c>
      <c r="L3243" t="s">
        <v>33</v>
      </c>
      <c r="M3243" t="s">
        <v>33</v>
      </c>
      <c r="N3243" t="s">
        <v>34</v>
      </c>
      <c r="O3243">
        <v>2020</v>
      </c>
      <c r="P3243" t="s">
        <v>4489</v>
      </c>
      <c r="Q3243" t="s">
        <v>35</v>
      </c>
      <c r="R3243" t="s">
        <v>11672</v>
      </c>
      <c r="S3243" t="s">
        <v>11696</v>
      </c>
      <c r="T3243" t="s">
        <v>11661</v>
      </c>
      <c r="X3243">
        <v>5000</v>
      </c>
      <c r="Y3243" t="s">
        <v>11564</v>
      </c>
      <c r="Z3243" t="s">
        <v>11706</v>
      </c>
      <c r="AA3243" t="s">
        <v>11707</v>
      </c>
    </row>
    <row r="3244" spans="1:27" outlineLevel="4" x14ac:dyDescent="0.3">
      <c r="A3244" s="3" t="s">
        <v>253</v>
      </c>
      <c r="B3244" s="3" t="s">
        <v>2011</v>
      </c>
      <c r="C3244" s="5" t="s">
        <v>51</v>
      </c>
      <c r="D3244" s="7" t="s">
        <v>75</v>
      </c>
      <c r="E3244" s="9" t="s">
        <v>28</v>
      </c>
      <c r="F3244" s="11" t="s">
        <v>28</v>
      </c>
      <c r="G3244" s="11" t="s">
        <v>28</v>
      </c>
      <c r="H3244" t="s">
        <v>65</v>
      </c>
      <c r="I3244" s="11" t="s">
        <v>11708</v>
      </c>
      <c r="J3244" s="12" t="s">
        <v>11709</v>
      </c>
      <c r="K3244" t="s">
        <v>1605</v>
      </c>
      <c r="L3244" t="s">
        <v>33</v>
      </c>
      <c r="M3244" t="s">
        <v>33</v>
      </c>
      <c r="N3244" t="s">
        <v>34</v>
      </c>
      <c r="O3244">
        <v>2020</v>
      </c>
      <c r="P3244" t="s">
        <v>4489</v>
      </c>
      <c r="Q3244" t="s">
        <v>35</v>
      </c>
      <c r="R3244" t="s">
        <v>11672</v>
      </c>
      <c r="S3244" t="s">
        <v>11708</v>
      </c>
      <c r="T3244" t="s">
        <v>11661</v>
      </c>
      <c r="X3244">
        <v>5000</v>
      </c>
      <c r="Y3244" t="s">
        <v>11564</v>
      </c>
      <c r="Z3244" t="s">
        <v>11710</v>
      </c>
      <c r="AA3244" t="s">
        <v>11711</v>
      </c>
    </row>
    <row r="3245" spans="1:27" outlineLevel="2" x14ac:dyDescent="0.3">
      <c r="A3245" s="3" t="s">
        <v>253</v>
      </c>
      <c r="B3245" s="3" t="s">
        <v>2011</v>
      </c>
      <c r="C3245" s="5" t="s">
        <v>51</v>
      </c>
      <c r="D3245" s="7" t="s">
        <v>75</v>
      </c>
      <c r="E3245" s="7" t="s">
        <v>64</v>
      </c>
      <c r="F3245" s="7" t="s">
        <v>28</v>
      </c>
      <c r="G3245" s="7" t="s">
        <v>28</v>
      </c>
      <c r="H3245" t="s">
        <v>65</v>
      </c>
      <c r="I3245" s="7" t="s">
        <v>11712</v>
      </c>
      <c r="J3245" s="8" t="s">
        <v>11713</v>
      </c>
      <c r="K3245" t="s">
        <v>364</v>
      </c>
      <c r="L3245" t="s">
        <v>33</v>
      </c>
      <c r="M3245" t="s">
        <v>33</v>
      </c>
      <c r="N3245" t="s">
        <v>34</v>
      </c>
      <c r="O3245">
        <v>2020</v>
      </c>
      <c r="P3245" t="s">
        <v>4489</v>
      </c>
      <c r="Q3245" t="s">
        <v>35</v>
      </c>
      <c r="R3245" t="s">
        <v>11672</v>
      </c>
      <c r="S3245" t="s">
        <v>11708</v>
      </c>
      <c r="T3245" t="s">
        <v>11661</v>
      </c>
      <c r="X3245">
        <v>5000</v>
      </c>
      <c r="Y3245" t="s">
        <v>11564</v>
      </c>
      <c r="Z3245" t="s">
        <v>11714</v>
      </c>
      <c r="AA3245" t="s">
        <v>11715</v>
      </c>
    </row>
    <row r="3246" spans="1:27" outlineLevel="2" x14ac:dyDescent="0.3">
      <c r="A3246" s="3" t="s">
        <v>253</v>
      </c>
      <c r="B3246" s="3" t="s">
        <v>2011</v>
      </c>
      <c r="C3246" s="5" t="s">
        <v>51</v>
      </c>
      <c r="D3246" s="7" t="s">
        <v>86</v>
      </c>
      <c r="E3246" s="7" t="s">
        <v>28</v>
      </c>
      <c r="F3246" s="7" t="s">
        <v>28</v>
      </c>
      <c r="G3246" s="7" t="s">
        <v>28</v>
      </c>
      <c r="H3246" t="s">
        <v>29</v>
      </c>
      <c r="I3246" s="7" t="s">
        <v>11716</v>
      </c>
      <c r="J3246" s="8" t="s">
        <v>11717</v>
      </c>
      <c r="K3246" t="s">
        <v>1605</v>
      </c>
      <c r="L3246" t="s">
        <v>33</v>
      </c>
      <c r="M3246" t="s">
        <v>33</v>
      </c>
      <c r="N3246" t="s">
        <v>34</v>
      </c>
      <c r="O3246">
        <v>2020</v>
      </c>
      <c r="P3246" t="s">
        <v>4489</v>
      </c>
      <c r="Q3246" t="s">
        <v>35</v>
      </c>
      <c r="R3246" t="s">
        <v>11672</v>
      </c>
      <c r="S3246" t="s">
        <v>11718</v>
      </c>
      <c r="T3246" t="s">
        <v>11661</v>
      </c>
      <c r="X3246">
        <v>5000</v>
      </c>
      <c r="Y3246" t="s">
        <v>11564</v>
      </c>
      <c r="Z3246" t="s">
        <v>11719</v>
      </c>
      <c r="AA3246" t="s">
        <v>11720</v>
      </c>
    </row>
    <row r="3247" spans="1:27" outlineLevel="3" x14ac:dyDescent="0.3">
      <c r="A3247" s="3" t="s">
        <v>253</v>
      </c>
      <c r="B3247" s="3" t="s">
        <v>2011</v>
      </c>
      <c r="C3247" s="5" t="s">
        <v>51</v>
      </c>
      <c r="D3247" s="7" t="s">
        <v>86</v>
      </c>
      <c r="E3247" s="9" t="s">
        <v>28</v>
      </c>
      <c r="F3247" s="9" t="s">
        <v>28</v>
      </c>
      <c r="G3247" s="9" t="s">
        <v>28</v>
      </c>
      <c r="H3247" t="s">
        <v>65</v>
      </c>
      <c r="I3247" s="9" t="s">
        <v>11718</v>
      </c>
      <c r="J3247" s="10" t="s">
        <v>11721</v>
      </c>
      <c r="K3247" t="s">
        <v>1605</v>
      </c>
      <c r="L3247" t="s">
        <v>33</v>
      </c>
      <c r="M3247" t="s">
        <v>33</v>
      </c>
      <c r="N3247" t="s">
        <v>34</v>
      </c>
      <c r="O3247">
        <v>2020</v>
      </c>
      <c r="P3247" t="s">
        <v>4489</v>
      </c>
      <c r="Q3247" t="s">
        <v>35</v>
      </c>
      <c r="R3247" t="s">
        <v>11672</v>
      </c>
      <c r="S3247" t="s">
        <v>11718</v>
      </c>
      <c r="T3247" t="s">
        <v>11661</v>
      </c>
      <c r="X3247">
        <v>5000</v>
      </c>
      <c r="Y3247" t="s">
        <v>11564</v>
      </c>
      <c r="Z3247" t="s">
        <v>11722</v>
      </c>
      <c r="AA3247" t="s">
        <v>11723</v>
      </c>
    </row>
    <row r="3248" spans="1:27" outlineLevel="4" x14ac:dyDescent="0.3">
      <c r="A3248" s="3" t="s">
        <v>253</v>
      </c>
      <c r="B3248" s="3" t="s">
        <v>2011</v>
      </c>
      <c r="C3248" s="5" t="s">
        <v>465</v>
      </c>
      <c r="D3248" s="7" t="s">
        <v>28</v>
      </c>
      <c r="E3248" s="9" t="s">
        <v>28</v>
      </c>
      <c r="F3248" s="11" t="s">
        <v>28</v>
      </c>
      <c r="G3248" s="11" t="s">
        <v>28</v>
      </c>
      <c r="H3248" t="s">
        <v>29</v>
      </c>
      <c r="I3248" s="11" t="s">
        <v>11724</v>
      </c>
      <c r="J3248" s="12" t="s">
        <v>11725</v>
      </c>
      <c r="K3248" t="s">
        <v>32</v>
      </c>
      <c r="L3248" t="s">
        <v>54</v>
      </c>
      <c r="M3248" t="s">
        <v>54</v>
      </c>
      <c r="N3248" t="s">
        <v>34</v>
      </c>
      <c r="O3248">
        <v>2020</v>
      </c>
      <c r="P3248" t="s">
        <v>4489</v>
      </c>
      <c r="Q3248" t="s">
        <v>35</v>
      </c>
      <c r="R3248" t="s">
        <v>11724</v>
      </c>
      <c r="S3248" t="s">
        <v>36</v>
      </c>
      <c r="X3248">
        <v>5000</v>
      </c>
      <c r="Y3248" t="s">
        <v>11564</v>
      </c>
      <c r="Z3248" t="s">
        <v>11573</v>
      </c>
      <c r="AA3248" t="s">
        <v>11726</v>
      </c>
    </row>
    <row r="3249" spans="1:27" outlineLevel="4" x14ac:dyDescent="0.3">
      <c r="A3249" s="3" t="s">
        <v>253</v>
      </c>
      <c r="B3249" s="3" t="s">
        <v>3510</v>
      </c>
      <c r="C3249" s="5" t="s">
        <v>465</v>
      </c>
      <c r="D3249" s="7" t="s">
        <v>64</v>
      </c>
      <c r="E3249" s="9" t="s">
        <v>28</v>
      </c>
      <c r="F3249" s="11" t="s">
        <v>28</v>
      </c>
      <c r="G3249" s="11" t="s">
        <v>28</v>
      </c>
      <c r="H3249" t="s">
        <v>29</v>
      </c>
      <c r="I3249" s="11" t="s">
        <v>11727</v>
      </c>
      <c r="J3249" s="12" t="s">
        <v>11728</v>
      </c>
      <c r="K3249" t="s">
        <v>1605</v>
      </c>
      <c r="L3249" t="s">
        <v>33</v>
      </c>
      <c r="M3249" t="s">
        <v>33</v>
      </c>
      <c r="N3249" t="s">
        <v>34</v>
      </c>
      <c r="O3249">
        <v>2020</v>
      </c>
      <c r="P3249" t="s">
        <v>4489</v>
      </c>
      <c r="Q3249" t="s">
        <v>35</v>
      </c>
      <c r="R3249" t="s">
        <v>11724</v>
      </c>
      <c r="S3249" t="s">
        <v>11727</v>
      </c>
      <c r="T3249" t="s">
        <v>11661</v>
      </c>
      <c r="X3249">
        <v>5000</v>
      </c>
      <c r="Y3249" t="s">
        <v>11564</v>
      </c>
      <c r="Z3249" t="s">
        <v>11729</v>
      </c>
      <c r="AA3249" t="s">
        <v>11730</v>
      </c>
    </row>
    <row r="3250" spans="1:27" outlineLevel="4" x14ac:dyDescent="0.3">
      <c r="A3250" s="3" t="s">
        <v>253</v>
      </c>
      <c r="B3250" s="3" t="s">
        <v>3510</v>
      </c>
      <c r="C3250" s="5" t="s">
        <v>465</v>
      </c>
      <c r="D3250" s="7" t="s">
        <v>64</v>
      </c>
      <c r="E3250" s="9" t="s">
        <v>58</v>
      </c>
      <c r="F3250" s="11" t="s">
        <v>28</v>
      </c>
      <c r="G3250" s="11" t="s">
        <v>28</v>
      </c>
      <c r="H3250" t="s">
        <v>76</v>
      </c>
      <c r="I3250" s="11" t="s">
        <v>11731</v>
      </c>
      <c r="J3250" s="12" t="s">
        <v>11732</v>
      </c>
      <c r="K3250" t="s">
        <v>364</v>
      </c>
      <c r="L3250" t="s">
        <v>33</v>
      </c>
      <c r="M3250" t="s">
        <v>33</v>
      </c>
      <c r="N3250" t="s">
        <v>34</v>
      </c>
      <c r="O3250">
        <v>2020</v>
      </c>
      <c r="P3250" t="s">
        <v>4489</v>
      </c>
      <c r="Q3250" t="s">
        <v>35</v>
      </c>
      <c r="R3250" t="s">
        <v>11724</v>
      </c>
      <c r="S3250" t="s">
        <v>11727</v>
      </c>
      <c r="T3250" t="s">
        <v>11661</v>
      </c>
      <c r="X3250">
        <v>5400</v>
      </c>
      <c r="Y3250" t="s">
        <v>11564</v>
      </c>
      <c r="Z3250" t="s">
        <v>11733</v>
      </c>
      <c r="AA3250" t="s">
        <v>11734</v>
      </c>
    </row>
    <row r="3251" spans="1:27" outlineLevel="4" x14ac:dyDescent="0.3">
      <c r="A3251" s="3" t="s">
        <v>253</v>
      </c>
      <c r="B3251" s="3" t="s">
        <v>3510</v>
      </c>
      <c r="C3251" s="5" t="s">
        <v>465</v>
      </c>
      <c r="D3251" s="7" t="s">
        <v>64</v>
      </c>
      <c r="E3251" s="9" t="s">
        <v>64</v>
      </c>
      <c r="F3251" s="11" t="s">
        <v>28</v>
      </c>
      <c r="G3251" s="11" t="s">
        <v>28</v>
      </c>
      <c r="H3251" t="s">
        <v>3694</v>
      </c>
      <c r="I3251" s="11" t="s">
        <v>11735</v>
      </c>
      <c r="J3251" s="12" t="s">
        <v>11736</v>
      </c>
      <c r="K3251" t="s">
        <v>364</v>
      </c>
      <c r="L3251" t="s">
        <v>33</v>
      </c>
      <c r="M3251" t="s">
        <v>33</v>
      </c>
      <c r="N3251" t="s">
        <v>34</v>
      </c>
      <c r="O3251">
        <v>2020</v>
      </c>
      <c r="P3251" t="s">
        <v>4489</v>
      </c>
      <c r="Q3251" t="s">
        <v>35</v>
      </c>
      <c r="R3251" t="s">
        <v>11724</v>
      </c>
      <c r="S3251" t="s">
        <v>11727</v>
      </c>
      <c r="T3251" t="s">
        <v>11661</v>
      </c>
      <c r="X3251">
        <v>5100</v>
      </c>
      <c r="Y3251" t="s">
        <v>11564</v>
      </c>
      <c r="Z3251" t="s">
        <v>11737</v>
      </c>
      <c r="AA3251" t="s">
        <v>11738</v>
      </c>
    </row>
    <row r="3252" spans="1:27" outlineLevel="4" x14ac:dyDescent="0.3">
      <c r="A3252" s="3" t="s">
        <v>253</v>
      </c>
      <c r="B3252" s="3" t="s">
        <v>3510</v>
      </c>
      <c r="C3252" s="5" t="s">
        <v>465</v>
      </c>
      <c r="D3252" s="7" t="s">
        <v>64</v>
      </c>
      <c r="E3252" s="9" t="s">
        <v>106</v>
      </c>
      <c r="F3252" s="11" t="s">
        <v>28</v>
      </c>
      <c r="G3252" s="11" t="s">
        <v>28</v>
      </c>
      <c r="H3252" t="s">
        <v>76</v>
      </c>
      <c r="I3252" s="11" t="s">
        <v>11739</v>
      </c>
      <c r="J3252" s="12" t="s">
        <v>11740</v>
      </c>
      <c r="K3252" t="s">
        <v>364</v>
      </c>
      <c r="L3252" t="s">
        <v>33</v>
      </c>
      <c r="M3252" t="s">
        <v>33</v>
      </c>
      <c r="N3252" t="s">
        <v>34</v>
      </c>
      <c r="O3252">
        <v>2020</v>
      </c>
      <c r="P3252" t="s">
        <v>4489</v>
      </c>
      <c r="Q3252" t="s">
        <v>35</v>
      </c>
      <c r="R3252" t="s">
        <v>11724</v>
      </c>
      <c r="S3252" t="s">
        <v>11727</v>
      </c>
      <c r="T3252" t="s">
        <v>11661</v>
      </c>
      <c r="X3252">
        <v>5400</v>
      </c>
      <c r="Y3252" t="s">
        <v>11564</v>
      </c>
      <c r="Z3252" t="s">
        <v>11741</v>
      </c>
      <c r="AA3252" t="s">
        <v>11742</v>
      </c>
    </row>
    <row r="3253" spans="1:27" outlineLevel="2" x14ac:dyDescent="0.3">
      <c r="A3253" s="3" t="s">
        <v>253</v>
      </c>
      <c r="B3253" s="3" t="s">
        <v>3510</v>
      </c>
      <c r="C3253" s="5" t="s">
        <v>465</v>
      </c>
      <c r="D3253" s="7" t="s">
        <v>64</v>
      </c>
      <c r="E3253" s="7" t="s">
        <v>70</v>
      </c>
      <c r="F3253" s="7" t="s">
        <v>28</v>
      </c>
      <c r="G3253" s="7" t="s">
        <v>28</v>
      </c>
      <c r="H3253" t="s">
        <v>76</v>
      </c>
      <c r="I3253" s="7" t="s">
        <v>11743</v>
      </c>
      <c r="J3253" s="8" t="s">
        <v>11744</v>
      </c>
      <c r="K3253" t="s">
        <v>364</v>
      </c>
      <c r="L3253" t="s">
        <v>33</v>
      </c>
      <c r="M3253" t="s">
        <v>33</v>
      </c>
      <c r="N3253" t="s">
        <v>34</v>
      </c>
      <c r="O3253">
        <v>2020</v>
      </c>
      <c r="P3253" t="s">
        <v>4489</v>
      </c>
      <c r="Q3253" t="s">
        <v>35</v>
      </c>
      <c r="R3253" t="s">
        <v>11724</v>
      </c>
      <c r="S3253" t="s">
        <v>11727</v>
      </c>
      <c r="T3253" t="s">
        <v>11661</v>
      </c>
      <c r="X3253">
        <v>5400</v>
      </c>
      <c r="Y3253" t="s">
        <v>11564</v>
      </c>
      <c r="Z3253" t="s">
        <v>11745</v>
      </c>
      <c r="AA3253" t="s">
        <v>11746</v>
      </c>
    </row>
    <row r="3254" spans="1:27" outlineLevel="3" x14ac:dyDescent="0.3">
      <c r="A3254" s="3" t="s">
        <v>253</v>
      </c>
      <c r="B3254" s="3" t="s">
        <v>4406</v>
      </c>
      <c r="C3254" s="5" t="s">
        <v>465</v>
      </c>
      <c r="D3254" s="7" t="s">
        <v>70</v>
      </c>
      <c r="E3254" s="9" t="s">
        <v>28</v>
      </c>
      <c r="F3254" s="9" t="s">
        <v>28</v>
      </c>
      <c r="G3254" s="9" t="s">
        <v>28</v>
      </c>
      <c r="H3254" t="s">
        <v>76</v>
      </c>
      <c r="I3254" s="9" t="s">
        <v>11747</v>
      </c>
      <c r="J3254" s="10" t="s">
        <v>11748</v>
      </c>
      <c r="K3254" t="s">
        <v>1605</v>
      </c>
      <c r="L3254" t="s">
        <v>33</v>
      </c>
      <c r="M3254" t="s">
        <v>33</v>
      </c>
      <c r="N3254" t="s">
        <v>34</v>
      </c>
      <c r="O3254">
        <v>2020</v>
      </c>
      <c r="P3254" t="s">
        <v>4489</v>
      </c>
      <c r="Q3254" t="s">
        <v>35</v>
      </c>
      <c r="R3254" t="s">
        <v>11724</v>
      </c>
      <c r="S3254" t="s">
        <v>11747</v>
      </c>
      <c r="T3254" t="s">
        <v>11661</v>
      </c>
      <c r="X3254">
        <v>5400</v>
      </c>
      <c r="Y3254" t="s">
        <v>11564</v>
      </c>
      <c r="Z3254" t="s">
        <v>11749</v>
      </c>
      <c r="AA3254" t="s">
        <v>11750</v>
      </c>
    </row>
    <row r="3255" spans="1:27" outlineLevel="4" x14ac:dyDescent="0.3">
      <c r="A3255" s="3" t="s">
        <v>253</v>
      </c>
      <c r="B3255" s="3" t="s">
        <v>4406</v>
      </c>
      <c r="C3255" s="5" t="s">
        <v>465</v>
      </c>
      <c r="D3255" s="7" t="s">
        <v>70</v>
      </c>
      <c r="E3255" s="9" t="s">
        <v>86</v>
      </c>
      <c r="F3255" s="11" t="s">
        <v>28</v>
      </c>
      <c r="G3255" s="11" t="s">
        <v>28</v>
      </c>
      <c r="H3255" t="s">
        <v>76</v>
      </c>
      <c r="I3255" s="11" t="s">
        <v>11751</v>
      </c>
      <c r="J3255" s="12" t="s">
        <v>11752</v>
      </c>
      <c r="K3255" t="s">
        <v>6534</v>
      </c>
      <c r="L3255" t="s">
        <v>33</v>
      </c>
      <c r="M3255" t="s">
        <v>33</v>
      </c>
      <c r="N3255" t="s">
        <v>34</v>
      </c>
      <c r="O3255">
        <v>2020</v>
      </c>
      <c r="P3255" t="s">
        <v>4489</v>
      </c>
      <c r="Q3255" t="s">
        <v>35</v>
      </c>
      <c r="R3255" t="s">
        <v>11724</v>
      </c>
      <c r="S3255" t="s">
        <v>11747</v>
      </c>
      <c r="T3255" t="s">
        <v>276</v>
      </c>
      <c r="X3255">
        <v>5400</v>
      </c>
      <c r="Y3255" t="s">
        <v>11564</v>
      </c>
      <c r="Z3255" t="s">
        <v>11753</v>
      </c>
      <c r="AA3255" t="s">
        <v>11754</v>
      </c>
    </row>
    <row r="3256" spans="1:27" outlineLevel="4" x14ac:dyDescent="0.3">
      <c r="A3256" s="3" t="s">
        <v>253</v>
      </c>
      <c r="B3256" s="3" t="s">
        <v>4406</v>
      </c>
      <c r="C3256" s="5" t="s">
        <v>465</v>
      </c>
      <c r="D3256" s="7" t="s">
        <v>70</v>
      </c>
      <c r="E3256" s="9" t="s">
        <v>86</v>
      </c>
      <c r="F3256" s="11" t="s">
        <v>106</v>
      </c>
      <c r="G3256" s="11" t="s">
        <v>28</v>
      </c>
      <c r="H3256" t="s">
        <v>76</v>
      </c>
      <c r="I3256" s="11" t="s">
        <v>11755</v>
      </c>
      <c r="J3256" s="12" t="s">
        <v>11756</v>
      </c>
      <c r="K3256" t="s">
        <v>6534</v>
      </c>
      <c r="L3256" t="s">
        <v>33</v>
      </c>
      <c r="M3256" t="s">
        <v>33</v>
      </c>
      <c r="N3256" t="s">
        <v>34</v>
      </c>
      <c r="O3256">
        <v>2020</v>
      </c>
      <c r="P3256" t="s">
        <v>4489</v>
      </c>
      <c r="Q3256" t="s">
        <v>35</v>
      </c>
      <c r="R3256" t="s">
        <v>11724</v>
      </c>
      <c r="S3256" t="s">
        <v>11747</v>
      </c>
      <c r="X3256">
        <v>5400</v>
      </c>
      <c r="Y3256" t="s">
        <v>11564</v>
      </c>
      <c r="Z3256" t="s">
        <v>11757</v>
      </c>
      <c r="AA3256" t="s">
        <v>11758</v>
      </c>
    </row>
    <row r="3257" spans="1:27" outlineLevel="4" x14ac:dyDescent="0.3">
      <c r="A3257" s="3" t="s">
        <v>253</v>
      </c>
      <c r="B3257" s="3" t="s">
        <v>4406</v>
      </c>
      <c r="C3257" s="5" t="s">
        <v>465</v>
      </c>
      <c r="D3257" s="7" t="s">
        <v>70</v>
      </c>
      <c r="E3257" s="9" t="s">
        <v>86</v>
      </c>
      <c r="F3257" s="11" t="s">
        <v>70</v>
      </c>
      <c r="G3257" s="11" t="s">
        <v>28</v>
      </c>
      <c r="H3257" t="s">
        <v>76</v>
      </c>
      <c r="I3257" s="11" t="s">
        <v>11759</v>
      </c>
      <c r="J3257" s="12" t="s">
        <v>11760</v>
      </c>
      <c r="K3257" t="s">
        <v>6534</v>
      </c>
      <c r="L3257" t="s">
        <v>33</v>
      </c>
      <c r="M3257" t="s">
        <v>33</v>
      </c>
      <c r="N3257" t="s">
        <v>34</v>
      </c>
      <c r="O3257">
        <v>2020</v>
      </c>
      <c r="P3257" t="s">
        <v>4489</v>
      </c>
      <c r="Q3257" t="s">
        <v>35</v>
      </c>
      <c r="R3257" t="s">
        <v>11724</v>
      </c>
      <c r="S3257" t="s">
        <v>11747</v>
      </c>
      <c r="X3257">
        <v>5400</v>
      </c>
      <c r="Y3257" t="s">
        <v>11564</v>
      </c>
      <c r="Z3257" t="s">
        <v>11761</v>
      </c>
      <c r="AA3257" t="s">
        <v>11762</v>
      </c>
    </row>
    <row r="3258" spans="1:27" outlineLevel="4" x14ac:dyDescent="0.3">
      <c r="A3258" s="3" t="s">
        <v>253</v>
      </c>
      <c r="B3258" s="3" t="s">
        <v>4406</v>
      </c>
      <c r="C3258" s="5" t="s">
        <v>465</v>
      </c>
      <c r="D3258" s="7" t="s">
        <v>70</v>
      </c>
      <c r="E3258" s="9" t="s">
        <v>86</v>
      </c>
      <c r="F3258" s="11" t="s">
        <v>117</v>
      </c>
      <c r="G3258" s="11" t="s">
        <v>28</v>
      </c>
      <c r="H3258" t="s">
        <v>76</v>
      </c>
      <c r="I3258" s="11" t="s">
        <v>11763</v>
      </c>
      <c r="J3258" s="12" t="s">
        <v>11764</v>
      </c>
      <c r="K3258" t="s">
        <v>6534</v>
      </c>
      <c r="L3258" t="s">
        <v>33</v>
      </c>
      <c r="M3258" t="s">
        <v>33</v>
      </c>
      <c r="N3258" t="s">
        <v>34</v>
      </c>
      <c r="O3258">
        <v>2020</v>
      </c>
      <c r="P3258" t="s">
        <v>4489</v>
      </c>
      <c r="Q3258" t="s">
        <v>35</v>
      </c>
      <c r="R3258" t="s">
        <v>11724</v>
      </c>
      <c r="S3258" t="s">
        <v>11747</v>
      </c>
      <c r="X3258">
        <v>5400</v>
      </c>
      <c r="Y3258" t="s">
        <v>11564</v>
      </c>
      <c r="Z3258" t="s">
        <v>11765</v>
      </c>
      <c r="AA3258" t="s">
        <v>11766</v>
      </c>
    </row>
    <row r="3259" spans="1:27" outlineLevel="4" x14ac:dyDescent="0.3">
      <c r="A3259" s="3" t="s">
        <v>253</v>
      </c>
      <c r="B3259" s="3" t="s">
        <v>4406</v>
      </c>
      <c r="C3259" s="5" t="s">
        <v>2011</v>
      </c>
      <c r="D3259" s="7" t="s">
        <v>28</v>
      </c>
      <c r="E3259" s="9" t="s">
        <v>28</v>
      </c>
      <c r="F3259" s="11" t="s">
        <v>28</v>
      </c>
      <c r="G3259" s="11" t="s">
        <v>28</v>
      </c>
      <c r="H3259" t="s">
        <v>29</v>
      </c>
      <c r="I3259" s="11" t="s">
        <v>11767</v>
      </c>
      <c r="J3259" s="12" t="s">
        <v>11768</v>
      </c>
      <c r="K3259" t="s">
        <v>32</v>
      </c>
      <c r="L3259" t="s">
        <v>54</v>
      </c>
      <c r="M3259" t="s">
        <v>54</v>
      </c>
      <c r="N3259" t="s">
        <v>34</v>
      </c>
      <c r="O3259">
        <v>2020</v>
      </c>
      <c r="P3259" t="s">
        <v>4489</v>
      </c>
      <c r="Q3259" t="s">
        <v>35</v>
      </c>
      <c r="R3259" t="s">
        <v>11767</v>
      </c>
      <c r="S3259" t="s">
        <v>36</v>
      </c>
      <c r="X3259">
        <v>5300</v>
      </c>
      <c r="Y3259" t="s">
        <v>11564</v>
      </c>
      <c r="Z3259" t="s">
        <v>11640</v>
      </c>
      <c r="AA3259" t="s">
        <v>11769</v>
      </c>
    </row>
    <row r="3260" spans="1:27" outlineLevel="2" x14ac:dyDescent="0.3">
      <c r="A3260" s="3" t="s">
        <v>253</v>
      </c>
      <c r="B3260" s="3" t="s">
        <v>4406</v>
      </c>
      <c r="C3260" s="5" t="s">
        <v>2011</v>
      </c>
      <c r="D3260" s="7" t="s">
        <v>64</v>
      </c>
      <c r="E3260" s="7" t="s">
        <v>28</v>
      </c>
      <c r="F3260" s="7" t="s">
        <v>28</v>
      </c>
      <c r="G3260" s="7" t="s">
        <v>28</v>
      </c>
      <c r="H3260" t="s">
        <v>4112</v>
      </c>
      <c r="I3260" s="7" t="s">
        <v>11770</v>
      </c>
      <c r="J3260" s="8" t="s">
        <v>11771</v>
      </c>
      <c r="K3260" t="s">
        <v>1605</v>
      </c>
      <c r="L3260" t="s">
        <v>33</v>
      </c>
      <c r="M3260" t="s">
        <v>33</v>
      </c>
      <c r="N3260" t="s">
        <v>34</v>
      </c>
      <c r="O3260">
        <v>2020</v>
      </c>
      <c r="P3260" t="s">
        <v>4489</v>
      </c>
      <c r="Q3260" t="s">
        <v>35</v>
      </c>
      <c r="R3260" t="s">
        <v>11767</v>
      </c>
      <c r="S3260" t="s">
        <v>11770</v>
      </c>
      <c r="T3260" t="s">
        <v>11661</v>
      </c>
      <c r="X3260">
        <v>5300</v>
      </c>
      <c r="Y3260" t="s">
        <v>11564</v>
      </c>
      <c r="Z3260" t="s">
        <v>11772</v>
      </c>
      <c r="AA3260" t="s">
        <v>11773</v>
      </c>
    </row>
    <row r="3261" spans="1:27" outlineLevel="3" x14ac:dyDescent="0.3">
      <c r="A3261" s="3" t="s">
        <v>253</v>
      </c>
      <c r="B3261" s="3" t="s">
        <v>4406</v>
      </c>
      <c r="C3261" s="5" t="s">
        <v>2011</v>
      </c>
      <c r="D3261" s="7" t="s">
        <v>64</v>
      </c>
      <c r="E3261" s="9" t="s">
        <v>81</v>
      </c>
      <c r="F3261" s="9" t="s">
        <v>28</v>
      </c>
      <c r="G3261" s="9" t="s">
        <v>28</v>
      </c>
      <c r="H3261" t="s">
        <v>4112</v>
      </c>
      <c r="I3261" s="9" t="s">
        <v>11774</v>
      </c>
      <c r="J3261" s="10" t="s">
        <v>11775</v>
      </c>
      <c r="K3261" t="s">
        <v>6534</v>
      </c>
      <c r="L3261" t="s">
        <v>33</v>
      </c>
      <c r="M3261" t="s">
        <v>33</v>
      </c>
      <c r="N3261" t="s">
        <v>34</v>
      </c>
      <c r="O3261">
        <v>2020</v>
      </c>
      <c r="P3261" t="s">
        <v>4489</v>
      </c>
      <c r="Q3261" t="s">
        <v>35</v>
      </c>
      <c r="R3261" t="s">
        <v>11767</v>
      </c>
      <c r="S3261" t="s">
        <v>11770</v>
      </c>
      <c r="T3261" t="s">
        <v>276</v>
      </c>
      <c r="X3261">
        <v>5300</v>
      </c>
      <c r="Y3261" t="s">
        <v>11564</v>
      </c>
      <c r="Z3261" t="s">
        <v>11776</v>
      </c>
      <c r="AA3261" t="s">
        <v>11777</v>
      </c>
    </row>
    <row r="3262" spans="1:27" outlineLevel="4" x14ac:dyDescent="0.3">
      <c r="A3262" s="3" t="s">
        <v>253</v>
      </c>
      <c r="B3262" s="3" t="s">
        <v>4406</v>
      </c>
      <c r="C3262" s="5" t="s">
        <v>2011</v>
      </c>
      <c r="D3262" s="7" t="s">
        <v>70</v>
      </c>
      <c r="E3262" s="9" t="s">
        <v>28</v>
      </c>
      <c r="F3262" s="11" t="s">
        <v>28</v>
      </c>
      <c r="G3262" s="11" t="s">
        <v>28</v>
      </c>
      <c r="H3262" t="s">
        <v>4112</v>
      </c>
      <c r="I3262" s="11" t="s">
        <v>11778</v>
      </c>
      <c r="J3262" s="12" t="s">
        <v>11779</v>
      </c>
      <c r="K3262" t="s">
        <v>1605</v>
      </c>
      <c r="L3262" t="s">
        <v>33</v>
      </c>
      <c r="M3262" t="s">
        <v>33</v>
      </c>
      <c r="N3262" t="s">
        <v>34</v>
      </c>
      <c r="O3262">
        <v>2020</v>
      </c>
      <c r="P3262" t="s">
        <v>4489</v>
      </c>
      <c r="Q3262" t="s">
        <v>35</v>
      </c>
      <c r="R3262" t="s">
        <v>11767</v>
      </c>
      <c r="S3262" t="s">
        <v>11780</v>
      </c>
      <c r="T3262" t="s">
        <v>11661</v>
      </c>
      <c r="X3262">
        <v>5500</v>
      </c>
      <c r="Y3262" t="s">
        <v>11564</v>
      </c>
      <c r="Z3262" t="s">
        <v>11781</v>
      </c>
      <c r="AA3262" t="s">
        <v>11782</v>
      </c>
    </row>
    <row r="3263" spans="1:27" outlineLevel="4" x14ac:dyDescent="0.3">
      <c r="A3263" s="3" t="s">
        <v>253</v>
      </c>
      <c r="B3263" s="3" t="s">
        <v>29</v>
      </c>
      <c r="C3263" s="5" t="s">
        <v>2011</v>
      </c>
      <c r="D3263" s="7" t="s">
        <v>70</v>
      </c>
      <c r="E3263" s="9" t="s">
        <v>81</v>
      </c>
      <c r="F3263" s="11" t="s">
        <v>28</v>
      </c>
      <c r="G3263" s="11" t="s">
        <v>28</v>
      </c>
      <c r="H3263" t="s">
        <v>4112</v>
      </c>
      <c r="I3263" s="11" t="s">
        <v>11783</v>
      </c>
      <c r="J3263" s="12" t="s">
        <v>11784</v>
      </c>
      <c r="K3263" t="s">
        <v>6534</v>
      </c>
      <c r="L3263" t="s">
        <v>33</v>
      </c>
      <c r="M3263" t="s">
        <v>33</v>
      </c>
      <c r="N3263" t="s">
        <v>34</v>
      </c>
      <c r="O3263">
        <v>2020</v>
      </c>
      <c r="P3263" t="s">
        <v>4489</v>
      </c>
      <c r="Q3263" t="s">
        <v>35</v>
      </c>
      <c r="R3263" t="s">
        <v>11767</v>
      </c>
      <c r="S3263" t="s">
        <v>11780</v>
      </c>
      <c r="T3263" t="s">
        <v>276</v>
      </c>
      <c r="X3263">
        <v>5300</v>
      </c>
      <c r="Y3263" t="s">
        <v>11564</v>
      </c>
      <c r="Z3263" t="s">
        <v>11785</v>
      </c>
      <c r="AA3263" t="s">
        <v>11786</v>
      </c>
    </row>
    <row r="3264" spans="1:27" outlineLevel="4" x14ac:dyDescent="0.3">
      <c r="A3264" s="3" t="s">
        <v>253</v>
      </c>
      <c r="B3264" s="3" t="s">
        <v>29</v>
      </c>
      <c r="C3264" s="5" t="s">
        <v>2011</v>
      </c>
      <c r="D3264" s="7" t="s">
        <v>86</v>
      </c>
      <c r="E3264" s="9" t="s">
        <v>28</v>
      </c>
      <c r="F3264" s="11" t="s">
        <v>28</v>
      </c>
      <c r="G3264" s="11" t="s">
        <v>28</v>
      </c>
      <c r="H3264" t="s">
        <v>29</v>
      </c>
      <c r="I3264" s="11" t="s">
        <v>11780</v>
      </c>
      <c r="J3264" s="12" t="s">
        <v>11787</v>
      </c>
      <c r="K3264" t="s">
        <v>1605</v>
      </c>
      <c r="L3264" t="s">
        <v>33</v>
      </c>
      <c r="M3264" t="s">
        <v>33</v>
      </c>
      <c r="N3264" t="s">
        <v>34</v>
      </c>
      <c r="O3264">
        <v>2020</v>
      </c>
      <c r="P3264" t="s">
        <v>4489</v>
      </c>
      <c r="Q3264" t="s">
        <v>35</v>
      </c>
      <c r="R3264" t="s">
        <v>11767</v>
      </c>
      <c r="S3264" t="s">
        <v>11780</v>
      </c>
      <c r="T3264" t="s">
        <v>11661</v>
      </c>
      <c r="X3264">
        <v>5000</v>
      </c>
      <c r="Y3264" t="s">
        <v>11564</v>
      </c>
      <c r="Z3264" t="s">
        <v>11788</v>
      </c>
      <c r="AA3264" t="s">
        <v>11789</v>
      </c>
    </row>
    <row r="3265" spans="1:27" outlineLevel="4" x14ac:dyDescent="0.3">
      <c r="A3265" s="3" t="s">
        <v>253</v>
      </c>
      <c r="B3265" s="3" t="s">
        <v>29</v>
      </c>
      <c r="C3265" s="5" t="s">
        <v>3510</v>
      </c>
      <c r="D3265" s="7" t="s">
        <v>28</v>
      </c>
      <c r="E3265" s="9" t="s">
        <v>28</v>
      </c>
      <c r="F3265" s="11" t="s">
        <v>28</v>
      </c>
      <c r="G3265" s="11" t="s">
        <v>28</v>
      </c>
      <c r="H3265" t="s">
        <v>29</v>
      </c>
      <c r="I3265" s="11" t="s">
        <v>11790</v>
      </c>
      <c r="J3265" s="12" t="s">
        <v>11791</v>
      </c>
      <c r="K3265" t="s">
        <v>32</v>
      </c>
      <c r="L3265" t="s">
        <v>54</v>
      </c>
      <c r="M3265" t="s">
        <v>54</v>
      </c>
      <c r="N3265" t="s">
        <v>34</v>
      </c>
      <c r="O3265">
        <v>2020</v>
      </c>
      <c r="P3265" t="s">
        <v>4613</v>
      </c>
      <c r="Q3265" t="s">
        <v>35</v>
      </c>
      <c r="R3265" t="s">
        <v>11790</v>
      </c>
      <c r="S3265" t="s">
        <v>36</v>
      </c>
      <c r="X3265">
        <v>5000</v>
      </c>
      <c r="Y3265" t="s">
        <v>11564</v>
      </c>
      <c r="Z3265" t="s">
        <v>11792</v>
      </c>
      <c r="AA3265" t="s">
        <v>11793</v>
      </c>
    </row>
    <row r="3266" spans="1:27" outlineLevel="4" x14ac:dyDescent="0.3">
      <c r="A3266" s="3" t="s">
        <v>253</v>
      </c>
      <c r="B3266" s="3" t="s">
        <v>29</v>
      </c>
      <c r="C3266" s="5" t="s">
        <v>3510</v>
      </c>
      <c r="D3266" s="7" t="s">
        <v>64</v>
      </c>
      <c r="E3266" s="9" t="s">
        <v>28</v>
      </c>
      <c r="F3266" s="11" t="s">
        <v>28</v>
      </c>
      <c r="G3266" s="11" t="s">
        <v>28</v>
      </c>
      <c r="H3266" t="s">
        <v>29</v>
      </c>
      <c r="I3266" s="11" t="s">
        <v>11794</v>
      </c>
      <c r="J3266" s="12" t="s">
        <v>11795</v>
      </c>
      <c r="K3266" t="s">
        <v>1605</v>
      </c>
      <c r="L3266" t="s">
        <v>33</v>
      </c>
      <c r="M3266" t="s">
        <v>33</v>
      </c>
      <c r="N3266" t="s">
        <v>34</v>
      </c>
      <c r="O3266">
        <v>2020</v>
      </c>
      <c r="P3266" t="s">
        <v>4613</v>
      </c>
      <c r="Q3266" t="s">
        <v>35</v>
      </c>
      <c r="R3266" t="s">
        <v>11790</v>
      </c>
      <c r="S3266" t="s">
        <v>11794</v>
      </c>
      <c r="T3266" t="s">
        <v>11661</v>
      </c>
      <c r="X3266">
        <v>5000</v>
      </c>
      <c r="Y3266" t="s">
        <v>11564</v>
      </c>
      <c r="Z3266" t="s">
        <v>11796</v>
      </c>
      <c r="AA3266" t="s">
        <v>11797</v>
      </c>
    </row>
    <row r="3267" spans="1:27" outlineLevel="2" x14ac:dyDescent="0.3">
      <c r="A3267" s="3" t="s">
        <v>253</v>
      </c>
      <c r="B3267" s="3" t="s">
        <v>29</v>
      </c>
      <c r="C3267" s="5" t="s">
        <v>3510</v>
      </c>
      <c r="D3267" s="7" t="s">
        <v>70</v>
      </c>
      <c r="E3267" s="7" t="s">
        <v>28</v>
      </c>
      <c r="F3267" s="7" t="s">
        <v>28</v>
      </c>
      <c r="G3267" s="7" t="s">
        <v>28</v>
      </c>
      <c r="H3267" t="s">
        <v>29</v>
      </c>
      <c r="I3267" s="7" t="s">
        <v>11798</v>
      </c>
      <c r="J3267" s="8" t="s">
        <v>11799</v>
      </c>
      <c r="K3267" t="s">
        <v>1605</v>
      </c>
      <c r="L3267" t="s">
        <v>33</v>
      </c>
      <c r="M3267" t="s">
        <v>33</v>
      </c>
      <c r="N3267" t="s">
        <v>34</v>
      </c>
      <c r="O3267">
        <v>2020</v>
      </c>
      <c r="P3267" t="s">
        <v>4613</v>
      </c>
      <c r="Q3267" t="s">
        <v>35</v>
      </c>
      <c r="R3267" t="s">
        <v>11790</v>
      </c>
      <c r="S3267" t="s">
        <v>11800</v>
      </c>
      <c r="T3267" t="s">
        <v>11661</v>
      </c>
      <c r="X3267">
        <v>5000</v>
      </c>
      <c r="Y3267" t="s">
        <v>11564</v>
      </c>
      <c r="Z3267" t="s">
        <v>11801</v>
      </c>
      <c r="AA3267" t="s">
        <v>11802</v>
      </c>
    </row>
    <row r="3268" spans="1:27" outlineLevel="2" x14ac:dyDescent="0.3">
      <c r="A3268" s="3" t="s">
        <v>253</v>
      </c>
      <c r="B3268" s="3" t="s">
        <v>29</v>
      </c>
      <c r="C3268" s="5" t="s">
        <v>3510</v>
      </c>
      <c r="D3268" s="7" t="s">
        <v>70</v>
      </c>
      <c r="E3268" s="7" t="s">
        <v>371</v>
      </c>
      <c r="F3268" s="7" t="s">
        <v>28</v>
      </c>
      <c r="G3268" s="7" t="s">
        <v>28</v>
      </c>
      <c r="H3268" t="s">
        <v>65</v>
      </c>
      <c r="I3268" s="7" t="s">
        <v>11803</v>
      </c>
      <c r="J3268" s="8" t="s">
        <v>11804</v>
      </c>
      <c r="K3268" t="s">
        <v>6534</v>
      </c>
      <c r="L3268" t="s">
        <v>33</v>
      </c>
      <c r="M3268" t="s">
        <v>33</v>
      </c>
      <c r="N3268" t="s">
        <v>34</v>
      </c>
      <c r="O3268">
        <v>2020</v>
      </c>
      <c r="P3268" t="s">
        <v>4613</v>
      </c>
      <c r="Q3268" t="s">
        <v>35</v>
      </c>
      <c r="R3268" t="s">
        <v>11790</v>
      </c>
      <c r="S3268" t="s">
        <v>11800</v>
      </c>
      <c r="T3268" t="s">
        <v>276</v>
      </c>
      <c r="X3268">
        <v>5000</v>
      </c>
      <c r="Y3268" t="s">
        <v>11564</v>
      </c>
      <c r="Z3268" t="s">
        <v>11805</v>
      </c>
      <c r="AA3268" t="s">
        <v>11806</v>
      </c>
    </row>
    <row r="3269" spans="1:27" outlineLevel="3" x14ac:dyDescent="0.3">
      <c r="A3269" s="3" t="s">
        <v>253</v>
      </c>
      <c r="B3269" s="3" t="s">
        <v>29</v>
      </c>
      <c r="C3269" s="5" t="s">
        <v>3510</v>
      </c>
      <c r="D3269" s="7" t="s">
        <v>86</v>
      </c>
      <c r="E3269" s="9" t="s">
        <v>28</v>
      </c>
      <c r="F3269" s="9" t="s">
        <v>28</v>
      </c>
      <c r="G3269" s="9" t="s">
        <v>28</v>
      </c>
      <c r="H3269" t="s">
        <v>65</v>
      </c>
      <c r="I3269" s="9" t="s">
        <v>11800</v>
      </c>
      <c r="J3269" s="10" t="s">
        <v>11807</v>
      </c>
      <c r="K3269" t="s">
        <v>1605</v>
      </c>
      <c r="L3269" t="s">
        <v>33</v>
      </c>
      <c r="M3269" t="s">
        <v>33</v>
      </c>
      <c r="N3269" t="s">
        <v>34</v>
      </c>
      <c r="O3269">
        <v>2020</v>
      </c>
      <c r="P3269" t="s">
        <v>4613</v>
      </c>
      <c r="Q3269" t="s">
        <v>35</v>
      </c>
      <c r="R3269" t="s">
        <v>11790</v>
      </c>
      <c r="S3269" t="s">
        <v>11800</v>
      </c>
      <c r="T3269" t="s">
        <v>11661</v>
      </c>
      <c r="X3269">
        <v>5000</v>
      </c>
      <c r="Y3269" t="s">
        <v>11564</v>
      </c>
      <c r="Z3269" t="s">
        <v>11808</v>
      </c>
      <c r="AA3269" t="s">
        <v>11809</v>
      </c>
    </row>
    <row r="3270" spans="1:27" outlineLevel="4" x14ac:dyDescent="0.3">
      <c r="A3270" s="3" t="s">
        <v>253</v>
      </c>
      <c r="B3270" s="3" t="s">
        <v>29</v>
      </c>
      <c r="C3270" s="5" t="s">
        <v>4406</v>
      </c>
      <c r="D3270" s="7" t="s">
        <v>28</v>
      </c>
      <c r="E3270" s="9" t="s">
        <v>28</v>
      </c>
      <c r="F3270" s="11" t="s">
        <v>28</v>
      </c>
      <c r="G3270" s="11" t="s">
        <v>28</v>
      </c>
      <c r="H3270" t="s">
        <v>29</v>
      </c>
      <c r="I3270" s="11" t="s">
        <v>11810</v>
      </c>
      <c r="J3270" s="12" t="s">
        <v>11811</v>
      </c>
      <c r="K3270" t="s">
        <v>1605</v>
      </c>
      <c r="L3270" t="s">
        <v>54</v>
      </c>
      <c r="M3270" t="s">
        <v>54</v>
      </c>
      <c r="N3270" t="s">
        <v>34</v>
      </c>
      <c r="O3270">
        <v>2020</v>
      </c>
      <c r="P3270" t="s">
        <v>4613</v>
      </c>
      <c r="Q3270" t="s">
        <v>35</v>
      </c>
      <c r="R3270" t="s">
        <v>11810</v>
      </c>
      <c r="S3270" t="s">
        <v>36</v>
      </c>
      <c r="T3270" t="s">
        <v>4902</v>
      </c>
      <c r="X3270">
        <v>5000</v>
      </c>
      <c r="Y3270" t="s">
        <v>11564</v>
      </c>
      <c r="Z3270" t="s">
        <v>11812</v>
      </c>
      <c r="AA3270" t="s">
        <v>4904</v>
      </c>
    </row>
    <row r="3271" spans="1:27" outlineLevel="4" x14ac:dyDescent="0.3">
      <c r="A3271" s="3" t="s">
        <v>253</v>
      </c>
      <c r="B3271" s="3" t="s">
        <v>29</v>
      </c>
      <c r="C3271" s="5" t="s">
        <v>4406</v>
      </c>
      <c r="D3271" s="7" t="s">
        <v>371</v>
      </c>
      <c r="E3271" s="9" t="s">
        <v>28</v>
      </c>
      <c r="F3271" s="11" t="s">
        <v>28</v>
      </c>
      <c r="G3271" s="11" t="s">
        <v>28</v>
      </c>
      <c r="H3271" t="s">
        <v>3882</v>
      </c>
      <c r="I3271" s="11" t="s">
        <v>11813</v>
      </c>
      <c r="J3271" s="12" t="s">
        <v>11814</v>
      </c>
      <c r="K3271" t="s">
        <v>1605</v>
      </c>
      <c r="L3271" t="s">
        <v>33</v>
      </c>
      <c r="M3271" t="s">
        <v>33</v>
      </c>
      <c r="N3271" t="s">
        <v>34</v>
      </c>
      <c r="O3271">
        <v>2020</v>
      </c>
      <c r="P3271" t="s">
        <v>4613</v>
      </c>
      <c r="Q3271" t="s">
        <v>35</v>
      </c>
      <c r="R3271" t="s">
        <v>11810</v>
      </c>
      <c r="S3271" t="s">
        <v>11813</v>
      </c>
      <c r="T3271" t="s">
        <v>4902</v>
      </c>
      <c r="X3271">
        <v>5200</v>
      </c>
      <c r="Y3271" t="s">
        <v>11564</v>
      </c>
      <c r="Z3271" t="s">
        <v>11815</v>
      </c>
      <c r="AA3271" t="s">
        <v>11816</v>
      </c>
    </row>
    <row r="3272" spans="1:27" outlineLevel="4" x14ac:dyDescent="0.3">
      <c r="A3272" s="3" t="s">
        <v>253</v>
      </c>
      <c r="B3272" s="3" t="s">
        <v>29</v>
      </c>
      <c r="C3272" s="5" t="s">
        <v>4406</v>
      </c>
      <c r="D3272" s="7" t="s">
        <v>371</v>
      </c>
      <c r="E3272" s="9" t="s">
        <v>58</v>
      </c>
      <c r="F3272" s="11" t="s">
        <v>28</v>
      </c>
      <c r="G3272" s="11" t="s">
        <v>28</v>
      </c>
      <c r="H3272" t="s">
        <v>3882</v>
      </c>
      <c r="I3272" s="11" t="s">
        <v>11817</v>
      </c>
      <c r="J3272" s="12" t="s">
        <v>11818</v>
      </c>
      <c r="K3272" t="s">
        <v>1605</v>
      </c>
      <c r="L3272" t="s">
        <v>33</v>
      </c>
      <c r="M3272" t="s">
        <v>33</v>
      </c>
      <c r="N3272" t="s">
        <v>34</v>
      </c>
      <c r="O3272">
        <v>2020</v>
      </c>
      <c r="P3272" t="s">
        <v>4613</v>
      </c>
      <c r="Q3272" t="s">
        <v>35</v>
      </c>
      <c r="R3272" t="s">
        <v>11810</v>
      </c>
      <c r="S3272" t="s">
        <v>11813</v>
      </c>
      <c r="T3272" t="s">
        <v>4902</v>
      </c>
      <c r="X3272">
        <v>5200</v>
      </c>
      <c r="Y3272" t="s">
        <v>11564</v>
      </c>
      <c r="Z3272" t="s">
        <v>11819</v>
      </c>
      <c r="AA3272" t="s">
        <v>11820</v>
      </c>
    </row>
    <row r="3273" spans="1:27" outlineLevel="4" x14ac:dyDescent="0.3">
      <c r="A3273" s="3" t="s">
        <v>253</v>
      </c>
      <c r="B3273" s="3" t="s">
        <v>29</v>
      </c>
      <c r="C3273" s="5" t="s">
        <v>4406</v>
      </c>
      <c r="D3273" s="7" t="s">
        <v>371</v>
      </c>
      <c r="E3273" s="9" t="s">
        <v>64</v>
      </c>
      <c r="F3273" s="11" t="s">
        <v>28</v>
      </c>
      <c r="G3273" s="11" t="s">
        <v>28</v>
      </c>
      <c r="H3273" t="s">
        <v>3882</v>
      </c>
      <c r="I3273" s="11" t="s">
        <v>11821</v>
      </c>
      <c r="J3273" s="12" t="s">
        <v>11822</v>
      </c>
      <c r="K3273" t="s">
        <v>1605</v>
      </c>
      <c r="L3273" t="s">
        <v>33</v>
      </c>
      <c r="M3273" t="s">
        <v>33</v>
      </c>
      <c r="N3273" t="s">
        <v>34</v>
      </c>
      <c r="O3273">
        <v>2020</v>
      </c>
      <c r="P3273" t="s">
        <v>4613</v>
      </c>
      <c r="Q3273" t="s">
        <v>35</v>
      </c>
      <c r="R3273" t="s">
        <v>11810</v>
      </c>
      <c r="S3273" t="s">
        <v>11813</v>
      </c>
      <c r="T3273" t="s">
        <v>4902</v>
      </c>
      <c r="X3273">
        <v>5200</v>
      </c>
      <c r="Y3273" t="s">
        <v>11564</v>
      </c>
      <c r="Z3273" t="s">
        <v>11823</v>
      </c>
      <c r="AA3273" t="s">
        <v>11824</v>
      </c>
    </row>
    <row r="3274" spans="1:27" outlineLevel="4" x14ac:dyDescent="0.3">
      <c r="A3274" s="3" t="s">
        <v>253</v>
      </c>
      <c r="B3274" s="3" t="s">
        <v>29</v>
      </c>
      <c r="C3274" s="5" t="s">
        <v>4406</v>
      </c>
      <c r="D3274" s="7" t="s">
        <v>371</v>
      </c>
      <c r="E3274" s="9" t="s">
        <v>106</v>
      </c>
      <c r="F3274" s="11" t="s">
        <v>28</v>
      </c>
      <c r="G3274" s="11" t="s">
        <v>28</v>
      </c>
      <c r="H3274" t="s">
        <v>3882</v>
      </c>
      <c r="I3274" s="11" t="s">
        <v>11825</v>
      </c>
      <c r="J3274" s="12" t="s">
        <v>11826</v>
      </c>
      <c r="K3274" t="s">
        <v>1605</v>
      </c>
      <c r="L3274" t="s">
        <v>33</v>
      </c>
      <c r="M3274" t="s">
        <v>33</v>
      </c>
      <c r="N3274" t="s">
        <v>34</v>
      </c>
      <c r="O3274">
        <v>2020</v>
      </c>
      <c r="P3274" t="s">
        <v>4613</v>
      </c>
      <c r="Q3274" t="s">
        <v>35</v>
      </c>
      <c r="R3274" t="s">
        <v>11810</v>
      </c>
      <c r="S3274" t="s">
        <v>11813</v>
      </c>
      <c r="T3274" t="s">
        <v>4902</v>
      </c>
      <c r="X3274">
        <v>5200</v>
      </c>
      <c r="Y3274" t="s">
        <v>11564</v>
      </c>
      <c r="Z3274" t="s">
        <v>11827</v>
      </c>
      <c r="AA3274" t="s">
        <v>11828</v>
      </c>
    </row>
    <row r="3275" spans="1:27" outlineLevel="4" x14ac:dyDescent="0.3">
      <c r="A3275" s="3" t="s">
        <v>253</v>
      </c>
      <c r="B3275" s="3" t="s">
        <v>29</v>
      </c>
      <c r="C3275" s="5" t="s">
        <v>4406</v>
      </c>
      <c r="D3275" s="7" t="s">
        <v>1985</v>
      </c>
      <c r="E3275" s="9" t="s">
        <v>28</v>
      </c>
      <c r="F3275" s="11" t="s">
        <v>28</v>
      </c>
      <c r="G3275" s="11" t="s">
        <v>28</v>
      </c>
      <c r="H3275" t="s">
        <v>29</v>
      </c>
      <c r="I3275" s="11" t="s">
        <v>11829</v>
      </c>
      <c r="J3275" s="12" t="s">
        <v>11830</v>
      </c>
      <c r="K3275" t="s">
        <v>1605</v>
      </c>
      <c r="L3275" t="s">
        <v>33</v>
      </c>
      <c r="M3275" t="s">
        <v>33</v>
      </c>
      <c r="N3275" t="s">
        <v>34</v>
      </c>
      <c r="O3275">
        <v>2020</v>
      </c>
      <c r="P3275" t="s">
        <v>4613</v>
      </c>
      <c r="Q3275" t="s">
        <v>35</v>
      </c>
      <c r="R3275" t="s">
        <v>11810</v>
      </c>
      <c r="S3275" t="s">
        <v>11829</v>
      </c>
      <c r="T3275" t="s">
        <v>4902</v>
      </c>
      <c r="X3275">
        <v>5000</v>
      </c>
      <c r="Y3275" t="s">
        <v>11564</v>
      </c>
      <c r="Z3275" t="s">
        <v>11831</v>
      </c>
      <c r="AA3275" t="s">
        <v>11832</v>
      </c>
    </row>
    <row r="3276" spans="1:27" outlineLevel="2" x14ac:dyDescent="0.3">
      <c r="A3276" s="3" t="s">
        <v>253</v>
      </c>
      <c r="B3276" s="3" t="s">
        <v>29</v>
      </c>
      <c r="C3276" s="5" t="s">
        <v>4406</v>
      </c>
      <c r="D3276" s="7" t="s">
        <v>1985</v>
      </c>
      <c r="E3276" s="7" t="s">
        <v>58</v>
      </c>
      <c r="F3276" s="7" t="s">
        <v>28</v>
      </c>
      <c r="G3276" s="7" t="s">
        <v>28</v>
      </c>
      <c r="H3276" t="s">
        <v>65</v>
      </c>
      <c r="I3276" s="7" t="s">
        <v>11833</v>
      </c>
      <c r="J3276" s="8" t="s">
        <v>11834</v>
      </c>
      <c r="K3276" t="s">
        <v>1605</v>
      </c>
      <c r="L3276" t="s">
        <v>33</v>
      </c>
      <c r="M3276" t="s">
        <v>33</v>
      </c>
      <c r="N3276" t="s">
        <v>34</v>
      </c>
      <c r="O3276">
        <v>2020</v>
      </c>
      <c r="P3276" t="s">
        <v>4613</v>
      </c>
      <c r="Q3276" t="s">
        <v>35</v>
      </c>
      <c r="R3276" t="s">
        <v>11810</v>
      </c>
      <c r="S3276" t="s">
        <v>11829</v>
      </c>
      <c r="T3276" t="s">
        <v>4902</v>
      </c>
      <c r="X3276">
        <v>5000</v>
      </c>
      <c r="Y3276" t="s">
        <v>11564</v>
      </c>
      <c r="Z3276" t="s">
        <v>11835</v>
      </c>
      <c r="AA3276" t="s">
        <v>11836</v>
      </c>
    </row>
    <row r="3277" spans="1:27" outlineLevel="3" x14ac:dyDescent="0.3">
      <c r="A3277" s="3" t="s">
        <v>253</v>
      </c>
      <c r="B3277" s="3" t="s">
        <v>29</v>
      </c>
      <c r="C3277" s="5" t="s">
        <v>4406</v>
      </c>
      <c r="D3277" s="7" t="s">
        <v>1985</v>
      </c>
      <c r="E3277" s="9" t="s">
        <v>64</v>
      </c>
      <c r="F3277" s="9" t="s">
        <v>28</v>
      </c>
      <c r="G3277" s="9" t="s">
        <v>28</v>
      </c>
      <c r="H3277" t="s">
        <v>65</v>
      </c>
      <c r="I3277" s="9" t="s">
        <v>11837</v>
      </c>
      <c r="J3277" s="10" t="s">
        <v>11838</v>
      </c>
      <c r="K3277" t="s">
        <v>1605</v>
      </c>
      <c r="L3277" t="s">
        <v>33</v>
      </c>
      <c r="M3277" t="s">
        <v>33</v>
      </c>
      <c r="N3277" t="s">
        <v>34</v>
      </c>
      <c r="O3277">
        <v>2020</v>
      </c>
      <c r="P3277" t="s">
        <v>4613</v>
      </c>
      <c r="Q3277" t="s">
        <v>35</v>
      </c>
      <c r="R3277" t="s">
        <v>11810</v>
      </c>
      <c r="S3277" t="s">
        <v>11829</v>
      </c>
      <c r="T3277" t="s">
        <v>4902</v>
      </c>
      <c r="X3277">
        <v>5000</v>
      </c>
      <c r="Y3277" t="s">
        <v>11564</v>
      </c>
      <c r="Z3277" t="s">
        <v>11839</v>
      </c>
      <c r="AA3277" t="s">
        <v>11840</v>
      </c>
    </row>
    <row r="3278" spans="1:27" outlineLevel="4" x14ac:dyDescent="0.3">
      <c r="A3278" s="3" t="s">
        <v>253</v>
      </c>
      <c r="B3278" s="3" t="s">
        <v>29</v>
      </c>
      <c r="C3278" s="5" t="s">
        <v>4406</v>
      </c>
      <c r="D3278" s="7" t="s">
        <v>1985</v>
      </c>
      <c r="E3278" s="9" t="s">
        <v>106</v>
      </c>
      <c r="F3278" s="11" t="s">
        <v>28</v>
      </c>
      <c r="G3278" s="11" t="s">
        <v>28</v>
      </c>
      <c r="H3278" t="s">
        <v>65</v>
      </c>
      <c r="I3278" s="11" t="s">
        <v>11841</v>
      </c>
      <c r="J3278" s="12" t="s">
        <v>11842</v>
      </c>
      <c r="K3278" t="s">
        <v>1605</v>
      </c>
      <c r="L3278" t="s">
        <v>33</v>
      </c>
      <c r="M3278" t="s">
        <v>33</v>
      </c>
      <c r="N3278" t="s">
        <v>34</v>
      </c>
      <c r="O3278">
        <v>2020</v>
      </c>
      <c r="P3278" t="s">
        <v>4613</v>
      </c>
      <c r="Q3278" t="s">
        <v>35</v>
      </c>
      <c r="R3278" t="s">
        <v>11810</v>
      </c>
      <c r="S3278" t="s">
        <v>11829</v>
      </c>
      <c r="T3278" t="s">
        <v>4902</v>
      </c>
      <c r="X3278">
        <v>5000</v>
      </c>
      <c r="Y3278" t="s">
        <v>11564</v>
      </c>
      <c r="Z3278" t="s">
        <v>11843</v>
      </c>
      <c r="AA3278" t="s">
        <v>11844</v>
      </c>
    </row>
    <row r="3279" spans="1:27" outlineLevel="4" x14ac:dyDescent="0.3">
      <c r="A3279" s="3" t="s">
        <v>11845</v>
      </c>
      <c r="B3279" s="3" t="s">
        <v>29</v>
      </c>
      <c r="C3279" s="5" t="s">
        <v>29</v>
      </c>
      <c r="D3279" s="7" t="s">
        <v>28</v>
      </c>
      <c r="E3279" s="9" t="s">
        <v>28</v>
      </c>
      <c r="F3279" s="11" t="s">
        <v>28</v>
      </c>
      <c r="G3279" s="11" t="s">
        <v>28</v>
      </c>
      <c r="H3279" t="s">
        <v>29</v>
      </c>
      <c r="I3279" s="11" t="s">
        <v>11846</v>
      </c>
      <c r="J3279" s="12" t="s">
        <v>11847</v>
      </c>
      <c r="K3279" t="s">
        <v>1605</v>
      </c>
      <c r="L3279" t="s">
        <v>54</v>
      </c>
      <c r="M3279" t="s">
        <v>54</v>
      </c>
      <c r="N3279" t="s">
        <v>34</v>
      </c>
      <c r="O3279">
        <v>2020</v>
      </c>
      <c r="P3279" t="s">
        <v>4613</v>
      </c>
      <c r="Q3279" t="s">
        <v>35</v>
      </c>
      <c r="R3279" t="s">
        <v>11848</v>
      </c>
      <c r="S3279" t="s">
        <v>36</v>
      </c>
      <c r="T3279" t="s">
        <v>4902</v>
      </c>
      <c r="X3279">
        <v>5000</v>
      </c>
      <c r="Y3279" t="s">
        <v>11564</v>
      </c>
      <c r="Z3279" t="s">
        <v>11661</v>
      </c>
      <c r="AA3279" t="s">
        <v>11849</v>
      </c>
    </row>
    <row r="3280" spans="1:27" outlineLevel="4" x14ac:dyDescent="0.3">
      <c r="A3280" s="3" t="s">
        <v>11845</v>
      </c>
      <c r="B3280" s="3" t="s">
        <v>29</v>
      </c>
      <c r="C3280" s="5" t="s">
        <v>29</v>
      </c>
      <c r="D3280" s="7" t="s">
        <v>4017</v>
      </c>
      <c r="E3280" s="9" t="s">
        <v>28</v>
      </c>
      <c r="F3280" s="11" t="s">
        <v>28</v>
      </c>
      <c r="G3280" s="11" t="s">
        <v>4017</v>
      </c>
      <c r="H3280" t="s">
        <v>65</v>
      </c>
      <c r="I3280" s="11" t="s">
        <v>11850</v>
      </c>
      <c r="J3280" s="12" t="s">
        <v>11851</v>
      </c>
      <c r="K3280" t="s">
        <v>1605</v>
      </c>
      <c r="L3280" t="s">
        <v>33</v>
      </c>
      <c r="M3280" t="s">
        <v>33</v>
      </c>
      <c r="N3280" t="s">
        <v>34</v>
      </c>
      <c r="O3280">
        <v>2020</v>
      </c>
      <c r="P3280" t="s">
        <v>4613</v>
      </c>
      <c r="Q3280" t="s">
        <v>35</v>
      </c>
      <c r="R3280" t="s">
        <v>11848</v>
      </c>
      <c r="S3280" t="s">
        <v>11850</v>
      </c>
      <c r="T3280" t="s">
        <v>4902</v>
      </c>
      <c r="X3280">
        <v>5000</v>
      </c>
      <c r="Y3280" t="s">
        <v>11564</v>
      </c>
      <c r="Z3280" t="s">
        <v>11852</v>
      </c>
      <c r="AA3280" t="s">
        <v>11853</v>
      </c>
    </row>
    <row r="3281" spans="1:27" outlineLevel="4" x14ac:dyDescent="0.3">
      <c r="A3281" s="3" t="s">
        <v>11845</v>
      </c>
      <c r="B3281" s="3" t="s">
        <v>29</v>
      </c>
      <c r="C3281" s="5" t="s">
        <v>29</v>
      </c>
      <c r="D3281" s="7" t="s">
        <v>4017</v>
      </c>
      <c r="E3281" s="9" t="s">
        <v>553</v>
      </c>
      <c r="F3281" s="11" t="s">
        <v>28</v>
      </c>
      <c r="G3281" s="11" t="s">
        <v>11854</v>
      </c>
      <c r="H3281" t="s">
        <v>65</v>
      </c>
      <c r="I3281" s="11" t="s">
        <v>11855</v>
      </c>
      <c r="J3281" s="12" t="s">
        <v>11856</v>
      </c>
      <c r="K3281" t="s">
        <v>1605</v>
      </c>
      <c r="L3281" t="s">
        <v>33</v>
      </c>
      <c r="M3281" t="s">
        <v>33</v>
      </c>
      <c r="N3281" t="s">
        <v>34</v>
      </c>
      <c r="O3281">
        <v>2020</v>
      </c>
      <c r="P3281" t="s">
        <v>4613</v>
      </c>
      <c r="Q3281" t="s">
        <v>35</v>
      </c>
      <c r="R3281" t="s">
        <v>11848</v>
      </c>
      <c r="S3281" t="s">
        <v>11850</v>
      </c>
      <c r="X3281">
        <v>5000</v>
      </c>
      <c r="Y3281" t="s">
        <v>11564</v>
      </c>
      <c r="Z3281" t="s">
        <v>11857</v>
      </c>
      <c r="AA3281" t="s">
        <v>11858</v>
      </c>
    </row>
    <row r="3282" spans="1:27" outlineLevel="4" x14ac:dyDescent="0.3">
      <c r="A3282" s="3" t="s">
        <v>11845</v>
      </c>
      <c r="B3282" s="3" t="s">
        <v>29</v>
      </c>
      <c r="C3282" s="5" t="s">
        <v>29</v>
      </c>
      <c r="D3282" s="7" t="s">
        <v>4017</v>
      </c>
      <c r="E3282" s="9" t="s">
        <v>553</v>
      </c>
      <c r="F3282" s="11" t="s">
        <v>11859</v>
      </c>
      <c r="G3282" s="11" t="s">
        <v>28</v>
      </c>
      <c r="H3282" t="s">
        <v>65</v>
      </c>
      <c r="I3282" s="11" t="s">
        <v>11860</v>
      </c>
      <c r="J3282" s="12" t="s">
        <v>11861</v>
      </c>
      <c r="K3282" t="s">
        <v>1605</v>
      </c>
      <c r="L3282" t="s">
        <v>33</v>
      </c>
      <c r="M3282" t="s">
        <v>33</v>
      </c>
      <c r="N3282" t="s">
        <v>34</v>
      </c>
      <c r="O3282">
        <v>2020</v>
      </c>
      <c r="P3282" t="s">
        <v>4613</v>
      </c>
      <c r="Q3282" t="s">
        <v>35</v>
      </c>
      <c r="R3282" t="s">
        <v>11848</v>
      </c>
      <c r="S3282" t="s">
        <v>11850</v>
      </c>
      <c r="X3282">
        <v>5000</v>
      </c>
      <c r="Y3282" t="s">
        <v>11564</v>
      </c>
      <c r="Z3282" t="s">
        <v>11862</v>
      </c>
      <c r="AA3282" t="s">
        <v>11863</v>
      </c>
    </row>
    <row r="3283" spans="1:27" outlineLevel="4" x14ac:dyDescent="0.3">
      <c r="A3283" s="3" t="s">
        <v>11845</v>
      </c>
      <c r="B3283" s="3" t="s">
        <v>29</v>
      </c>
      <c r="C3283" s="5" t="s">
        <v>29</v>
      </c>
      <c r="D3283" s="7" t="s">
        <v>4017</v>
      </c>
      <c r="E3283" s="9" t="s">
        <v>553</v>
      </c>
      <c r="F3283" s="11" t="s">
        <v>11859</v>
      </c>
      <c r="G3283" s="11" t="s">
        <v>11854</v>
      </c>
      <c r="H3283" t="s">
        <v>65</v>
      </c>
      <c r="I3283" s="11" t="s">
        <v>11864</v>
      </c>
      <c r="J3283" s="12" t="s">
        <v>11865</v>
      </c>
      <c r="K3283" t="s">
        <v>1605</v>
      </c>
      <c r="L3283" t="s">
        <v>33</v>
      </c>
      <c r="M3283" t="s">
        <v>33</v>
      </c>
      <c r="N3283" t="s">
        <v>34</v>
      </c>
      <c r="O3283">
        <v>2020</v>
      </c>
      <c r="P3283" t="s">
        <v>4613</v>
      </c>
      <c r="Q3283" t="s">
        <v>35</v>
      </c>
      <c r="R3283" t="s">
        <v>11848</v>
      </c>
      <c r="S3283" t="s">
        <v>11850</v>
      </c>
      <c r="X3283">
        <v>5000</v>
      </c>
      <c r="Y3283" t="s">
        <v>11564</v>
      </c>
      <c r="Z3283" t="s">
        <v>11866</v>
      </c>
      <c r="AA3283" t="s">
        <v>11867</v>
      </c>
    </row>
    <row r="3284" spans="1:27" outlineLevel="2" x14ac:dyDescent="0.3">
      <c r="A3284" s="3" t="s">
        <v>11845</v>
      </c>
      <c r="B3284" s="3" t="s">
        <v>29</v>
      </c>
      <c r="C3284" s="5" t="s">
        <v>29</v>
      </c>
      <c r="D3284" s="7" t="s">
        <v>4017</v>
      </c>
      <c r="E3284" s="7" t="s">
        <v>553</v>
      </c>
      <c r="F3284" s="7" t="s">
        <v>11859</v>
      </c>
      <c r="G3284" s="7" t="s">
        <v>11868</v>
      </c>
      <c r="H3284" t="s">
        <v>65</v>
      </c>
      <c r="I3284" s="7" t="s">
        <v>11869</v>
      </c>
      <c r="J3284" s="8" t="s">
        <v>11870</v>
      </c>
      <c r="K3284" t="s">
        <v>1605</v>
      </c>
      <c r="L3284" t="s">
        <v>33</v>
      </c>
      <c r="M3284" t="s">
        <v>33</v>
      </c>
      <c r="N3284" t="s">
        <v>34</v>
      </c>
      <c r="O3284">
        <v>2020</v>
      </c>
      <c r="P3284" t="s">
        <v>4613</v>
      </c>
      <c r="Q3284" t="s">
        <v>35</v>
      </c>
      <c r="R3284" t="s">
        <v>11848</v>
      </c>
      <c r="S3284" t="s">
        <v>11850</v>
      </c>
      <c r="X3284">
        <v>5000</v>
      </c>
      <c r="Y3284" t="s">
        <v>11564</v>
      </c>
      <c r="Z3284" t="s">
        <v>11871</v>
      </c>
      <c r="AA3284" t="s">
        <v>11872</v>
      </c>
    </row>
    <row r="3285" spans="1:27" outlineLevel="3" x14ac:dyDescent="0.3">
      <c r="A3285" s="3" t="s">
        <v>11845</v>
      </c>
      <c r="B3285" s="3" t="s">
        <v>29</v>
      </c>
      <c r="C3285" s="5" t="s">
        <v>29</v>
      </c>
      <c r="D3285" s="7" t="s">
        <v>4017</v>
      </c>
      <c r="E3285" s="9" t="s">
        <v>553</v>
      </c>
      <c r="F3285" s="9" t="s">
        <v>11859</v>
      </c>
      <c r="G3285" s="9" t="s">
        <v>11873</v>
      </c>
      <c r="H3285" t="s">
        <v>65</v>
      </c>
      <c r="I3285" s="9" t="s">
        <v>11874</v>
      </c>
      <c r="J3285" s="10" t="s">
        <v>11875</v>
      </c>
      <c r="K3285" t="s">
        <v>1605</v>
      </c>
      <c r="L3285" t="s">
        <v>33</v>
      </c>
      <c r="M3285" t="s">
        <v>33</v>
      </c>
      <c r="N3285" t="s">
        <v>34</v>
      </c>
      <c r="O3285">
        <v>2020</v>
      </c>
      <c r="P3285" t="s">
        <v>4613</v>
      </c>
      <c r="Q3285" t="s">
        <v>35</v>
      </c>
      <c r="R3285" t="s">
        <v>11848</v>
      </c>
      <c r="S3285" t="s">
        <v>11850</v>
      </c>
      <c r="X3285">
        <v>5000</v>
      </c>
      <c r="Y3285" t="s">
        <v>11564</v>
      </c>
      <c r="Z3285" t="s">
        <v>11876</v>
      </c>
      <c r="AA3285" t="s">
        <v>11877</v>
      </c>
    </row>
    <row r="3286" spans="1:27" outlineLevel="4" x14ac:dyDescent="0.3">
      <c r="A3286" s="3" t="s">
        <v>11845</v>
      </c>
      <c r="B3286" s="3" t="s">
        <v>29</v>
      </c>
      <c r="C3286" s="5" t="s">
        <v>29</v>
      </c>
      <c r="D3286" s="7" t="s">
        <v>4017</v>
      </c>
      <c r="E3286" s="9" t="s">
        <v>5367</v>
      </c>
      <c r="F3286" s="11" t="s">
        <v>28</v>
      </c>
      <c r="G3286" s="11" t="s">
        <v>11854</v>
      </c>
      <c r="H3286" t="s">
        <v>65</v>
      </c>
      <c r="I3286" s="11" t="s">
        <v>11878</v>
      </c>
      <c r="J3286" s="12" t="s">
        <v>11879</v>
      </c>
      <c r="K3286" t="s">
        <v>1605</v>
      </c>
      <c r="L3286" t="s">
        <v>33</v>
      </c>
      <c r="M3286" t="s">
        <v>33</v>
      </c>
      <c r="N3286" t="s">
        <v>34</v>
      </c>
      <c r="O3286">
        <v>2020</v>
      </c>
      <c r="P3286" t="s">
        <v>4613</v>
      </c>
      <c r="Q3286" t="s">
        <v>35</v>
      </c>
      <c r="R3286" t="s">
        <v>11848</v>
      </c>
      <c r="S3286" t="s">
        <v>11850</v>
      </c>
      <c r="X3286">
        <v>5000</v>
      </c>
      <c r="Y3286" t="s">
        <v>11564</v>
      </c>
      <c r="Z3286" t="s">
        <v>11880</v>
      </c>
      <c r="AA3286" t="s">
        <v>11881</v>
      </c>
    </row>
    <row r="3287" spans="1:27" outlineLevel="4" x14ac:dyDescent="0.3">
      <c r="A3287" s="3" t="s">
        <v>11845</v>
      </c>
      <c r="B3287" s="3" t="s">
        <v>29</v>
      </c>
      <c r="C3287" s="5" t="s">
        <v>29</v>
      </c>
      <c r="D3287" s="7" t="s">
        <v>4017</v>
      </c>
      <c r="E3287" s="9" t="s">
        <v>5367</v>
      </c>
      <c r="F3287" s="11" t="s">
        <v>11859</v>
      </c>
      <c r="G3287" s="11" t="s">
        <v>28</v>
      </c>
      <c r="H3287" t="s">
        <v>65</v>
      </c>
      <c r="I3287" s="11" t="s">
        <v>11882</v>
      </c>
      <c r="J3287" s="12" t="s">
        <v>11883</v>
      </c>
      <c r="K3287" t="s">
        <v>1605</v>
      </c>
      <c r="L3287" t="s">
        <v>33</v>
      </c>
      <c r="M3287" t="s">
        <v>33</v>
      </c>
      <c r="N3287" t="s">
        <v>34</v>
      </c>
      <c r="O3287">
        <v>2020</v>
      </c>
      <c r="P3287" t="s">
        <v>4613</v>
      </c>
      <c r="Q3287" t="s">
        <v>35</v>
      </c>
      <c r="R3287" t="s">
        <v>11848</v>
      </c>
      <c r="S3287" t="s">
        <v>11850</v>
      </c>
      <c r="X3287">
        <v>5000</v>
      </c>
      <c r="Y3287" t="s">
        <v>11564</v>
      </c>
      <c r="Z3287" t="s">
        <v>11884</v>
      </c>
      <c r="AA3287" t="s">
        <v>11885</v>
      </c>
    </row>
    <row r="3288" spans="1:27" outlineLevel="4" x14ac:dyDescent="0.3">
      <c r="A3288" s="3" t="s">
        <v>11845</v>
      </c>
      <c r="B3288" s="3" t="s">
        <v>29</v>
      </c>
      <c r="C3288" s="5" t="s">
        <v>29</v>
      </c>
      <c r="D3288" s="7" t="s">
        <v>4017</v>
      </c>
      <c r="E3288" s="9" t="s">
        <v>5367</v>
      </c>
      <c r="F3288" s="11" t="s">
        <v>11859</v>
      </c>
      <c r="G3288" s="11" t="s">
        <v>11854</v>
      </c>
      <c r="H3288" t="s">
        <v>65</v>
      </c>
      <c r="I3288" s="11" t="s">
        <v>11886</v>
      </c>
      <c r="J3288" s="12" t="s">
        <v>11887</v>
      </c>
      <c r="K3288" t="s">
        <v>1605</v>
      </c>
      <c r="L3288" t="s">
        <v>33</v>
      </c>
      <c r="M3288" t="s">
        <v>33</v>
      </c>
      <c r="N3288" t="s">
        <v>34</v>
      </c>
      <c r="O3288">
        <v>2020</v>
      </c>
      <c r="P3288" t="s">
        <v>4613</v>
      </c>
      <c r="Q3288" t="s">
        <v>35</v>
      </c>
      <c r="R3288" t="s">
        <v>11848</v>
      </c>
      <c r="S3288" t="s">
        <v>11850</v>
      </c>
      <c r="X3288">
        <v>5000</v>
      </c>
      <c r="Y3288" t="s">
        <v>11564</v>
      </c>
      <c r="Z3288" t="s">
        <v>11888</v>
      </c>
      <c r="AA3288" t="s">
        <v>11889</v>
      </c>
    </row>
    <row r="3289" spans="1:27" outlineLevel="4" x14ac:dyDescent="0.3">
      <c r="A3289" s="3" t="s">
        <v>11845</v>
      </c>
      <c r="B3289" s="3" t="s">
        <v>29</v>
      </c>
      <c r="C3289" s="5" t="s">
        <v>29</v>
      </c>
      <c r="D3289" s="7" t="s">
        <v>4017</v>
      </c>
      <c r="E3289" s="9" t="s">
        <v>5367</v>
      </c>
      <c r="F3289" s="11" t="s">
        <v>11859</v>
      </c>
      <c r="G3289" s="11" t="s">
        <v>11868</v>
      </c>
      <c r="H3289" t="s">
        <v>65</v>
      </c>
      <c r="I3289" s="11" t="s">
        <v>11890</v>
      </c>
      <c r="J3289" s="12" t="s">
        <v>11891</v>
      </c>
      <c r="K3289" t="s">
        <v>1605</v>
      </c>
      <c r="L3289" t="s">
        <v>33</v>
      </c>
      <c r="M3289" t="s">
        <v>33</v>
      </c>
      <c r="N3289" t="s">
        <v>34</v>
      </c>
      <c r="O3289">
        <v>2020</v>
      </c>
      <c r="P3289" t="s">
        <v>4613</v>
      </c>
      <c r="Q3289" t="s">
        <v>35</v>
      </c>
      <c r="R3289" t="s">
        <v>11848</v>
      </c>
      <c r="S3289" t="s">
        <v>11850</v>
      </c>
      <c r="X3289">
        <v>5000</v>
      </c>
      <c r="Y3289" t="s">
        <v>11564</v>
      </c>
      <c r="Z3289" t="s">
        <v>11892</v>
      </c>
      <c r="AA3289" t="s">
        <v>11893</v>
      </c>
    </row>
    <row r="3290" spans="1:27" outlineLevel="4" x14ac:dyDescent="0.3">
      <c r="A3290" s="3" t="s">
        <v>11845</v>
      </c>
      <c r="B3290" s="3" t="s">
        <v>29</v>
      </c>
      <c r="C3290" s="5" t="s">
        <v>29</v>
      </c>
      <c r="D3290" s="7" t="s">
        <v>4017</v>
      </c>
      <c r="E3290" s="9" t="s">
        <v>5367</v>
      </c>
      <c r="F3290" s="11" t="s">
        <v>11859</v>
      </c>
      <c r="G3290" s="11" t="s">
        <v>11873</v>
      </c>
      <c r="H3290" t="s">
        <v>65</v>
      </c>
      <c r="I3290" s="11" t="s">
        <v>11894</v>
      </c>
      <c r="J3290" s="12" t="s">
        <v>11895</v>
      </c>
      <c r="K3290" t="s">
        <v>1605</v>
      </c>
      <c r="L3290" t="s">
        <v>33</v>
      </c>
      <c r="M3290" t="s">
        <v>33</v>
      </c>
      <c r="N3290" t="s">
        <v>34</v>
      </c>
      <c r="O3290">
        <v>2020</v>
      </c>
      <c r="P3290" t="s">
        <v>4613</v>
      </c>
      <c r="Q3290" t="s">
        <v>35</v>
      </c>
      <c r="R3290" t="s">
        <v>11848</v>
      </c>
      <c r="S3290" t="s">
        <v>11850</v>
      </c>
      <c r="X3290">
        <v>5000</v>
      </c>
      <c r="Y3290" t="s">
        <v>11564</v>
      </c>
      <c r="Z3290" t="s">
        <v>11896</v>
      </c>
      <c r="AA3290" t="s">
        <v>11897</v>
      </c>
    </row>
    <row r="3291" spans="1:27" outlineLevel="4" x14ac:dyDescent="0.3">
      <c r="A3291" s="3" t="s">
        <v>11845</v>
      </c>
      <c r="B3291" s="3" t="s">
        <v>29</v>
      </c>
      <c r="C3291" s="5" t="s">
        <v>29</v>
      </c>
      <c r="D3291" s="7" t="s">
        <v>4017</v>
      </c>
      <c r="E3291" s="9" t="s">
        <v>5440</v>
      </c>
      <c r="F3291" s="11" t="s">
        <v>28</v>
      </c>
      <c r="G3291" s="11" t="s">
        <v>11854</v>
      </c>
      <c r="H3291" t="s">
        <v>65</v>
      </c>
      <c r="I3291" s="11" t="s">
        <v>11898</v>
      </c>
      <c r="J3291" s="12" t="s">
        <v>11899</v>
      </c>
      <c r="K3291" t="s">
        <v>1605</v>
      </c>
      <c r="L3291" t="s">
        <v>33</v>
      </c>
      <c r="M3291" t="s">
        <v>33</v>
      </c>
      <c r="N3291" t="s">
        <v>34</v>
      </c>
      <c r="O3291">
        <v>2020</v>
      </c>
      <c r="P3291" t="s">
        <v>4613</v>
      </c>
      <c r="Q3291" t="s">
        <v>35</v>
      </c>
      <c r="R3291" t="s">
        <v>11848</v>
      </c>
      <c r="S3291" t="s">
        <v>11850</v>
      </c>
      <c r="X3291">
        <v>5000</v>
      </c>
      <c r="Y3291" t="s">
        <v>11564</v>
      </c>
      <c r="Z3291" t="s">
        <v>11900</v>
      </c>
      <c r="AA3291" t="s">
        <v>11901</v>
      </c>
    </row>
    <row r="3292" spans="1:27" outlineLevel="1" x14ac:dyDescent="0.3">
      <c r="A3292" s="3" t="s">
        <v>11845</v>
      </c>
      <c r="B3292" s="3" t="s">
        <v>29</v>
      </c>
      <c r="C3292" s="5" t="s">
        <v>29</v>
      </c>
      <c r="D3292" s="5" t="s">
        <v>4017</v>
      </c>
      <c r="E3292" s="5" t="s">
        <v>5440</v>
      </c>
      <c r="F3292" s="5" t="s">
        <v>11859</v>
      </c>
      <c r="G3292" s="5" t="s">
        <v>28</v>
      </c>
      <c r="H3292" t="s">
        <v>65</v>
      </c>
      <c r="I3292" s="5" t="s">
        <v>11902</v>
      </c>
      <c r="J3292" s="6" t="s">
        <v>11903</v>
      </c>
      <c r="K3292" t="s">
        <v>1605</v>
      </c>
      <c r="L3292" t="s">
        <v>33</v>
      </c>
      <c r="M3292" t="s">
        <v>33</v>
      </c>
      <c r="N3292" t="s">
        <v>34</v>
      </c>
      <c r="O3292">
        <v>2020</v>
      </c>
      <c r="P3292" t="s">
        <v>4613</v>
      </c>
      <c r="Q3292" t="s">
        <v>35</v>
      </c>
      <c r="R3292" t="s">
        <v>11848</v>
      </c>
      <c r="S3292" t="s">
        <v>11850</v>
      </c>
      <c r="X3292">
        <v>5000</v>
      </c>
      <c r="Y3292" t="s">
        <v>11564</v>
      </c>
      <c r="Z3292" t="s">
        <v>11904</v>
      </c>
      <c r="AA3292" t="s">
        <v>11905</v>
      </c>
    </row>
    <row r="3293" spans="1:27" outlineLevel="2" x14ac:dyDescent="0.3">
      <c r="A3293" s="3" t="s">
        <v>11845</v>
      </c>
      <c r="B3293" s="3" t="s">
        <v>29</v>
      </c>
      <c r="C3293" s="5" t="s">
        <v>29</v>
      </c>
      <c r="D3293" s="7" t="s">
        <v>4017</v>
      </c>
      <c r="E3293" s="7" t="s">
        <v>5440</v>
      </c>
      <c r="F3293" s="7" t="s">
        <v>11859</v>
      </c>
      <c r="G3293" s="7" t="s">
        <v>11854</v>
      </c>
      <c r="H3293" t="s">
        <v>65</v>
      </c>
      <c r="I3293" s="7" t="s">
        <v>11906</v>
      </c>
      <c r="J3293" s="8" t="s">
        <v>11907</v>
      </c>
      <c r="K3293" t="s">
        <v>1605</v>
      </c>
      <c r="L3293" t="s">
        <v>33</v>
      </c>
      <c r="M3293" t="s">
        <v>33</v>
      </c>
      <c r="N3293" t="s">
        <v>34</v>
      </c>
      <c r="O3293">
        <v>2020</v>
      </c>
      <c r="P3293" t="s">
        <v>4613</v>
      </c>
      <c r="Q3293" t="s">
        <v>35</v>
      </c>
      <c r="R3293" t="s">
        <v>11848</v>
      </c>
      <c r="S3293" t="s">
        <v>11850</v>
      </c>
      <c r="X3293">
        <v>5000</v>
      </c>
      <c r="Y3293" t="s">
        <v>11564</v>
      </c>
      <c r="Z3293" t="s">
        <v>11908</v>
      </c>
      <c r="AA3293" t="s">
        <v>11909</v>
      </c>
    </row>
    <row r="3294" spans="1:27" outlineLevel="3" x14ac:dyDescent="0.3">
      <c r="A3294" s="3" t="s">
        <v>11845</v>
      </c>
      <c r="B3294" s="3" t="s">
        <v>29</v>
      </c>
      <c r="C3294" s="5" t="s">
        <v>29</v>
      </c>
      <c r="D3294" s="7" t="s">
        <v>4017</v>
      </c>
      <c r="E3294" s="9" t="s">
        <v>5440</v>
      </c>
      <c r="F3294" s="9" t="s">
        <v>11859</v>
      </c>
      <c r="G3294" s="9" t="s">
        <v>11868</v>
      </c>
      <c r="H3294" t="s">
        <v>65</v>
      </c>
      <c r="I3294" s="9" t="s">
        <v>11910</v>
      </c>
      <c r="J3294" s="10" t="s">
        <v>11911</v>
      </c>
      <c r="K3294" t="s">
        <v>1605</v>
      </c>
      <c r="L3294" t="s">
        <v>33</v>
      </c>
      <c r="M3294" t="s">
        <v>33</v>
      </c>
      <c r="N3294" t="s">
        <v>34</v>
      </c>
      <c r="O3294">
        <v>2020</v>
      </c>
      <c r="P3294" t="s">
        <v>4613</v>
      </c>
      <c r="Q3294" t="s">
        <v>35</v>
      </c>
      <c r="R3294" t="s">
        <v>11848</v>
      </c>
      <c r="S3294" t="s">
        <v>11850</v>
      </c>
      <c r="X3294">
        <v>5000</v>
      </c>
      <c r="Y3294" t="s">
        <v>11564</v>
      </c>
      <c r="Z3294" t="s">
        <v>11912</v>
      </c>
      <c r="AA3294" t="s">
        <v>11913</v>
      </c>
    </row>
    <row r="3295" spans="1:27" outlineLevel="4" x14ac:dyDescent="0.3">
      <c r="A3295" s="3" t="s">
        <v>11845</v>
      </c>
      <c r="B3295" s="3" t="s">
        <v>29</v>
      </c>
      <c r="C3295" s="5" t="s">
        <v>29</v>
      </c>
      <c r="D3295" s="7" t="s">
        <v>4017</v>
      </c>
      <c r="E3295" s="9" t="s">
        <v>5440</v>
      </c>
      <c r="F3295" s="11" t="s">
        <v>11859</v>
      </c>
      <c r="G3295" s="11" t="s">
        <v>11873</v>
      </c>
      <c r="H3295" t="s">
        <v>65</v>
      </c>
      <c r="I3295" s="11" t="s">
        <v>11914</v>
      </c>
      <c r="J3295" s="12" t="s">
        <v>11915</v>
      </c>
      <c r="K3295" t="s">
        <v>1605</v>
      </c>
      <c r="L3295" t="s">
        <v>33</v>
      </c>
      <c r="M3295" t="s">
        <v>33</v>
      </c>
      <c r="N3295" t="s">
        <v>34</v>
      </c>
      <c r="O3295">
        <v>2020</v>
      </c>
      <c r="P3295" t="s">
        <v>4613</v>
      </c>
      <c r="Q3295" t="s">
        <v>35</v>
      </c>
      <c r="R3295" t="s">
        <v>11848</v>
      </c>
      <c r="S3295" t="s">
        <v>11850</v>
      </c>
      <c r="X3295">
        <v>5000</v>
      </c>
      <c r="Y3295" t="s">
        <v>11564</v>
      </c>
      <c r="Z3295" t="s">
        <v>11916</v>
      </c>
      <c r="AA3295" t="s">
        <v>11917</v>
      </c>
    </row>
    <row r="3296" spans="1:27" outlineLevel="4" x14ac:dyDescent="0.3">
      <c r="A3296" s="3" t="s">
        <v>11845</v>
      </c>
      <c r="B3296" s="3" t="s">
        <v>29</v>
      </c>
      <c r="C3296" s="5" t="s">
        <v>29</v>
      </c>
      <c r="D3296" s="7" t="s">
        <v>4017</v>
      </c>
      <c r="E3296" s="9" t="s">
        <v>610</v>
      </c>
      <c r="F3296" s="11" t="s">
        <v>28</v>
      </c>
      <c r="G3296" s="11" t="s">
        <v>11854</v>
      </c>
      <c r="H3296" t="s">
        <v>65</v>
      </c>
      <c r="I3296" s="11" t="s">
        <v>11918</v>
      </c>
      <c r="J3296" s="12" t="s">
        <v>11919</v>
      </c>
      <c r="K3296" t="s">
        <v>1605</v>
      </c>
      <c r="L3296" t="s">
        <v>33</v>
      </c>
      <c r="M3296" t="s">
        <v>33</v>
      </c>
      <c r="N3296" t="s">
        <v>34</v>
      </c>
      <c r="O3296">
        <v>2020</v>
      </c>
      <c r="P3296" t="s">
        <v>4613</v>
      </c>
      <c r="Q3296" t="s">
        <v>35</v>
      </c>
      <c r="R3296" t="s">
        <v>11848</v>
      </c>
      <c r="S3296" t="s">
        <v>11850</v>
      </c>
      <c r="X3296">
        <v>5000</v>
      </c>
      <c r="Y3296" t="s">
        <v>11564</v>
      </c>
      <c r="Z3296" t="s">
        <v>11920</v>
      </c>
      <c r="AA3296" t="s">
        <v>11921</v>
      </c>
    </row>
    <row r="3297" spans="1:27" outlineLevel="4" x14ac:dyDescent="0.3">
      <c r="A3297" s="3" t="s">
        <v>11845</v>
      </c>
      <c r="B3297" s="3" t="s">
        <v>29</v>
      </c>
      <c r="C3297" s="5" t="s">
        <v>29</v>
      </c>
      <c r="D3297" s="7" t="s">
        <v>4017</v>
      </c>
      <c r="E3297" s="9" t="s">
        <v>610</v>
      </c>
      <c r="F3297" s="11" t="s">
        <v>11859</v>
      </c>
      <c r="G3297" s="11" t="s">
        <v>28</v>
      </c>
      <c r="H3297" t="s">
        <v>65</v>
      </c>
      <c r="I3297" s="11" t="s">
        <v>11922</v>
      </c>
      <c r="J3297" s="12" t="s">
        <v>11923</v>
      </c>
      <c r="K3297" t="s">
        <v>1605</v>
      </c>
      <c r="L3297" t="s">
        <v>33</v>
      </c>
      <c r="M3297" t="s">
        <v>33</v>
      </c>
      <c r="N3297" t="s">
        <v>34</v>
      </c>
      <c r="O3297">
        <v>2020</v>
      </c>
      <c r="P3297" t="s">
        <v>4613</v>
      </c>
      <c r="Q3297" t="s">
        <v>35</v>
      </c>
      <c r="R3297" t="s">
        <v>11848</v>
      </c>
      <c r="S3297" t="s">
        <v>11850</v>
      </c>
      <c r="X3297">
        <v>5000</v>
      </c>
      <c r="Y3297" t="s">
        <v>11564</v>
      </c>
      <c r="Z3297" t="s">
        <v>11924</v>
      </c>
      <c r="AA3297" t="s">
        <v>11925</v>
      </c>
    </row>
    <row r="3298" spans="1:27" outlineLevel="4" x14ac:dyDescent="0.3">
      <c r="A3298" s="3" t="s">
        <v>11845</v>
      </c>
      <c r="B3298" s="3" t="s">
        <v>29</v>
      </c>
      <c r="C3298" s="5" t="s">
        <v>29</v>
      </c>
      <c r="D3298" s="7" t="s">
        <v>4017</v>
      </c>
      <c r="E3298" s="9" t="s">
        <v>610</v>
      </c>
      <c r="F3298" s="11" t="s">
        <v>11859</v>
      </c>
      <c r="G3298" s="11" t="s">
        <v>11854</v>
      </c>
      <c r="H3298" t="s">
        <v>65</v>
      </c>
      <c r="I3298" s="11" t="s">
        <v>11926</v>
      </c>
      <c r="J3298" s="12" t="s">
        <v>11927</v>
      </c>
      <c r="K3298" t="s">
        <v>1605</v>
      </c>
      <c r="L3298" t="s">
        <v>33</v>
      </c>
      <c r="M3298" t="s">
        <v>33</v>
      </c>
      <c r="N3298" t="s">
        <v>34</v>
      </c>
      <c r="O3298">
        <v>2020</v>
      </c>
      <c r="P3298" t="s">
        <v>4613</v>
      </c>
      <c r="Q3298" t="s">
        <v>35</v>
      </c>
      <c r="R3298" t="s">
        <v>11848</v>
      </c>
      <c r="S3298" t="s">
        <v>11850</v>
      </c>
      <c r="X3298">
        <v>5000</v>
      </c>
      <c r="Y3298" t="s">
        <v>11564</v>
      </c>
      <c r="Z3298" t="s">
        <v>11928</v>
      </c>
      <c r="AA3298" t="s">
        <v>11929</v>
      </c>
    </row>
    <row r="3299" spans="1:27" outlineLevel="4" x14ac:dyDescent="0.3">
      <c r="A3299" s="3" t="s">
        <v>11845</v>
      </c>
      <c r="B3299" s="3" t="s">
        <v>29</v>
      </c>
      <c r="C3299" s="5" t="s">
        <v>29</v>
      </c>
      <c r="D3299" s="7" t="s">
        <v>4017</v>
      </c>
      <c r="E3299" s="9" t="s">
        <v>610</v>
      </c>
      <c r="F3299" s="11" t="s">
        <v>11859</v>
      </c>
      <c r="G3299" s="11" t="s">
        <v>11868</v>
      </c>
      <c r="H3299" t="s">
        <v>65</v>
      </c>
      <c r="I3299" s="11" t="s">
        <v>11930</v>
      </c>
      <c r="J3299" s="12" t="s">
        <v>11931</v>
      </c>
      <c r="K3299" t="s">
        <v>1605</v>
      </c>
      <c r="L3299" t="s">
        <v>33</v>
      </c>
      <c r="M3299" t="s">
        <v>33</v>
      </c>
      <c r="N3299" t="s">
        <v>34</v>
      </c>
      <c r="O3299">
        <v>2020</v>
      </c>
      <c r="P3299" t="s">
        <v>4613</v>
      </c>
      <c r="Q3299" t="s">
        <v>35</v>
      </c>
      <c r="R3299" t="s">
        <v>11848</v>
      </c>
      <c r="S3299" t="s">
        <v>11850</v>
      </c>
      <c r="X3299">
        <v>5000</v>
      </c>
      <c r="Y3299" t="s">
        <v>11564</v>
      </c>
      <c r="Z3299" t="s">
        <v>11932</v>
      </c>
      <c r="AA3299" t="s">
        <v>11933</v>
      </c>
    </row>
    <row r="3300" spans="1:27" outlineLevel="4" x14ac:dyDescent="0.3">
      <c r="A3300" s="3" t="s">
        <v>11845</v>
      </c>
      <c r="B3300" s="3" t="s">
        <v>29</v>
      </c>
      <c r="C3300" s="5" t="s">
        <v>29</v>
      </c>
      <c r="D3300" s="7" t="s">
        <v>4017</v>
      </c>
      <c r="E3300" s="9" t="s">
        <v>610</v>
      </c>
      <c r="F3300" s="11" t="s">
        <v>11859</v>
      </c>
      <c r="G3300" s="11" t="s">
        <v>11873</v>
      </c>
      <c r="H3300" t="s">
        <v>65</v>
      </c>
      <c r="I3300" s="11" t="s">
        <v>11934</v>
      </c>
      <c r="J3300" s="12" t="s">
        <v>11935</v>
      </c>
      <c r="K3300" t="s">
        <v>1605</v>
      </c>
      <c r="L3300" t="s">
        <v>33</v>
      </c>
      <c r="M3300" t="s">
        <v>33</v>
      </c>
      <c r="N3300" t="s">
        <v>34</v>
      </c>
      <c r="O3300">
        <v>2020</v>
      </c>
      <c r="P3300" t="s">
        <v>4613</v>
      </c>
      <c r="Q3300" t="s">
        <v>35</v>
      </c>
      <c r="R3300" t="s">
        <v>11848</v>
      </c>
      <c r="S3300" t="s">
        <v>11850</v>
      </c>
      <c r="X3300">
        <v>5000</v>
      </c>
      <c r="Y3300" t="s">
        <v>11564</v>
      </c>
      <c r="Z3300" t="s">
        <v>11936</v>
      </c>
      <c r="AA3300" t="s">
        <v>11937</v>
      </c>
    </row>
    <row r="3301" spans="1:27" outlineLevel="2" x14ac:dyDescent="0.3">
      <c r="A3301" s="3" t="s">
        <v>11845</v>
      </c>
      <c r="B3301" s="3" t="s">
        <v>29</v>
      </c>
      <c r="C3301" s="5" t="s">
        <v>29</v>
      </c>
      <c r="D3301" s="7" t="s">
        <v>4017</v>
      </c>
      <c r="E3301" s="7" t="s">
        <v>70</v>
      </c>
      <c r="F3301" s="7" t="s">
        <v>28</v>
      </c>
      <c r="G3301" s="7" t="s">
        <v>11854</v>
      </c>
      <c r="H3301" t="s">
        <v>65</v>
      </c>
      <c r="I3301" s="7" t="s">
        <v>11938</v>
      </c>
      <c r="J3301" s="8" t="s">
        <v>11939</v>
      </c>
      <c r="K3301" t="s">
        <v>1605</v>
      </c>
      <c r="L3301" t="s">
        <v>33</v>
      </c>
      <c r="M3301" t="s">
        <v>33</v>
      </c>
      <c r="N3301" t="s">
        <v>34</v>
      </c>
      <c r="O3301">
        <v>2020</v>
      </c>
      <c r="P3301" t="s">
        <v>4613</v>
      </c>
      <c r="Q3301" t="s">
        <v>35</v>
      </c>
      <c r="R3301" t="s">
        <v>11848</v>
      </c>
      <c r="S3301" t="s">
        <v>11850</v>
      </c>
      <c r="X3301">
        <v>5000</v>
      </c>
      <c r="Y3301" t="s">
        <v>11564</v>
      </c>
      <c r="Z3301" t="s">
        <v>11940</v>
      </c>
      <c r="AA3301" t="s">
        <v>11941</v>
      </c>
    </row>
    <row r="3302" spans="1:27" outlineLevel="3" x14ac:dyDescent="0.3">
      <c r="A3302" s="3" t="s">
        <v>11845</v>
      </c>
      <c r="B3302" s="3" t="s">
        <v>29</v>
      </c>
      <c r="C3302" s="5" t="s">
        <v>29</v>
      </c>
      <c r="D3302" s="7" t="s">
        <v>4017</v>
      </c>
      <c r="E3302" s="9" t="s">
        <v>70</v>
      </c>
      <c r="F3302" s="9" t="s">
        <v>11859</v>
      </c>
      <c r="G3302" s="9" t="s">
        <v>28</v>
      </c>
      <c r="H3302" t="s">
        <v>65</v>
      </c>
      <c r="I3302" s="9" t="s">
        <v>11942</v>
      </c>
      <c r="J3302" s="10" t="s">
        <v>11943</v>
      </c>
      <c r="K3302" t="s">
        <v>1605</v>
      </c>
      <c r="L3302" t="s">
        <v>33</v>
      </c>
      <c r="M3302" t="s">
        <v>33</v>
      </c>
      <c r="N3302" t="s">
        <v>34</v>
      </c>
      <c r="O3302">
        <v>2020</v>
      </c>
      <c r="P3302" t="s">
        <v>4613</v>
      </c>
      <c r="Q3302" t="s">
        <v>35</v>
      </c>
      <c r="R3302" t="s">
        <v>11848</v>
      </c>
      <c r="S3302" t="s">
        <v>11850</v>
      </c>
      <c r="X3302">
        <v>5000</v>
      </c>
      <c r="Y3302" t="s">
        <v>11564</v>
      </c>
      <c r="Z3302" t="s">
        <v>11944</v>
      </c>
      <c r="AA3302" t="s">
        <v>11945</v>
      </c>
    </row>
    <row r="3303" spans="1:27" outlineLevel="4" x14ac:dyDescent="0.3">
      <c r="A3303" s="3" t="s">
        <v>11845</v>
      </c>
      <c r="B3303" s="3" t="s">
        <v>29</v>
      </c>
      <c r="C3303" s="5" t="s">
        <v>29</v>
      </c>
      <c r="D3303" s="7" t="s">
        <v>4017</v>
      </c>
      <c r="E3303" s="9" t="s">
        <v>70</v>
      </c>
      <c r="F3303" s="11" t="s">
        <v>11859</v>
      </c>
      <c r="G3303" s="11" t="s">
        <v>11854</v>
      </c>
      <c r="H3303" t="s">
        <v>65</v>
      </c>
      <c r="I3303" s="11" t="s">
        <v>11946</v>
      </c>
      <c r="J3303" s="12" t="s">
        <v>11947</v>
      </c>
      <c r="K3303" t="s">
        <v>1605</v>
      </c>
      <c r="L3303" t="s">
        <v>33</v>
      </c>
      <c r="M3303" t="s">
        <v>33</v>
      </c>
      <c r="N3303" t="s">
        <v>34</v>
      </c>
      <c r="O3303">
        <v>2020</v>
      </c>
      <c r="P3303" t="s">
        <v>4613</v>
      </c>
      <c r="Q3303" t="s">
        <v>35</v>
      </c>
      <c r="R3303" t="s">
        <v>11848</v>
      </c>
      <c r="S3303" t="s">
        <v>11850</v>
      </c>
      <c r="X3303">
        <v>5000</v>
      </c>
      <c r="Y3303" t="s">
        <v>11564</v>
      </c>
      <c r="Z3303" t="s">
        <v>11948</v>
      </c>
      <c r="AA3303" t="s">
        <v>11949</v>
      </c>
    </row>
    <row r="3304" spans="1:27" outlineLevel="4" x14ac:dyDescent="0.3">
      <c r="A3304" s="3" t="s">
        <v>11845</v>
      </c>
      <c r="B3304" s="3" t="s">
        <v>29</v>
      </c>
      <c r="C3304" s="5" t="s">
        <v>29</v>
      </c>
      <c r="D3304" s="7" t="s">
        <v>4017</v>
      </c>
      <c r="E3304" s="9" t="s">
        <v>70</v>
      </c>
      <c r="F3304" s="11" t="s">
        <v>11859</v>
      </c>
      <c r="G3304" s="11" t="s">
        <v>11868</v>
      </c>
      <c r="H3304" t="s">
        <v>65</v>
      </c>
      <c r="I3304" s="11" t="s">
        <v>11950</v>
      </c>
      <c r="J3304" s="12" t="s">
        <v>11951</v>
      </c>
      <c r="K3304" t="s">
        <v>1605</v>
      </c>
      <c r="L3304" t="s">
        <v>33</v>
      </c>
      <c r="M3304" t="s">
        <v>33</v>
      </c>
      <c r="N3304" t="s">
        <v>34</v>
      </c>
      <c r="O3304">
        <v>2020</v>
      </c>
      <c r="P3304" t="s">
        <v>4613</v>
      </c>
      <c r="Q3304" t="s">
        <v>35</v>
      </c>
      <c r="R3304" t="s">
        <v>11848</v>
      </c>
      <c r="S3304" t="s">
        <v>11850</v>
      </c>
      <c r="X3304">
        <v>5000</v>
      </c>
      <c r="Y3304" t="s">
        <v>11564</v>
      </c>
      <c r="Z3304" t="s">
        <v>11952</v>
      </c>
      <c r="AA3304" t="s">
        <v>11953</v>
      </c>
    </row>
    <row r="3305" spans="1:27" outlineLevel="4" x14ac:dyDescent="0.3">
      <c r="A3305" s="3" t="s">
        <v>11845</v>
      </c>
      <c r="B3305" s="3" t="s">
        <v>29</v>
      </c>
      <c r="C3305" s="5" t="s">
        <v>29</v>
      </c>
      <c r="D3305" s="7" t="s">
        <v>4017</v>
      </c>
      <c r="E3305" s="9" t="s">
        <v>70</v>
      </c>
      <c r="F3305" s="11" t="s">
        <v>11859</v>
      </c>
      <c r="G3305" s="11" t="s">
        <v>11873</v>
      </c>
      <c r="H3305" t="s">
        <v>65</v>
      </c>
      <c r="I3305" s="11" t="s">
        <v>11954</v>
      </c>
      <c r="J3305" s="12" t="s">
        <v>11955</v>
      </c>
      <c r="K3305" t="s">
        <v>1605</v>
      </c>
      <c r="L3305" t="s">
        <v>33</v>
      </c>
      <c r="M3305" t="s">
        <v>33</v>
      </c>
      <c r="N3305" t="s">
        <v>34</v>
      </c>
      <c r="O3305">
        <v>2020</v>
      </c>
      <c r="P3305" t="s">
        <v>4613</v>
      </c>
      <c r="Q3305" t="s">
        <v>35</v>
      </c>
      <c r="R3305" t="s">
        <v>11848</v>
      </c>
      <c r="S3305" t="s">
        <v>11850</v>
      </c>
      <c r="X3305">
        <v>5000</v>
      </c>
      <c r="Y3305" t="s">
        <v>11564</v>
      </c>
      <c r="Z3305" t="s">
        <v>11956</v>
      </c>
      <c r="AA3305" t="s">
        <v>11957</v>
      </c>
    </row>
    <row r="3306" spans="1:27" outlineLevel="4" x14ac:dyDescent="0.3">
      <c r="A3306" s="3" t="s">
        <v>11845</v>
      </c>
      <c r="B3306" s="3" t="s">
        <v>29</v>
      </c>
      <c r="C3306" s="5" t="s">
        <v>29</v>
      </c>
      <c r="D3306" s="7" t="s">
        <v>4017</v>
      </c>
      <c r="E3306" s="9" t="s">
        <v>5201</v>
      </c>
      <c r="F3306" s="11" t="s">
        <v>28</v>
      </c>
      <c r="G3306" s="11" t="s">
        <v>11854</v>
      </c>
      <c r="H3306" t="s">
        <v>65</v>
      </c>
      <c r="I3306" s="11" t="s">
        <v>11958</v>
      </c>
      <c r="J3306" s="12" t="s">
        <v>11959</v>
      </c>
      <c r="K3306" t="s">
        <v>1605</v>
      </c>
      <c r="L3306" t="s">
        <v>33</v>
      </c>
      <c r="M3306" t="s">
        <v>33</v>
      </c>
      <c r="N3306" t="s">
        <v>34</v>
      </c>
      <c r="O3306">
        <v>2020</v>
      </c>
      <c r="P3306" t="s">
        <v>4613</v>
      </c>
      <c r="Q3306" t="s">
        <v>35</v>
      </c>
      <c r="R3306" t="s">
        <v>11848</v>
      </c>
      <c r="S3306" t="s">
        <v>11850</v>
      </c>
      <c r="X3306">
        <v>5000</v>
      </c>
      <c r="Y3306" t="s">
        <v>11564</v>
      </c>
      <c r="Z3306" t="s">
        <v>11960</v>
      </c>
      <c r="AA3306" t="s">
        <v>11961</v>
      </c>
    </row>
    <row r="3307" spans="1:27" outlineLevel="4" x14ac:dyDescent="0.3">
      <c r="A3307" s="3" t="s">
        <v>11845</v>
      </c>
      <c r="B3307" s="3" t="s">
        <v>29</v>
      </c>
      <c r="C3307" s="5" t="s">
        <v>29</v>
      </c>
      <c r="D3307" s="7" t="s">
        <v>4017</v>
      </c>
      <c r="E3307" s="9" t="s">
        <v>5201</v>
      </c>
      <c r="F3307" s="11" t="s">
        <v>11859</v>
      </c>
      <c r="G3307" s="11" t="s">
        <v>28</v>
      </c>
      <c r="H3307" t="s">
        <v>65</v>
      </c>
      <c r="I3307" s="11" t="s">
        <v>11962</v>
      </c>
      <c r="J3307" s="12" t="s">
        <v>11963</v>
      </c>
      <c r="K3307" t="s">
        <v>1605</v>
      </c>
      <c r="L3307" t="s">
        <v>33</v>
      </c>
      <c r="M3307" t="s">
        <v>33</v>
      </c>
      <c r="N3307" t="s">
        <v>34</v>
      </c>
      <c r="O3307">
        <v>2020</v>
      </c>
      <c r="P3307" t="s">
        <v>4613</v>
      </c>
      <c r="Q3307" t="s">
        <v>35</v>
      </c>
      <c r="R3307" t="s">
        <v>11848</v>
      </c>
      <c r="S3307" t="s">
        <v>11850</v>
      </c>
      <c r="X3307">
        <v>5000</v>
      </c>
      <c r="Y3307" t="s">
        <v>11564</v>
      </c>
      <c r="Z3307" t="s">
        <v>11964</v>
      </c>
      <c r="AA3307" t="s">
        <v>11965</v>
      </c>
    </row>
    <row r="3308" spans="1:27" outlineLevel="4" x14ac:dyDescent="0.3">
      <c r="A3308" s="3" t="s">
        <v>11845</v>
      </c>
      <c r="B3308" s="3" t="s">
        <v>29</v>
      </c>
      <c r="C3308" s="5" t="s">
        <v>29</v>
      </c>
      <c r="D3308" s="7" t="s">
        <v>4017</v>
      </c>
      <c r="E3308" s="9" t="s">
        <v>5201</v>
      </c>
      <c r="F3308" s="11" t="s">
        <v>11859</v>
      </c>
      <c r="G3308" s="11" t="s">
        <v>11854</v>
      </c>
      <c r="H3308" t="s">
        <v>65</v>
      </c>
      <c r="I3308" s="11" t="s">
        <v>11966</v>
      </c>
      <c r="J3308" s="12" t="s">
        <v>11967</v>
      </c>
      <c r="K3308" t="s">
        <v>1605</v>
      </c>
      <c r="L3308" t="s">
        <v>33</v>
      </c>
      <c r="M3308" t="s">
        <v>33</v>
      </c>
      <c r="N3308" t="s">
        <v>34</v>
      </c>
      <c r="O3308">
        <v>2020</v>
      </c>
      <c r="P3308" t="s">
        <v>4613</v>
      </c>
      <c r="Q3308" t="s">
        <v>35</v>
      </c>
      <c r="R3308" t="s">
        <v>11848</v>
      </c>
      <c r="S3308" t="s">
        <v>11850</v>
      </c>
      <c r="X3308">
        <v>5000</v>
      </c>
      <c r="Y3308" t="s">
        <v>11564</v>
      </c>
      <c r="Z3308" t="s">
        <v>11968</v>
      </c>
      <c r="AA3308" t="s">
        <v>11969</v>
      </c>
    </row>
    <row r="3309" spans="1:27" outlineLevel="2" x14ac:dyDescent="0.3">
      <c r="A3309" s="3" t="s">
        <v>11845</v>
      </c>
      <c r="B3309" s="3" t="s">
        <v>29</v>
      </c>
      <c r="C3309" s="5" t="s">
        <v>29</v>
      </c>
      <c r="D3309" s="7" t="s">
        <v>4017</v>
      </c>
      <c r="E3309" s="7" t="s">
        <v>5201</v>
      </c>
      <c r="F3309" s="7" t="s">
        <v>11859</v>
      </c>
      <c r="G3309" s="7" t="s">
        <v>11868</v>
      </c>
      <c r="H3309" t="s">
        <v>65</v>
      </c>
      <c r="I3309" s="7" t="s">
        <v>11970</v>
      </c>
      <c r="J3309" s="8" t="s">
        <v>11971</v>
      </c>
      <c r="K3309" t="s">
        <v>1605</v>
      </c>
      <c r="L3309" t="s">
        <v>33</v>
      </c>
      <c r="M3309" t="s">
        <v>33</v>
      </c>
      <c r="N3309" t="s">
        <v>34</v>
      </c>
      <c r="O3309">
        <v>2020</v>
      </c>
      <c r="P3309" t="s">
        <v>4613</v>
      </c>
      <c r="Q3309" t="s">
        <v>35</v>
      </c>
      <c r="R3309" t="s">
        <v>11848</v>
      </c>
      <c r="S3309" t="s">
        <v>11850</v>
      </c>
      <c r="X3309">
        <v>5000</v>
      </c>
      <c r="Y3309" t="s">
        <v>11564</v>
      </c>
      <c r="Z3309" t="s">
        <v>11972</v>
      </c>
      <c r="AA3309" t="s">
        <v>11973</v>
      </c>
    </row>
    <row r="3310" spans="1:27" outlineLevel="3" x14ac:dyDescent="0.3">
      <c r="A3310" s="3" t="s">
        <v>11845</v>
      </c>
      <c r="B3310" s="3" t="s">
        <v>29</v>
      </c>
      <c r="C3310" s="5" t="s">
        <v>29</v>
      </c>
      <c r="D3310" s="7" t="s">
        <v>4017</v>
      </c>
      <c r="E3310" s="9" t="s">
        <v>5201</v>
      </c>
      <c r="F3310" s="9" t="s">
        <v>11859</v>
      </c>
      <c r="G3310" s="9" t="s">
        <v>11873</v>
      </c>
      <c r="H3310" t="s">
        <v>65</v>
      </c>
      <c r="I3310" s="9" t="s">
        <v>11974</v>
      </c>
      <c r="J3310" s="10" t="s">
        <v>11975</v>
      </c>
      <c r="K3310" t="s">
        <v>1605</v>
      </c>
      <c r="L3310" t="s">
        <v>33</v>
      </c>
      <c r="M3310" t="s">
        <v>33</v>
      </c>
      <c r="N3310" t="s">
        <v>34</v>
      </c>
      <c r="O3310">
        <v>2020</v>
      </c>
      <c r="P3310" t="s">
        <v>4613</v>
      </c>
      <c r="Q3310" t="s">
        <v>35</v>
      </c>
      <c r="R3310" t="s">
        <v>11848</v>
      </c>
      <c r="S3310" t="s">
        <v>11850</v>
      </c>
      <c r="X3310">
        <v>5000</v>
      </c>
      <c r="Y3310" t="s">
        <v>11564</v>
      </c>
      <c r="Z3310" t="s">
        <v>11976</v>
      </c>
      <c r="AA3310" t="s">
        <v>11977</v>
      </c>
    </row>
    <row r="3311" spans="1:27" outlineLevel="4" x14ac:dyDescent="0.3">
      <c r="A3311" s="3" t="s">
        <v>11845</v>
      </c>
      <c r="B3311" s="3" t="s">
        <v>29</v>
      </c>
      <c r="C3311" s="5" t="s">
        <v>29</v>
      </c>
      <c r="D3311" s="7" t="s">
        <v>11978</v>
      </c>
      <c r="E3311" s="9" t="s">
        <v>28</v>
      </c>
      <c r="F3311" s="11" t="s">
        <v>28</v>
      </c>
      <c r="G3311" s="11" t="s">
        <v>11978</v>
      </c>
      <c r="H3311" t="s">
        <v>65</v>
      </c>
      <c r="I3311" s="11" t="s">
        <v>11979</v>
      </c>
      <c r="J3311" s="12" t="s">
        <v>11980</v>
      </c>
      <c r="K3311" t="s">
        <v>1605</v>
      </c>
      <c r="L3311" t="s">
        <v>33</v>
      </c>
      <c r="M3311" t="s">
        <v>33</v>
      </c>
      <c r="N3311" t="s">
        <v>34</v>
      </c>
      <c r="O3311">
        <v>2020</v>
      </c>
      <c r="P3311" t="s">
        <v>4613</v>
      </c>
      <c r="Q3311" t="s">
        <v>35</v>
      </c>
      <c r="R3311" t="s">
        <v>11848</v>
      </c>
      <c r="S3311" t="s">
        <v>11979</v>
      </c>
      <c r="X3311">
        <v>5000</v>
      </c>
      <c r="Y3311" t="s">
        <v>11564</v>
      </c>
      <c r="Z3311" t="s">
        <v>11981</v>
      </c>
      <c r="AA3311" t="s">
        <v>11982</v>
      </c>
    </row>
    <row r="3312" spans="1:27" outlineLevel="4" x14ac:dyDescent="0.3">
      <c r="A3312" s="3" t="s">
        <v>11845</v>
      </c>
      <c r="B3312" s="3" t="s">
        <v>29</v>
      </c>
      <c r="C3312" s="5" t="s">
        <v>29</v>
      </c>
      <c r="D3312" s="7" t="s">
        <v>11978</v>
      </c>
      <c r="E3312" s="9" t="s">
        <v>383</v>
      </c>
      <c r="F3312" s="11" t="s">
        <v>28</v>
      </c>
      <c r="G3312" s="11" t="s">
        <v>11854</v>
      </c>
      <c r="H3312" t="s">
        <v>65</v>
      </c>
      <c r="I3312" s="11" t="s">
        <v>11983</v>
      </c>
      <c r="J3312" s="12" t="s">
        <v>11984</v>
      </c>
      <c r="K3312" t="s">
        <v>1605</v>
      </c>
      <c r="L3312" t="s">
        <v>33</v>
      </c>
      <c r="M3312" t="s">
        <v>33</v>
      </c>
      <c r="N3312" t="s">
        <v>34</v>
      </c>
      <c r="O3312">
        <v>2020</v>
      </c>
      <c r="P3312" t="s">
        <v>4613</v>
      </c>
      <c r="Q3312" t="s">
        <v>35</v>
      </c>
      <c r="R3312" t="s">
        <v>11848</v>
      </c>
      <c r="S3312" t="s">
        <v>11979</v>
      </c>
      <c r="X3312">
        <v>5000</v>
      </c>
      <c r="Y3312" t="s">
        <v>11564</v>
      </c>
      <c r="Z3312" t="s">
        <v>11985</v>
      </c>
      <c r="AA3312" t="s">
        <v>11986</v>
      </c>
    </row>
    <row r="3313" spans="1:27" outlineLevel="4" x14ac:dyDescent="0.3">
      <c r="A3313" s="3" t="s">
        <v>11845</v>
      </c>
      <c r="B3313" s="3" t="s">
        <v>29</v>
      </c>
      <c r="C3313" s="5" t="s">
        <v>29</v>
      </c>
      <c r="D3313" s="7" t="s">
        <v>11978</v>
      </c>
      <c r="E3313" s="9" t="s">
        <v>383</v>
      </c>
      <c r="F3313" s="11" t="s">
        <v>11859</v>
      </c>
      <c r="G3313" s="11" t="s">
        <v>28</v>
      </c>
      <c r="H3313" t="s">
        <v>65</v>
      </c>
      <c r="I3313" s="11" t="s">
        <v>11987</v>
      </c>
      <c r="J3313" s="12" t="s">
        <v>11988</v>
      </c>
      <c r="K3313" t="s">
        <v>1605</v>
      </c>
      <c r="L3313" t="s">
        <v>33</v>
      </c>
      <c r="M3313" t="s">
        <v>33</v>
      </c>
      <c r="N3313" t="s">
        <v>34</v>
      </c>
      <c r="O3313">
        <v>2020</v>
      </c>
      <c r="P3313" t="s">
        <v>4613</v>
      </c>
      <c r="Q3313" t="s">
        <v>35</v>
      </c>
      <c r="R3313" t="s">
        <v>11848</v>
      </c>
      <c r="S3313" t="s">
        <v>11979</v>
      </c>
      <c r="X3313">
        <v>5000</v>
      </c>
      <c r="Y3313" t="s">
        <v>11564</v>
      </c>
      <c r="Z3313" t="s">
        <v>11989</v>
      </c>
      <c r="AA3313" t="s">
        <v>11990</v>
      </c>
    </row>
    <row r="3314" spans="1:27" outlineLevel="4" x14ac:dyDescent="0.3">
      <c r="A3314" s="3" t="s">
        <v>11845</v>
      </c>
      <c r="B3314" s="3" t="s">
        <v>29</v>
      </c>
      <c r="C3314" s="5" t="s">
        <v>29</v>
      </c>
      <c r="D3314" s="7" t="s">
        <v>11978</v>
      </c>
      <c r="E3314" s="9" t="s">
        <v>383</v>
      </c>
      <c r="F3314" s="11" t="s">
        <v>11859</v>
      </c>
      <c r="G3314" s="11" t="s">
        <v>11854</v>
      </c>
      <c r="H3314" t="s">
        <v>65</v>
      </c>
      <c r="I3314" s="11" t="s">
        <v>11991</v>
      </c>
      <c r="J3314" s="12" t="s">
        <v>11992</v>
      </c>
      <c r="K3314" t="s">
        <v>1605</v>
      </c>
      <c r="L3314" t="s">
        <v>33</v>
      </c>
      <c r="M3314" t="s">
        <v>33</v>
      </c>
      <c r="N3314" t="s">
        <v>34</v>
      </c>
      <c r="O3314">
        <v>2020</v>
      </c>
      <c r="P3314" t="s">
        <v>4613</v>
      </c>
      <c r="Q3314" t="s">
        <v>35</v>
      </c>
      <c r="R3314" t="s">
        <v>11848</v>
      </c>
      <c r="S3314" t="s">
        <v>11979</v>
      </c>
      <c r="X3314">
        <v>5000</v>
      </c>
      <c r="Y3314" t="s">
        <v>11564</v>
      </c>
      <c r="Z3314" t="s">
        <v>11993</v>
      </c>
      <c r="AA3314" t="s">
        <v>11994</v>
      </c>
    </row>
    <row r="3315" spans="1:27" outlineLevel="4" x14ac:dyDescent="0.3">
      <c r="A3315" s="3" t="s">
        <v>11845</v>
      </c>
      <c r="B3315" s="3" t="s">
        <v>29</v>
      </c>
      <c r="C3315" s="5" t="s">
        <v>29</v>
      </c>
      <c r="D3315" s="7" t="s">
        <v>11978</v>
      </c>
      <c r="E3315" s="9" t="s">
        <v>383</v>
      </c>
      <c r="F3315" s="11" t="s">
        <v>11859</v>
      </c>
      <c r="G3315" s="11" t="s">
        <v>11868</v>
      </c>
      <c r="H3315" t="s">
        <v>65</v>
      </c>
      <c r="I3315" s="11" t="s">
        <v>11995</v>
      </c>
      <c r="J3315" s="12" t="s">
        <v>11996</v>
      </c>
      <c r="K3315" t="s">
        <v>1605</v>
      </c>
      <c r="L3315" t="s">
        <v>33</v>
      </c>
      <c r="M3315" t="s">
        <v>33</v>
      </c>
      <c r="N3315" t="s">
        <v>34</v>
      </c>
      <c r="O3315">
        <v>2020</v>
      </c>
      <c r="P3315" t="s">
        <v>4613</v>
      </c>
      <c r="Q3315" t="s">
        <v>35</v>
      </c>
      <c r="R3315" t="s">
        <v>11848</v>
      </c>
      <c r="S3315" t="s">
        <v>11979</v>
      </c>
      <c r="X3315">
        <v>5000</v>
      </c>
      <c r="Y3315" t="s">
        <v>11564</v>
      </c>
      <c r="Z3315" t="s">
        <v>11997</v>
      </c>
      <c r="AA3315" t="s">
        <v>11998</v>
      </c>
    </row>
    <row r="3316" spans="1:27" outlineLevel="4" x14ac:dyDescent="0.3">
      <c r="A3316" s="3" t="s">
        <v>11845</v>
      </c>
      <c r="B3316" s="3" t="s">
        <v>29</v>
      </c>
      <c r="C3316" s="5" t="s">
        <v>29</v>
      </c>
      <c r="D3316" s="7" t="s">
        <v>11978</v>
      </c>
      <c r="E3316" s="9" t="s">
        <v>383</v>
      </c>
      <c r="F3316" s="11" t="s">
        <v>11859</v>
      </c>
      <c r="G3316" s="11" t="s">
        <v>11873</v>
      </c>
      <c r="H3316" t="s">
        <v>65</v>
      </c>
      <c r="I3316" s="11" t="s">
        <v>11999</v>
      </c>
      <c r="J3316" s="12" t="s">
        <v>12000</v>
      </c>
      <c r="K3316" t="s">
        <v>1605</v>
      </c>
      <c r="L3316" t="s">
        <v>33</v>
      </c>
      <c r="M3316" t="s">
        <v>33</v>
      </c>
      <c r="N3316" t="s">
        <v>34</v>
      </c>
      <c r="O3316">
        <v>2020</v>
      </c>
      <c r="P3316" t="s">
        <v>4613</v>
      </c>
      <c r="Q3316" t="s">
        <v>35</v>
      </c>
      <c r="R3316" t="s">
        <v>11848</v>
      </c>
      <c r="S3316" t="s">
        <v>11979</v>
      </c>
      <c r="X3316">
        <v>5000</v>
      </c>
      <c r="Y3316" t="s">
        <v>11564</v>
      </c>
      <c r="Z3316" t="s">
        <v>12001</v>
      </c>
      <c r="AA3316" t="s">
        <v>12002</v>
      </c>
    </row>
    <row r="3317" spans="1:27" x14ac:dyDescent="0.3">
      <c r="A3317" s="3" t="s">
        <v>11845</v>
      </c>
      <c r="B3317" s="3" t="s">
        <v>29</v>
      </c>
      <c r="C3317" s="3" t="s">
        <v>29</v>
      </c>
      <c r="D3317" s="3" t="s">
        <v>11978</v>
      </c>
      <c r="E3317" s="3" t="s">
        <v>12003</v>
      </c>
      <c r="F3317" s="3" t="s">
        <v>28</v>
      </c>
      <c r="G3317" s="3" t="s">
        <v>11854</v>
      </c>
      <c r="H3317" t="s">
        <v>65</v>
      </c>
      <c r="I3317" s="3" t="s">
        <v>12004</v>
      </c>
      <c r="J3317" s="4" t="s">
        <v>12005</v>
      </c>
      <c r="K3317" t="s">
        <v>1605</v>
      </c>
      <c r="L3317" t="s">
        <v>33</v>
      </c>
      <c r="M3317" t="s">
        <v>33</v>
      </c>
      <c r="N3317" t="s">
        <v>34</v>
      </c>
      <c r="O3317">
        <v>2020</v>
      </c>
      <c r="P3317" t="s">
        <v>4613</v>
      </c>
      <c r="Q3317" t="s">
        <v>35</v>
      </c>
      <c r="R3317" t="s">
        <v>11848</v>
      </c>
      <c r="S3317" t="s">
        <v>11979</v>
      </c>
      <c r="X3317">
        <v>5000</v>
      </c>
      <c r="Y3317" t="s">
        <v>11564</v>
      </c>
      <c r="Z3317" t="s">
        <v>12006</v>
      </c>
      <c r="AA3317" t="s">
        <v>12007</v>
      </c>
    </row>
    <row r="3318" spans="1:27" outlineLevel="1" x14ac:dyDescent="0.3">
      <c r="A3318" s="3" t="s">
        <v>11845</v>
      </c>
      <c r="B3318" s="3" t="s">
        <v>29</v>
      </c>
      <c r="C3318" s="5" t="s">
        <v>29</v>
      </c>
      <c r="D3318" s="5" t="s">
        <v>11978</v>
      </c>
      <c r="E3318" s="5" t="s">
        <v>12003</v>
      </c>
      <c r="F3318" s="5" t="s">
        <v>11859</v>
      </c>
      <c r="G3318" s="5" t="s">
        <v>28</v>
      </c>
      <c r="H3318" t="s">
        <v>65</v>
      </c>
      <c r="I3318" s="5" t="s">
        <v>12008</v>
      </c>
      <c r="J3318" s="6" t="s">
        <v>12009</v>
      </c>
      <c r="K3318" t="s">
        <v>1605</v>
      </c>
      <c r="L3318" t="s">
        <v>33</v>
      </c>
      <c r="M3318" t="s">
        <v>33</v>
      </c>
      <c r="N3318" t="s">
        <v>34</v>
      </c>
      <c r="O3318">
        <v>2020</v>
      </c>
      <c r="P3318" t="s">
        <v>4613</v>
      </c>
      <c r="Q3318" t="s">
        <v>35</v>
      </c>
      <c r="R3318" t="s">
        <v>11848</v>
      </c>
      <c r="S3318" t="s">
        <v>11979</v>
      </c>
      <c r="X3318">
        <v>5000</v>
      </c>
      <c r="Y3318" t="s">
        <v>11564</v>
      </c>
      <c r="Z3318" t="s">
        <v>12010</v>
      </c>
      <c r="AA3318" t="s">
        <v>12011</v>
      </c>
    </row>
    <row r="3319" spans="1:27" outlineLevel="2" x14ac:dyDescent="0.3">
      <c r="A3319" s="3" t="s">
        <v>11845</v>
      </c>
      <c r="B3319" s="3" t="s">
        <v>29</v>
      </c>
      <c r="C3319" s="5" t="s">
        <v>29</v>
      </c>
      <c r="D3319" s="7" t="s">
        <v>11978</v>
      </c>
      <c r="E3319" s="7" t="s">
        <v>12003</v>
      </c>
      <c r="F3319" s="7" t="s">
        <v>11859</v>
      </c>
      <c r="G3319" s="7" t="s">
        <v>11854</v>
      </c>
      <c r="H3319" t="s">
        <v>65</v>
      </c>
      <c r="I3319" s="7" t="s">
        <v>12012</v>
      </c>
      <c r="J3319" s="8" t="s">
        <v>12013</v>
      </c>
      <c r="K3319" t="s">
        <v>1605</v>
      </c>
      <c r="L3319" t="s">
        <v>33</v>
      </c>
      <c r="M3319" t="s">
        <v>33</v>
      </c>
      <c r="N3319" t="s">
        <v>34</v>
      </c>
      <c r="O3319">
        <v>2020</v>
      </c>
      <c r="P3319" t="s">
        <v>4613</v>
      </c>
      <c r="Q3319" t="s">
        <v>35</v>
      </c>
      <c r="R3319" t="s">
        <v>11848</v>
      </c>
      <c r="S3319" t="s">
        <v>11979</v>
      </c>
      <c r="X3319">
        <v>5000</v>
      </c>
      <c r="Y3319" t="s">
        <v>11564</v>
      </c>
      <c r="Z3319" t="s">
        <v>12014</v>
      </c>
      <c r="AA3319" t="s">
        <v>12015</v>
      </c>
    </row>
    <row r="3320" spans="1:27" outlineLevel="3" x14ac:dyDescent="0.3">
      <c r="A3320" s="3" t="s">
        <v>11845</v>
      </c>
      <c r="B3320" s="3" t="s">
        <v>29</v>
      </c>
      <c r="C3320" s="5" t="s">
        <v>29</v>
      </c>
      <c r="D3320" s="7" t="s">
        <v>11978</v>
      </c>
      <c r="E3320" s="9" t="s">
        <v>12003</v>
      </c>
      <c r="F3320" s="9" t="s">
        <v>11859</v>
      </c>
      <c r="G3320" s="9" t="s">
        <v>11868</v>
      </c>
      <c r="H3320" t="s">
        <v>65</v>
      </c>
      <c r="I3320" s="9" t="s">
        <v>12016</v>
      </c>
      <c r="J3320" s="10" t="s">
        <v>12017</v>
      </c>
      <c r="K3320" t="s">
        <v>1605</v>
      </c>
      <c r="L3320" t="s">
        <v>33</v>
      </c>
      <c r="M3320" t="s">
        <v>33</v>
      </c>
      <c r="N3320" t="s">
        <v>34</v>
      </c>
      <c r="O3320">
        <v>2020</v>
      </c>
      <c r="P3320" t="s">
        <v>4613</v>
      </c>
      <c r="Q3320" t="s">
        <v>35</v>
      </c>
      <c r="R3320" t="s">
        <v>11848</v>
      </c>
      <c r="S3320" t="s">
        <v>11979</v>
      </c>
      <c r="X3320">
        <v>5000</v>
      </c>
      <c r="Y3320" t="s">
        <v>11564</v>
      </c>
      <c r="Z3320" t="s">
        <v>12018</v>
      </c>
      <c r="AA3320" t="s">
        <v>12019</v>
      </c>
    </row>
    <row r="3321" spans="1:27" outlineLevel="2" x14ac:dyDescent="0.3">
      <c r="A3321" s="3" t="s">
        <v>11845</v>
      </c>
      <c r="B3321" s="3" t="s">
        <v>29</v>
      </c>
      <c r="C3321" s="5" t="s">
        <v>29</v>
      </c>
      <c r="D3321" s="7" t="s">
        <v>11978</v>
      </c>
      <c r="E3321" s="7" t="s">
        <v>12003</v>
      </c>
      <c r="F3321" s="7" t="s">
        <v>11859</v>
      </c>
      <c r="G3321" s="7" t="s">
        <v>11873</v>
      </c>
      <c r="H3321" t="s">
        <v>65</v>
      </c>
      <c r="I3321" s="7" t="s">
        <v>12020</v>
      </c>
      <c r="J3321" s="8" t="s">
        <v>12021</v>
      </c>
      <c r="K3321" t="s">
        <v>1605</v>
      </c>
      <c r="L3321" t="s">
        <v>33</v>
      </c>
      <c r="M3321" t="s">
        <v>33</v>
      </c>
      <c r="N3321" t="s">
        <v>34</v>
      </c>
      <c r="O3321">
        <v>2020</v>
      </c>
      <c r="P3321" t="s">
        <v>4613</v>
      </c>
      <c r="Q3321" t="s">
        <v>35</v>
      </c>
      <c r="R3321" t="s">
        <v>11848</v>
      </c>
      <c r="S3321" t="s">
        <v>11979</v>
      </c>
      <c r="X3321">
        <v>5000</v>
      </c>
      <c r="Y3321" t="s">
        <v>11564</v>
      </c>
      <c r="Z3321" t="s">
        <v>12022</v>
      </c>
      <c r="AA3321" t="s">
        <v>12023</v>
      </c>
    </row>
    <row r="3322" spans="1:27" outlineLevel="3" x14ac:dyDescent="0.3">
      <c r="A3322" s="3" t="s">
        <v>11845</v>
      </c>
      <c r="B3322" s="3" t="s">
        <v>29</v>
      </c>
      <c r="C3322" s="5" t="s">
        <v>29</v>
      </c>
      <c r="D3322" s="7" t="s">
        <v>11978</v>
      </c>
      <c r="E3322" s="9" t="s">
        <v>12024</v>
      </c>
      <c r="F3322" s="9" t="s">
        <v>28</v>
      </c>
      <c r="G3322" s="9" t="s">
        <v>11854</v>
      </c>
      <c r="H3322" t="s">
        <v>65</v>
      </c>
      <c r="I3322" s="9" t="s">
        <v>12025</v>
      </c>
      <c r="J3322" s="10" t="s">
        <v>12026</v>
      </c>
      <c r="K3322" t="s">
        <v>1605</v>
      </c>
      <c r="L3322" t="s">
        <v>33</v>
      </c>
      <c r="M3322" t="s">
        <v>33</v>
      </c>
      <c r="N3322" t="s">
        <v>34</v>
      </c>
      <c r="O3322">
        <v>2020</v>
      </c>
      <c r="P3322" t="s">
        <v>4613</v>
      </c>
      <c r="Q3322" t="s">
        <v>35</v>
      </c>
      <c r="R3322" t="s">
        <v>11848</v>
      </c>
      <c r="S3322" t="s">
        <v>11979</v>
      </c>
      <c r="X3322">
        <v>5000</v>
      </c>
      <c r="Y3322" t="s">
        <v>11564</v>
      </c>
      <c r="Z3322" t="s">
        <v>12027</v>
      </c>
      <c r="AA3322" t="s">
        <v>12028</v>
      </c>
    </row>
    <row r="3323" spans="1:27" outlineLevel="2" x14ac:dyDescent="0.3">
      <c r="A3323" s="3" t="s">
        <v>11845</v>
      </c>
      <c r="B3323" s="3" t="s">
        <v>29</v>
      </c>
      <c r="C3323" s="5" t="s">
        <v>29</v>
      </c>
      <c r="D3323" s="7" t="s">
        <v>11978</v>
      </c>
      <c r="E3323" s="7" t="s">
        <v>12024</v>
      </c>
      <c r="F3323" s="7" t="s">
        <v>11859</v>
      </c>
      <c r="G3323" s="7" t="s">
        <v>28</v>
      </c>
      <c r="H3323" t="s">
        <v>65</v>
      </c>
      <c r="I3323" s="7" t="s">
        <v>12029</v>
      </c>
      <c r="J3323" s="8" t="s">
        <v>12030</v>
      </c>
      <c r="K3323" t="s">
        <v>1605</v>
      </c>
      <c r="L3323" t="s">
        <v>33</v>
      </c>
      <c r="M3323" t="s">
        <v>33</v>
      </c>
      <c r="N3323" t="s">
        <v>34</v>
      </c>
      <c r="O3323">
        <v>2020</v>
      </c>
      <c r="P3323" t="s">
        <v>4613</v>
      </c>
      <c r="Q3323" t="s">
        <v>35</v>
      </c>
      <c r="R3323" t="s">
        <v>11848</v>
      </c>
      <c r="S3323" t="s">
        <v>11979</v>
      </c>
      <c r="X3323">
        <v>5000</v>
      </c>
      <c r="Y3323" t="s">
        <v>11564</v>
      </c>
      <c r="Z3323" t="s">
        <v>12031</v>
      </c>
      <c r="AA3323" t="s">
        <v>12032</v>
      </c>
    </row>
    <row r="3324" spans="1:27" outlineLevel="3" x14ac:dyDescent="0.3">
      <c r="A3324" s="3" t="s">
        <v>11845</v>
      </c>
      <c r="B3324" s="3" t="s">
        <v>29</v>
      </c>
      <c r="C3324" s="5" t="s">
        <v>29</v>
      </c>
      <c r="D3324" s="7" t="s">
        <v>11978</v>
      </c>
      <c r="E3324" s="9" t="s">
        <v>12024</v>
      </c>
      <c r="F3324" s="9" t="s">
        <v>11859</v>
      </c>
      <c r="G3324" s="9" t="s">
        <v>11854</v>
      </c>
      <c r="H3324" t="s">
        <v>65</v>
      </c>
      <c r="I3324" s="9" t="s">
        <v>12033</v>
      </c>
      <c r="J3324" s="10" t="s">
        <v>12034</v>
      </c>
      <c r="K3324" t="s">
        <v>1605</v>
      </c>
      <c r="L3324" t="s">
        <v>33</v>
      </c>
      <c r="M3324" t="s">
        <v>33</v>
      </c>
      <c r="N3324" t="s">
        <v>34</v>
      </c>
      <c r="O3324">
        <v>2020</v>
      </c>
      <c r="P3324" t="s">
        <v>4613</v>
      </c>
      <c r="Q3324" t="s">
        <v>35</v>
      </c>
      <c r="R3324" t="s">
        <v>11848</v>
      </c>
      <c r="S3324" t="s">
        <v>11979</v>
      </c>
      <c r="X3324">
        <v>5000</v>
      </c>
      <c r="Y3324" t="s">
        <v>11564</v>
      </c>
      <c r="Z3324" t="s">
        <v>12035</v>
      </c>
      <c r="AA3324" t="s">
        <v>12036</v>
      </c>
    </row>
    <row r="3325" spans="1:27" outlineLevel="1" x14ac:dyDescent="0.3">
      <c r="A3325" s="3" t="s">
        <v>11845</v>
      </c>
      <c r="B3325" s="3" t="s">
        <v>29</v>
      </c>
      <c r="C3325" s="5" t="s">
        <v>29</v>
      </c>
      <c r="D3325" s="5" t="s">
        <v>11978</v>
      </c>
      <c r="E3325" s="5" t="s">
        <v>12024</v>
      </c>
      <c r="F3325" s="5" t="s">
        <v>11859</v>
      </c>
      <c r="G3325" s="5" t="s">
        <v>11868</v>
      </c>
      <c r="H3325" t="s">
        <v>65</v>
      </c>
      <c r="I3325" s="5" t="s">
        <v>12037</v>
      </c>
      <c r="J3325" s="6" t="s">
        <v>12038</v>
      </c>
      <c r="K3325" t="s">
        <v>1605</v>
      </c>
      <c r="L3325" t="s">
        <v>33</v>
      </c>
      <c r="M3325" t="s">
        <v>33</v>
      </c>
      <c r="N3325" t="s">
        <v>34</v>
      </c>
      <c r="O3325">
        <v>2020</v>
      </c>
      <c r="P3325" t="s">
        <v>4613</v>
      </c>
      <c r="Q3325" t="s">
        <v>35</v>
      </c>
      <c r="R3325" t="s">
        <v>11848</v>
      </c>
      <c r="S3325" t="s">
        <v>11979</v>
      </c>
      <c r="X3325">
        <v>5000</v>
      </c>
      <c r="Y3325" t="s">
        <v>11564</v>
      </c>
      <c r="Z3325" t="s">
        <v>12039</v>
      </c>
      <c r="AA3325" t="s">
        <v>12040</v>
      </c>
    </row>
    <row r="3326" spans="1:27" outlineLevel="2" x14ac:dyDescent="0.3">
      <c r="A3326" s="3" t="s">
        <v>11845</v>
      </c>
      <c r="B3326" s="3" t="s">
        <v>29</v>
      </c>
      <c r="C3326" s="5" t="s">
        <v>29</v>
      </c>
      <c r="D3326" s="7" t="s">
        <v>11978</v>
      </c>
      <c r="E3326" s="7" t="s">
        <v>12024</v>
      </c>
      <c r="F3326" s="7" t="s">
        <v>11859</v>
      </c>
      <c r="G3326" s="7" t="s">
        <v>11873</v>
      </c>
      <c r="H3326" t="s">
        <v>65</v>
      </c>
      <c r="I3326" s="7" t="s">
        <v>12041</v>
      </c>
      <c r="J3326" s="8" t="s">
        <v>12042</v>
      </c>
      <c r="K3326" t="s">
        <v>1605</v>
      </c>
      <c r="L3326" t="s">
        <v>33</v>
      </c>
      <c r="M3326" t="s">
        <v>33</v>
      </c>
      <c r="N3326" t="s">
        <v>34</v>
      </c>
      <c r="O3326">
        <v>2020</v>
      </c>
      <c r="P3326" t="s">
        <v>4613</v>
      </c>
      <c r="Q3326" t="s">
        <v>35</v>
      </c>
      <c r="R3326" t="s">
        <v>11848</v>
      </c>
      <c r="S3326" t="s">
        <v>11979</v>
      </c>
      <c r="X3326">
        <v>5000</v>
      </c>
      <c r="Y3326" t="s">
        <v>11564</v>
      </c>
      <c r="Z3326" t="s">
        <v>12043</v>
      </c>
      <c r="AA3326" t="s">
        <v>12044</v>
      </c>
    </row>
    <row r="3327" spans="1:27" outlineLevel="3" x14ac:dyDescent="0.3">
      <c r="A3327" s="3" t="s">
        <v>11845</v>
      </c>
      <c r="B3327" s="3" t="s">
        <v>29</v>
      </c>
      <c r="C3327" s="5" t="s">
        <v>29</v>
      </c>
      <c r="D3327" s="7" t="s">
        <v>11978</v>
      </c>
      <c r="E3327" s="9" t="s">
        <v>10933</v>
      </c>
      <c r="F3327" s="9" t="s">
        <v>28</v>
      </c>
      <c r="G3327" s="9" t="s">
        <v>11854</v>
      </c>
      <c r="H3327" t="s">
        <v>65</v>
      </c>
      <c r="I3327" s="9" t="s">
        <v>12045</v>
      </c>
      <c r="J3327" s="10" t="s">
        <v>12046</v>
      </c>
      <c r="K3327" t="s">
        <v>1605</v>
      </c>
      <c r="L3327" t="s">
        <v>33</v>
      </c>
      <c r="M3327" t="s">
        <v>33</v>
      </c>
      <c r="N3327" t="s">
        <v>34</v>
      </c>
      <c r="O3327">
        <v>2020</v>
      </c>
      <c r="P3327" t="s">
        <v>4613</v>
      </c>
      <c r="Q3327" t="s">
        <v>35</v>
      </c>
      <c r="R3327" t="s">
        <v>11848</v>
      </c>
      <c r="S3327" t="s">
        <v>11979</v>
      </c>
      <c r="X3327">
        <v>5000</v>
      </c>
      <c r="Y3327" t="s">
        <v>11564</v>
      </c>
      <c r="Z3327" t="s">
        <v>12047</v>
      </c>
      <c r="AA3327" t="s">
        <v>12048</v>
      </c>
    </row>
    <row r="3328" spans="1:27" outlineLevel="2" x14ac:dyDescent="0.3">
      <c r="A3328" s="3" t="s">
        <v>11845</v>
      </c>
      <c r="B3328" s="3" t="s">
        <v>29</v>
      </c>
      <c r="C3328" s="5" t="s">
        <v>29</v>
      </c>
      <c r="D3328" s="7" t="s">
        <v>11978</v>
      </c>
      <c r="E3328" s="7" t="s">
        <v>10933</v>
      </c>
      <c r="F3328" s="7" t="s">
        <v>11859</v>
      </c>
      <c r="G3328" s="7" t="s">
        <v>28</v>
      </c>
      <c r="H3328" t="s">
        <v>65</v>
      </c>
      <c r="I3328" s="7" t="s">
        <v>12049</v>
      </c>
      <c r="J3328" s="8" t="s">
        <v>12050</v>
      </c>
      <c r="K3328" t="s">
        <v>1605</v>
      </c>
      <c r="L3328" t="s">
        <v>33</v>
      </c>
      <c r="M3328" t="s">
        <v>33</v>
      </c>
      <c r="N3328" t="s">
        <v>34</v>
      </c>
      <c r="O3328">
        <v>2020</v>
      </c>
      <c r="P3328" t="s">
        <v>4613</v>
      </c>
      <c r="Q3328" t="s">
        <v>35</v>
      </c>
      <c r="R3328" t="s">
        <v>11848</v>
      </c>
      <c r="S3328" t="s">
        <v>11979</v>
      </c>
      <c r="X3328">
        <v>5000</v>
      </c>
      <c r="Y3328" t="s">
        <v>11564</v>
      </c>
      <c r="Z3328" t="s">
        <v>12051</v>
      </c>
      <c r="AA3328" t="s">
        <v>12052</v>
      </c>
    </row>
    <row r="3329" spans="1:27" outlineLevel="3" x14ac:dyDescent="0.3">
      <c r="A3329" s="3" t="s">
        <v>11845</v>
      </c>
      <c r="B3329" s="3" t="s">
        <v>29</v>
      </c>
      <c r="C3329" s="5" t="s">
        <v>29</v>
      </c>
      <c r="D3329" s="7" t="s">
        <v>11978</v>
      </c>
      <c r="E3329" s="9" t="s">
        <v>10933</v>
      </c>
      <c r="F3329" s="9" t="s">
        <v>11859</v>
      </c>
      <c r="G3329" s="9" t="s">
        <v>11854</v>
      </c>
      <c r="H3329" t="s">
        <v>65</v>
      </c>
      <c r="I3329" s="9" t="s">
        <v>12053</v>
      </c>
      <c r="J3329" s="10" t="s">
        <v>12054</v>
      </c>
      <c r="K3329" t="s">
        <v>1605</v>
      </c>
      <c r="L3329" t="s">
        <v>33</v>
      </c>
      <c r="M3329" t="s">
        <v>33</v>
      </c>
      <c r="N3329" t="s">
        <v>34</v>
      </c>
      <c r="O3329">
        <v>2020</v>
      </c>
      <c r="P3329" t="s">
        <v>4613</v>
      </c>
      <c r="Q3329" t="s">
        <v>35</v>
      </c>
      <c r="R3329" t="s">
        <v>11848</v>
      </c>
      <c r="S3329" t="s">
        <v>11979</v>
      </c>
      <c r="X3329">
        <v>5000</v>
      </c>
      <c r="Y3329" t="s">
        <v>11564</v>
      </c>
      <c r="Z3329" t="s">
        <v>12055</v>
      </c>
      <c r="AA3329" t="s">
        <v>12056</v>
      </c>
    </row>
    <row r="3330" spans="1:27" outlineLevel="2" x14ac:dyDescent="0.3">
      <c r="A3330" s="3" t="s">
        <v>11845</v>
      </c>
      <c r="B3330" s="3" t="s">
        <v>29</v>
      </c>
      <c r="C3330" s="5" t="s">
        <v>29</v>
      </c>
      <c r="D3330" s="7" t="s">
        <v>11978</v>
      </c>
      <c r="E3330" s="7" t="s">
        <v>10933</v>
      </c>
      <c r="F3330" s="7" t="s">
        <v>11859</v>
      </c>
      <c r="G3330" s="7" t="s">
        <v>11868</v>
      </c>
      <c r="H3330" t="s">
        <v>65</v>
      </c>
      <c r="I3330" s="7" t="s">
        <v>12057</v>
      </c>
      <c r="J3330" s="8" t="s">
        <v>12058</v>
      </c>
      <c r="K3330" t="s">
        <v>1605</v>
      </c>
      <c r="L3330" t="s">
        <v>33</v>
      </c>
      <c r="M3330" t="s">
        <v>33</v>
      </c>
      <c r="N3330" t="s">
        <v>34</v>
      </c>
      <c r="O3330">
        <v>2020</v>
      </c>
      <c r="P3330" t="s">
        <v>4613</v>
      </c>
      <c r="Q3330" t="s">
        <v>35</v>
      </c>
      <c r="R3330" t="s">
        <v>11848</v>
      </c>
      <c r="S3330" t="s">
        <v>11979</v>
      </c>
      <c r="X3330">
        <v>5000</v>
      </c>
      <c r="Y3330" t="s">
        <v>11564</v>
      </c>
      <c r="Z3330" t="s">
        <v>12059</v>
      </c>
      <c r="AA3330" t="s">
        <v>12060</v>
      </c>
    </row>
    <row r="3331" spans="1:27" outlineLevel="3" x14ac:dyDescent="0.3">
      <c r="A3331" s="3" t="s">
        <v>11845</v>
      </c>
      <c r="B3331" s="3" t="s">
        <v>29</v>
      </c>
      <c r="C3331" s="5" t="s">
        <v>29</v>
      </c>
      <c r="D3331" s="7" t="s">
        <v>11978</v>
      </c>
      <c r="E3331" s="9" t="s">
        <v>10933</v>
      </c>
      <c r="F3331" s="9" t="s">
        <v>11859</v>
      </c>
      <c r="G3331" s="9" t="s">
        <v>11873</v>
      </c>
      <c r="H3331" t="s">
        <v>65</v>
      </c>
      <c r="I3331" s="9" t="s">
        <v>12061</v>
      </c>
      <c r="J3331" s="10" t="s">
        <v>12062</v>
      </c>
      <c r="K3331" t="s">
        <v>1605</v>
      </c>
      <c r="L3331" t="s">
        <v>33</v>
      </c>
      <c r="M3331" t="s">
        <v>33</v>
      </c>
      <c r="N3331" t="s">
        <v>34</v>
      </c>
      <c r="O3331">
        <v>2020</v>
      </c>
      <c r="P3331" t="s">
        <v>4613</v>
      </c>
      <c r="Q3331" t="s">
        <v>35</v>
      </c>
      <c r="R3331" t="s">
        <v>11848</v>
      </c>
      <c r="S3331" t="s">
        <v>11979</v>
      </c>
      <c r="X3331">
        <v>5000</v>
      </c>
      <c r="Y3331" t="s">
        <v>11564</v>
      </c>
      <c r="Z3331" t="s">
        <v>12063</v>
      </c>
      <c r="AA3331" t="s">
        <v>12064</v>
      </c>
    </row>
    <row r="3332" spans="1:27" outlineLevel="1" x14ac:dyDescent="0.3">
      <c r="A3332" s="3" t="s">
        <v>11845</v>
      </c>
      <c r="B3332" s="3" t="s">
        <v>29</v>
      </c>
      <c r="C3332" s="5" t="s">
        <v>29</v>
      </c>
      <c r="D3332" s="5" t="s">
        <v>11978</v>
      </c>
      <c r="E3332" s="5" t="s">
        <v>64</v>
      </c>
      <c r="F3332" s="5" t="s">
        <v>28</v>
      </c>
      <c r="G3332" s="5" t="s">
        <v>11854</v>
      </c>
      <c r="H3332" t="s">
        <v>65</v>
      </c>
      <c r="I3332" s="5" t="s">
        <v>12065</v>
      </c>
      <c r="J3332" s="6" t="s">
        <v>12066</v>
      </c>
      <c r="K3332" t="s">
        <v>1605</v>
      </c>
      <c r="L3332" t="s">
        <v>33</v>
      </c>
      <c r="M3332" t="s">
        <v>33</v>
      </c>
      <c r="N3332" t="s">
        <v>34</v>
      </c>
      <c r="O3332">
        <v>2020</v>
      </c>
      <c r="P3332" t="s">
        <v>4613</v>
      </c>
      <c r="Q3332" t="s">
        <v>35</v>
      </c>
      <c r="R3332" t="s">
        <v>11848</v>
      </c>
      <c r="S3332" t="s">
        <v>11979</v>
      </c>
      <c r="X3332">
        <v>5000</v>
      </c>
      <c r="Y3332" t="s">
        <v>11564</v>
      </c>
      <c r="Z3332" t="s">
        <v>12067</v>
      </c>
      <c r="AA3332" t="s">
        <v>12068</v>
      </c>
    </row>
    <row r="3333" spans="1:27" outlineLevel="2" x14ac:dyDescent="0.3">
      <c r="A3333" s="3" t="s">
        <v>11845</v>
      </c>
      <c r="B3333" s="3" t="s">
        <v>29</v>
      </c>
      <c r="C3333" s="5" t="s">
        <v>29</v>
      </c>
      <c r="D3333" s="7" t="s">
        <v>11978</v>
      </c>
      <c r="E3333" s="7" t="s">
        <v>64</v>
      </c>
      <c r="F3333" s="7" t="s">
        <v>11859</v>
      </c>
      <c r="G3333" s="7" t="s">
        <v>28</v>
      </c>
      <c r="H3333" t="s">
        <v>65</v>
      </c>
      <c r="I3333" s="7" t="s">
        <v>12069</v>
      </c>
      <c r="J3333" s="8" t="s">
        <v>12070</v>
      </c>
      <c r="K3333" t="s">
        <v>1605</v>
      </c>
      <c r="L3333" t="s">
        <v>33</v>
      </c>
      <c r="M3333" t="s">
        <v>33</v>
      </c>
      <c r="N3333" t="s">
        <v>34</v>
      </c>
      <c r="O3333">
        <v>2020</v>
      </c>
      <c r="P3333" t="s">
        <v>4613</v>
      </c>
      <c r="Q3333" t="s">
        <v>35</v>
      </c>
      <c r="R3333" t="s">
        <v>11848</v>
      </c>
      <c r="S3333" t="s">
        <v>11979</v>
      </c>
      <c r="X3333">
        <v>5000</v>
      </c>
      <c r="Y3333" t="s">
        <v>11564</v>
      </c>
      <c r="Z3333" t="s">
        <v>12071</v>
      </c>
      <c r="AA3333" t="s">
        <v>12072</v>
      </c>
    </row>
    <row r="3334" spans="1:27" outlineLevel="3" x14ac:dyDescent="0.3">
      <c r="A3334" s="3" t="s">
        <v>11845</v>
      </c>
      <c r="B3334" s="3" t="s">
        <v>29</v>
      </c>
      <c r="C3334" s="5" t="s">
        <v>29</v>
      </c>
      <c r="D3334" s="7" t="s">
        <v>11978</v>
      </c>
      <c r="E3334" s="9" t="s">
        <v>64</v>
      </c>
      <c r="F3334" s="9" t="s">
        <v>11859</v>
      </c>
      <c r="G3334" s="9" t="s">
        <v>11854</v>
      </c>
      <c r="H3334" t="s">
        <v>65</v>
      </c>
      <c r="I3334" s="9" t="s">
        <v>12073</v>
      </c>
      <c r="J3334" s="10" t="s">
        <v>12074</v>
      </c>
      <c r="K3334" t="s">
        <v>1605</v>
      </c>
      <c r="L3334" t="s">
        <v>33</v>
      </c>
      <c r="M3334" t="s">
        <v>33</v>
      </c>
      <c r="N3334" t="s">
        <v>34</v>
      </c>
      <c r="O3334">
        <v>2020</v>
      </c>
      <c r="P3334" t="s">
        <v>4613</v>
      </c>
      <c r="Q3334" t="s">
        <v>35</v>
      </c>
      <c r="R3334" t="s">
        <v>11848</v>
      </c>
      <c r="S3334" t="s">
        <v>11979</v>
      </c>
      <c r="X3334">
        <v>5000</v>
      </c>
      <c r="Y3334" t="s">
        <v>11564</v>
      </c>
      <c r="Z3334" t="s">
        <v>12075</v>
      </c>
      <c r="AA3334" t="s">
        <v>12076</v>
      </c>
    </row>
    <row r="3335" spans="1:27" outlineLevel="2" x14ac:dyDescent="0.3">
      <c r="A3335" s="3" t="s">
        <v>11845</v>
      </c>
      <c r="B3335" s="3" t="s">
        <v>29</v>
      </c>
      <c r="C3335" s="5" t="s">
        <v>29</v>
      </c>
      <c r="D3335" s="7" t="s">
        <v>11978</v>
      </c>
      <c r="E3335" s="7" t="s">
        <v>64</v>
      </c>
      <c r="F3335" s="7" t="s">
        <v>11859</v>
      </c>
      <c r="G3335" s="7" t="s">
        <v>11868</v>
      </c>
      <c r="H3335" t="s">
        <v>65</v>
      </c>
      <c r="I3335" s="7" t="s">
        <v>12077</v>
      </c>
      <c r="J3335" s="8" t="s">
        <v>12078</v>
      </c>
      <c r="K3335" t="s">
        <v>1605</v>
      </c>
      <c r="L3335" t="s">
        <v>33</v>
      </c>
      <c r="M3335" t="s">
        <v>33</v>
      </c>
      <c r="N3335" t="s">
        <v>34</v>
      </c>
      <c r="O3335">
        <v>2020</v>
      </c>
      <c r="P3335" t="s">
        <v>4613</v>
      </c>
      <c r="Q3335" t="s">
        <v>35</v>
      </c>
      <c r="R3335" t="s">
        <v>11848</v>
      </c>
      <c r="S3335" t="s">
        <v>11979</v>
      </c>
      <c r="X3335">
        <v>5000</v>
      </c>
      <c r="Y3335" t="s">
        <v>11564</v>
      </c>
      <c r="Z3335" t="s">
        <v>12079</v>
      </c>
      <c r="AA3335" t="s">
        <v>12080</v>
      </c>
    </row>
    <row r="3336" spans="1:27" outlineLevel="3" x14ac:dyDescent="0.3">
      <c r="A3336" s="3" t="s">
        <v>11845</v>
      </c>
      <c r="B3336" s="3" t="s">
        <v>29</v>
      </c>
      <c r="C3336" s="5" t="s">
        <v>29</v>
      </c>
      <c r="D3336" s="7" t="s">
        <v>11978</v>
      </c>
      <c r="E3336" s="9" t="s">
        <v>64</v>
      </c>
      <c r="F3336" s="9" t="s">
        <v>11859</v>
      </c>
      <c r="G3336" s="9" t="s">
        <v>11873</v>
      </c>
      <c r="H3336" t="s">
        <v>65</v>
      </c>
      <c r="I3336" s="9" t="s">
        <v>12081</v>
      </c>
      <c r="J3336" s="10" t="s">
        <v>12082</v>
      </c>
      <c r="K3336" t="s">
        <v>1605</v>
      </c>
      <c r="L3336" t="s">
        <v>33</v>
      </c>
      <c r="M3336" t="s">
        <v>33</v>
      </c>
      <c r="N3336" t="s">
        <v>34</v>
      </c>
      <c r="O3336">
        <v>2020</v>
      </c>
      <c r="P3336" t="s">
        <v>4613</v>
      </c>
      <c r="Q3336" t="s">
        <v>35</v>
      </c>
      <c r="R3336" t="s">
        <v>11848</v>
      </c>
      <c r="S3336" t="s">
        <v>11979</v>
      </c>
      <c r="X3336">
        <v>5000</v>
      </c>
      <c r="Y3336" t="s">
        <v>11564</v>
      </c>
      <c r="Z3336" t="s">
        <v>12083</v>
      </c>
      <c r="AA3336" t="s">
        <v>12084</v>
      </c>
    </row>
    <row r="3337" spans="1:27" outlineLevel="2" x14ac:dyDescent="0.3">
      <c r="A3337" s="3" t="s">
        <v>11845</v>
      </c>
      <c r="B3337" s="3" t="s">
        <v>29</v>
      </c>
      <c r="C3337" s="5" t="s">
        <v>29</v>
      </c>
      <c r="D3337" s="7" t="s">
        <v>12085</v>
      </c>
      <c r="E3337" s="7" t="s">
        <v>28</v>
      </c>
      <c r="F3337" s="7" t="s">
        <v>28</v>
      </c>
      <c r="G3337" s="7" t="s">
        <v>12085</v>
      </c>
      <c r="H3337" t="s">
        <v>65</v>
      </c>
      <c r="I3337" s="7" t="s">
        <v>12086</v>
      </c>
      <c r="J3337" s="8" t="s">
        <v>12087</v>
      </c>
      <c r="K3337" t="s">
        <v>1605</v>
      </c>
      <c r="L3337" t="s">
        <v>33</v>
      </c>
      <c r="M3337" t="s">
        <v>33</v>
      </c>
      <c r="N3337" t="s">
        <v>34</v>
      </c>
      <c r="O3337">
        <v>2020</v>
      </c>
      <c r="P3337" t="s">
        <v>4613</v>
      </c>
      <c r="Q3337" t="s">
        <v>35</v>
      </c>
      <c r="R3337" t="s">
        <v>11848</v>
      </c>
      <c r="S3337" t="s">
        <v>12086</v>
      </c>
      <c r="X3337">
        <v>5000</v>
      </c>
      <c r="Y3337" t="s">
        <v>11564</v>
      </c>
      <c r="Z3337" t="s">
        <v>12088</v>
      </c>
      <c r="AA3337" t="s">
        <v>12089</v>
      </c>
    </row>
    <row r="3338" spans="1:27" outlineLevel="3" x14ac:dyDescent="0.3">
      <c r="A3338" s="3" t="s">
        <v>11845</v>
      </c>
      <c r="B3338" s="3" t="s">
        <v>29</v>
      </c>
      <c r="C3338" s="5" t="s">
        <v>29</v>
      </c>
      <c r="D3338" s="7" t="s">
        <v>12085</v>
      </c>
      <c r="E3338" s="9" t="s">
        <v>58</v>
      </c>
      <c r="F3338" s="9" t="s">
        <v>28</v>
      </c>
      <c r="G3338" s="9" t="s">
        <v>11854</v>
      </c>
      <c r="H3338" t="s">
        <v>65</v>
      </c>
      <c r="I3338" s="9" t="s">
        <v>12090</v>
      </c>
      <c r="J3338" s="10" t="s">
        <v>12091</v>
      </c>
      <c r="K3338" t="s">
        <v>1605</v>
      </c>
      <c r="L3338" t="s">
        <v>33</v>
      </c>
      <c r="M3338" t="s">
        <v>33</v>
      </c>
      <c r="N3338" t="s">
        <v>34</v>
      </c>
      <c r="O3338">
        <v>2020</v>
      </c>
      <c r="P3338" t="s">
        <v>4613</v>
      </c>
      <c r="Q3338" t="s">
        <v>35</v>
      </c>
      <c r="R3338" t="s">
        <v>11848</v>
      </c>
      <c r="S3338" t="s">
        <v>12086</v>
      </c>
      <c r="X3338">
        <v>5000</v>
      </c>
      <c r="Y3338" t="s">
        <v>11564</v>
      </c>
      <c r="Z3338" t="s">
        <v>12092</v>
      </c>
      <c r="AA3338" t="s">
        <v>12093</v>
      </c>
    </row>
    <row r="3339" spans="1:27" outlineLevel="1" x14ac:dyDescent="0.3">
      <c r="A3339" s="3" t="s">
        <v>11845</v>
      </c>
      <c r="B3339" s="3" t="s">
        <v>29</v>
      </c>
      <c r="C3339" s="5" t="s">
        <v>29</v>
      </c>
      <c r="D3339" s="5" t="s">
        <v>12085</v>
      </c>
      <c r="E3339" s="5" t="s">
        <v>58</v>
      </c>
      <c r="F3339" s="5" t="s">
        <v>11859</v>
      </c>
      <c r="G3339" s="5" t="s">
        <v>28</v>
      </c>
      <c r="H3339" t="s">
        <v>65</v>
      </c>
      <c r="I3339" s="5" t="s">
        <v>12094</v>
      </c>
      <c r="J3339" s="6" t="s">
        <v>12095</v>
      </c>
      <c r="K3339" t="s">
        <v>1605</v>
      </c>
      <c r="L3339" t="s">
        <v>33</v>
      </c>
      <c r="M3339" t="s">
        <v>33</v>
      </c>
      <c r="N3339" t="s">
        <v>34</v>
      </c>
      <c r="O3339">
        <v>2020</v>
      </c>
      <c r="P3339" t="s">
        <v>4613</v>
      </c>
      <c r="Q3339" t="s">
        <v>35</v>
      </c>
      <c r="R3339" t="s">
        <v>11848</v>
      </c>
      <c r="S3339" t="s">
        <v>12086</v>
      </c>
      <c r="X3339">
        <v>5000</v>
      </c>
      <c r="Y3339" t="s">
        <v>11564</v>
      </c>
      <c r="Z3339" t="s">
        <v>12096</v>
      </c>
      <c r="AA3339" t="s">
        <v>12097</v>
      </c>
    </row>
    <row r="3340" spans="1:27" outlineLevel="2" x14ac:dyDescent="0.3">
      <c r="A3340" s="3" t="s">
        <v>11845</v>
      </c>
      <c r="B3340" s="3" t="s">
        <v>29</v>
      </c>
      <c r="C3340" s="5" t="s">
        <v>29</v>
      </c>
      <c r="D3340" s="7" t="s">
        <v>12085</v>
      </c>
      <c r="E3340" s="7" t="s">
        <v>58</v>
      </c>
      <c r="F3340" s="7" t="s">
        <v>11859</v>
      </c>
      <c r="G3340" s="7" t="s">
        <v>11854</v>
      </c>
      <c r="H3340" t="s">
        <v>65</v>
      </c>
      <c r="I3340" s="7" t="s">
        <v>12098</v>
      </c>
      <c r="J3340" s="8" t="s">
        <v>12099</v>
      </c>
      <c r="K3340" t="s">
        <v>1605</v>
      </c>
      <c r="L3340" t="s">
        <v>33</v>
      </c>
      <c r="M3340" t="s">
        <v>33</v>
      </c>
      <c r="N3340" t="s">
        <v>34</v>
      </c>
      <c r="O3340">
        <v>2020</v>
      </c>
      <c r="P3340" t="s">
        <v>4613</v>
      </c>
      <c r="Q3340" t="s">
        <v>35</v>
      </c>
      <c r="R3340" t="s">
        <v>11848</v>
      </c>
      <c r="S3340" t="s">
        <v>12086</v>
      </c>
      <c r="X3340">
        <v>5000</v>
      </c>
      <c r="Y3340" t="s">
        <v>11564</v>
      </c>
      <c r="Z3340" t="s">
        <v>12100</v>
      </c>
      <c r="AA3340" t="s">
        <v>12101</v>
      </c>
    </row>
    <row r="3341" spans="1:27" outlineLevel="3" x14ac:dyDescent="0.3">
      <c r="A3341" s="3" t="s">
        <v>11845</v>
      </c>
      <c r="B3341" s="3" t="s">
        <v>29</v>
      </c>
      <c r="C3341" s="5" t="s">
        <v>29</v>
      </c>
      <c r="D3341" s="7" t="s">
        <v>12085</v>
      </c>
      <c r="E3341" s="9" t="s">
        <v>58</v>
      </c>
      <c r="F3341" s="9" t="s">
        <v>11859</v>
      </c>
      <c r="G3341" s="9" t="s">
        <v>11868</v>
      </c>
      <c r="H3341" t="s">
        <v>65</v>
      </c>
      <c r="I3341" s="9" t="s">
        <v>12102</v>
      </c>
      <c r="J3341" s="10" t="s">
        <v>12103</v>
      </c>
      <c r="K3341" t="s">
        <v>1605</v>
      </c>
      <c r="L3341" t="s">
        <v>33</v>
      </c>
      <c r="M3341" t="s">
        <v>33</v>
      </c>
      <c r="N3341" t="s">
        <v>34</v>
      </c>
      <c r="O3341">
        <v>2020</v>
      </c>
      <c r="P3341" t="s">
        <v>4613</v>
      </c>
      <c r="Q3341" t="s">
        <v>35</v>
      </c>
      <c r="R3341" t="s">
        <v>11848</v>
      </c>
      <c r="S3341" t="s">
        <v>12086</v>
      </c>
      <c r="X3341">
        <v>5000</v>
      </c>
      <c r="Y3341" t="s">
        <v>11564</v>
      </c>
      <c r="Z3341" t="s">
        <v>12104</v>
      </c>
      <c r="AA3341" t="s">
        <v>12105</v>
      </c>
    </row>
    <row r="3342" spans="1:27" outlineLevel="2" x14ac:dyDescent="0.3">
      <c r="A3342" s="3" t="s">
        <v>11845</v>
      </c>
      <c r="B3342" s="3" t="s">
        <v>29</v>
      </c>
      <c r="C3342" s="5" t="s">
        <v>29</v>
      </c>
      <c r="D3342" s="7" t="s">
        <v>12085</v>
      </c>
      <c r="E3342" s="7" t="s">
        <v>58</v>
      </c>
      <c r="F3342" s="7" t="s">
        <v>11859</v>
      </c>
      <c r="G3342" s="7" t="s">
        <v>11873</v>
      </c>
      <c r="H3342" t="s">
        <v>65</v>
      </c>
      <c r="I3342" s="7" t="s">
        <v>12106</v>
      </c>
      <c r="J3342" s="8" t="s">
        <v>12107</v>
      </c>
      <c r="K3342" t="s">
        <v>1605</v>
      </c>
      <c r="L3342" t="s">
        <v>33</v>
      </c>
      <c r="M3342" t="s">
        <v>33</v>
      </c>
      <c r="N3342" t="s">
        <v>34</v>
      </c>
      <c r="O3342">
        <v>2020</v>
      </c>
      <c r="P3342" t="s">
        <v>4613</v>
      </c>
      <c r="Q3342" t="s">
        <v>35</v>
      </c>
      <c r="R3342" t="s">
        <v>11848</v>
      </c>
      <c r="S3342" t="s">
        <v>12086</v>
      </c>
      <c r="X3342">
        <v>5000</v>
      </c>
      <c r="Y3342" t="s">
        <v>11564</v>
      </c>
      <c r="Z3342" t="s">
        <v>12108</v>
      </c>
      <c r="AA3342" t="s">
        <v>12109</v>
      </c>
    </row>
    <row r="3343" spans="1:27" outlineLevel="3" x14ac:dyDescent="0.3">
      <c r="A3343" s="3" t="s">
        <v>11845</v>
      </c>
      <c r="B3343" s="3" t="s">
        <v>29</v>
      </c>
      <c r="C3343" s="5" t="s">
        <v>29</v>
      </c>
      <c r="D3343" s="7" t="s">
        <v>12085</v>
      </c>
      <c r="E3343" s="9" t="s">
        <v>4727</v>
      </c>
      <c r="F3343" s="9" t="s">
        <v>28</v>
      </c>
      <c r="G3343" s="9" t="s">
        <v>11854</v>
      </c>
      <c r="H3343" t="s">
        <v>65</v>
      </c>
      <c r="I3343" s="9" t="s">
        <v>12110</v>
      </c>
      <c r="J3343" s="10" t="s">
        <v>12111</v>
      </c>
      <c r="K3343" t="s">
        <v>1605</v>
      </c>
      <c r="L3343" t="s">
        <v>33</v>
      </c>
      <c r="M3343" t="s">
        <v>33</v>
      </c>
      <c r="N3343" t="s">
        <v>34</v>
      </c>
      <c r="O3343">
        <v>2020</v>
      </c>
      <c r="P3343" t="s">
        <v>4613</v>
      </c>
      <c r="Q3343" t="s">
        <v>35</v>
      </c>
      <c r="R3343" t="s">
        <v>11848</v>
      </c>
      <c r="S3343" t="s">
        <v>12086</v>
      </c>
      <c r="X3343">
        <v>5000</v>
      </c>
      <c r="Y3343" t="s">
        <v>11564</v>
      </c>
      <c r="Z3343" t="s">
        <v>12112</v>
      </c>
      <c r="AA3343" t="s">
        <v>12113</v>
      </c>
    </row>
    <row r="3344" spans="1:27" outlineLevel="2" x14ac:dyDescent="0.3">
      <c r="A3344" s="3" t="s">
        <v>11845</v>
      </c>
      <c r="B3344" s="3" t="s">
        <v>29</v>
      </c>
      <c r="C3344" s="5" t="s">
        <v>29</v>
      </c>
      <c r="D3344" s="7" t="s">
        <v>12085</v>
      </c>
      <c r="E3344" s="7" t="s">
        <v>4727</v>
      </c>
      <c r="F3344" s="7" t="s">
        <v>11859</v>
      </c>
      <c r="G3344" s="7" t="s">
        <v>28</v>
      </c>
      <c r="H3344" t="s">
        <v>65</v>
      </c>
      <c r="I3344" s="7" t="s">
        <v>12114</v>
      </c>
      <c r="J3344" s="8" t="s">
        <v>12115</v>
      </c>
      <c r="K3344" t="s">
        <v>1605</v>
      </c>
      <c r="L3344" t="s">
        <v>33</v>
      </c>
      <c r="M3344" t="s">
        <v>33</v>
      </c>
      <c r="N3344" t="s">
        <v>34</v>
      </c>
      <c r="O3344">
        <v>2020</v>
      </c>
      <c r="P3344" t="s">
        <v>4613</v>
      </c>
      <c r="Q3344" t="s">
        <v>35</v>
      </c>
      <c r="R3344" t="s">
        <v>11848</v>
      </c>
      <c r="S3344" t="s">
        <v>12086</v>
      </c>
      <c r="X3344">
        <v>5000</v>
      </c>
      <c r="Y3344" t="s">
        <v>11564</v>
      </c>
      <c r="Z3344" t="s">
        <v>12116</v>
      </c>
      <c r="AA3344" t="s">
        <v>12117</v>
      </c>
    </row>
    <row r="3345" spans="1:27" outlineLevel="3" x14ac:dyDescent="0.3">
      <c r="A3345" s="3" t="s">
        <v>11845</v>
      </c>
      <c r="B3345" s="3" t="s">
        <v>29</v>
      </c>
      <c r="C3345" s="5" t="s">
        <v>29</v>
      </c>
      <c r="D3345" s="7" t="s">
        <v>12085</v>
      </c>
      <c r="E3345" s="9" t="s">
        <v>4727</v>
      </c>
      <c r="F3345" s="9" t="s">
        <v>11859</v>
      </c>
      <c r="G3345" s="9" t="s">
        <v>11854</v>
      </c>
      <c r="H3345" t="s">
        <v>65</v>
      </c>
      <c r="I3345" s="9" t="s">
        <v>12118</v>
      </c>
      <c r="J3345" s="10" t="s">
        <v>12119</v>
      </c>
      <c r="K3345" t="s">
        <v>1605</v>
      </c>
      <c r="L3345" t="s">
        <v>33</v>
      </c>
      <c r="M3345" t="s">
        <v>33</v>
      </c>
      <c r="N3345" t="s">
        <v>34</v>
      </c>
      <c r="O3345">
        <v>2020</v>
      </c>
      <c r="P3345" t="s">
        <v>4613</v>
      </c>
      <c r="Q3345" t="s">
        <v>35</v>
      </c>
      <c r="R3345" t="s">
        <v>11848</v>
      </c>
      <c r="S3345" t="s">
        <v>12086</v>
      </c>
      <c r="X3345">
        <v>5000</v>
      </c>
      <c r="Y3345" t="s">
        <v>11564</v>
      </c>
      <c r="Z3345" t="s">
        <v>12120</v>
      </c>
      <c r="AA3345" t="s">
        <v>12121</v>
      </c>
    </row>
    <row r="3346" spans="1:27" x14ac:dyDescent="0.3">
      <c r="A3346" s="3" t="s">
        <v>11845</v>
      </c>
      <c r="B3346" s="3" t="s">
        <v>29</v>
      </c>
      <c r="C3346" s="3" t="s">
        <v>29</v>
      </c>
      <c r="D3346" s="3" t="s">
        <v>12085</v>
      </c>
      <c r="E3346" s="3" t="s">
        <v>4727</v>
      </c>
      <c r="F3346" s="3" t="s">
        <v>11859</v>
      </c>
      <c r="G3346" s="3" t="s">
        <v>11868</v>
      </c>
      <c r="H3346" t="s">
        <v>65</v>
      </c>
      <c r="I3346" s="3" t="s">
        <v>12122</v>
      </c>
      <c r="J3346" s="4" t="s">
        <v>12123</v>
      </c>
      <c r="K3346" t="s">
        <v>1605</v>
      </c>
      <c r="L3346" t="s">
        <v>33</v>
      </c>
      <c r="M3346" t="s">
        <v>33</v>
      </c>
      <c r="N3346" t="s">
        <v>34</v>
      </c>
      <c r="O3346">
        <v>2020</v>
      </c>
      <c r="P3346" t="s">
        <v>4613</v>
      </c>
      <c r="Q3346" t="s">
        <v>35</v>
      </c>
      <c r="R3346" t="s">
        <v>11848</v>
      </c>
      <c r="S3346" t="s">
        <v>12086</v>
      </c>
      <c r="X3346">
        <v>5000</v>
      </c>
      <c r="Y3346" t="s">
        <v>11564</v>
      </c>
      <c r="Z3346" t="s">
        <v>12124</v>
      </c>
      <c r="AA3346" t="s">
        <v>12125</v>
      </c>
    </row>
    <row r="3347" spans="1:27" outlineLevel="1" x14ac:dyDescent="0.3">
      <c r="A3347" s="3" t="s">
        <v>11845</v>
      </c>
      <c r="B3347" s="3" t="s">
        <v>29</v>
      </c>
      <c r="C3347" s="5" t="s">
        <v>29</v>
      </c>
      <c r="D3347" s="5" t="s">
        <v>12085</v>
      </c>
      <c r="E3347" s="5" t="s">
        <v>4727</v>
      </c>
      <c r="F3347" s="5" t="s">
        <v>11859</v>
      </c>
      <c r="G3347" s="5" t="s">
        <v>11873</v>
      </c>
      <c r="H3347" t="s">
        <v>65</v>
      </c>
      <c r="I3347" s="5" t="s">
        <v>12126</v>
      </c>
      <c r="J3347" s="6" t="s">
        <v>12127</v>
      </c>
      <c r="K3347" t="s">
        <v>1605</v>
      </c>
      <c r="L3347" t="s">
        <v>33</v>
      </c>
      <c r="M3347" t="s">
        <v>33</v>
      </c>
      <c r="N3347" t="s">
        <v>34</v>
      </c>
      <c r="O3347">
        <v>2020</v>
      </c>
      <c r="P3347" t="s">
        <v>4613</v>
      </c>
      <c r="Q3347" t="s">
        <v>35</v>
      </c>
      <c r="R3347" t="s">
        <v>11848</v>
      </c>
      <c r="S3347" t="s">
        <v>12086</v>
      </c>
      <c r="X3347">
        <v>5000</v>
      </c>
      <c r="Y3347" t="s">
        <v>11564</v>
      </c>
      <c r="Z3347" t="s">
        <v>12128</v>
      </c>
      <c r="AA3347" t="s">
        <v>12129</v>
      </c>
    </row>
    <row r="3348" spans="1:27" outlineLevel="2" x14ac:dyDescent="0.3">
      <c r="A3348" s="3" t="s">
        <v>11845</v>
      </c>
      <c r="B3348" s="3" t="s">
        <v>29</v>
      </c>
      <c r="C3348" s="5" t="s">
        <v>29</v>
      </c>
      <c r="D3348" s="7" t="s">
        <v>12085</v>
      </c>
      <c r="E3348" s="7" t="s">
        <v>64</v>
      </c>
      <c r="F3348" s="7" t="s">
        <v>28</v>
      </c>
      <c r="G3348" s="7" t="s">
        <v>11854</v>
      </c>
      <c r="H3348" t="s">
        <v>65</v>
      </c>
      <c r="I3348" s="7" t="s">
        <v>12130</v>
      </c>
      <c r="J3348" s="8" t="s">
        <v>12131</v>
      </c>
      <c r="K3348" t="s">
        <v>1605</v>
      </c>
      <c r="L3348" t="s">
        <v>33</v>
      </c>
      <c r="M3348" t="s">
        <v>33</v>
      </c>
      <c r="N3348" t="s">
        <v>34</v>
      </c>
      <c r="O3348">
        <v>2020</v>
      </c>
      <c r="P3348" t="s">
        <v>4613</v>
      </c>
      <c r="Q3348" t="s">
        <v>35</v>
      </c>
      <c r="R3348" t="s">
        <v>11848</v>
      </c>
      <c r="S3348" t="s">
        <v>12086</v>
      </c>
      <c r="X3348">
        <v>5000</v>
      </c>
      <c r="Y3348" t="s">
        <v>11564</v>
      </c>
      <c r="Z3348" t="s">
        <v>12132</v>
      </c>
      <c r="AA3348" t="s">
        <v>12133</v>
      </c>
    </row>
    <row r="3349" spans="1:27" outlineLevel="3" x14ac:dyDescent="0.3">
      <c r="A3349" s="3" t="s">
        <v>11845</v>
      </c>
      <c r="B3349" s="3" t="s">
        <v>29</v>
      </c>
      <c r="C3349" s="5" t="s">
        <v>29</v>
      </c>
      <c r="D3349" s="7" t="s">
        <v>12085</v>
      </c>
      <c r="E3349" s="9" t="s">
        <v>64</v>
      </c>
      <c r="F3349" s="9" t="s">
        <v>11859</v>
      </c>
      <c r="G3349" s="9" t="s">
        <v>28</v>
      </c>
      <c r="H3349" t="s">
        <v>65</v>
      </c>
      <c r="I3349" s="9" t="s">
        <v>12134</v>
      </c>
      <c r="J3349" s="10" t="s">
        <v>12135</v>
      </c>
      <c r="K3349" t="s">
        <v>1605</v>
      </c>
      <c r="L3349" t="s">
        <v>33</v>
      </c>
      <c r="M3349" t="s">
        <v>33</v>
      </c>
      <c r="N3349" t="s">
        <v>34</v>
      </c>
      <c r="O3349">
        <v>2020</v>
      </c>
      <c r="P3349" t="s">
        <v>4613</v>
      </c>
      <c r="Q3349" t="s">
        <v>35</v>
      </c>
      <c r="R3349" t="s">
        <v>11848</v>
      </c>
      <c r="S3349" t="s">
        <v>12086</v>
      </c>
      <c r="X3349">
        <v>5000</v>
      </c>
      <c r="Y3349" t="s">
        <v>11564</v>
      </c>
      <c r="Z3349" t="s">
        <v>12136</v>
      </c>
      <c r="AA3349" t="s">
        <v>12137</v>
      </c>
    </row>
    <row r="3350" spans="1:27" outlineLevel="2" x14ac:dyDescent="0.3">
      <c r="A3350" s="3" t="s">
        <v>11845</v>
      </c>
      <c r="B3350" s="3" t="s">
        <v>29</v>
      </c>
      <c r="C3350" s="5" t="s">
        <v>29</v>
      </c>
      <c r="D3350" s="7" t="s">
        <v>12085</v>
      </c>
      <c r="E3350" s="7" t="s">
        <v>64</v>
      </c>
      <c r="F3350" s="7" t="s">
        <v>11859</v>
      </c>
      <c r="G3350" s="7" t="s">
        <v>11854</v>
      </c>
      <c r="H3350" t="s">
        <v>65</v>
      </c>
      <c r="I3350" s="7" t="s">
        <v>12138</v>
      </c>
      <c r="J3350" s="8" t="s">
        <v>12139</v>
      </c>
      <c r="K3350" t="s">
        <v>1605</v>
      </c>
      <c r="L3350" t="s">
        <v>33</v>
      </c>
      <c r="M3350" t="s">
        <v>33</v>
      </c>
      <c r="N3350" t="s">
        <v>34</v>
      </c>
      <c r="O3350">
        <v>2020</v>
      </c>
      <c r="P3350" t="s">
        <v>4613</v>
      </c>
      <c r="Q3350" t="s">
        <v>35</v>
      </c>
      <c r="R3350" t="s">
        <v>11848</v>
      </c>
      <c r="S3350" t="s">
        <v>12086</v>
      </c>
      <c r="X3350">
        <v>5000</v>
      </c>
      <c r="Y3350" t="s">
        <v>11564</v>
      </c>
      <c r="Z3350" t="s">
        <v>12140</v>
      </c>
      <c r="AA3350" t="s">
        <v>12141</v>
      </c>
    </row>
    <row r="3351" spans="1:27" outlineLevel="3" x14ac:dyDescent="0.3">
      <c r="A3351" s="3" t="s">
        <v>11845</v>
      </c>
      <c r="B3351" s="3" t="s">
        <v>29</v>
      </c>
      <c r="C3351" s="5" t="s">
        <v>29</v>
      </c>
      <c r="D3351" s="7" t="s">
        <v>12085</v>
      </c>
      <c r="E3351" s="9" t="s">
        <v>64</v>
      </c>
      <c r="F3351" s="9" t="s">
        <v>11859</v>
      </c>
      <c r="G3351" s="9" t="s">
        <v>11868</v>
      </c>
      <c r="H3351" t="s">
        <v>65</v>
      </c>
      <c r="I3351" s="9" t="s">
        <v>12142</v>
      </c>
      <c r="J3351" s="10" t="s">
        <v>12143</v>
      </c>
      <c r="K3351" t="s">
        <v>1605</v>
      </c>
      <c r="L3351" t="s">
        <v>33</v>
      </c>
      <c r="M3351" t="s">
        <v>33</v>
      </c>
      <c r="N3351" t="s">
        <v>34</v>
      </c>
      <c r="O3351">
        <v>2020</v>
      </c>
      <c r="P3351" t="s">
        <v>4613</v>
      </c>
      <c r="Q3351" t="s">
        <v>35</v>
      </c>
      <c r="R3351" t="s">
        <v>11848</v>
      </c>
      <c r="S3351" t="s">
        <v>12086</v>
      </c>
      <c r="X3351">
        <v>5000</v>
      </c>
      <c r="Y3351" t="s">
        <v>11564</v>
      </c>
      <c r="Z3351" t="s">
        <v>12144</v>
      </c>
      <c r="AA3351" t="s">
        <v>12145</v>
      </c>
    </row>
    <row r="3352" spans="1:27" outlineLevel="2" x14ac:dyDescent="0.3">
      <c r="A3352" s="3" t="s">
        <v>11845</v>
      </c>
      <c r="B3352" s="3" t="s">
        <v>29</v>
      </c>
      <c r="C3352" s="5" t="s">
        <v>29</v>
      </c>
      <c r="D3352" s="7" t="s">
        <v>12085</v>
      </c>
      <c r="E3352" s="7" t="s">
        <v>64</v>
      </c>
      <c r="F3352" s="7" t="s">
        <v>11859</v>
      </c>
      <c r="G3352" s="7" t="s">
        <v>11873</v>
      </c>
      <c r="H3352" t="s">
        <v>65</v>
      </c>
      <c r="I3352" s="7" t="s">
        <v>12146</v>
      </c>
      <c r="J3352" s="8" t="s">
        <v>12147</v>
      </c>
      <c r="K3352" t="s">
        <v>1605</v>
      </c>
      <c r="L3352" t="s">
        <v>33</v>
      </c>
      <c r="M3352" t="s">
        <v>33</v>
      </c>
      <c r="N3352" t="s">
        <v>34</v>
      </c>
      <c r="O3352">
        <v>2020</v>
      </c>
      <c r="P3352" t="s">
        <v>4613</v>
      </c>
      <c r="Q3352" t="s">
        <v>35</v>
      </c>
      <c r="R3352" t="s">
        <v>11848</v>
      </c>
      <c r="S3352" t="s">
        <v>12086</v>
      </c>
      <c r="X3352">
        <v>5000</v>
      </c>
      <c r="Y3352" t="s">
        <v>11564</v>
      </c>
      <c r="Z3352" t="s">
        <v>12148</v>
      </c>
      <c r="AA3352" t="s">
        <v>12149</v>
      </c>
    </row>
    <row r="3353" spans="1:27" outlineLevel="3" x14ac:dyDescent="0.3">
      <c r="A3353" s="3" t="s">
        <v>11845</v>
      </c>
      <c r="B3353" s="3" t="s">
        <v>29</v>
      </c>
      <c r="C3353" s="5" t="s">
        <v>29</v>
      </c>
      <c r="D3353" s="7" t="s">
        <v>12085</v>
      </c>
      <c r="E3353" s="9" t="s">
        <v>106</v>
      </c>
      <c r="F3353" s="9" t="s">
        <v>28</v>
      </c>
      <c r="G3353" s="9" t="s">
        <v>11854</v>
      </c>
      <c r="H3353" t="s">
        <v>65</v>
      </c>
      <c r="I3353" s="9" t="s">
        <v>12150</v>
      </c>
      <c r="J3353" s="10" t="s">
        <v>12151</v>
      </c>
      <c r="K3353" t="s">
        <v>1605</v>
      </c>
      <c r="L3353" t="s">
        <v>33</v>
      </c>
      <c r="M3353" t="s">
        <v>33</v>
      </c>
      <c r="N3353" t="s">
        <v>34</v>
      </c>
      <c r="O3353">
        <v>2020</v>
      </c>
      <c r="P3353" t="s">
        <v>4613</v>
      </c>
      <c r="Q3353" t="s">
        <v>35</v>
      </c>
      <c r="R3353" t="s">
        <v>11848</v>
      </c>
      <c r="S3353" t="s">
        <v>12086</v>
      </c>
      <c r="X3353">
        <v>5000</v>
      </c>
      <c r="Y3353" t="s">
        <v>11564</v>
      </c>
      <c r="Z3353" t="s">
        <v>12152</v>
      </c>
      <c r="AA3353" t="s">
        <v>12153</v>
      </c>
    </row>
    <row r="3354" spans="1:27" outlineLevel="1" x14ac:dyDescent="0.3">
      <c r="A3354" s="3" t="s">
        <v>11845</v>
      </c>
      <c r="B3354" s="3" t="s">
        <v>29</v>
      </c>
      <c r="C3354" s="5" t="s">
        <v>29</v>
      </c>
      <c r="D3354" s="5" t="s">
        <v>12085</v>
      </c>
      <c r="E3354" s="5" t="s">
        <v>106</v>
      </c>
      <c r="F3354" s="5" t="s">
        <v>11859</v>
      </c>
      <c r="G3354" s="5" t="s">
        <v>28</v>
      </c>
      <c r="H3354" t="s">
        <v>65</v>
      </c>
      <c r="I3354" s="5" t="s">
        <v>12154</v>
      </c>
      <c r="J3354" s="6" t="s">
        <v>12155</v>
      </c>
      <c r="K3354" t="s">
        <v>1605</v>
      </c>
      <c r="L3354" t="s">
        <v>33</v>
      </c>
      <c r="M3354" t="s">
        <v>33</v>
      </c>
      <c r="N3354" t="s">
        <v>34</v>
      </c>
      <c r="O3354">
        <v>2020</v>
      </c>
      <c r="P3354" t="s">
        <v>4613</v>
      </c>
      <c r="Q3354" t="s">
        <v>35</v>
      </c>
      <c r="R3354" t="s">
        <v>11848</v>
      </c>
      <c r="S3354" t="s">
        <v>12086</v>
      </c>
      <c r="X3354">
        <v>5000</v>
      </c>
      <c r="Y3354" t="s">
        <v>11564</v>
      </c>
      <c r="Z3354" t="s">
        <v>12156</v>
      </c>
      <c r="AA3354" t="s">
        <v>12157</v>
      </c>
    </row>
    <row r="3355" spans="1:27" outlineLevel="2" x14ac:dyDescent="0.3">
      <c r="A3355" s="3" t="s">
        <v>11845</v>
      </c>
      <c r="B3355" s="3" t="s">
        <v>29</v>
      </c>
      <c r="C3355" s="5" t="s">
        <v>29</v>
      </c>
      <c r="D3355" s="7" t="s">
        <v>12085</v>
      </c>
      <c r="E3355" s="7" t="s">
        <v>106</v>
      </c>
      <c r="F3355" s="7" t="s">
        <v>11859</v>
      </c>
      <c r="G3355" s="7" t="s">
        <v>11854</v>
      </c>
      <c r="H3355" t="s">
        <v>65</v>
      </c>
      <c r="I3355" s="7" t="s">
        <v>12158</v>
      </c>
      <c r="J3355" s="8" t="s">
        <v>12159</v>
      </c>
      <c r="K3355" t="s">
        <v>1605</v>
      </c>
      <c r="L3355" t="s">
        <v>33</v>
      </c>
      <c r="M3355" t="s">
        <v>33</v>
      </c>
      <c r="N3355" t="s">
        <v>34</v>
      </c>
      <c r="O3355">
        <v>2020</v>
      </c>
      <c r="P3355" t="s">
        <v>4613</v>
      </c>
      <c r="Q3355" t="s">
        <v>35</v>
      </c>
      <c r="R3355" t="s">
        <v>11848</v>
      </c>
      <c r="S3355" t="s">
        <v>12086</v>
      </c>
      <c r="X3355">
        <v>5000</v>
      </c>
      <c r="Y3355" t="s">
        <v>11564</v>
      </c>
      <c r="Z3355" t="s">
        <v>12160</v>
      </c>
      <c r="AA3355" t="s">
        <v>12161</v>
      </c>
    </row>
    <row r="3356" spans="1:27" outlineLevel="3" x14ac:dyDescent="0.3">
      <c r="A3356" s="3" t="s">
        <v>11845</v>
      </c>
      <c r="B3356" s="3" t="s">
        <v>29</v>
      </c>
      <c r="C3356" s="5" t="s">
        <v>29</v>
      </c>
      <c r="D3356" s="7" t="s">
        <v>12085</v>
      </c>
      <c r="E3356" s="9" t="s">
        <v>106</v>
      </c>
      <c r="F3356" s="9" t="s">
        <v>11859</v>
      </c>
      <c r="G3356" s="9" t="s">
        <v>11868</v>
      </c>
      <c r="H3356" t="s">
        <v>65</v>
      </c>
      <c r="I3356" s="9" t="s">
        <v>12162</v>
      </c>
      <c r="J3356" s="10" t="s">
        <v>12163</v>
      </c>
      <c r="K3356" t="s">
        <v>1605</v>
      </c>
      <c r="L3356" t="s">
        <v>33</v>
      </c>
      <c r="M3356" t="s">
        <v>33</v>
      </c>
      <c r="N3356" t="s">
        <v>34</v>
      </c>
      <c r="O3356">
        <v>2020</v>
      </c>
      <c r="P3356" t="s">
        <v>4613</v>
      </c>
      <c r="Q3356" t="s">
        <v>35</v>
      </c>
      <c r="R3356" t="s">
        <v>11848</v>
      </c>
      <c r="S3356" t="s">
        <v>12086</v>
      </c>
      <c r="X3356">
        <v>5000</v>
      </c>
      <c r="Y3356" t="s">
        <v>11564</v>
      </c>
      <c r="Z3356" t="s">
        <v>12164</v>
      </c>
      <c r="AA3356" t="s">
        <v>12165</v>
      </c>
    </row>
    <row r="3357" spans="1:27" outlineLevel="2" x14ac:dyDescent="0.3">
      <c r="A3357" s="3" t="s">
        <v>11845</v>
      </c>
      <c r="B3357" s="3" t="s">
        <v>29</v>
      </c>
      <c r="C3357" s="5" t="s">
        <v>29</v>
      </c>
      <c r="D3357" s="7" t="s">
        <v>12085</v>
      </c>
      <c r="E3357" s="7" t="s">
        <v>106</v>
      </c>
      <c r="F3357" s="7" t="s">
        <v>11859</v>
      </c>
      <c r="G3357" s="7" t="s">
        <v>11873</v>
      </c>
      <c r="H3357" t="s">
        <v>65</v>
      </c>
      <c r="I3357" s="7" t="s">
        <v>12166</v>
      </c>
      <c r="J3357" s="8" t="s">
        <v>12167</v>
      </c>
      <c r="K3357" t="s">
        <v>1605</v>
      </c>
      <c r="L3357" t="s">
        <v>33</v>
      </c>
      <c r="M3357" t="s">
        <v>33</v>
      </c>
      <c r="N3357" t="s">
        <v>34</v>
      </c>
      <c r="O3357">
        <v>2020</v>
      </c>
      <c r="P3357" t="s">
        <v>4613</v>
      </c>
      <c r="Q3357" t="s">
        <v>35</v>
      </c>
      <c r="R3357" t="s">
        <v>11848</v>
      </c>
      <c r="S3357" t="s">
        <v>12086</v>
      </c>
      <c r="X3357">
        <v>5000</v>
      </c>
      <c r="Y3357" t="s">
        <v>11564</v>
      </c>
      <c r="Z3357" t="s">
        <v>12168</v>
      </c>
      <c r="AA3357" t="s">
        <v>12169</v>
      </c>
    </row>
    <row r="3358" spans="1:27" outlineLevel="3" x14ac:dyDescent="0.3">
      <c r="A3358" s="3" t="s">
        <v>11845</v>
      </c>
      <c r="B3358" s="3" t="s">
        <v>29</v>
      </c>
      <c r="C3358" s="5" t="s">
        <v>29</v>
      </c>
      <c r="D3358" s="7" t="s">
        <v>12085</v>
      </c>
      <c r="E3358" s="9" t="s">
        <v>70</v>
      </c>
      <c r="F3358" s="9" t="s">
        <v>28</v>
      </c>
      <c r="G3358" s="9" t="s">
        <v>11854</v>
      </c>
      <c r="H3358" t="s">
        <v>65</v>
      </c>
      <c r="I3358" s="9" t="s">
        <v>12170</v>
      </c>
      <c r="J3358" s="10" t="s">
        <v>12171</v>
      </c>
      <c r="K3358" t="s">
        <v>1605</v>
      </c>
      <c r="L3358" t="s">
        <v>33</v>
      </c>
      <c r="M3358" t="s">
        <v>33</v>
      </c>
      <c r="N3358" t="s">
        <v>34</v>
      </c>
      <c r="O3358">
        <v>2020</v>
      </c>
      <c r="P3358" t="s">
        <v>4613</v>
      </c>
      <c r="Q3358" t="s">
        <v>35</v>
      </c>
      <c r="R3358" t="s">
        <v>11848</v>
      </c>
      <c r="S3358" t="s">
        <v>12086</v>
      </c>
      <c r="X3358">
        <v>5000</v>
      </c>
      <c r="Y3358" t="s">
        <v>11564</v>
      </c>
      <c r="Z3358" t="s">
        <v>12172</v>
      </c>
      <c r="AA3358" t="s">
        <v>12173</v>
      </c>
    </row>
    <row r="3359" spans="1:27" outlineLevel="2" x14ac:dyDescent="0.3">
      <c r="A3359" s="3" t="s">
        <v>11845</v>
      </c>
      <c r="B3359" s="3" t="s">
        <v>29</v>
      </c>
      <c r="C3359" s="5" t="s">
        <v>29</v>
      </c>
      <c r="D3359" s="7" t="s">
        <v>12085</v>
      </c>
      <c r="E3359" s="7" t="s">
        <v>70</v>
      </c>
      <c r="F3359" s="7" t="s">
        <v>11859</v>
      </c>
      <c r="G3359" s="7" t="s">
        <v>28</v>
      </c>
      <c r="H3359" t="s">
        <v>65</v>
      </c>
      <c r="I3359" s="7" t="s">
        <v>12174</v>
      </c>
      <c r="J3359" s="8" t="s">
        <v>12175</v>
      </c>
      <c r="K3359" t="s">
        <v>1605</v>
      </c>
      <c r="L3359" t="s">
        <v>33</v>
      </c>
      <c r="M3359" t="s">
        <v>33</v>
      </c>
      <c r="N3359" t="s">
        <v>34</v>
      </c>
      <c r="O3359">
        <v>2020</v>
      </c>
      <c r="P3359" t="s">
        <v>4613</v>
      </c>
      <c r="Q3359" t="s">
        <v>35</v>
      </c>
      <c r="R3359" t="s">
        <v>11848</v>
      </c>
      <c r="S3359" t="s">
        <v>12086</v>
      </c>
      <c r="X3359">
        <v>5000</v>
      </c>
      <c r="Y3359" t="s">
        <v>11564</v>
      </c>
      <c r="Z3359" t="s">
        <v>12176</v>
      </c>
      <c r="AA3359" t="s">
        <v>12177</v>
      </c>
    </row>
    <row r="3360" spans="1:27" outlineLevel="3" x14ac:dyDescent="0.3">
      <c r="A3360" s="3" t="s">
        <v>11845</v>
      </c>
      <c r="B3360" s="3" t="s">
        <v>29</v>
      </c>
      <c r="C3360" s="5" t="s">
        <v>29</v>
      </c>
      <c r="D3360" s="7" t="s">
        <v>12085</v>
      </c>
      <c r="E3360" s="9" t="s">
        <v>70</v>
      </c>
      <c r="F3360" s="9" t="s">
        <v>11859</v>
      </c>
      <c r="G3360" s="9" t="s">
        <v>11854</v>
      </c>
      <c r="H3360" t="s">
        <v>65</v>
      </c>
      <c r="I3360" s="9" t="s">
        <v>12178</v>
      </c>
      <c r="J3360" s="10" t="s">
        <v>12179</v>
      </c>
      <c r="K3360" t="s">
        <v>1605</v>
      </c>
      <c r="L3360" t="s">
        <v>33</v>
      </c>
      <c r="M3360" t="s">
        <v>33</v>
      </c>
      <c r="N3360" t="s">
        <v>34</v>
      </c>
      <c r="O3360">
        <v>2020</v>
      </c>
      <c r="P3360" t="s">
        <v>4613</v>
      </c>
      <c r="Q3360" t="s">
        <v>35</v>
      </c>
      <c r="R3360" t="s">
        <v>11848</v>
      </c>
      <c r="S3360" t="s">
        <v>12086</v>
      </c>
      <c r="X3360">
        <v>5000</v>
      </c>
      <c r="Y3360" t="s">
        <v>11564</v>
      </c>
      <c r="Z3360" t="s">
        <v>12180</v>
      </c>
      <c r="AA3360" t="s">
        <v>12181</v>
      </c>
    </row>
    <row r="3361" spans="1:27" outlineLevel="1" x14ac:dyDescent="0.3">
      <c r="A3361" s="3" t="s">
        <v>11845</v>
      </c>
      <c r="B3361" s="3" t="s">
        <v>29</v>
      </c>
      <c r="C3361" s="5" t="s">
        <v>29</v>
      </c>
      <c r="D3361" s="5" t="s">
        <v>12085</v>
      </c>
      <c r="E3361" s="5" t="s">
        <v>70</v>
      </c>
      <c r="F3361" s="5" t="s">
        <v>11859</v>
      </c>
      <c r="G3361" s="5" t="s">
        <v>11868</v>
      </c>
      <c r="H3361" t="s">
        <v>65</v>
      </c>
      <c r="I3361" s="5" t="s">
        <v>12182</v>
      </c>
      <c r="J3361" s="6" t="s">
        <v>12183</v>
      </c>
      <c r="K3361" t="s">
        <v>1605</v>
      </c>
      <c r="L3361" t="s">
        <v>33</v>
      </c>
      <c r="M3361" t="s">
        <v>33</v>
      </c>
      <c r="N3361" t="s">
        <v>34</v>
      </c>
      <c r="O3361">
        <v>2020</v>
      </c>
      <c r="P3361" t="s">
        <v>4613</v>
      </c>
      <c r="Q3361" t="s">
        <v>35</v>
      </c>
      <c r="R3361" t="s">
        <v>11848</v>
      </c>
      <c r="S3361" t="s">
        <v>12086</v>
      </c>
      <c r="X3361">
        <v>5000</v>
      </c>
      <c r="Y3361" t="s">
        <v>11564</v>
      </c>
      <c r="Z3361" t="s">
        <v>12184</v>
      </c>
      <c r="AA3361" t="s">
        <v>12185</v>
      </c>
    </row>
    <row r="3362" spans="1:27" outlineLevel="2" x14ac:dyDescent="0.3">
      <c r="A3362" s="3" t="s">
        <v>11845</v>
      </c>
      <c r="B3362" s="3" t="s">
        <v>29</v>
      </c>
      <c r="C3362" s="5" t="s">
        <v>29</v>
      </c>
      <c r="D3362" s="7" t="s">
        <v>12085</v>
      </c>
      <c r="E3362" s="7" t="s">
        <v>70</v>
      </c>
      <c r="F3362" s="7" t="s">
        <v>11859</v>
      </c>
      <c r="G3362" s="7" t="s">
        <v>11873</v>
      </c>
      <c r="H3362" t="s">
        <v>65</v>
      </c>
      <c r="I3362" s="7" t="s">
        <v>12186</v>
      </c>
      <c r="J3362" s="8" t="s">
        <v>12187</v>
      </c>
      <c r="K3362" t="s">
        <v>1605</v>
      </c>
      <c r="L3362" t="s">
        <v>33</v>
      </c>
      <c r="M3362" t="s">
        <v>33</v>
      </c>
      <c r="N3362" t="s">
        <v>34</v>
      </c>
      <c r="O3362">
        <v>2020</v>
      </c>
      <c r="P3362" t="s">
        <v>4613</v>
      </c>
      <c r="Q3362" t="s">
        <v>35</v>
      </c>
      <c r="R3362" t="s">
        <v>11848</v>
      </c>
      <c r="S3362" t="s">
        <v>12086</v>
      </c>
      <c r="X3362">
        <v>5000</v>
      </c>
      <c r="Y3362" t="s">
        <v>11564</v>
      </c>
      <c r="Z3362" t="s">
        <v>12188</v>
      </c>
      <c r="AA3362" t="s">
        <v>12189</v>
      </c>
    </row>
    <row r="3363" spans="1:27" outlineLevel="3" x14ac:dyDescent="0.3">
      <c r="A3363" s="3" t="s">
        <v>11845</v>
      </c>
      <c r="B3363" s="3" t="s">
        <v>29</v>
      </c>
      <c r="C3363" s="5" t="s">
        <v>29</v>
      </c>
      <c r="D3363" s="7" t="s">
        <v>12085</v>
      </c>
      <c r="E3363" s="9" t="s">
        <v>117</v>
      </c>
      <c r="F3363" s="9" t="s">
        <v>28</v>
      </c>
      <c r="G3363" s="9" t="s">
        <v>11854</v>
      </c>
      <c r="H3363" t="s">
        <v>65</v>
      </c>
      <c r="I3363" s="9" t="s">
        <v>12190</v>
      </c>
      <c r="J3363" s="10" t="s">
        <v>12191</v>
      </c>
      <c r="K3363" t="s">
        <v>1605</v>
      </c>
      <c r="L3363" t="s">
        <v>33</v>
      </c>
      <c r="M3363" t="s">
        <v>33</v>
      </c>
      <c r="N3363" t="s">
        <v>34</v>
      </c>
      <c r="O3363">
        <v>2020</v>
      </c>
      <c r="P3363" t="s">
        <v>4613</v>
      </c>
      <c r="Q3363" t="s">
        <v>35</v>
      </c>
      <c r="R3363" t="s">
        <v>11848</v>
      </c>
      <c r="S3363" t="s">
        <v>12086</v>
      </c>
      <c r="X3363">
        <v>5000</v>
      </c>
      <c r="Y3363" t="s">
        <v>11564</v>
      </c>
      <c r="Z3363" t="s">
        <v>12192</v>
      </c>
      <c r="AA3363" t="s">
        <v>12193</v>
      </c>
    </row>
    <row r="3364" spans="1:27" outlineLevel="2" x14ac:dyDescent="0.3">
      <c r="A3364" s="3" t="s">
        <v>11845</v>
      </c>
      <c r="B3364" s="3" t="s">
        <v>29</v>
      </c>
      <c r="C3364" s="5" t="s">
        <v>29</v>
      </c>
      <c r="D3364" s="7" t="s">
        <v>12085</v>
      </c>
      <c r="E3364" s="7" t="s">
        <v>117</v>
      </c>
      <c r="F3364" s="7" t="s">
        <v>11859</v>
      </c>
      <c r="G3364" s="7" t="s">
        <v>28</v>
      </c>
      <c r="H3364" t="s">
        <v>65</v>
      </c>
      <c r="I3364" s="7" t="s">
        <v>12194</v>
      </c>
      <c r="J3364" s="8" t="s">
        <v>12195</v>
      </c>
      <c r="K3364" t="s">
        <v>1605</v>
      </c>
      <c r="L3364" t="s">
        <v>33</v>
      </c>
      <c r="M3364" t="s">
        <v>33</v>
      </c>
      <c r="N3364" t="s">
        <v>34</v>
      </c>
      <c r="O3364">
        <v>2020</v>
      </c>
      <c r="P3364" t="s">
        <v>4613</v>
      </c>
      <c r="Q3364" t="s">
        <v>35</v>
      </c>
      <c r="R3364" t="s">
        <v>11848</v>
      </c>
      <c r="S3364" t="s">
        <v>12086</v>
      </c>
      <c r="X3364">
        <v>5000</v>
      </c>
      <c r="Y3364" t="s">
        <v>11564</v>
      </c>
      <c r="Z3364" t="s">
        <v>12196</v>
      </c>
      <c r="AA3364" t="s">
        <v>12197</v>
      </c>
    </row>
    <row r="3365" spans="1:27" outlineLevel="3" x14ac:dyDescent="0.3">
      <c r="A3365" s="3" t="s">
        <v>11845</v>
      </c>
      <c r="B3365" s="3" t="s">
        <v>29</v>
      </c>
      <c r="C3365" s="5" t="s">
        <v>29</v>
      </c>
      <c r="D3365" s="7" t="s">
        <v>12085</v>
      </c>
      <c r="E3365" s="9" t="s">
        <v>117</v>
      </c>
      <c r="F3365" s="9" t="s">
        <v>11859</v>
      </c>
      <c r="G3365" s="9" t="s">
        <v>11854</v>
      </c>
      <c r="H3365" t="s">
        <v>65</v>
      </c>
      <c r="I3365" s="9" t="s">
        <v>12198</v>
      </c>
      <c r="J3365" s="10" t="s">
        <v>12199</v>
      </c>
      <c r="K3365" t="s">
        <v>1605</v>
      </c>
      <c r="L3365" t="s">
        <v>33</v>
      </c>
      <c r="M3365" t="s">
        <v>33</v>
      </c>
      <c r="N3365" t="s">
        <v>34</v>
      </c>
      <c r="O3365">
        <v>2020</v>
      </c>
      <c r="P3365" t="s">
        <v>4613</v>
      </c>
      <c r="Q3365" t="s">
        <v>35</v>
      </c>
      <c r="R3365" t="s">
        <v>11848</v>
      </c>
      <c r="S3365" t="s">
        <v>12086</v>
      </c>
      <c r="X3365">
        <v>5000</v>
      </c>
      <c r="Y3365" t="s">
        <v>11564</v>
      </c>
      <c r="Z3365" t="s">
        <v>12200</v>
      </c>
      <c r="AA3365" t="s">
        <v>12201</v>
      </c>
    </row>
    <row r="3366" spans="1:27" outlineLevel="2" x14ac:dyDescent="0.3">
      <c r="A3366" s="3" t="s">
        <v>11845</v>
      </c>
      <c r="B3366" s="3" t="s">
        <v>29</v>
      </c>
      <c r="C3366" s="5" t="s">
        <v>29</v>
      </c>
      <c r="D3366" s="7" t="s">
        <v>12085</v>
      </c>
      <c r="E3366" s="7" t="s">
        <v>117</v>
      </c>
      <c r="F3366" s="7" t="s">
        <v>11859</v>
      </c>
      <c r="G3366" s="7" t="s">
        <v>11868</v>
      </c>
      <c r="H3366" t="s">
        <v>65</v>
      </c>
      <c r="I3366" s="7" t="s">
        <v>12202</v>
      </c>
      <c r="J3366" s="8" t="s">
        <v>12203</v>
      </c>
      <c r="K3366" t="s">
        <v>1605</v>
      </c>
      <c r="L3366" t="s">
        <v>33</v>
      </c>
      <c r="M3366" t="s">
        <v>33</v>
      </c>
      <c r="N3366" t="s">
        <v>34</v>
      </c>
      <c r="O3366">
        <v>2020</v>
      </c>
      <c r="P3366" t="s">
        <v>4613</v>
      </c>
      <c r="Q3366" t="s">
        <v>35</v>
      </c>
      <c r="R3366" t="s">
        <v>11848</v>
      </c>
      <c r="S3366" t="s">
        <v>12086</v>
      </c>
      <c r="X3366">
        <v>5000</v>
      </c>
      <c r="Y3366" t="s">
        <v>11564</v>
      </c>
      <c r="Z3366" t="s">
        <v>12204</v>
      </c>
      <c r="AA3366" t="s">
        <v>12205</v>
      </c>
    </row>
    <row r="3367" spans="1:27" outlineLevel="3" x14ac:dyDescent="0.3">
      <c r="A3367" s="3" t="s">
        <v>11845</v>
      </c>
      <c r="B3367" s="3" t="s">
        <v>29</v>
      </c>
      <c r="C3367" s="5" t="s">
        <v>29</v>
      </c>
      <c r="D3367" s="7" t="s">
        <v>12085</v>
      </c>
      <c r="E3367" s="9" t="s">
        <v>117</v>
      </c>
      <c r="F3367" s="9" t="s">
        <v>11859</v>
      </c>
      <c r="G3367" s="9" t="s">
        <v>11873</v>
      </c>
      <c r="H3367" t="s">
        <v>65</v>
      </c>
      <c r="I3367" s="9" t="s">
        <v>12206</v>
      </c>
      <c r="J3367" s="10" t="s">
        <v>12207</v>
      </c>
      <c r="K3367" t="s">
        <v>1605</v>
      </c>
      <c r="L3367" t="s">
        <v>33</v>
      </c>
      <c r="M3367" t="s">
        <v>33</v>
      </c>
      <c r="N3367" t="s">
        <v>34</v>
      </c>
      <c r="O3367">
        <v>2020</v>
      </c>
      <c r="P3367" t="s">
        <v>4613</v>
      </c>
      <c r="Q3367" t="s">
        <v>35</v>
      </c>
      <c r="R3367" t="s">
        <v>11848</v>
      </c>
      <c r="S3367" t="s">
        <v>12086</v>
      </c>
      <c r="X3367">
        <v>5000</v>
      </c>
      <c r="Y3367" t="s">
        <v>11564</v>
      </c>
      <c r="Z3367" t="s">
        <v>12208</v>
      </c>
      <c r="AA3367" t="s">
        <v>12209</v>
      </c>
    </row>
    <row r="3368" spans="1:27" outlineLevel="1" x14ac:dyDescent="0.3">
      <c r="A3368" s="3" t="s">
        <v>11845</v>
      </c>
      <c r="B3368" s="3" t="s">
        <v>29</v>
      </c>
      <c r="C3368" s="5" t="s">
        <v>29</v>
      </c>
      <c r="D3368" s="5" t="s">
        <v>12210</v>
      </c>
      <c r="E3368" s="5" t="s">
        <v>28</v>
      </c>
      <c r="F3368" s="5" t="s">
        <v>28</v>
      </c>
      <c r="G3368" s="5" t="s">
        <v>12210</v>
      </c>
      <c r="H3368" t="s">
        <v>65</v>
      </c>
      <c r="I3368" s="5" t="s">
        <v>12211</v>
      </c>
      <c r="J3368" s="6" t="s">
        <v>12212</v>
      </c>
      <c r="K3368" t="s">
        <v>1605</v>
      </c>
      <c r="L3368" t="s">
        <v>33</v>
      </c>
      <c r="M3368" t="s">
        <v>33</v>
      </c>
      <c r="N3368" t="s">
        <v>34</v>
      </c>
      <c r="O3368">
        <v>2020</v>
      </c>
      <c r="P3368" t="s">
        <v>4613</v>
      </c>
      <c r="Q3368" t="s">
        <v>35</v>
      </c>
      <c r="R3368" t="s">
        <v>11848</v>
      </c>
      <c r="S3368" t="s">
        <v>12211</v>
      </c>
      <c r="X3368">
        <v>5000</v>
      </c>
      <c r="Y3368" t="s">
        <v>11564</v>
      </c>
      <c r="Z3368" t="s">
        <v>12213</v>
      </c>
      <c r="AA3368" t="s">
        <v>12214</v>
      </c>
    </row>
    <row r="3369" spans="1:27" outlineLevel="2" x14ac:dyDescent="0.3">
      <c r="A3369" s="3" t="s">
        <v>11845</v>
      </c>
      <c r="B3369" s="3" t="s">
        <v>29</v>
      </c>
      <c r="C3369" s="5" t="s">
        <v>29</v>
      </c>
      <c r="D3369" s="7" t="s">
        <v>12210</v>
      </c>
      <c r="E3369" s="7" t="s">
        <v>75</v>
      </c>
      <c r="F3369" s="7" t="s">
        <v>28</v>
      </c>
      <c r="G3369" s="7" t="s">
        <v>11854</v>
      </c>
      <c r="H3369" t="s">
        <v>65</v>
      </c>
      <c r="I3369" s="7" t="s">
        <v>12215</v>
      </c>
      <c r="J3369" s="8" t="s">
        <v>12216</v>
      </c>
      <c r="K3369" t="s">
        <v>1605</v>
      </c>
      <c r="L3369" t="s">
        <v>33</v>
      </c>
      <c r="M3369" t="s">
        <v>33</v>
      </c>
      <c r="N3369" t="s">
        <v>34</v>
      </c>
      <c r="O3369">
        <v>2020</v>
      </c>
      <c r="P3369" t="s">
        <v>4613</v>
      </c>
      <c r="Q3369" t="s">
        <v>35</v>
      </c>
      <c r="R3369" t="s">
        <v>11848</v>
      </c>
      <c r="S3369" t="s">
        <v>12211</v>
      </c>
      <c r="X3369">
        <v>5000</v>
      </c>
      <c r="Y3369" t="s">
        <v>11564</v>
      </c>
      <c r="Z3369" t="s">
        <v>12217</v>
      </c>
      <c r="AA3369" t="s">
        <v>12218</v>
      </c>
    </row>
    <row r="3370" spans="1:27" outlineLevel="3" x14ac:dyDescent="0.3">
      <c r="A3370" s="3" t="s">
        <v>11845</v>
      </c>
      <c r="B3370" s="3" t="s">
        <v>29</v>
      </c>
      <c r="C3370" s="5" t="s">
        <v>29</v>
      </c>
      <c r="D3370" s="7" t="s">
        <v>12210</v>
      </c>
      <c r="E3370" s="9" t="s">
        <v>75</v>
      </c>
      <c r="F3370" s="9" t="s">
        <v>11859</v>
      </c>
      <c r="G3370" s="9" t="s">
        <v>28</v>
      </c>
      <c r="H3370" t="s">
        <v>65</v>
      </c>
      <c r="I3370" s="9" t="s">
        <v>12219</v>
      </c>
      <c r="J3370" s="10" t="s">
        <v>12220</v>
      </c>
      <c r="K3370" t="s">
        <v>1605</v>
      </c>
      <c r="L3370" t="s">
        <v>33</v>
      </c>
      <c r="M3370" t="s">
        <v>33</v>
      </c>
      <c r="N3370" t="s">
        <v>34</v>
      </c>
      <c r="O3370">
        <v>2020</v>
      </c>
      <c r="P3370" t="s">
        <v>4613</v>
      </c>
      <c r="Q3370" t="s">
        <v>35</v>
      </c>
      <c r="R3370" t="s">
        <v>11848</v>
      </c>
      <c r="S3370" t="s">
        <v>12211</v>
      </c>
      <c r="X3370">
        <v>5000</v>
      </c>
      <c r="Y3370" t="s">
        <v>11564</v>
      </c>
      <c r="Z3370" t="s">
        <v>12221</v>
      </c>
      <c r="AA3370" t="s">
        <v>12222</v>
      </c>
    </row>
    <row r="3371" spans="1:27" outlineLevel="2" x14ac:dyDescent="0.3">
      <c r="A3371" s="3" t="s">
        <v>11845</v>
      </c>
      <c r="B3371" s="3" t="s">
        <v>29</v>
      </c>
      <c r="C3371" s="5" t="s">
        <v>29</v>
      </c>
      <c r="D3371" s="7" t="s">
        <v>12210</v>
      </c>
      <c r="E3371" s="7" t="s">
        <v>75</v>
      </c>
      <c r="F3371" s="7" t="s">
        <v>11859</v>
      </c>
      <c r="G3371" s="7" t="s">
        <v>11854</v>
      </c>
      <c r="H3371" t="s">
        <v>65</v>
      </c>
      <c r="I3371" s="7" t="s">
        <v>12223</v>
      </c>
      <c r="J3371" s="8" t="s">
        <v>12224</v>
      </c>
      <c r="K3371" t="s">
        <v>1605</v>
      </c>
      <c r="L3371" t="s">
        <v>33</v>
      </c>
      <c r="M3371" t="s">
        <v>33</v>
      </c>
      <c r="N3371" t="s">
        <v>34</v>
      </c>
      <c r="O3371">
        <v>2020</v>
      </c>
      <c r="P3371" t="s">
        <v>4613</v>
      </c>
      <c r="Q3371" t="s">
        <v>35</v>
      </c>
      <c r="R3371" t="s">
        <v>11848</v>
      </c>
      <c r="S3371" t="s">
        <v>12211</v>
      </c>
      <c r="X3371">
        <v>5000</v>
      </c>
      <c r="Y3371" t="s">
        <v>11564</v>
      </c>
      <c r="Z3371" t="s">
        <v>12225</v>
      </c>
      <c r="AA3371" t="s">
        <v>12226</v>
      </c>
    </row>
    <row r="3372" spans="1:27" outlineLevel="3" x14ac:dyDescent="0.3">
      <c r="A3372" s="3" t="s">
        <v>11845</v>
      </c>
      <c r="B3372" s="3" t="s">
        <v>29</v>
      </c>
      <c r="C3372" s="5" t="s">
        <v>29</v>
      </c>
      <c r="D3372" s="7" t="s">
        <v>12210</v>
      </c>
      <c r="E3372" s="9" t="s">
        <v>75</v>
      </c>
      <c r="F3372" s="9" t="s">
        <v>11859</v>
      </c>
      <c r="G3372" s="9" t="s">
        <v>11868</v>
      </c>
      <c r="H3372" t="s">
        <v>65</v>
      </c>
      <c r="I3372" s="9" t="s">
        <v>12227</v>
      </c>
      <c r="J3372" s="10" t="s">
        <v>12228</v>
      </c>
      <c r="K3372" t="s">
        <v>1605</v>
      </c>
      <c r="L3372" t="s">
        <v>33</v>
      </c>
      <c r="M3372" t="s">
        <v>33</v>
      </c>
      <c r="N3372" t="s">
        <v>34</v>
      </c>
      <c r="O3372">
        <v>2020</v>
      </c>
      <c r="P3372" t="s">
        <v>4613</v>
      </c>
      <c r="Q3372" t="s">
        <v>35</v>
      </c>
      <c r="R3372" t="s">
        <v>11848</v>
      </c>
      <c r="S3372" t="s">
        <v>12211</v>
      </c>
      <c r="X3372">
        <v>5000</v>
      </c>
      <c r="Y3372" t="s">
        <v>11564</v>
      </c>
      <c r="Z3372" t="s">
        <v>12229</v>
      </c>
      <c r="AA3372" t="s">
        <v>12230</v>
      </c>
    </row>
    <row r="3373" spans="1:27" outlineLevel="2" x14ac:dyDescent="0.3">
      <c r="A3373" s="3" t="s">
        <v>11845</v>
      </c>
      <c r="B3373" s="3" t="s">
        <v>29</v>
      </c>
      <c r="C3373" s="5" t="s">
        <v>29</v>
      </c>
      <c r="D3373" s="7" t="s">
        <v>12210</v>
      </c>
      <c r="E3373" s="7" t="s">
        <v>75</v>
      </c>
      <c r="F3373" s="7" t="s">
        <v>11859</v>
      </c>
      <c r="G3373" s="7" t="s">
        <v>11873</v>
      </c>
      <c r="H3373" t="s">
        <v>65</v>
      </c>
      <c r="I3373" s="7" t="s">
        <v>12231</v>
      </c>
      <c r="J3373" s="8" t="s">
        <v>12232</v>
      </c>
      <c r="K3373" t="s">
        <v>1605</v>
      </c>
      <c r="L3373" t="s">
        <v>33</v>
      </c>
      <c r="M3373" t="s">
        <v>33</v>
      </c>
      <c r="N3373" t="s">
        <v>34</v>
      </c>
      <c r="O3373">
        <v>2020</v>
      </c>
      <c r="P3373" t="s">
        <v>4613</v>
      </c>
      <c r="Q3373" t="s">
        <v>35</v>
      </c>
      <c r="R3373" t="s">
        <v>11848</v>
      </c>
      <c r="S3373" t="s">
        <v>12211</v>
      </c>
      <c r="X3373">
        <v>5000</v>
      </c>
      <c r="Y3373" t="s">
        <v>11564</v>
      </c>
      <c r="Z3373" t="s">
        <v>12233</v>
      </c>
      <c r="AA3373" t="s">
        <v>12234</v>
      </c>
    </row>
    <row r="3374" spans="1:27" outlineLevel="3" x14ac:dyDescent="0.3">
      <c r="A3374" s="3" t="s">
        <v>11845</v>
      </c>
      <c r="B3374" s="3" t="s">
        <v>29</v>
      </c>
      <c r="C3374" s="5" t="s">
        <v>29</v>
      </c>
      <c r="D3374" s="7" t="s">
        <v>12210</v>
      </c>
      <c r="E3374" s="9" t="s">
        <v>12235</v>
      </c>
      <c r="F3374" s="9" t="s">
        <v>28</v>
      </c>
      <c r="G3374" s="9" t="s">
        <v>11854</v>
      </c>
      <c r="H3374" t="s">
        <v>65</v>
      </c>
      <c r="I3374" s="9" t="s">
        <v>12236</v>
      </c>
      <c r="J3374" s="10" t="s">
        <v>12237</v>
      </c>
      <c r="K3374" t="s">
        <v>1605</v>
      </c>
      <c r="L3374" t="s">
        <v>33</v>
      </c>
      <c r="M3374" t="s">
        <v>33</v>
      </c>
      <c r="N3374" t="s">
        <v>34</v>
      </c>
      <c r="O3374">
        <v>2020</v>
      </c>
      <c r="P3374" t="s">
        <v>4613</v>
      </c>
      <c r="Q3374" t="s">
        <v>35</v>
      </c>
      <c r="R3374" t="s">
        <v>11848</v>
      </c>
      <c r="S3374" t="s">
        <v>12211</v>
      </c>
      <c r="X3374">
        <v>5000</v>
      </c>
      <c r="Y3374" t="s">
        <v>11564</v>
      </c>
      <c r="Z3374" t="s">
        <v>12238</v>
      </c>
      <c r="AA3374" t="s">
        <v>12239</v>
      </c>
    </row>
    <row r="3375" spans="1:27" x14ac:dyDescent="0.3">
      <c r="A3375" s="3" t="s">
        <v>11845</v>
      </c>
      <c r="B3375" s="3" t="s">
        <v>29</v>
      </c>
      <c r="C3375" s="3" t="s">
        <v>29</v>
      </c>
      <c r="D3375" s="3" t="s">
        <v>12210</v>
      </c>
      <c r="E3375" s="3" t="s">
        <v>12235</v>
      </c>
      <c r="F3375" s="3" t="s">
        <v>11859</v>
      </c>
      <c r="G3375" s="3" t="s">
        <v>28</v>
      </c>
      <c r="H3375" t="s">
        <v>65</v>
      </c>
      <c r="I3375" s="3" t="s">
        <v>12240</v>
      </c>
      <c r="J3375" s="4" t="s">
        <v>12241</v>
      </c>
      <c r="K3375" t="s">
        <v>1605</v>
      </c>
      <c r="L3375" t="s">
        <v>33</v>
      </c>
      <c r="M3375" t="s">
        <v>33</v>
      </c>
      <c r="N3375" t="s">
        <v>34</v>
      </c>
      <c r="O3375">
        <v>2020</v>
      </c>
      <c r="P3375" t="s">
        <v>4613</v>
      </c>
      <c r="Q3375" t="s">
        <v>35</v>
      </c>
      <c r="R3375" t="s">
        <v>11848</v>
      </c>
      <c r="S3375" t="s">
        <v>12211</v>
      </c>
      <c r="X3375">
        <v>5000</v>
      </c>
      <c r="Y3375" t="s">
        <v>11564</v>
      </c>
      <c r="Z3375" t="s">
        <v>12242</v>
      </c>
      <c r="AA3375" t="s">
        <v>12243</v>
      </c>
    </row>
    <row r="3376" spans="1:27" outlineLevel="1" x14ac:dyDescent="0.3">
      <c r="A3376" s="3" t="s">
        <v>11845</v>
      </c>
      <c r="B3376" s="3" t="s">
        <v>29</v>
      </c>
      <c r="C3376" s="5" t="s">
        <v>29</v>
      </c>
      <c r="D3376" s="5" t="s">
        <v>12210</v>
      </c>
      <c r="E3376" s="5" t="s">
        <v>12235</v>
      </c>
      <c r="F3376" s="5" t="s">
        <v>11859</v>
      </c>
      <c r="G3376" s="5" t="s">
        <v>11854</v>
      </c>
      <c r="H3376" t="s">
        <v>65</v>
      </c>
      <c r="I3376" s="5" t="s">
        <v>12244</v>
      </c>
      <c r="J3376" s="6" t="s">
        <v>12245</v>
      </c>
      <c r="K3376" t="s">
        <v>1605</v>
      </c>
      <c r="L3376" t="s">
        <v>33</v>
      </c>
      <c r="M3376" t="s">
        <v>33</v>
      </c>
      <c r="N3376" t="s">
        <v>34</v>
      </c>
      <c r="O3376">
        <v>2020</v>
      </c>
      <c r="P3376" t="s">
        <v>4613</v>
      </c>
      <c r="Q3376" t="s">
        <v>35</v>
      </c>
      <c r="R3376" t="s">
        <v>11848</v>
      </c>
      <c r="S3376" t="s">
        <v>12211</v>
      </c>
      <c r="X3376">
        <v>5000</v>
      </c>
      <c r="Y3376" t="s">
        <v>11564</v>
      </c>
      <c r="Z3376" t="s">
        <v>12246</v>
      </c>
      <c r="AA3376" t="s">
        <v>12247</v>
      </c>
    </row>
    <row r="3377" spans="1:27" outlineLevel="2" x14ac:dyDescent="0.3">
      <c r="A3377" s="3" t="s">
        <v>11845</v>
      </c>
      <c r="B3377" s="3" t="s">
        <v>29</v>
      </c>
      <c r="C3377" s="5" t="s">
        <v>29</v>
      </c>
      <c r="D3377" s="7" t="s">
        <v>12210</v>
      </c>
      <c r="E3377" s="7" t="s">
        <v>12235</v>
      </c>
      <c r="F3377" s="7" t="s">
        <v>11859</v>
      </c>
      <c r="G3377" s="7" t="s">
        <v>11868</v>
      </c>
      <c r="H3377" t="s">
        <v>65</v>
      </c>
      <c r="I3377" s="7" t="s">
        <v>12248</v>
      </c>
      <c r="J3377" s="8" t="s">
        <v>12249</v>
      </c>
      <c r="K3377" t="s">
        <v>1605</v>
      </c>
      <c r="L3377" t="s">
        <v>33</v>
      </c>
      <c r="M3377" t="s">
        <v>33</v>
      </c>
      <c r="N3377" t="s">
        <v>34</v>
      </c>
      <c r="O3377">
        <v>2020</v>
      </c>
      <c r="P3377" t="s">
        <v>4613</v>
      </c>
      <c r="Q3377" t="s">
        <v>35</v>
      </c>
      <c r="R3377" t="s">
        <v>11848</v>
      </c>
      <c r="S3377" t="s">
        <v>12211</v>
      </c>
      <c r="X3377">
        <v>5000</v>
      </c>
      <c r="Y3377" t="s">
        <v>11564</v>
      </c>
      <c r="Z3377" t="s">
        <v>12250</v>
      </c>
      <c r="AA3377" t="s">
        <v>12251</v>
      </c>
    </row>
    <row r="3378" spans="1:27" outlineLevel="3" x14ac:dyDescent="0.3">
      <c r="A3378" s="3" t="s">
        <v>11845</v>
      </c>
      <c r="B3378" s="3" t="s">
        <v>29</v>
      </c>
      <c r="C3378" s="5" t="s">
        <v>29</v>
      </c>
      <c r="D3378" s="7" t="s">
        <v>12210</v>
      </c>
      <c r="E3378" s="9" t="s">
        <v>12235</v>
      </c>
      <c r="F3378" s="9" t="s">
        <v>11859</v>
      </c>
      <c r="G3378" s="9" t="s">
        <v>11873</v>
      </c>
      <c r="H3378" t="s">
        <v>65</v>
      </c>
      <c r="I3378" s="9" t="s">
        <v>12252</v>
      </c>
      <c r="J3378" s="10" t="s">
        <v>12253</v>
      </c>
      <c r="K3378" t="s">
        <v>1605</v>
      </c>
      <c r="L3378" t="s">
        <v>33</v>
      </c>
      <c r="M3378" t="s">
        <v>33</v>
      </c>
      <c r="N3378" t="s">
        <v>34</v>
      </c>
      <c r="O3378">
        <v>2020</v>
      </c>
      <c r="P3378" t="s">
        <v>4613</v>
      </c>
      <c r="Q3378" t="s">
        <v>35</v>
      </c>
      <c r="R3378" t="s">
        <v>11848</v>
      </c>
      <c r="S3378" t="s">
        <v>12211</v>
      </c>
      <c r="X3378">
        <v>5000</v>
      </c>
      <c r="Y3378" t="s">
        <v>11564</v>
      </c>
      <c r="Z3378" t="s">
        <v>12254</v>
      </c>
      <c r="AA3378" t="s">
        <v>12255</v>
      </c>
    </row>
    <row r="3379" spans="1:27" outlineLevel="2" x14ac:dyDescent="0.3">
      <c r="A3379" s="3" t="s">
        <v>11845</v>
      </c>
      <c r="B3379" s="3" t="s">
        <v>29</v>
      </c>
      <c r="C3379" s="5" t="s">
        <v>29</v>
      </c>
      <c r="D3379" s="7" t="s">
        <v>12210</v>
      </c>
      <c r="E3379" s="7" t="s">
        <v>421</v>
      </c>
      <c r="F3379" s="7" t="s">
        <v>28</v>
      </c>
      <c r="G3379" s="7" t="s">
        <v>11854</v>
      </c>
      <c r="H3379" t="s">
        <v>65</v>
      </c>
      <c r="I3379" s="7" t="s">
        <v>12256</v>
      </c>
      <c r="J3379" s="8" t="s">
        <v>12257</v>
      </c>
      <c r="K3379" t="s">
        <v>1605</v>
      </c>
      <c r="L3379" t="s">
        <v>33</v>
      </c>
      <c r="M3379" t="s">
        <v>33</v>
      </c>
      <c r="N3379" t="s">
        <v>34</v>
      </c>
      <c r="O3379">
        <v>2020</v>
      </c>
      <c r="P3379" t="s">
        <v>4613</v>
      </c>
      <c r="Q3379" t="s">
        <v>35</v>
      </c>
      <c r="R3379" t="s">
        <v>11848</v>
      </c>
      <c r="S3379" t="s">
        <v>12211</v>
      </c>
      <c r="X3379">
        <v>5000</v>
      </c>
      <c r="Y3379" t="s">
        <v>11564</v>
      </c>
      <c r="Z3379" t="s">
        <v>12258</v>
      </c>
      <c r="AA3379" t="s">
        <v>12259</v>
      </c>
    </row>
    <row r="3380" spans="1:27" outlineLevel="3" x14ac:dyDescent="0.3">
      <c r="A3380" s="3" t="s">
        <v>11845</v>
      </c>
      <c r="B3380" s="3" t="s">
        <v>29</v>
      </c>
      <c r="C3380" s="5" t="s">
        <v>29</v>
      </c>
      <c r="D3380" s="7" t="s">
        <v>12210</v>
      </c>
      <c r="E3380" s="9" t="s">
        <v>421</v>
      </c>
      <c r="F3380" s="9" t="s">
        <v>11859</v>
      </c>
      <c r="G3380" s="9" t="s">
        <v>28</v>
      </c>
      <c r="H3380" t="s">
        <v>65</v>
      </c>
      <c r="I3380" s="9" t="s">
        <v>12260</v>
      </c>
      <c r="J3380" s="10" t="s">
        <v>12261</v>
      </c>
      <c r="K3380" t="s">
        <v>1605</v>
      </c>
      <c r="L3380" t="s">
        <v>33</v>
      </c>
      <c r="M3380" t="s">
        <v>33</v>
      </c>
      <c r="N3380" t="s">
        <v>34</v>
      </c>
      <c r="O3380">
        <v>2020</v>
      </c>
      <c r="P3380" t="s">
        <v>4613</v>
      </c>
      <c r="Q3380" t="s">
        <v>35</v>
      </c>
      <c r="R3380" t="s">
        <v>11848</v>
      </c>
      <c r="S3380" t="s">
        <v>12211</v>
      </c>
      <c r="X3380">
        <v>5000</v>
      </c>
      <c r="Y3380" t="s">
        <v>11564</v>
      </c>
      <c r="Z3380" t="s">
        <v>12262</v>
      </c>
      <c r="AA3380" t="s">
        <v>12263</v>
      </c>
    </row>
    <row r="3381" spans="1:27" outlineLevel="2" x14ac:dyDescent="0.3">
      <c r="A3381" s="3" t="s">
        <v>11845</v>
      </c>
      <c r="B3381" s="3" t="s">
        <v>29</v>
      </c>
      <c r="C3381" s="5" t="s">
        <v>29</v>
      </c>
      <c r="D3381" s="7" t="s">
        <v>12210</v>
      </c>
      <c r="E3381" s="7" t="s">
        <v>421</v>
      </c>
      <c r="F3381" s="7" t="s">
        <v>11859</v>
      </c>
      <c r="G3381" s="7" t="s">
        <v>11854</v>
      </c>
      <c r="H3381" t="s">
        <v>65</v>
      </c>
      <c r="I3381" s="7" t="s">
        <v>12264</v>
      </c>
      <c r="J3381" s="8" t="s">
        <v>12265</v>
      </c>
      <c r="K3381" t="s">
        <v>1605</v>
      </c>
      <c r="L3381" t="s">
        <v>33</v>
      </c>
      <c r="M3381" t="s">
        <v>33</v>
      </c>
      <c r="N3381" t="s">
        <v>34</v>
      </c>
      <c r="O3381">
        <v>2020</v>
      </c>
      <c r="P3381" t="s">
        <v>4613</v>
      </c>
      <c r="Q3381" t="s">
        <v>35</v>
      </c>
      <c r="R3381" t="s">
        <v>11848</v>
      </c>
      <c r="S3381" t="s">
        <v>12211</v>
      </c>
      <c r="X3381">
        <v>5000</v>
      </c>
      <c r="Y3381" t="s">
        <v>11564</v>
      </c>
      <c r="Z3381" t="s">
        <v>12266</v>
      </c>
      <c r="AA3381" t="s">
        <v>12267</v>
      </c>
    </row>
    <row r="3382" spans="1:27" outlineLevel="3" x14ac:dyDescent="0.3">
      <c r="A3382" s="3" t="s">
        <v>11845</v>
      </c>
      <c r="B3382" s="3" t="s">
        <v>29</v>
      </c>
      <c r="C3382" s="5" t="s">
        <v>29</v>
      </c>
      <c r="D3382" s="7" t="s">
        <v>12210</v>
      </c>
      <c r="E3382" s="9" t="s">
        <v>421</v>
      </c>
      <c r="F3382" s="9" t="s">
        <v>11859</v>
      </c>
      <c r="G3382" s="9" t="s">
        <v>11868</v>
      </c>
      <c r="H3382" t="s">
        <v>65</v>
      </c>
      <c r="I3382" s="9" t="s">
        <v>12268</v>
      </c>
      <c r="J3382" s="10" t="s">
        <v>12269</v>
      </c>
      <c r="K3382" t="s">
        <v>1605</v>
      </c>
      <c r="L3382" t="s">
        <v>33</v>
      </c>
      <c r="M3382" t="s">
        <v>33</v>
      </c>
      <c r="N3382" t="s">
        <v>34</v>
      </c>
      <c r="O3382">
        <v>2020</v>
      </c>
      <c r="P3382" t="s">
        <v>4613</v>
      </c>
      <c r="Q3382" t="s">
        <v>35</v>
      </c>
      <c r="R3382" t="s">
        <v>11848</v>
      </c>
      <c r="S3382" t="s">
        <v>12211</v>
      </c>
      <c r="X3382">
        <v>5000</v>
      </c>
      <c r="Y3382" t="s">
        <v>11564</v>
      </c>
      <c r="Z3382" t="s">
        <v>12270</v>
      </c>
      <c r="AA3382" t="s">
        <v>12271</v>
      </c>
    </row>
    <row r="3383" spans="1:27" outlineLevel="1" x14ac:dyDescent="0.3">
      <c r="A3383" s="3" t="s">
        <v>11845</v>
      </c>
      <c r="B3383" s="3" t="s">
        <v>40</v>
      </c>
      <c r="C3383" s="5" t="s">
        <v>29</v>
      </c>
      <c r="D3383" s="5" t="s">
        <v>12210</v>
      </c>
      <c r="E3383" s="5" t="s">
        <v>421</v>
      </c>
      <c r="F3383" s="5" t="s">
        <v>11859</v>
      </c>
      <c r="G3383" s="5" t="s">
        <v>11873</v>
      </c>
      <c r="H3383" t="s">
        <v>65</v>
      </c>
      <c r="I3383" s="5" t="s">
        <v>12272</v>
      </c>
      <c r="J3383" s="6" t="s">
        <v>12273</v>
      </c>
      <c r="K3383" t="s">
        <v>1605</v>
      </c>
      <c r="L3383" t="s">
        <v>33</v>
      </c>
      <c r="M3383" t="s">
        <v>33</v>
      </c>
      <c r="N3383" t="s">
        <v>34</v>
      </c>
      <c r="O3383">
        <v>2020</v>
      </c>
      <c r="P3383" t="s">
        <v>4613</v>
      </c>
      <c r="Q3383" t="s">
        <v>35</v>
      </c>
      <c r="R3383" t="s">
        <v>11848</v>
      </c>
      <c r="S3383" t="s">
        <v>12211</v>
      </c>
      <c r="X3383">
        <v>5000</v>
      </c>
      <c r="Y3383" t="s">
        <v>11564</v>
      </c>
      <c r="Z3383" t="s">
        <v>12274</v>
      </c>
      <c r="AA3383" t="s">
        <v>12275</v>
      </c>
    </row>
    <row r="3384" spans="1:27" outlineLevel="2" x14ac:dyDescent="0.3">
      <c r="A3384" s="3" t="s">
        <v>11845</v>
      </c>
      <c r="B3384" s="3" t="s">
        <v>40</v>
      </c>
      <c r="C3384" s="5" t="s">
        <v>29</v>
      </c>
      <c r="D3384" s="7" t="s">
        <v>12210</v>
      </c>
      <c r="E3384" s="7" t="s">
        <v>431</v>
      </c>
      <c r="F3384" s="7" t="s">
        <v>28</v>
      </c>
      <c r="G3384" s="7" t="s">
        <v>11854</v>
      </c>
      <c r="H3384" t="s">
        <v>65</v>
      </c>
      <c r="I3384" s="7" t="s">
        <v>12276</v>
      </c>
      <c r="J3384" s="8" t="s">
        <v>12277</v>
      </c>
      <c r="K3384" t="s">
        <v>1605</v>
      </c>
      <c r="L3384" t="s">
        <v>33</v>
      </c>
      <c r="M3384" t="s">
        <v>33</v>
      </c>
      <c r="N3384" t="s">
        <v>34</v>
      </c>
      <c r="O3384">
        <v>2020</v>
      </c>
      <c r="P3384" t="s">
        <v>4613</v>
      </c>
      <c r="Q3384" t="s">
        <v>35</v>
      </c>
      <c r="R3384" t="s">
        <v>11848</v>
      </c>
      <c r="S3384" t="s">
        <v>12211</v>
      </c>
      <c r="X3384">
        <v>5000</v>
      </c>
      <c r="Y3384" t="s">
        <v>11564</v>
      </c>
      <c r="Z3384" t="s">
        <v>12278</v>
      </c>
      <c r="AA3384" t="s">
        <v>12279</v>
      </c>
    </row>
    <row r="3385" spans="1:27" outlineLevel="3" x14ac:dyDescent="0.3">
      <c r="A3385" s="3" t="s">
        <v>11845</v>
      </c>
      <c r="B3385" s="3" t="s">
        <v>40</v>
      </c>
      <c r="C3385" s="5" t="s">
        <v>29</v>
      </c>
      <c r="D3385" s="7" t="s">
        <v>12210</v>
      </c>
      <c r="E3385" s="9" t="s">
        <v>431</v>
      </c>
      <c r="F3385" s="9" t="s">
        <v>11859</v>
      </c>
      <c r="G3385" s="9" t="s">
        <v>28</v>
      </c>
      <c r="H3385" t="s">
        <v>65</v>
      </c>
      <c r="I3385" s="9" t="s">
        <v>12280</v>
      </c>
      <c r="J3385" s="10" t="s">
        <v>12281</v>
      </c>
      <c r="K3385" t="s">
        <v>1605</v>
      </c>
      <c r="L3385" t="s">
        <v>33</v>
      </c>
      <c r="M3385" t="s">
        <v>33</v>
      </c>
      <c r="N3385" t="s">
        <v>34</v>
      </c>
      <c r="O3385">
        <v>2020</v>
      </c>
      <c r="P3385" t="s">
        <v>4613</v>
      </c>
      <c r="Q3385" t="s">
        <v>35</v>
      </c>
      <c r="R3385" t="s">
        <v>11848</v>
      </c>
      <c r="S3385" t="s">
        <v>12211</v>
      </c>
      <c r="X3385">
        <v>5000</v>
      </c>
      <c r="Y3385" t="s">
        <v>11564</v>
      </c>
      <c r="Z3385" t="s">
        <v>12282</v>
      </c>
      <c r="AA3385" t="s">
        <v>12283</v>
      </c>
    </row>
    <row r="3386" spans="1:27" outlineLevel="2" x14ac:dyDescent="0.3">
      <c r="A3386" s="3" t="s">
        <v>11845</v>
      </c>
      <c r="B3386" s="3" t="s">
        <v>40</v>
      </c>
      <c r="C3386" s="5" t="s">
        <v>29</v>
      </c>
      <c r="D3386" s="7" t="s">
        <v>12210</v>
      </c>
      <c r="E3386" s="7" t="s">
        <v>431</v>
      </c>
      <c r="F3386" s="7" t="s">
        <v>11859</v>
      </c>
      <c r="G3386" s="7" t="s">
        <v>11854</v>
      </c>
      <c r="H3386" t="s">
        <v>65</v>
      </c>
      <c r="I3386" s="7" t="s">
        <v>12284</v>
      </c>
      <c r="J3386" s="8" t="s">
        <v>12285</v>
      </c>
      <c r="K3386" t="s">
        <v>1605</v>
      </c>
      <c r="L3386" t="s">
        <v>33</v>
      </c>
      <c r="M3386" t="s">
        <v>33</v>
      </c>
      <c r="N3386" t="s">
        <v>34</v>
      </c>
      <c r="O3386">
        <v>2020</v>
      </c>
      <c r="P3386" t="s">
        <v>4613</v>
      </c>
      <c r="Q3386" t="s">
        <v>35</v>
      </c>
      <c r="R3386" t="s">
        <v>11848</v>
      </c>
      <c r="S3386" t="s">
        <v>12211</v>
      </c>
      <c r="X3386">
        <v>5000</v>
      </c>
      <c r="Y3386" t="s">
        <v>11564</v>
      </c>
      <c r="Z3386" t="s">
        <v>12286</v>
      </c>
      <c r="AA3386" t="s">
        <v>12287</v>
      </c>
    </row>
    <row r="3387" spans="1:27" outlineLevel="3" x14ac:dyDescent="0.3">
      <c r="A3387" s="3" t="s">
        <v>11845</v>
      </c>
      <c r="B3387" s="3" t="s">
        <v>40</v>
      </c>
      <c r="C3387" s="5" t="s">
        <v>29</v>
      </c>
      <c r="D3387" s="7" t="s">
        <v>12210</v>
      </c>
      <c r="E3387" s="9" t="s">
        <v>431</v>
      </c>
      <c r="F3387" s="9" t="s">
        <v>11859</v>
      </c>
      <c r="G3387" s="9" t="s">
        <v>11868</v>
      </c>
      <c r="H3387" t="s">
        <v>65</v>
      </c>
      <c r="I3387" s="9" t="s">
        <v>12288</v>
      </c>
      <c r="J3387" s="10" t="s">
        <v>12289</v>
      </c>
      <c r="K3387" t="s">
        <v>1605</v>
      </c>
      <c r="L3387" t="s">
        <v>33</v>
      </c>
      <c r="M3387" t="s">
        <v>33</v>
      </c>
      <c r="N3387" t="s">
        <v>34</v>
      </c>
      <c r="O3387">
        <v>2020</v>
      </c>
      <c r="P3387" t="s">
        <v>4613</v>
      </c>
      <c r="Q3387" t="s">
        <v>35</v>
      </c>
      <c r="R3387" t="s">
        <v>11848</v>
      </c>
      <c r="S3387" t="s">
        <v>12211</v>
      </c>
      <c r="X3387">
        <v>5000</v>
      </c>
      <c r="Y3387" t="s">
        <v>11564</v>
      </c>
      <c r="Z3387" t="s">
        <v>12290</v>
      </c>
      <c r="AA3387" t="s">
        <v>12291</v>
      </c>
    </row>
    <row r="3388" spans="1:27" outlineLevel="2" x14ac:dyDescent="0.3">
      <c r="A3388" s="3" t="s">
        <v>11845</v>
      </c>
      <c r="B3388" s="3" t="s">
        <v>40</v>
      </c>
      <c r="C3388" s="5" t="s">
        <v>29</v>
      </c>
      <c r="D3388" s="7" t="s">
        <v>12210</v>
      </c>
      <c r="E3388" s="7" t="s">
        <v>431</v>
      </c>
      <c r="F3388" s="7" t="s">
        <v>11859</v>
      </c>
      <c r="G3388" s="7" t="s">
        <v>11873</v>
      </c>
      <c r="H3388" t="s">
        <v>65</v>
      </c>
      <c r="I3388" s="7" t="s">
        <v>12292</v>
      </c>
      <c r="J3388" s="8" t="s">
        <v>12293</v>
      </c>
      <c r="K3388" t="s">
        <v>1605</v>
      </c>
      <c r="L3388" t="s">
        <v>33</v>
      </c>
      <c r="M3388" t="s">
        <v>33</v>
      </c>
      <c r="N3388" t="s">
        <v>34</v>
      </c>
      <c r="O3388">
        <v>2020</v>
      </c>
      <c r="P3388" t="s">
        <v>4613</v>
      </c>
      <c r="Q3388" t="s">
        <v>35</v>
      </c>
      <c r="R3388" t="s">
        <v>11848</v>
      </c>
      <c r="S3388" t="s">
        <v>12211</v>
      </c>
      <c r="X3388">
        <v>5000</v>
      </c>
      <c r="Y3388" t="s">
        <v>11564</v>
      </c>
      <c r="Z3388" t="s">
        <v>12294</v>
      </c>
      <c r="AA3388" t="s">
        <v>12295</v>
      </c>
    </row>
    <row r="3389" spans="1:27" outlineLevel="3" x14ac:dyDescent="0.3">
      <c r="A3389" s="3" t="s">
        <v>11845</v>
      </c>
      <c r="B3389" s="3" t="s">
        <v>40</v>
      </c>
      <c r="C3389" s="5" t="s">
        <v>29</v>
      </c>
      <c r="D3389" s="7" t="s">
        <v>12210</v>
      </c>
      <c r="E3389" s="9" t="s">
        <v>443</v>
      </c>
      <c r="F3389" s="9" t="s">
        <v>28</v>
      </c>
      <c r="G3389" s="9" t="s">
        <v>11854</v>
      </c>
      <c r="H3389" t="s">
        <v>65</v>
      </c>
      <c r="I3389" s="9" t="s">
        <v>12296</v>
      </c>
      <c r="J3389" s="10" t="s">
        <v>12297</v>
      </c>
      <c r="K3389" t="s">
        <v>1605</v>
      </c>
      <c r="L3389" t="s">
        <v>33</v>
      </c>
      <c r="M3389" t="s">
        <v>33</v>
      </c>
      <c r="N3389" t="s">
        <v>34</v>
      </c>
      <c r="O3389">
        <v>2020</v>
      </c>
      <c r="P3389" t="s">
        <v>4613</v>
      </c>
      <c r="Q3389" t="s">
        <v>35</v>
      </c>
      <c r="R3389" t="s">
        <v>11848</v>
      </c>
      <c r="S3389" t="s">
        <v>12211</v>
      </c>
      <c r="X3389">
        <v>5000</v>
      </c>
      <c r="Y3389" t="s">
        <v>11564</v>
      </c>
      <c r="Z3389" t="s">
        <v>12298</v>
      </c>
      <c r="AA3389" t="s">
        <v>12299</v>
      </c>
    </row>
    <row r="3390" spans="1:27" outlineLevel="1" x14ac:dyDescent="0.3">
      <c r="A3390" s="3" t="s">
        <v>11845</v>
      </c>
      <c r="B3390" s="3" t="s">
        <v>40</v>
      </c>
      <c r="C3390" s="5" t="s">
        <v>29</v>
      </c>
      <c r="D3390" s="5" t="s">
        <v>12210</v>
      </c>
      <c r="E3390" s="5" t="s">
        <v>443</v>
      </c>
      <c r="F3390" s="5" t="s">
        <v>11859</v>
      </c>
      <c r="G3390" s="5" t="s">
        <v>28</v>
      </c>
      <c r="H3390" t="s">
        <v>65</v>
      </c>
      <c r="I3390" s="5" t="s">
        <v>12300</v>
      </c>
      <c r="J3390" s="6" t="s">
        <v>12301</v>
      </c>
      <c r="K3390" t="s">
        <v>1605</v>
      </c>
      <c r="L3390" t="s">
        <v>33</v>
      </c>
      <c r="M3390" t="s">
        <v>33</v>
      </c>
      <c r="N3390" t="s">
        <v>34</v>
      </c>
      <c r="O3390">
        <v>2020</v>
      </c>
      <c r="P3390" t="s">
        <v>4613</v>
      </c>
      <c r="Q3390" t="s">
        <v>35</v>
      </c>
      <c r="R3390" t="s">
        <v>11848</v>
      </c>
      <c r="S3390" t="s">
        <v>12211</v>
      </c>
      <c r="X3390">
        <v>5000</v>
      </c>
      <c r="Y3390" t="s">
        <v>11564</v>
      </c>
      <c r="Z3390" t="s">
        <v>12302</v>
      </c>
      <c r="AA3390" t="s">
        <v>12303</v>
      </c>
    </row>
    <row r="3391" spans="1:27" outlineLevel="2" x14ac:dyDescent="0.3">
      <c r="A3391" s="3" t="s">
        <v>11845</v>
      </c>
      <c r="B3391" s="3" t="s">
        <v>40</v>
      </c>
      <c r="C3391" s="5" t="s">
        <v>29</v>
      </c>
      <c r="D3391" s="7" t="s">
        <v>12210</v>
      </c>
      <c r="E3391" s="7" t="s">
        <v>443</v>
      </c>
      <c r="F3391" s="7" t="s">
        <v>11859</v>
      </c>
      <c r="G3391" s="7" t="s">
        <v>11854</v>
      </c>
      <c r="H3391" t="s">
        <v>65</v>
      </c>
      <c r="I3391" s="7" t="s">
        <v>12304</v>
      </c>
      <c r="J3391" s="8" t="s">
        <v>12305</v>
      </c>
      <c r="K3391" t="s">
        <v>1605</v>
      </c>
      <c r="L3391" t="s">
        <v>33</v>
      </c>
      <c r="M3391" t="s">
        <v>33</v>
      </c>
      <c r="N3391" t="s">
        <v>34</v>
      </c>
      <c r="O3391">
        <v>2020</v>
      </c>
      <c r="P3391" t="s">
        <v>4613</v>
      </c>
      <c r="Q3391" t="s">
        <v>35</v>
      </c>
      <c r="R3391" t="s">
        <v>11848</v>
      </c>
      <c r="S3391" t="s">
        <v>12211</v>
      </c>
      <c r="X3391">
        <v>5000</v>
      </c>
      <c r="Y3391" t="s">
        <v>11564</v>
      </c>
      <c r="Z3391" t="s">
        <v>12306</v>
      </c>
      <c r="AA3391" t="s">
        <v>12307</v>
      </c>
    </row>
    <row r="3392" spans="1:27" outlineLevel="3" x14ac:dyDescent="0.3">
      <c r="A3392" s="3" t="s">
        <v>11845</v>
      </c>
      <c r="B3392" s="3" t="s">
        <v>40</v>
      </c>
      <c r="C3392" s="5" t="s">
        <v>29</v>
      </c>
      <c r="D3392" s="7" t="s">
        <v>12210</v>
      </c>
      <c r="E3392" s="9" t="s">
        <v>443</v>
      </c>
      <c r="F3392" s="9" t="s">
        <v>11859</v>
      </c>
      <c r="G3392" s="9" t="s">
        <v>11868</v>
      </c>
      <c r="H3392" t="s">
        <v>65</v>
      </c>
      <c r="I3392" s="9" t="s">
        <v>12308</v>
      </c>
      <c r="J3392" s="10" t="s">
        <v>12309</v>
      </c>
      <c r="K3392" t="s">
        <v>1605</v>
      </c>
      <c r="L3392" t="s">
        <v>33</v>
      </c>
      <c r="M3392" t="s">
        <v>33</v>
      </c>
      <c r="N3392" t="s">
        <v>34</v>
      </c>
      <c r="O3392">
        <v>2020</v>
      </c>
      <c r="P3392" t="s">
        <v>4613</v>
      </c>
      <c r="Q3392" t="s">
        <v>35</v>
      </c>
      <c r="R3392" t="s">
        <v>11848</v>
      </c>
      <c r="S3392" t="s">
        <v>12211</v>
      </c>
      <c r="X3392">
        <v>5000</v>
      </c>
      <c r="Y3392" t="s">
        <v>11564</v>
      </c>
      <c r="Z3392" t="s">
        <v>12310</v>
      </c>
      <c r="AA3392" t="s">
        <v>12311</v>
      </c>
    </row>
    <row r="3393" spans="1:27" outlineLevel="2" x14ac:dyDescent="0.3">
      <c r="A3393" s="3" t="s">
        <v>11845</v>
      </c>
      <c r="B3393" s="3" t="s">
        <v>40</v>
      </c>
      <c r="C3393" s="5" t="s">
        <v>29</v>
      </c>
      <c r="D3393" s="7" t="s">
        <v>12210</v>
      </c>
      <c r="E3393" s="7" t="s">
        <v>443</v>
      </c>
      <c r="F3393" s="7" t="s">
        <v>11859</v>
      </c>
      <c r="G3393" s="7" t="s">
        <v>11873</v>
      </c>
      <c r="H3393" t="s">
        <v>65</v>
      </c>
      <c r="I3393" s="7" t="s">
        <v>12312</v>
      </c>
      <c r="J3393" s="8" t="s">
        <v>12313</v>
      </c>
      <c r="K3393" t="s">
        <v>1605</v>
      </c>
      <c r="L3393" t="s">
        <v>33</v>
      </c>
      <c r="M3393" t="s">
        <v>33</v>
      </c>
      <c r="N3393" t="s">
        <v>34</v>
      </c>
      <c r="O3393">
        <v>2020</v>
      </c>
      <c r="P3393" t="s">
        <v>4613</v>
      </c>
      <c r="Q3393" t="s">
        <v>35</v>
      </c>
      <c r="R3393" t="s">
        <v>11848</v>
      </c>
      <c r="S3393" t="s">
        <v>12211</v>
      </c>
      <c r="X3393">
        <v>5000</v>
      </c>
      <c r="Y3393" t="s">
        <v>11564</v>
      </c>
      <c r="Z3393" t="s">
        <v>12314</v>
      </c>
      <c r="AA3393" t="s">
        <v>12315</v>
      </c>
    </row>
    <row r="3394" spans="1:27" outlineLevel="3" x14ac:dyDescent="0.3">
      <c r="A3394" s="3" t="s">
        <v>11845</v>
      </c>
      <c r="B3394" s="3" t="s">
        <v>40</v>
      </c>
      <c r="C3394" s="5" t="s">
        <v>29</v>
      </c>
      <c r="D3394" s="7" t="s">
        <v>12210</v>
      </c>
      <c r="E3394" s="9" t="s">
        <v>253</v>
      </c>
      <c r="F3394" s="9" t="s">
        <v>28</v>
      </c>
      <c r="G3394" s="9" t="s">
        <v>11854</v>
      </c>
      <c r="H3394" t="s">
        <v>65</v>
      </c>
      <c r="I3394" s="9" t="s">
        <v>12316</v>
      </c>
      <c r="J3394" s="10" t="s">
        <v>12317</v>
      </c>
      <c r="K3394" t="s">
        <v>1605</v>
      </c>
      <c r="L3394" t="s">
        <v>33</v>
      </c>
      <c r="M3394" t="s">
        <v>33</v>
      </c>
      <c r="N3394" t="s">
        <v>34</v>
      </c>
      <c r="O3394">
        <v>2020</v>
      </c>
      <c r="P3394" t="s">
        <v>4613</v>
      </c>
      <c r="Q3394" t="s">
        <v>35</v>
      </c>
      <c r="R3394" t="s">
        <v>11848</v>
      </c>
      <c r="S3394" t="s">
        <v>12211</v>
      </c>
      <c r="X3394">
        <v>5000</v>
      </c>
      <c r="Y3394" t="s">
        <v>11564</v>
      </c>
      <c r="Z3394" t="s">
        <v>12318</v>
      </c>
      <c r="AA3394" t="s">
        <v>12319</v>
      </c>
    </row>
    <row r="3395" spans="1:27" outlineLevel="2" x14ac:dyDescent="0.3">
      <c r="A3395" s="3" t="s">
        <v>11845</v>
      </c>
      <c r="B3395" s="3" t="s">
        <v>40</v>
      </c>
      <c r="C3395" s="5" t="s">
        <v>29</v>
      </c>
      <c r="D3395" s="7" t="s">
        <v>12210</v>
      </c>
      <c r="E3395" s="7" t="s">
        <v>253</v>
      </c>
      <c r="F3395" s="7" t="s">
        <v>11859</v>
      </c>
      <c r="G3395" s="7" t="s">
        <v>28</v>
      </c>
      <c r="H3395" t="s">
        <v>65</v>
      </c>
      <c r="I3395" s="7" t="s">
        <v>12320</v>
      </c>
      <c r="J3395" s="8" t="s">
        <v>12321</v>
      </c>
      <c r="K3395" t="s">
        <v>1605</v>
      </c>
      <c r="L3395" t="s">
        <v>33</v>
      </c>
      <c r="M3395" t="s">
        <v>33</v>
      </c>
      <c r="N3395" t="s">
        <v>34</v>
      </c>
      <c r="O3395">
        <v>2020</v>
      </c>
      <c r="P3395" t="s">
        <v>4613</v>
      </c>
      <c r="Q3395" t="s">
        <v>35</v>
      </c>
      <c r="R3395" t="s">
        <v>11848</v>
      </c>
      <c r="S3395" t="s">
        <v>12211</v>
      </c>
      <c r="X3395">
        <v>5000</v>
      </c>
      <c r="Y3395" t="s">
        <v>11564</v>
      </c>
      <c r="Z3395" t="s">
        <v>12322</v>
      </c>
      <c r="AA3395" t="s">
        <v>12323</v>
      </c>
    </row>
    <row r="3396" spans="1:27" outlineLevel="3" x14ac:dyDescent="0.3">
      <c r="A3396" s="3" t="s">
        <v>11845</v>
      </c>
      <c r="B3396" s="3" t="s">
        <v>40</v>
      </c>
      <c r="C3396" s="5" t="s">
        <v>29</v>
      </c>
      <c r="D3396" s="7" t="s">
        <v>12210</v>
      </c>
      <c r="E3396" s="9" t="s">
        <v>253</v>
      </c>
      <c r="F3396" s="9" t="s">
        <v>11859</v>
      </c>
      <c r="G3396" s="9" t="s">
        <v>11854</v>
      </c>
      <c r="H3396" t="s">
        <v>65</v>
      </c>
      <c r="I3396" s="9" t="s">
        <v>12324</v>
      </c>
      <c r="J3396" s="10" t="s">
        <v>12325</v>
      </c>
      <c r="K3396" t="s">
        <v>1605</v>
      </c>
      <c r="L3396" t="s">
        <v>33</v>
      </c>
      <c r="M3396" t="s">
        <v>33</v>
      </c>
      <c r="N3396" t="s">
        <v>34</v>
      </c>
      <c r="O3396">
        <v>2020</v>
      </c>
      <c r="P3396" t="s">
        <v>4613</v>
      </c>
      <c r="Q3396" t="s">
        <v>35</v>
      </c>
      <c r="R3396" t="s">
        <v>11848</v>
      </c>
      <c r="S3396" t="s">
        <v>12211</v>
      </c>
      <c r="X3396">
        <v>5000</v>
      </c>
      <c r="Y3396" t="s">
        <v>11564</v>
      </c>
      <c r="Z3396" t="s">
        <v>12326</v>
      </c>
      <c r="AA3396" t="s">
        <v>12327</v>
      </c>
    </row>
    <row r="3397" spans="1:27" outlineLevel="1" x14ac:dyDescent="0.3">
      <c r="A3397" s="3" t="s">
        <v>11845</v>
      </c>
      <c r="B3397" s="3" t="s">
        <v>40</v>
      </c>
      <c r="C3397" s="5" t="s">
        <v>29</v>
      </c>
      <c r="D3397" s="5" t="s">
        <v>12210</v>
      </c>
      <c r="E3397" s="5" t="s">
        <v>253</v>
      </c>
      <c r="F3397" s="5" t="s">
        <v>11859</v>
      </c>
      <c r="G3397" s="5" t="s">
        <v>11868</v>
      </c>
      <c r="H3397" t="s">
        <v>65</v>
      </c>
      <c r="I3397" s="5" t="s">
        <v>12328</v>
      </c>
      <c r="J3397" s="6" t="s">
        <v>12329</v>
      </c>
      <c r="K3397" t="s">
        <v>1605</v>
      </c>
      <c r="L3397" t="s">
        <v>33</v>
      </c>
      <c r="M3397" t="s">
        <v>33</v>
      </c>
      <c r="N3397" t="s">
        <v>34</v>
      </c>
      <c r="O3397">
        <v>2020</v>
      </c>
      <c r="P3397" t="s">
        <v>4613</v>
      </c>
      <c r="Q3397" t="s">
        <v>35</v>
      </c>
      <c r="R3397" t="s">
        <v>11848</v>
      </c>
      <c r="S3397" t="s">
        <v>12211</v>
      </c>
      <c r="X3397">
        <v>5000</v>
      </c>
      <c r="Y3397" t="s">
        <v>11564</v>
      </c>
      <c r="Z3397" t="s">
        <v>12330</v>
      </c>
      <c r="AA3397" t="s">
        <v>12331</v>
      </c>
    </row>
    <row r="3398" spans="1:27" outlineLevel="2" x14ac:dyDescent="0.3">
      <c r="A3398" s="3" t="s">
        <v>11845</v>
      </c>
      <c r="B3398" s="3" t="s">
        <v>40</v>
      </c>
      <c r="C3398" s="5" t="s">
        <v>29</v>
      </c>
      <c r="D3398" s="7" t="s">
        <v>12210</v>
      </c>
      <c r="E3398" s="7" t="s">
        <v>253</v>
      </c>
      <c r="F3398" s="7" t="s">
        <v>11859</v>
      </c>
      <c r="G3398" s="7" t="s">
        <v>11873</v>
      </c>
      <c r="H3398" t="s">
        <v>65</v>
      </c>
      <c r="I3398" s="7" t="s">
        <v>12332</v>
      </c>
      <c r="J3398" s="8" t="s">
        <v>12333</v>
      </c>
      <c r="K3398" t="s">
        <v>1605</v>
      </c>
      <c r="L3398" t="s">
        <v>33</v>
      </c>
      <c r="M3398" t="s">
        <v>33</v>
      </c>
      <c r="N3398" t="s">
        <v>34</v>
      </c>
      <c r="O3398">
        <v>2020</v>
      </c>
      <c r="P3398" t="s">
        <v>4613</v>
      </c>
      <c r="Q3398" t="s">
        <v>35</v>
      </c>
      <c r="R3398" t="s">
        <v>11848</v>
      </c>
      <c r="S3398" t="s">
        <v>12211</v>
      </c>
      <c r="X3398">
        <v>5000</v>
      </c>
      <c r="Y3398" t="s">
        <v>11564</v>
      </c>
      <c r="Z3398" t="s">
        <v>12334</v>
      </c>
      <c r="AA3398" t="s">
        <v>12335</v>
      </c>
    </row>
    <row r="3399" spans="1:27" outlineLevel="3" x14ac:dyDescent="0.3">
      <c r="A3399" s="3" t="s">
        <v>11845</v>
      </c>
      <c r="B3399" s="3" t="s">
        <v>40</v>
      </c>
      <c r="C3399" s="5" t="s">
        <v>40</v>
      </c>
      <c r="D3399" s="7" t="s">
        <v>28</v>
      </c>
      <c r="E3399" s="9" t="s">
        <v>28</v>
      </c>
      <c r="F3399" s="9" t="s">
        <v>28</v>
      </c>
      <c r="G3399" s="9" t="s">
        <v>28</v>
      </c>
      <c r="H3399" t="s">
        <v>29</v>
      </c>
      <c r="I3399" s="9" t="s">
        <v>12336</v>
      </c>
      <c r="J3399" s="10" t="s">
        <v>12337</v>
      </c>
      <c r="K3399" t="s">
        <v>1605</v>
      </c>
      <c r="L3399" t="s">
        <v>54</v>
      </c>
      <c r="M3399" t="s">
        <v>54</v>
      </c>
      <c r="N3399" t="s">
        <v>34</v>
      </c>
      <c r="O3399">
        <v>2020</v>
      </c>
      <c r="P3399" t="s">
        <v>4613</v>
      </c>
      <c r="Q3399" t="s">
        <v>35</v>
      </c>
      <c r="R3399" t="s">
        <v>12336</v>
      </c>
      <c r="S3399" t="s">
        <v>36</v>
      </c>
      <c r="X3399">
        <v>5000</v>
      </c>
      <c r="Y3399" t="s">
        <v>11564</v>
      </c>
      <c r="Z3399" t="s">
        <v>11619</v>
      </c>
      <c r="AA3399" t="s">
        <v>12338</v>
      </c>
    </row>
    <row r="3400" spans="1:27" outlineLevel="2" x14ac:dyDescent="0.3">
      <c r="A3400" s="3" t="s">
        <v>11845</v>
      </c>
      <c r="B3400" s="3" t="s">
        <v>40</v>
      </c>
      <c r="C3400" s="5" t="s">
        <v>40</v>
      </c>
      <c r="D3400" s="7" t="s">
        <v>4017</v>
      </c>
      <c r="E3400" s="7" t="s">
        <v>28</v>
      </c>
      <c r="F3400" s="7" t="s">
        <v>28</v>
      </c>
      <c r="G3400" s="7" t="s">
        <v>4017</v>
      </c>
      <c r="H3400" t="s">
        <v>65</v>
      </c>
      <c r="I3400" s="7" t="s">
        <v>12339</v>
      </c>
      <c r="J3400" s="8" t="s">
        <v>12340</v>
      </c>
      <c r="K3400" t="s">
        <v>1605</v>
      </c>
      <c r="L3400" t="s">
        <v>33</v>
      </c>
      <c r="M3400" t="s">
        <v>33</v>
      </c>
      <c r="N3400" t="s">
        <v>34</v>
      </c>
      <c r="O3400">
        <v>2020</v>
      </c>
      <c r="P3400" t="s">
        <v>4613</v>
      </c>
      <c r="Q3400" t="s">
        <v>35</v>
      </c>
      <c r="R3400" t="s">
        <v>12336</v>
      </c>
      <c r="S3400" t="s">
        <v>12339</v>
      </c>
      <c r="X3400">
        <v>5000</v>
      </c>
      <c r="Y3400" t="s">
        <v>11564</v>
      </c>
      <c r="Z3400" t="s">
        <v>12341</v>
      </c>
      <c r="AA3400" t="s">
        <v>12342</v>
      </c>
    </row>
    <row r="3401" spans="1:27" outlineLevel="3" x14ac:dyDescent="0.3">
      <c r="A3401" s="3" t="s">
        <v>11845</v>
      </c>
      <c r="B3401" s="3" t="s">
        <v>40</v>
      </c>
      <c r="C3401" s="5" t="s">
        <v>40</v>
      </c>
      <c r="D3401" s="7" t="s">
        <v>4017</v>
      </c>
      <c r="E3401" s="9" t="s">
        <v>553</v>
      </c>
      <c r="F3401" s="9" t="s">
        <v>28</v>
      </c>
      <c r="G3401" s="9" t="s">
        <v>11854</v>
      </c>
      <c r="H3401" t="s">
        <v>65</v>
      </c>
      <c r="I3401" s="9" t="s">
        <v>12343</v>
      </c>
      <c r="J3401" s="10" t="s">
        <v>12344</v>
      </c>
      <c r="K3401" t="s">
        <v>1605</v>
      </c>
      <c r="L3401" t="s">
        <v>33</v>
      </c>
      <c r="M3401" t="s">
        <v>33</v>
      </c>
      <c r="N3401" t="s">
        <v>34</v>
      </c>
      <c r="O3401">
        <v>2020</v>
      </c>
      <c r="P3401" t="s">
        <v>4613</v>
      </c>
      <c r="Q3401" t="s">
        <v>35</v>
      </c>
      <c r="R3401" t="s">
        <v>12336</v>
      </c>
      <c r="S3401" t="s">
        <v>12339</v>
      </c>
      <c r="X3401">
        <v>5000</v>
      </c>
      <c r="Y3401" t="s">
        <v>11564</v>
      </c>
      <c r="Z3401" t="s">
        <v>12345</v>
      </c>
      <c r="AA3401" t="s">
        <v>12346</v>
      </c>
    </row>
    <row r="3402" spans="1:27" outlineLevel="2" x14ac:dyDescent="0.3">
      <c r="A3402" s="3" t="s">
        <v>11845</v>
      </c>
      <c r="B3402" s="3" t="s">
        <v>40</v>
      </c>
      <c r="C3402" s="5" t="s">
        <v>40</v>
      </c>
      <c r="D3402" s="7" t="s">
        <v>4017</v>
      </c>
      <c r="E3402" s="7" t="s">
        <v>553</v>
      </c>
      <c r="F3402" s="7" t="s">
        <v>11859</v>
      </c>
      <c r="G3402" s="7" t="s">
        <v>28</v>
      </c>
      <c r="H3402" t="s">
        <v>65</v>
      </c>
      <c r="I3402" s="7" t="s">
        <v>12347</v>
      </c>
      <c r="J3402" s="8" t="s">
        <v>12348</v>
      </c>
      <c r="K3402" t="s">
        <v>1605</v>
      </c>
      <c r="L3402" t="s">
        <v>33</v>
      </c>
      <c r="M3402" t="s">
        <v>33</v>
      </c>
      <c r="N3402" t="s">
        <v>34</v>
      </c>
      <c r="O3402">
        <v>2020</v>
      </c>
      <c r="P3402" t="s">
        <v>4613</v>
      </c>
      <c r="Q3402" t="s">
        <v>35</v>
      </c>
      <c r="R3402" t="s">
        <v>12336</v>
      </c>
      <c r="S3402" t="s">
        <v>12339</v>
      </c>
      <c r="X3402">
        <v>5000</v>
      </c>
      <c r="Y3402" t="s">
        <v>11564</v>
      </c>
      <c r="Z3402" t="s">
        <v>12349</v>
      </c>
      <c r="AA3402" t="s">
        <v>12350</v>
      </c>
    </row>
    <row r="3403" spans="1:27" outlineLevel="3" x14ac:dyDescent="0.3">
      <c r="A3403" s="3" t="s">
        <v>11845</v>
      </c>
      <c r="B3403" s="3" t="s">
        <v>40</v>
      </c>
      <c r="C3403" s="5" t="s">
        <v>40</v>
      </c>
      <c r="D3403" s="7" t="s">
        <v>4017</v>
      </c>
      <c r="E3403" s="9" t="s">
        <v>553</v>
      </c>
      <c r="F3403" s="9" t="s">
        <v>11859</v>
      </c>
      <c r="G3403" s="9" t="s">
        <v>11854</v>
      </c>
      <c r="H3403" t="s">
        <v>65</v>
      </c>
      <c r="I3403" s="9" t="s">
        <v>12351</v>
      </c>
      <c r="J3403" s="10" t="s">
        <v>12352</v>
      </c>
      <c r="K3403" t="s">
        <v>1605</v>
      </c>
      <c r="L3403" t="s">
        <v>33</v>
      </c>
      <c r="M3403" t="s">
        <v>33</v>
      </c>
      <c r="N3403" t="s">
        <v>34</v>
      </c>
      <c r="O3403">
        <v>2020</v>
      </c>
      <c r="P3403" t="s">
        <v>4613</v>
      </c>
      <c r="Q3403" t="s">
        <v>35</v>
      </c>
      <c r="R3403" t="s">
        <v>12336</v>
      </c>
      <c r="S3403" t="s">
        <v>12339</v>
      </c>
      <c r="X3403">
        <v>5000</v>
      </c>
      <c r="Y3403" t="s">
        <v>11564</v>
      </c>
      <c r="Z3403" t="s">
        <v>12353</v>
      </c>
      <c r="AA3403" t="s">
        <v>12354</v>
      </c>
    </row>
    <row r="3404" spans="1:27" x14ac:dyDescent="0.3">
      <c r="A3404" s="3" t="s">
        <v>11845</v>
      </c>
      <c r="B3404" s="3" t="s">
        <v>40</v>
      </c>
      <c r="C3404" s="3" t="s">
        <v>40</v>
      </c>
      <c r="D3404" s="3" t="s">
        <v>4017</v>
      </c>
      <c r="E3404" s="3" t="s">
        <v>553</v>
      </c>
      <c r="F3404" s="3" t="s">
        <v>11859</v>
      </c>
      <c r="G3404" s="3" t="s">
        <v>11868</v>
      </c>
      <c r="H3404" t="s">
        <v>65</v>
      </c>
      <c r="I3404" s="3" t="s">
        <v>12355</v>
      </c>
      <c r="J3404" s="4" t="s">
        <v>12356</v>
      </c>
      <c r="K3404" t="s">
        <v>1605</v>
      </c>
      <c r="L3404" t="s">
        <v>33</v>
      </c>
      <c r="M3404" t="s">
        <v>33</v>
      </c>
      <c r="N3404" t="s">
        <v>34</v>
      </c>
      <c r="O3404">
        <v>2020</v>
      </c>
      <c r="P3404" t="s">
        <v>4613</v>
      </c>
      <c r="Q3404" t="s">
        <v>35</v>
      </c>
      <c r="R3404" t="s">
        <v>12336</v>
      </c>
      <c r="S3404" t="s">
        <v>12339</v>
      </c>
      <c r="X3404">
        <v>5000</v>
      </c>
      <c r="Y3404" t="s">
        <v>11564</v>
      </c>
      <c r="Z3404" t="s">
        <v>12357</v>
      </c>
      <c r="AA3404" t="s">
        <v>12358</v>
      </c>
    </row>
    <row r="3405" spans="1:27" outlineLevel="1" x14ac:dyDescent="0.3">
      <c r="A3405" s="3" t="s">
        <v>11845</v>
      </c>
      <c r="B3405" s="3" t="s">
        <v>40</v>
      </c>
      <c r="C3405" s="5" t="s">
        <v>40</v>
      </c>
      <c r="D3405" s="5" t="s">
        <v>4017</v>
      </c>
      <c r="E3405" s="5" t="s">
        <v>553</v>
      </c>
      <c r="F3405" s="5" t="s">
        <v>11859</v>
      </c>
      <c r="G3405" s="5" t="s">
        <v>11873</v>
      </c>
      <c r="H3405" t="s">
        <v>65</v>
      </c>
      <c r="I3405" s="5" t="s">
        <v>12359</v>
      </c>
      <c r="J3405" s="6" t="s">
        <v>12360</v>
      </c>
      <c r="K3405" t="s">
        <v>1605</v>
      </c>
      <c r="L3405" t="s">
        <v>33</v>
      </c>
      <c r="M3405" t="s">
        <v>33</v>
      </c>
      <c r="N3405" t="s">
        <v>34</v>
      </c>
      <c r="O3405">
        <v>2020</v>
      </c>
      <c r="P3405" t="s">
        <v>4613</v>
      </c>
      <c r="Q3405" t="s">
        <v>35</v>
      </c>
      <c r="R3405" t="s">
        <v>12336</v>
      </c>
      <c r="S3405" t="s">
        <v>12339</v>
      </c>
      <c r="X3405">
        <v>5000</v>
      </c>
      <c r="Y3405" t="s">
        <v>11564</v>
      </c>
      <c r="Z3405" t="s">
        <v>12361</v>
      </c>
      <c r="AA3405" t="s">
        <v>12362</v>
      </c>
    </row>
    <row r="3406" spans="1:27" outlineLevel="2" x14ac:dyDescent="0.3">
      <c r="A3406" s="3" t="s">
        <v>11845</v>
      </c>
      <c r="B3406" s="3" t="s">
        <v>40</v>
      </c>
      <c r="C3406" s="5" t="s">
        <v>40</v>
      </c>
      <c r="D3406" s="7" t="s">
        <v>4017</v>
      </c>
      <c r="E3406" s="7" t="s">
        <v>5367</v>
      </c>
      <c r="F3406" s="7" t="s">
        <v>28</v>
      </c>
      <c r="G3406" s="7" t="s">
        <v>11854</v>
      </c>
      <c r="H3406" t="s">
        <v>65</v>
      </c>
      <c r="I3406" s="7" t="s">
        <v>12363</v>
      </c>
      <c r="J3406" s="8" t="s">
        <v>12364</v>
      </c>
      <c r="K3406" t="s">
        <v>1605</v>
      </c>
      <c r="L3406" t="s">
        <v>33</v>
      </c>
      <c r="M3406" t="s">
        <v>33</v>
      </c>
      <c r="N3406" t="s">
        <v>34</v>
      </c>
      <c r="O3406">
        <v>2020</v>
      </c>
      <c r="P3406" t="s">
        <v>4613</v>
      </c>
      <c r="Q3406" t="s">
        <v>35</v>
      </c>
      <c r="R3406" t="s">
        <v>12336</v>
      </c>
      <c r="S3406" t="s">
        <v>12339</v>
      </c>
      <c r="X3406">
        <v>5000</v>
      </c>
      <c r="Y3406" t="s">
        <v>11564</v>
      </c>
      <c r="Z3406" t="s">
        <v>12365</v>
      </c>
      <c r="AA3406" t="s">
        <v>12366</v>
      </c>
    </row>
    <row r="3407" spans="1:27" outlineLevel="3" x14ac:dyDescent="0.3">
      <c r="A3407" s="3" t="s">
        <v>11845</v>
      </c>
      <c r="B3407" s="3" t="s">
        <v>40</v>
      </c>
      <c r="C3407" s="5" t="s">
        <v>40</v>
      </c>
      <c r="D3407" s="7" t="s">
        <v>4017</v>
      </c>
      <c r="E3407" s="9" t="s">
        <v>5367</v>
      </c>
      <c r="F3407" s="9" t="s">
        <v>11859</v>
      </c>
      <c r="G3407" s="9" t="s">
        <v>28</v>
      </c>
      <c r="H3407" t="s">
        <v>65</v>
      </c>
      <c r="I3407" s="9" t="s">
        <v>12367</v>
      </c>
      <c r="J3407" s="10" t="s">
        <v>12368</v>
      </c>
      <c r="K3407" t="s">
        <v>1605</v>
      </c>
      <c r="L3407" t="s">
        <v>33</v>
      </c>
      <c r="M3407" t="s">
        <v>33</v>
      </c>
      <c r="N3407" t="s">
        <v>34</v>
      </c>
      <c r="O3407">
        <v>2020</v>
      </c>
      <c r="P3407" t="s">
        <v>4613</v>
      </c>
      <c r="Q3407" t="s">
        <v>35</v>
      </c>
      <c r="R3407" t="s">
        <v>12336</v>
      </c>
      <c r="S3407" t="s">
        <v>12339</v>
      </c>
      <c r="X3407">
        <v>5000</v>
      </c>
      <c r="Y3407" t="s">
        <v>11564</v>
      </c>
      <c r="Z3407" t="s">
        <v>12369</v>
      </c>
      <c r="AA3407" t="s">
        <v>12370</v>
      </c>
    </row>
    <row r="3408" spans="1:27" outlineLevel="2" x14ac:dyDescent="0.3">
      <c r="A3408" s="3" t="s">
        <v>11845</v>
      </c>
      <c r="B3408" s="3" t="s">
        <v>40</v>
      </c>
      <c r="C3408" s="5" t="s">
        <v>40</v>
      </c>
      <c r="D3408" s="7" t="s">
        <v>4017</v>
      </c>
      <c r="E3408" s="7" t="s">
        <v>5367</v>
      </c>
      <c r="F3408" s="7" t="s">
        <v>11859</v>
      </c>
      <c r="G3408" s="7" t="s">
        <v>11854</v>
      </c>
      <c r="H3408" t="s">
        <v>65</v>
      </c>
      <c r="I3408" s="7" t="s">
        <v>12371</v>
      </c>
      <c r="J3408" s="8" t="s">
        <v>12372</v>
      </c>
      <c r="K3408" t="s">
        <v>1605</v>
      </c>
      <c r="L3408" t="s">
        <v>33</v>
      </c>
      <c r="M3408" t="s">
        <v>33</v>
      </c>
      <c r="N3408" t="s">
        <v>34</v>
      </c>
      <c r="O3408">
        <v>2020</v>
      </c>
      <c r="P3408" t="s">
        <v>4613</v>
      </c>
      <c r="Q3408" t="s">
        <v>35</v>
      </c>
      <c r="R3408" t="s">
        <v>12336</v>
      </c>
      <c r="S3408" t="s">
        <v>12339</v>
      </c>
      <c r="X3408">
        <v>5000</v>
      </c>
      <c r="Y3408" t="s">
        <v>11564</v>
      </c>
      <c r="Z3408" t="s">
        <v>12373</v>
      </c>
      <c r="AA3408" t="s">
        <v>12374</v>
      </c>
    </row>
    <row r="3409" spans="1:27" outlineLevel="3" x14ac:dyDescent="0.3">
      <c r="A3409" s="3" t="s">
        <v>11845</v>
      </c>
      <c r="B3409" s="3" t="s">
        <v>40</v>
      </c>
      <c r="C3409" s="5" t="s">
        <v>40</v>
      </c>
      <c r="D3409" s="7" t="s">
        <v>4017</v>
      </c>
      <c r="E3409" s="9" t="s">
        <v>5367</v>
      </c>
      <c r="F3409" s="9" t="s">
        <v>11859</v>
      </c>
      <c r="G3409" s="9" t="s">
        <v>11868</v>
      </c>
      <c r="H3409" t="s">
        <v>65</v>
      </c>
      <c r="I3409" s="9" t="s">
        <v>12375</v>
      </c>
      <c r="J3409" s="10" t="s">
        <v>12376</v>
      </c>
      <c r="K3409" t="s">
        <v>1605</v>
      </c>
      <c r="L3409" t="s">
        <v>33</v>
      </c>
      <c r="M3409" t="s">
        <v>33</v>
      </c>
      <c r="N3409" t="s">
        <v>34</v>
      </c>
      <c r="O3409">
        <v>2020</v>
      </c>
      <c r="P3409" t="s">
        <v>4613</v>
      </c>
      <c r="Q3409" t="s">
        <v>35</v>
      </c>
      <c r="R3409" t="s">
        <v>12336</v>
      </c>
      <c r="S3409" t="s">
        <v>12339</v>
      </c>
      <c r="X3409">
        <v>5000</v>
      </c>
      <c r="Y3409" t="s">
        <v>11564</v>
      </c>
      <c r="Z3409" t="s">
        <v>12377</v>
      </c>
      <c r="AA3409" t="s">
        <v>12378</v>
      </c>
    </row>
    <row r="3410" spans="1:27" outlineLevel="2" x14ac:dyDescent="0.3">
      <c r="A3410" s="3" t="s">
        <v>11845</v>
      </c>
      <c r="B3410" s="3" t="s">
        <v>40</v>
      </c>
      <c r="C3410" s="5" t="s">
        <v>40</v>
      </c>
      <c r="D3410" s="7" t="s">
        <v>4017</v>
      </c>
      <c r="E3410" s="7" t="s">
        <v>5367</v>
      </c>
      <c r="F3410" s="7" t="s">
        <v>11859</v>
      </c>
      <c r="G3410" s="7" t="s">
        <v>11873</v>
      </c>
      <c r="H3410" t="s">
        <v>65</v>
      </c>
      <c r="I3410" s="7" t="s">
        <v>12379</v>
      </c>
      <c r="J3410" s="8" t="s">
        <v>12380</v>
      </c>
      <c r="K3410" t="s">
        <v>1605</v>
      </c>
      <c r="L3410" t="s">
        <v>33</v>
      </c>
      <c r="M3410" t="s">
        <v>33</v>
      </c>
      <c r="N3410" t="s">
        <v>34</v>
      </c>
      <c r="O3410">
        <v>2020</v>
      </c>
      <c r="P3410" t="s">
        <v>4613</v>
      </c>
      <c r="Q3410" t="s">
        <v>35</v>
      </c>
      <c r="R3410" t="s">
        <v>12336</v>
      </c>
      <c r="S3410" t="s">
        <v>12339</v>
      </c>
      <c r="X3410">
        <v>5000</v>
      </c>
      <c r="Y3410" t="s">
        <v>11564</v>
      </c>
      <c r="Z3410" t="s">
        <v>12381</v>
      </c>
      <c r="AA3410" t="s">
        <v>12382</v>
      </c>
    </row>
    <row r="3411" spans="1:27" outlineLevel="3" x14ac:dyDescent="0.3">
      <c r="A3411" s="3" t="s">
        <v>11845</v>
      </c>
      <c r="B3411" s="3" t="s">
        <v>40</v>
      </c>
      <c r="C3411" s="5" t="s">
        <v>40</v>
      </c>
      <c r="D3411" s="7" t="s">
        <v>4017</v>
      </c>
      <c r="E3411" s="9" t="s">
        <v>5440</v>
      </c>
      <c r="F3411" s="9" t="s">
        <v>28</v>
      </c>
      <c r="G3411" s="9" t="s">
        <v>11854</v>
      </c>
      <c r="H3411" t="s">
        <v>65</v>
      </c>
      <c r="I3411" s="9" t="s">
        <v>12383</v>
      </c>
      <c r="J3411" s="10" t="s">
        <v>12384</v>
      </c>
      <c r="K3411" t="s">
        <v>1605</v>
      </c>
      <c r="L3411" t="s">
        <v>33</v>
      </c>
      <c r="M3411" t="s">
        <v>33</v>
      </c>
      <c r="N3411" t="s">
        <v>34</v>
      </c>
      <c r="O3411">
        <v>2020</v>
      </c>
      <c r="P3411" t="s">
        <v>4613</v>
      </c>
      <c r="Q3411" t="s">
        <v>35</v>
      </c>
      <c r="R3411" t="s">
        <v>12336</v>
      </c>
      <c r="S3411" t="s">
        <v>12339</v>
      </c>
      <c r="X3411">
        <v>5000</v>
      </c>
      <c r="Y3411" t="s">
        <v>11564</v>
      </c>
      <c r="Z3411" t="s">
        <v>12385</v>
      </c>
      <c r="AA3411" t="s">
        <v>12386</v>
      </c>
    </row>
    <row r="3412" spans="1:27" outlineLevel="1" x14ac:dyDescent="0.3">
      <c r="A3412" s="3" t="s">
        <v>11845</v>
      </c>
      <c r="B3412" s="3" t="s">
        <v>40</v>
      </c>
      <c r="C3412" s="5" t="s">
        <v>40</v>
      </c>
      <c r="D3412" s="5" t="s">
        <v>4017</v>
      </c>
      <c r="E3412" s="5" t="s">
        <v>5440</v>
      </c>
      <c r="F3412" s="5" t="s">
        <v>11859</v>
      </c>
      <c r="G3412" s="5" t="s">
        <v>28</v>
      </c>
      <c r="H3412" t="s">
        <v>65</v>
      </c>
      <c r="I3412" s="5" t="s">
        <v>12387</v>
      </c>
      <c r="J3412" s="6" t="s">
        <v>12388</v>
      </c>
      <c r="K3412" t="s">
        <v>1605</v>
      </c>
      <c r="L3412" t="s">
        <v>33</v>
      </c>
      <c r="M3412" t="s">
        <v>33</v>
      </c>
      <c r="N3412" t="s">
        <v>34</v>
      </c>
      <c r="O3412">
        <v>2020</v>
      </c>
      <c r="P3412" t="s">
        <v>4613</v>
      </c>
      <c r="Q3412" t="s">
        <v>35</v>
      </c>
      <c r="R3412" t="s">
        <v>12336</v>
      </c>
      <c r="S3412" t="s">
        <v>12339</v>
      </c>
      <c r="X3412">
        <v>5000</v>
      </c>
      <c r="Y3412" t="s">
        <v>11564</v>
      </c>
      <c r="Z3412" t="s">
        <v>12389</v>
      </c>
      <c r="AA3412" t="s">
        <v>12390</v>
      </c>
    </row>
    <row r="3413" spans="1:27" outlineLevel="2" x14ac:dyDescent="0.3">
      <c r="A3413" s="3" t="s">
        <v>11845</v>
      </c>
      <c r="B3413" s="3" t="s">
        <v>40</v>
      </c>
      <c r="C3413" s="5" t="s">
        <v>40</v>
      </c>
      <c r="D3413" s="7" t="s">
        <v>4017</v>
      </c>
      <c r="E3413" s="7" t="s">
        <v>5440</v>
      </c>
      <c r="F3413" s="7" t="s">
        <v>11859</v>
      </c>
      <c r="G3413" s="7" t="s">
        <v>11854</v>
      </c>
      <c r="H3413" t="s">
        <v>65</v>
      </c>
      <c r="I3413" s="7" t="s">
        <v>12391</v>
      </c>
      <c r="J3413" s="8" t="s">
        <v>12392</v>
      </c>
      <c r="K3413" t="s">
        <v>1605</v>
      </c>
      <c r="L3413" t="s">
        <v>33</v>
      </c>
      <c r="M3413" t="s">
        <v>33</v>
      </c>
      <c r="N3413" t="s">
        <v>34</v>
      </c>
      <c r="O3413">
        <v>2020</v>
      </c>
      <c r="P3413" t="s">
        <v>4613</v>
      </c>
      <c r="Q3413" t="s">
        <v>35</v>
      </c>
      <c r="R3413" t="s">
        <v>12336</v>
      </c>
      <c r="S3413" t="s">
        <v>12339</v>
      </c>
      <c r="X3413">
        <v>5000</v>
      </c>
      <c r="Y3413" t="s">
        <v>11564</v>
      </c>
      <c r="Z3413" t="s">
        <v>12393</v>
      </c>
      <c r="AA3413" t="s">
        <v>12394</v>
      </c>
    </row>
    <row r="3414" spans="1:27" outlineLevel="3" x14ac:dyDescent="0.3">
      <c r="A3414" s="3" t="s">
        <v>11845</v>
      </c>
      <c r="B3414" s="3" t="s">
        <v>40</v>
      </c>
      <c r="C3414" s="5" t="s">
        <v>40</v>
      </c>
      <c r="D3414" s="7" t="s">
        <v>4017</v>
      </c>
      <c r="E3414" s="9" t="s">
        <v>5440</v>
      </c>
      <c r="F3414" s="9" t="s">
        <v>11859</v>
      </c>
      <c r="G3414" s="9" t="s">
        <v>11868</v>
      </c>
      <c r="H3414" t="s">
        <v>65</v>
      </c>
      <c r="I3414" s="9" t="s">
        <v>12395</v>
      </c>
      <c r="J3414" s="10" t="s">
        <v>12396</v>
      </c>
      <c r="K3414" t="s">
        <v>1605</v>
      </c>
      <c r="L3414" t="s">
        <v>33</v>
      </c>
      <c r="M3414" t="s">
        <v>33</v>
      </c>
      <c r="N3414" t="s">
        <v>34</v>
      </c>
      <c r="O3414">
        <v>2020</v>
      </c>
      <c r="P3414" t="s">
        <v>4613</v>
      </c>
      <c r="Q3414" t="s">
        <v>35</v>
      </c>
      <c r="R3414" t="s">
        <v>12336</v>
      </c>
      <c r="S3414" t="s">
        <v>12339</v>
      </c>
      <c r="X3414">
        <v>5000</v>
      </c>
      <c r="Y3414" t="s">
        <v>11564</v>
      </c>
      <c r="Z3414" t="s">
        <v>12397</v>
      </c>
      <c r="AA3414" t="s">
        <v>12398</v>
      </c>
    </row>
    <row r="3415" spans="1:27" outlineLevel="2" x14ac:dyDescent="0.3">
      <c r="A3415" s="3" t="s">
        <v>11845</v>
      </c>
      <c r="B3415" s="3" t="s">
        <v>40</v>
      </c>
      <c r="C3415" s="5" t="s">
        <v>40</v>
      </c>
      <c r="D3415" s="7" t="s">
        <v>4017</v>
      </c>
      <c r="E3415" s="7" t="s">
        <v>5440</v>
      </c>
      <c r="F3415" s="7" t="s">
        <v>11859</v>
      </c>
      <c r="G3415" s="7" t="s">
        <v>11873</v>
      </c>
      <c r="H3415" t="s">
        <v>65</v>
      </c>
      <c r="I3415" s="7" t="s">
        <v>12399</v>
      </c>
      <c r="J3415" s="8" t="s">
        <v>12400</v>
      </c>
      <c r="K3415" t="s">
        <v>1605</v>
      </c>
      <c r="L3415" t="s">
        <v>33</v>
      </c>
      <c r="M3415" t="s">
        <v>33</v>
      </c>
      <c r="N3415" t="s">
        <v>34</v>
      </c>
      <c r="O3415">
        <v>2020</v>
      </c>
      <c r="P3415" t="s">
        <v>4613</v>
      </c>
      <c r="Q3415" t="s">
        <v>35</v>
      </c>
      <c r="R3415" t="s">
        <v>12336</v>
      </c>
      <c r="S3415" t="s">
        <v>12339</v>
      </c>
      <c r="X3415">
        <v>5000</v>
      </c>
      <c r="Y3415" t="s">
        <v>11564</v>
      </c>
      <c r="Z3415" t="s">
        <v>12401</v>
      </c>
      <c r="AA3415" t="s">
        <v>12402</v>
      </c>
    </row>
    <row r="3416" spans="1:27" outlineLevel="3" x14ac:dyDescent="0.3">
      <c r="A3416" s="3" t="s">
        <v>11845</v>
      </c>
      <c r="B3416" s="3" t="s">
        <v>40</v>
      </c>
      <c r="C3416" s="5" t="s">
        <v>40</v>
      </c>
      <c r="D3416" s="7" t="s">
        <v>4017</v>
      </c>
      <c r="E3416" s="9" t="s">
        <v>610</v>
      </c>
      <c r="F3416" s="9" t="s">
        <v>28</v>
      </c>
      <c r="G3416" s="9" t="s">
        <v>11854</v>
      </c>
      <c r="H3416" t="s">
        <v>65</v>
      </c>
      <c r="I3416" s="9" t="s">
        <v>12403</v>
      </c>
      <c r="J3416" s="10" t="s">
        <v>12404</v>
      </c>
      <c r="K3416" t="s">
        <v>1605</v>
      </c>
      <c r="L3416" t="s">
        <v>33</v>
      </c>
      <c r="M3416" t="s">
        <v>33</v>
      </c>
      <c r="N3416" t="s">
        <v>34</v>
      </c>
      <c r="O3416">
        <v>2020</v>
      </c>
      <c r="P3416" t="s">
        <v>4613</v>
      </c>
      <c r="Q3416" t="s">
        <v>35</v>
      </c>
      <c r="R3416" t="s">
        <v>12336</v>
      </c>
      <c r="S3416" t="s">
        <v>12339</v>
      </c>
      <c r="X3416">
        <v>5000</v>
      </c>
      <c r="Y3416" t="s">
        <v>11564</v>
      </c>
      <c r="Z3416" t="s">
        <v>12405</v>
      </c>
      <c r="AA3416" t="s">
        <v>12406</v>
      </c>
    </row>
    <row r="3417" spans="1:27" outlineLevel="2" x14ac:dyDescent="0.3">
      <c r="A3417" s="3" t="s">
        <v>11845</v>
      </c>
      <c r="B3417" s="3" t="s">
        <v>40</v>
      </c>
      <c r="C3417" s="5" t="s">
        <v>40</v>
      </c>
      <c r="D3417" s="7" t="s">
        <v>4017</v>
      </c>
      <c r="E3417" s="7" t="s">
        <v>610</v>
      </c>
      <c r="F3417" s="7" t="s">
        <v>11859</v>
      </c>
      <c r="G3417" s="7" t="s">
        <v>28</v>
      </c>
      <c r="H3417" t="s">
        <v>65</v>
      </c>
      <c r="I3417" s="7" t="s">
        <v>12407</v>
      </c>
      <c r="J3417" s="8" t="s">
        <v>12408</v>
      </c>
      <c r="K3417" t="s">
        <v>1605</v>
      </c>
      <c r="L3417" t="s">
        <v>33</v>
      </c>
      <c r="M3417" t="s">
        <v>33</v>
      </c>
      <c r="N3417" t="s">
        <v>34</v>
      </c>
      <c r="O3417">
        <v>2020</v>
      </c>
      <c r="P3417" t="s">
        <v>4613</v>
      </c>
      <c r="Q3417" t="s">
        <v>35</v>
      </c>
      <c r="R3417" t="s">
        <v>12336</v>
      </c>
      <c r="S3417" t="s">
        <v>12339</v>
      </c>
      <c r="X3417">
        <v>5000</v>
      </c>
      <c r="Y3417" t="s">
        <v>11564</v>
      </c>
      <c r="Z3417" t="s">
        <v>12409</v>
      </c>
      <c r="AA3417" t="s">
        <v>12410</v>
      </c>
    </row>
    <row r="3418" spans="1:27" outlineLevel="3" x14ac:dyDescent="0.3">
      <c r="A3418" s="3" t="s">
        <v>11845</v>
      </c>
      <c r="B3418" s="3" t="s">
        <v>40</v>
      </c>
      <c r="C3418" s="5" t="s">
        <v>40</v>
      </c>
      <c r="D3418" s="7" t="s">
        <v>4017</v>
      </c>
      <c r="E3418" s="9" t="s">
        <v>610</v>
      </c>
      <c r="F3418" s="9" t="s">
        <v>11859</v>
      </c>
      <c r="G3418" s="9" t="s">
        <v>11854</v>
      </c>
      <c r="H3418" t="s">
        <v>65</v>
      </c>
      <c r="I3418" s="9" t="s">
        <v>12411</v>
      </c>
      <c r="J3418" s="10" t="s">
        <v>12412</v>
      </c>
      <c r="K3418" t="s">
        <v>1605</v>
      </c>
      <c r="L3418" t="s">
        <v>33</v>
      </c>
      <c r="M3418" t="s">
        <v>33</v>
      </c>
      <c r="N3418" t="s">
        <v>34</v>
      </c>
      <c r="O3418">
        <v>2020</v>
      </c>
      <c r="P3418" t="s">
        <v>4613</v>
      </c>
      <c r="Q3418" t="s">
        <v>35</v>
      </c>
      <c r="R3418" t="s">
        <v>12336</v>
      </c>
      <c r="S3418" t="s">
        <v>12339</v>
      </c>
      <c r="X3418">
        <v>5000</v>
      </c>
      <c r="Y3418" t="s">
        <v>11564</v>
      </c>
      <c r="Z3418" t="s">
        <v>12413</v>
      </c>
      <c r="AA3418" t="s">
        <v>12414</v>
      </c>
    </row>
    <row r="3419" spans="1:27" outlineLevel="1" x14ac:dyDescent="0.3">
      <c r="A3419" s="3" t="s">
        <v>11845</v>
      </c>
      <c r="B3419" s="3" t="s">
        <v>40</v>
      </c>
      <c r="C3419" s="5" t="s">
        <v>40</v>
      </c>
      <c r="D3419" s="5" t="s">
        <v>4017</v>
      </c>
      <c r="E3419" s="5" t="s">
        <v>610</v>
      </c>
      <c r="F3419" s="5" t="s">
        <v>11859</v>
      </c>
      <c r="G3419" s="5" t="s">
        <v>11868</v>
      </c>
      <c r="H3419" t="s">
        <v>65</v>
      </c>
      <c r="I3419" s="5" t="s">
        <v>12415</v>
      </c>
      <c r="J3419" s="6" t="s">
        <v>12416</v>
      </c>
      <c r="K3419" t="s">
        <v>1605</v>
      </c>
      <c r="L3419" t="s">
        <v>33</v>
      </c>
      <c r="M3419" t="s">
        <v>33</v>
      </c>
      <c r="N3419" t="s">
        <v>34</v>
      </c>
      <c r="O3419">
        <v>2020</v>
      </c>
      <c r="P3419" t="s">
        <v>4613</v>
      </c>
      <c r="Q3419" t="s">
        <v>35</v>
      </c>
      <c r="R3419" t="s">
        <v>12336</v>
      </c>
      <c r="S3419" t="s">
        <v>12339</v>
      </c>
      <c r="X3419">
        <v>5000</v>
      </c>
      <c r="Y3419" t="s">
        <v>11564</v>
      </c>
      <c r="Z3419" t="s">
        <v>12417</v>
      </c>
      <c r="AA3419" t="s">
        <v>12418</v>
      </c>
    </row>
    <row r="3420" spans="1:27" outlineLevel="2" x14ac:dyDescent="0.3">
      <c r="A3420" s="3" t="s">
        <v>11845</v>
      </c>
      <c r="B3420" s="3" t="s">
        <v>40</v>
      </c>
      <c r="C3420" s="5" t="s">
        <v>40</v>
      </c>
      <c r="D3420" s="7" t="s">
        <v>4017</v>
      </c>
      <c r="E3420" s="7" t="s">
        <v>610</v>
      </c>
      <c r="F3420" s="7" t="s">
        <v>11859</v>
      </c>
      <c r="G3420" s="7" t="s">
        <v>11873</v>
      </c>
      <c r="H3420" t="s">
        <v>65</v>
      </c>
      <c r="I3420" s="7" t="s">
        <v>12419</v>
      </c>
      <c r="J3420" s="8" t="s">
        <v>12420</v>
      </c>
      <c r="K3420" t="s">
        <v>1605</v>
      </c>
      <c r="L3420" t="s">
        <v>33</v>
      </c>
      <c r="M3420" t="s">
        <v>33</v>
      </c>
      <c r="N3420" t="s">
        <v>34</v>
      </c>
      <c r="O3420">
        <v>2020</v>
      </c>
      <c r="P3420" t="s">
        <v>4613</v>
      </c>
      <c r="Q3420" t="s">
        <v>35</v>
      </c>
      <c r="R3420" t="s">
        <v>12336</v>
      </c>
      <c r="S3420" t="s">
        <v>12339</v>
      </c>
      <c r="X3420">
        <v>5000</v>
      </c>
      <c r="Y3420" t="s">
        <v>11564</v>
      </c>
      <c r="Z3420" t="s">
        <v>12421</v>
      </c>
      <c r="AA3420" t="s">
        <v>12422</v>
      </c>
    </row>
    <row r="3421" spans="1:27" outlineLevel="3" x14ac:dyDescent="0.3">
      <c r="A3421" s="3" t="s">
        <v>11845</v>
      </c>
      <c r="B3421" s="3" t="s">
        <v>40</v>
      </c>
      <c r="C3421" s="5" t="s">
        <v>40</v>
      </c>
      <c r="D3421" s="7" t="s">
        <v>4017</v>
      </c>
      <c r="E3421" s="9" t="s">
        <v>70</v>
      </c>
      <c r="F3421" s="9" t="s">
        <v>28</v>
      </c>
      <c r="G3421" s="9" t="s">
        <v>11854</v>
      </c>
      <c r="H3421" t="s">
        <v>65</v>
      </c>
      <c r="I3421" s="9" t="s">
        <v>12423</v>
      </c>
      <c r="J3421" s="10" t="s">
        <v>12424</v>
      </c>
      <c r="K3421" t="s">
        <v>1605</v>
      </c>
      <c r="L3421" t="s">
        <v>33</v>
      </c>
      <c r="M3421" t="s">
        <v>33</v>
      </c>
      <c r="N3421" t="s">
        <v>34</v>
      </c>
      <c r="O3421">
        <v>2020</v>
      </c>
      <c r="P3421" t="s">
        <v>4613</v>
      </c>
      <c r="Q3421" t="s">
        <v>35</v>
      </c>
      <c r="R3421" t="s">
        <v>12336</v>
      </c>
      <c r="S3421" t="s">
        <v>12339</v>
      </c>
      <c r="X3421">
        <v>5000</v>
      </c>
      <c r="Y3421" t="s">
        <v>11564</v>
      </c>
      <c r="Z3421" t="s">
        <v>12425</v>
      </c>
      <c r="AA3421" t="s">
        <v>12426</v>
      </c>
    </row>
    <row r="3422" spans="1:27" outlineLevel="2" x14ac:dyDescent="0.3">
      <c r="A3422" s="3" t="s">
        <v>11845</v>
      </c>
      <c r="B3422" s="3" t="s">
        <v>40</v>
      </c>
      <c r="C3422" s="5" t="s">
        <v>40</v>
      </c>
      <c r="D3422" s="7" t="s">
        <v>4017</v>
      </c>
      <c r="E3422" s="7" t="s">
        <v>70</v>
      </c>
      <c r="F3422" s="7" t="s">
        <v>11859</v>
      </c>
      <c r="G3422" s="7" t="s">
        <v>28</v>
      </c>
      <c r="H3422" t="s">
        <v>65</v>
      </c>
      <c r="I3422" s="7" t="s">
        <v>12427</v>
      </c>
      <c r="J3422" s="8" t="s">
        <v>12428</v>
      </c>
      <c r="K3422" t="s">
        <v>1605</v>
      </c>
      <c r="L3422" t="s">
        <v>33</v>
      </c>
      <c r="M3422" t="s">
        <v>33</v>
      </c>
      <c r="N3422" t="s">
        <v>34</v>
      </c>
      <c r="O3422">
        <v>2020</v>
      </c>
      <c r="P3422" t="s">
        <v>4613</v>
      </c>
      <c r="Q3422" t="s">
        <v>35</v>
      </c>
      <c r="R3422" t="s">
        <v>12336</v>
      </c>
      <c r="S3422" t="s">
        <v>12339</v>
      </c>
      <c r="X3422">
        <v>5000</v>
      </c>
      <c r="Y3422" t="s">
        <v>11564</v>
      </c>
      <c r="Z3422" t="s">
        <v>12429</v>
      </c>
      <c r="AA3422" t="s">
        <v>12430</v>
      </c>
    </row>
    <row r="3423" spans="1:27" outlineLevel="3" x14ac:dyDescent="0.3">
      <c r="A3423" s="3" t="s">
        <v>11845</v>
      </c>
      <c r="B3423" s="3" t="s">
        <v>40</v>
      </c>
      <c r="C3423" s="5" t="s">
        <v>40</v>
      </c>
      <c r="D3423" s="7" t="s">
        <v>4017</v>
      </c>
      <c r="E3423" s="9" t="s">
        <v>70</v>
      </c>
      <c r="F3423" s="9" t="s">
        <v>11859</v>
      </c>
      <c r="G3423" s="9" t="s">
        <v>11854</v>
      </c>
      <c r="H3423" t="s">
        <v>65</v>
      </c>
      <c r="I3423" s="9" t="s">
        <v>12431</v>
      </c>
      <c r="J3423" s="10" t="s">
        <v>12432</v>
      </c>
      <c r="K3423" t="s">
        <v>1605</v>
      </c>
      <c r="L3423" t="s">
        <v>33</v>
      </c>
      <c r="M3423" t="s">
        <v>33</v>
      </c>
      <c r="N3423" t="s">
        <v>34</v>
      </c>
      <c r="O3423">
        <v>2020</v>
      </c>
      <c r="P3423" t="s">
        <v>4613</v>
      </c>
      <c r="Q3423" t="s">
        <v>35</v>
      </c>
      <c r="R3423" t="s">
        <v>12336</v>
      </c>
      <c r="S3423" t="s">
        <v>12339</v>
      </c>
      <c r="X3423">
        <v>5000</v>
      </c>
      <c r="Y3423" t="s">
        <v>11564</v>
      </c>
      <c r="Z3423" t="s">
        <v>12433</v>
      </c>
      <c r="AA3423" t="s">
        <v>12434</v>
      </c>
    </row>
    <row r="3424" spans="1:27" outlineLevel="2" x14ac:dyDescent="0.3">
      <c r="A3424" s="3" t="s">
        <v>11845</v>
      </c>
      <c r="B3424" s="3" t="s">
        <v>40</v>
      </c>
      <c r="C3424" s="5" t="s">
        <v>40</v>
      </c>
      <c r="D3424" s="7" t="s">
        <v>4017</v>
      </c>
      <c r="E3424" s="7" t="s">
        <v>70</v>
      </c>
      <c r="F3424" s="7" t="s">
        <v>11859</v>
      </c>
      <c r="G3424" s="7" t="s">
        <v>11868</v>
      </c>
      <c r="H3424" t="s">
        <v>65</v>
      </c>
      <c r="I3424" s="7" t="s">
        <v>12435</v>
      </c>
      <c r="J3424" s="8" t="s">
        <v>12436</v>
      </c>
      <c r="K3424" t="s">
        <v>1605</v>
      </c>
      <c r="L3424" t="s">
        <v>33</v>
      </c>
      <c r="M3424" t="s">
        <v>33</v>
      </c>
      <c r="N3424" t="s">
        <v>34</v>
      </c>
      <c r="O3424">
        <v>2020</v>
      </c>
      <c r="P3424" t="s">
        <v>4613</v>
      </c>
      <c r="Q3424" t="s">
        <v>35</v>
      </c>
      <c r="R3424" t="s">
        <v>12336</v>
      </c>
      <c r="S3424" t="s">
        <v>12339</v>
      </c>
      <c r="X3424">
        <v>5000</v>
      </c>
      <c r="Y3424" t="s">
        <v>11564</v>
      </c>
      <c r="Z3424" t="s">
        <v>12437</v>
      </c>
      <c r="AA3424" t="s">
        <v>12438</v>
      </c>
    </row>
    <row r="3425" spans="1:27" outlineLevel="3" x14ac:dyDescent="0.3">
      <c r="A3425" s="3" t="s">
        <v>11845</v>
      </c>
      <c r="B3425" s="3" t="s">
        <v>40</v>
      </c>
      <c r="C3425" s="5" t="s">
        <v>40</v>
      </c>
      <c r="D3425" s="7" t="s">
        <v>4017</v>
      </c>
      <c r="E3425" s="9" t="s">
        <v>70</v>
      </c>
      <c r="F3425" s="9" t="s">
        <v>11859</v>
      </c>
      <c r="G3425" s="9" t="s">
        <v>11873</v>
      </c>
      <c r="H3425" t="s">
        <v>65</v>
      </c>
      <c r="I3425" s="9" t="s">
        <v>12439</v>
      </c>
      <c r="J3425" s="10" t="s">
        <v>12440</v>
      </c>
      <c r="K3425" t="s">
        <v>1605</v>
      </c>
      <c r="L3425" t="s">
        <v>33</v>
      </c>
      <c r="M3425" t="s">
        <v>33</v>
      </c>
      <c r="N3425" t="s">
        <v>34</v>
      </c>
      <c r="O3425">
        <v>2020</v>
      </c>
      <c r="P3425" t="s">
        <v>4613</v>
      </c>
      <c r="Q3425" t="s">
        <v>35</v>
      </c>
      <c r="R3425" t="s">
        <v>12336</v>
      </c>
      <c r="S3425" t="s">
        <v>12339</v>
      </c>
      <c r="X3425">
        <v>5000</v>
      </c>
      <c r="Y3425" t="s">
        <v>11564</v>
      </c>
      <c r="Z3425" t="s">
        <v>12441</v>
      </c>
      <c r="AA3425" t="s">
        <v>12442</v>
      </c>
    </row>
    <row r="3426" spans="1:27" outlineLevel="1" x14ac:dyDescent="0.3">
      <c r="A3426" s="3" t="s">
        <v>11845</v>
      </c>
      <c r="B3426" s="3" t="s">
        <v>40</v>
      </c>
      <c r="C3426" s="5" t="s">
        <v>40</v>
      </c>
      <c r="D3426" s="5" t="s">
        <v>4017</v>
      </c>
      <c r="E3426" s="5" t="s">
        <v>5201</v>
      </c>
      <c r="F3426" s="5" t="s">
        <v>28</v>
      </c>
      <c r="G3426" s="5" t="s">
        <v>11854</v>
      </c>
      <c r="H3426" t="s">
        <v>65</v>
      </c>
      <c r="I3426" s="5" t="s">
        <v>12443</v>
      </c>
      <c r="J3426" s="6" t="s">
        <v>12444</v>
      </c>
      <c r="K3426" t="s">
        <v>1605</v>
      </c>
      <c r="L3426" t="s">
        <v>33</v>
      </c>
      <c r="M3426" t="s">
        <v>33</v>
      </c>
      <c r="N3426" t="s">
        <v>34</v>
      </c>
      <c r="O3426">
        <v>2020</v>
      </c>
      <c r="P3426" t="s">
        <v>4613</v>
      </c>
      <c r="Q3426" t="s">
        <v>35</v>
      </c>
      <c r="R3426" t="s">
        <v>12336</v>
      </c>
      <c r="S3426" t="s">
        <v>12339</v>
      </c>
      <c r="X3426">
        <v>5000</v>
      </c>
      <c r="Y3426" t="s">
        <v>11564</v>
      </c>
      <c r="Z3426" t="s">
        <v>12445</v>
      </c>
      <c r="AA3426" t="s">
        <v>12446</v>
      </c>
    </row>
    <row r="3427" spans="1:27" outlineLevel="2" x14ac:dyDescent="0.3">
      <c r="A3427" s="3" t="s">
        <v>11845</v>
      </c>
      <c r="B3427" s="3" t="s">
        <v>40</v>
      </c>
      <c r="C3427" s="5" t="s">
        <v>40</v>
      </c>
      <c r="D3427" s="7" t="s">
        <v>4017</v>
      </c>
      <c r="E3427" s="7" t="s">
        <v>5201</v>
      </c>
      <c r="F3427" s="7" t="s">
        <v>11859</v>
      </c>
      <c r="G3427" s="7" t="s">
        <v>28</v>
      </c>
      <c r="H3427" t="s">
        <v>65</v>
      </c>
      <c r="I3427" s="7" t="s">
        <v>12447</v>
      </c>
      <c r="J3427" s="8" t="s">
        <v>12448</v>
      </c>
      <c r="K3427" t="s">
        <v>1605</v>
      </c>
      <c r="L3427" t="s">
        <v>33</v>
      </c>
      <c r="M3427" t="s">
        <v>33</v>
      </c>
      <c r="N3427" t="s">
        <v>34</v>
      </c>
      <c r="O3427">
        <v>2020</v>
      </c>
      <c r="P3427" t="s">
        <v>4613</v>
      </c>
      <c r="Q3427" t="s">
        <v>35</v>
      </c>
      <c r="R3427" t="s">
        <v>12336</v>
      </c>
      <c r="S3427" t="s">
        <v>12339</v>
      </c>
      <c r="X3427">
        <v>5000</v>
      </c>
      <c r="Y3427" t="s">
        <v>11564</v>
      </c>
      <c r="Z3427" t="s">
        <v>12449</v>
      </c>
      <c r="AA3427" t="s">
        <v>12450</v>
      </c>
    </row>
    <row r="3428" spans="1:27" outlineLevel="3" x14ac:dyDescent="0.3">
      <c r="A3428" s="3" t="s">
        <v>11845</v>
      </c>
      <c r="B3428" s="3" t="s">
        <v>40</v>
      </c>
      <c r="C3428" s="5" t="s">
        <v>40</v>
      </c>
      <c r="D3428" s="7" t="s">
        <v>4017</v>
      </c>
      <c r="E3428" s="9" t="s">
        <v>5201</v>
      </c>
      <c r="F3428" s="9" t="s">
        <v>11859</v>
      </c>
      <c r="G3428" s="9" t="s">
        <v>11854</v>
      </c>
      <c r="H3428" t="s">
        <v>65</v>
      </c>
      <c r="I3428" s="9" t="s">
        <v>12451</v>
      </c>
      <c r="J3428" s="10" t="s">
        <v>12452</v>
      </c>
      <c r="K3428" t="s">
        <v>1605</v>
      </c>
      <c r="L3428" t="s">
        <v>33</v>
      </c>
      <c r="M3428" t="s">
        <v>33</v>
      </c>
      <c r="N3428" t="s">
        <v>34</v>
      </c>
      <c r="O3428">
        <v>2020</v>
      </c>
      <c r="P3428" t="s">
        <v>4613</v>
      </c>
      <c r="Q3428" t="s">
        <v>35</v>
      </c>
      <c r="R3428" t="s">
        <v>12336</v>
      </c>
      <c r="S3428" t="s">
        <v>12339</v>
      </c>
      <c r="X3428">
        <v>5000</v>
      </c>
      <c r="Y3428" t="s">
        <v>11564</v>
      </c>
      <c r="Z3428" t="s">
        <v>12453</v>
      </c>
      <c r="AA3428" t="s">
        <v>12454</v>
      </c>
    </row>
    <row r="3429" spans="1:27" outlineLevel="2" x14ac:dyDescent="0.3">
      <c r="A3429" s="3" t="s">
        <v>11845</v>
      </c>
      <c r="B3429" s="3" t="s">
        <v>40</v>
      </c>
      <c r="C3429" s="5" t="s">
        <v>40</v>
      </c>
      <c r="D3429" s="7" t="s">
        <v>4017</v>
      </c>
      <c r="E3429" s="7" t="s">
        <v>5201</v>
      </c>
      <c r="F3429" s="7" t="s">
        <v>11859</v>
      </c>
      <c r="G3429" s="7" t="s">
        <v>11868</v>
      </c>
      <c r="H3429" t="s">
        <v>65</v>
      </c>
      <c r="I3429" s="7" t="s">
        <v>12455</v>
      </c>
      <c r="J3429" s="8" t="s">
        <v>12456</v>
      </c>
      <c r="K3429" t="s">
        <v>1605</v>
      </c>
      <c r="L3429" t="s">
        <v>33</v>
      </c>
      <c r="M3429" t="s">
        <v>33</v>
      </c>
      <c r="N3429" t="s">
        <v>34</v>
      </c>
      <c r="O3429">
        <v>2020</v>
      </c>
      <c r="P3429" t="s">
        <v>4613</v>
      </c>
      <c r="Q3429" t="s">
        <v>35</v>
      </c>
      <c r="R3429" t="s">
        <v>12336</v>
      </c>
      <c r="S3429" t="s">
        <v>12339</v>
      </c>
      <c r="X3429">
        <v>5000</v>
      </c>
      <c r="Y3429" t="s">
        <v>11564</v>
      </c>
      <c r="Z3429" t="s">
        <v>12457</v>
      </c>
      <c r="AA3429" t="s">
        <v>12458</v>
      </c>
    </row>
    <row r="3430" spans="1:27" outlineLevel="3" x14ac:dyDescent="0.3">
      <c r="A3430" s="3" t="s">
        <v>11845</v>
      </c>
      <c r="B3430" s="3" t="s">
        <v>40</v>
      </c>
      <c r="C3430" s="5" t="s">
        <v>40</v>
      </c>
      <c r="D3430" s="7" t="s">
        <v>4017</v>
      </c>
      <c r="E3430" s="9" t="s">
        <v>5201</v>
      </c>
      <c r="F3430" s="9" t="s">
        <v>11859</v>
      </c>
      <c r="G3430" s="9" t="s">
        <v>11873</v>
      </c>
      <c r="H3430" t="s">
        <v>65</v>
      </c>
      <c r="I3430" s="9" t="s">
        <v>12459</v>
      </c>
      <c r="J3430" s="10" t="s">
        <v>12460</v>
      </c>
      <c r="K3430" t="s">
        <v>1605</v>
      </c>
      <c r="L3430" t="s">
        <v>33</v>
      </c>
      <c r="M3430" t="s">
        <v>33</v>
      </c>
      <c r="N3430" t="s">
        <v>34</v>
      </c>
      <c r="O3430">
        <v>2020</v>
      </c>
      <c r="P3430" t="s">
        <v>4613</v>
      </c>
      <c r="Q3430" t="s">
        <v>35</v>
      </c>
      <c r="R3430" t="s">
        <v>12336</v>
      </c>
      <c r="S3430" t="s">
        <v>12339</v>
      </c>
      <c r="X3430">
        <v>5000</v>
      </c>
      <c r="Y3430" t="s">
        <v>11564</v>
      </c>
      <c r="Z3430" t="s">
        <v>12461</v>
      </c>
      <c r="AA3430" t="s">
        <v>12462</v>
      </c>
    </row>
    <row r="3431" spans="1:27" outlineLevel="2" x14ac:dyDescent="0.3">
      <c r="A3431" s="3" t="s">
        <v>11845</v>
      </c>
      <c r="B3431" s="3" t="s">
        <v>40</v>
      </c>
      <c r="C3431" s="5" t="s">
        <v>40</v>
      </c>
      <c r="D3431" s="7" t="s">
        <v>11978</v>
      </c>
      <c r="E3431" s="7" t="s">
        <v>28</v>
      </c>
      <c r="F3431" s="7" t="s">
        <v>28</v>
      </c>
      <c r="G3431" s="7" t="s">
        <v>11978</v>
      </c>
      <c r="H3431" t="s">
        <v>65</v>
      </c>
      <c r="I3431" s="7" t="s">
        <v>12463</v>
      </c>
      <c r="J3431" s="8" t="s">
        <v>12464</v>
      </c>
      <c r="K3431" t="s">
        <v>1605</v>
      </c>
      <c r="L3431" t="s">
        <v>33</v>
      </c>
      <c r="M3431" t="s">
        <v>33</v>
      </c>
      <c r="N3431" t="s">
        <v>34</v>
      </c>
      <c r="O3431">
        <v>2020</v>
      </c>
      <c r="P3431" t="s">
        <v>4613</v>
      </c>
      <c r="Q3431" t="s">
        <v>35</v>
      </c>
      <c r="R3431" t="s">
        <v>12336</v>
      </c>
      <c r="S3431" t="s">
        <v>12463</v>
      </c>
      <c r="X3431">
        <v>5000</v>
      </c>
      <c r="Y3431" t="s">
        <v>11564</v>
      </c>
      <c r="Z3431" t="s">
        <v>12465</v>
      </c>
      <c r="AA3431" t="s">
        <v>12466</v>
      </c>
    </row>
    <row r="3432" spans="1:27" outlineLevel="3" x14ac:dyDescent="0.3">
      <c r="A3432" s="3" t="s">
        <v>11845</v>
      </c>
      <c r="B3432" s="3" t="s">
        <v>40</v>
      </c>
      <c r="C3432" s="5" t="s">
        <v>40</v>
      </c>
      <c r="D3432" s="7" t="s">
        <v>11978</v>
      </c>
      <c r="E3432" s="9" t="s">
        <v>383</v>
      </c>
      <c r="F3432" s="9" t="s">
        <v>28</v>
      </c>
      <c r="G3432" s="9" t="s">
        <v>11854</v>
      </c>
      <c r="H3432" t="s">
        <v>65</v>
      </c>
      <c r="I3432" s="9" t="s">
        <v>12467</v>
      </c>
      <c r="J3432" s="10" t="s">
        <v>12468</v>
      </c>
      <c r="K3432" t="s">
        <v>1605</v>
      </c>
      <c r="L3432" t="s">
        <v>33</v>
      </c>
      <c r="M3432" t="s">
        <v>33</v>
      </c>
      <c r="N3432" t="s">
        <v>34</v>
      </c>
      <c r="O3432">
        <v>2020</v>
      </c>
      <c r="P3432" t="s">
        <v>4613</v>
      </c>
      <c r="Q3432" t="s">
        <v>35</v>
      </c>
      <c r="R3432" t="s">
        <v>12336</v>
      </c>
      <c r="S3432" t="s">
        <v>12463</v>
      </c>
      <c r="X3432">
        <v>5000</v>
      </c>
      <c r="Y3432" t="s">
        <v>11564</v>
      </c>
      <c r="Z3432" t="s">
        <v>12469</v>
      </c>
      <c r="AA3432" t="s">
        <v>12470</v>
      </c>
    </row>
    <row r="3433" spans="1:27" x14ac:dyDescent="0.3">
      <c r="A3433" s="3" t="s">
        <v>11845</v>
      </c>
      <c r="B3433" s="3" t="s">
        <v>40</v>
      </c>
      <c r="C3433" s="3" t="s">
        <v>40</v>
      </c>
      <c r="D3433" s="3" t="s">
        <v>11978</v>
      </c>
      <c r="E3433" s="3" t="s">
        <v>383</v>
      </c>
      <c r="F3433" s="3" t="s">
        <v>11859</v>
      </c>
      <c r="G3433" s="3" t="s">
        <v>28</v>
      </c>
      <c r="H3433" t="s">
        <v>65</v>
      </c>
      <c r="I3433" s="3" t="s">
        <v>12471</v>
      </c>
      <c r="J3433" s="4" t="s">
        <v>12472</v>
      </c>
      <c r="K3433" t="s">
        <v>1605</v>
      </c>
      <c r="L3433" t="s">
        <v>33</v>
      </c>
      <c r="M3433" t="s">
        <v>33</v>
      </c>
      <c r="N3433" t="s">
        <v>34</v>
      </c>
      <c r="O3433">
        <v>2020</v>
      </c>
      <c r="P3433" t="s">
        <v>4613</v>
      </c>
      <c r="Q3433" t="s">
        <v>35</v>
      </c>
      <c r="R3433" t="s">
        <v>12336</v>
      </c>
      <c r="S3433" t="s">
        <v>12463</v>
      </c>
      <c r="X3433">
        <v>5000</v>
      </c>
      <c r="Y3433" t="s">
        <v>11564</v>
      </c>
      <c r="Z3433" t="s">
        <v>12473</v>
      </c>
      <c r="AA3433" t="s">
        <v>12474</v>
      </c>
    </row>
    <row r="3434" spans="1:27" outlineLevel="1" x14ac:dyDescent="0.3">
      <c r="A3434" s="3" t="s">
        <v>11845</v>
      </c>
      <c r="B3434" s="3" t="s">
        <v>40</v>
      </c>
      <c r="C3434" s="5" t="s">
        <v>40</v>
      </c>
      <c r="D3434" s="5" t="s">
        <v>11978</v>
      </c>
      <c r="E3434" s="5" t="s">
        <v>383</v>
      </c>
      <c r="F3434" s="5" t="s">
        <v>11859</v>
      </c>
      <c r="G3434" s="5" t="s">
        <v>11854</v>
      </c>
      <c r="H3434" t="s">
        <v>65</v>
      </c>
      <c r="I3434" s="5" t="s">
        <v>12475</v>
      </c>
      <c r="J3434" s="6" t="s">
        <v>12476</v>
      </c>
      <c r="K3434" t="s">
        <v>1605</v>
      </c>
      <c r="L3434" t="s">
        <v>33</v>
      </c>
      <c r="M3434" t="s">
        <v>33</v>
      </c>
      <c r="N3434" t="s">
        <v>34</v>
      </c>
      <c r="O3434">
        <v>2020</v>
      </c>
      <c r="P3434" t="s">
        <v>4613</v>
      </c>
      <c r="Q3434" t="s">
        <v>35</v>
      </c>
      <c r="R3434" t="s">
        <v>12336</v>
      </c>
      <c r="S3434" t="s">
        <v>12463</v>
      </c>
      <c r="X3434">
        <v>5000</v>
      </c>
      <c r="Y3434" t="s">
        <v>11564</v>
      </c>
      <c r="Z3434" t="s">
        <v>12477</v>
      </c>
      <c r="AA3434" t="s">
        <v>12478</v>
      </c>
    </row>
    <row r="3435" spans="1:27" outlineLevel="2" x14ac:dyDescent="0.3">
      <c r="A3435" s="3" t="s">
        <v>11845</v>
      </c>
      <c r="B3435" s="3" t="s">
        <v>40</v>
      </c>
      <c r="C3435" s="5" t="s">
        <v>40</v>
      </c>
      <c r="D3435" s="7" t="s">
        <v>11978</v>
      </c>
      <c r="E3435" s="7" t="s">
        <v>383</v>
      </c>
      <c r="F3435" s="7" t="s">
        <v>11859</v>
      </c>
      <c r="G3435" s="7" t="s">
        <v>11868</v>
      </c>
      <c r="H3435" t="s">
        <v>65</v>
      </c>
      <c r="I3435" s="7" t="s">
        <v>12479</v>
      </c>
      <c r="J3435" s="8" t="s">
        <v>12480</v>
      </c>
      <c r="K3435" t="s">
        <v>1605</v>
      </c>
      <c r="L3435" t="s">
        <v>33</v>
      </c>
      <c r="M3435" t="s">
        <v>33</v>
      </c>
      <c r="N3435" t="s">
        <v>34</v>
      </c>
      <c r="O3435">
        <v>2020</v>
      </c>
      <c r="P3435" t="s">
        <v>4613</v>
      </c>
      <c r="Q3435" t="s">
        <v>35</v>
      </c>
      <c r="R3435" t="s">
        <v>12336</v>
      </c>
      <c r="S3435" t="s">
        <v>12463</v>
      </c>
      <c r="X3435">
        <v>5000</v>
      </c>
      <c r="Y3435" t="s">
        <v>11564</v>
      </c>
      <c r="Z3435" t="s">
        <v>12481</v>
      </c>
      <c r="AA3435" t="s">
        <v>12482</v>
      </c>
    </row>
    <row r="3436" spans="1:27" outlineLevel="3" x14ac:dyDescent="0.3">
      <c r="A3436" s="3" t="s">
        <v>11845</v>
      </c>
      <c r="B3436" s="3" t="s">
        <v>40</v>
      </c>
      <c r="C3436" s="5" t="s">
        <v>40</v>
      </c>
      <c r="D3436" s="7" t="s">
        <v>11978</v>
      </c>
      <c r="E3436" s="9" t="s">
        <v>383</v>
      </c>
      <c r="F3436" s="9" t="s">
        <v>11859</v>
      </c>
      <c r="G3436" s="9" t="s">
        <v>11873</v>
      </c>
      <c r="H3436" t="s">
        <v>65</v>
      </c>
      <c r="I3436" s="9" t="s">
        <v>12483</v>
      </c>
      <c r="J3436" s="10" t="s">
        <v>12484</v>
      </c>
      <c r="K3436" t="s">
        <v>1605</v>
      </c>
      <c r="L3436" t="s">
        <v>33</v>
      </c>
      <c r="M3436" t="s">
        <v>33</v>
      </c>
      <c r="N3436" t="s">
        <v>34</v>
      </c>
      <c r="O3436">
        <v>2020</v>
      </c>
      <c r="P3436" t="s">
        <v>4613</v>
      </c>
      <c r="Q3436" t="s">
        <v>35</v>
      </c>
      <c r="R3436" t="s">
        <v>12336</v>
      </c>
      <c r="S3436" t="s">
        <v>12463</v>
      </c>
      <c r="X3436">
        <v>5000</v>
      </c>
      <c r="Y3436" t="s">
        <v>11564</v>
      </c>
      <c r="Z3436" t="s">
        <v>12485</v>
      </c>
      <c r="AA3436" t="s">
        <v>12486</v>
      </c>
    </row>
    <row r="3437" spans="1:27" outlineLevel="2" x14ac:dyDescent="0.3">
      <c r="A3437" s="3" t="s">
        <v>11845</v>
      </c>
      <c r="B3437" s="3" t="s">
        <v>40</v>
      </c>
      <c r="C3437" s="5" t="s">
        <v>40</v>
      </c>
      <c r="D3437" s="7" t="s">
        <v>11978</v>
      </c>
      <c r="E3437" s="7" t="s">
        <v>12003</v>
      </c>
      <c r="F3437" s="7" t="s">
        <v>28</v>
      </c>
      <c r="G3437" s="7" t="s">
        <v>11854</v>
      </c>
      <c r="H3437" t="s">
        <v>65</v>
      </c>
      <c r="I3437" s="7" t="s">
        <v>12487</v>
      </c>
      <c r="J3437" s="8" t="s">
        <v>12488</v>
      </c>
      <c r="K3437" t="s">
        <v>1605</v>
      </c>
      <c r="L3437" t="s">
        <v>33</v>
      </c>
      <c r="M3437" t="s">
        <v>33</v>
      </c>
      <c r="N3437" t="s">
        <v>34</v>
      </c>
      <c r="O3437">
        <v>2020</v>
      </c>
      <c r="P3437" t="s">
        <v>4613</v>
      </c>
      <c r="Q3437" t="s">
        <v>35</v>
      </c>
      <c r="R3437" t="s">
        <v>12336</v>
      </c>
      <c r="S3437" t="s">
        <v>12463</v>
      </c>
      <c r="X3437">
        <v>5000</v>
      </c>
      <c r="Y3437" t="s">
        <v>11564</v>
      </c>
      <c r="Z3437" t="s">
        <v>12489</v>
      </c>
      <c r="AA3437" t="s">
        <v>12490</v>
      </c>
    </row>
    <row r="3438" spans="1:27" outlineLevel="3" x14ac:dyDescent="0.3">
      <c r="A3438" s="3" t="s">
        <v>11845</v>
      </c>
      <c r="B3438" s="3" t="s">
        <v>40</v>
      </c>
      <c r="C3438" s="5" t="s">
        <v>40</v>
      </c>
      <c r="D3438" s="7" t="s">
        <v>11978</v>
      </c>
      <c r="E3438" s="9" t="s">
        <v>12003</v>
      </c>
      <c r="F3438" s="9" t="s">
        <v>11859</v>
      </c>
      <c r="G3438" s="9" t="s">
        <v>28</v>
      </c>
      <c r="H3438" t="s">
        <v>65</v>
      </c>
      <c r="I3438" s="9" t="s">
        <v>12491</v>
      </c>
      <c r="J3438" s="10" t="s">
        <v>12492</v>
      </c>
      <c r="K3438" t="s">
        <v>1605</v>
      </c>
      <c r="L3438" t="s">
        <v>33</v>
      </c>
      <c r="M3438" t="s">
        <v>33</v>
      </c>
      <c r="N3438" t="s">
        <v>34</v>
      </c>
      <c r="O3438">
        <v>2020</v>
      </c>
      <c r="P3438" t="s">
        <v>4613</v>
      </c>
      <c r="Q3438" t="s">
        <v>35</v>
      </c>
      <c r="R3438" t="s">
        <v>12336</v>
      </c>
      <c r="S3438" t="s">
        <v>12463</v>
      </c>
      <c r="X3438">
        <v>5000</v>
      </c>
      <c r="Y3438" t="s">
        <v>11564</v>
      </c>
      <c r="Z3438" t="s">
        <v>12493</v>
      </c>
      <c r="AA3438" t="s">
        <v>12494</v>
      </c>
    </row>
    <row r="3439" spans="1:27" outlineLevel="2" x14ac:dyDescent="0.3">
      <c r="A3439" s="3" t="s">
        <v>11845</v>
      </c>
      <c r="B3439" s="3" t="s">
        <v>40</v>
      </c>
      <c r="C3439" s="5" t="s">
        <v>40</v>
      </c>
      <c r="D3439" s="7" t="s">
        <v>11978</v>
      </c>
      <c r="E3439" s="7" t="s">
        <v>12003</v>
      </c>
      <c r="F3439" s="7" t="s">
        <v>11859</v>
      </c>
      <c r="G3439" s="7" t="s">
        <v>11854</v>
      </c>
      <c r="H3439" t="s">
        <v>65</v>
      </c>
      <c r="I3439" s="7" t="s">
        <v>12495</v>
      </c>
      <c r="J3439" s="8" t="s">
        <v>12496</v>
      </c>
      <c r="K3439" t="s">
        <v>1605</v>
      </c>
      <c r="L3439" t="s">
        <v>33</v>
      </c>
      <c r="M3439" t="s">
        <v>33</v>
      </c>
      <c r="N3439" t="s">
        <v>34</v>
      </c>
      <c r="O3439">
        <v>2020</v>
      </c>
      <c r="P3439" t="s">
        <v>4613</v>
      </c>
      <c r="Q3439" t="s">
        <v>35</v>
      </c>
      <c r="R3439" t="s">
        <v>12336</v>
      </c>
      <c r="S3439" t="s">
        <v>12463</v>
      </c>
      <c r="X3439">
        <v>5000</v>
      </c>
      <c r="Y3439" t="s">
        <v>11564</v>
      </c>
      <c r="Z3439" t="s">
        <v>12497</v>
      </c>
      <c r="AA3439" t="s">
        <v>12498</v>
      </c>
    </row>
    <row r="3440" spans="1:27" outlineLevel="3" x14ac:dyDescent="0.3">
      <c r="A3440" s="3" t="s">
        <v>11845</v>
      </c>
      <c r="B3440" s="3" t="s">
        <v>40</v>
      </c>
      <c r="C3440" s="5" t="s">
        <v>40</v>
      </c>
      <c r="D3440" s="7" t="s">
        <v>11978</v>
      </c>
      <c r="E3440" s="9" t="s">
        <v>12003</v>
      </c>
      <c r="F3440" s="9" t="s">
        <v>11859</v>
      </c>
      <c r="G3440" s="9" t="s">
        <v>11868</v>
      </c>
      <c r="H3440" t="s">
        <v>65</v>
      </c>
      <c r="I3440" s="9" t="s">
        <v>12499</v>
      </c>
      <c r="J3440" s="10" t="s">
        <v>12500</v>
      </c>
      <c r="K3440" t="s">
        <v>1605</v>
      </c>
      <c r="L3440" t="s">
        <v>33</v>
      </c>
      <c r="M3440" t="s">
        <v>33</v>
      </c>
      <c r="N3440" t="s">
        <v>34</v>
      </c>
      <c r="O3440">
        <v>2020</v>
      </c>
      <c r="P3440" t="s">
        <v>4613</v>
      </c>
      <c r="Q3440" t="s">
        <v>35</v>
      </c>
      <c r="R3440" t="s">
        <v>12336</v>
      </c>
      <c r="S3440" t="s">
        <v>12463</v>
      </c>
      <c r="X3440">
        <v>5000</v>
      </c>
      <c r="Y3440" t="s">
        <v>11564</v>
      </c>
      <c r="Z3440" t="s">
        <v>12501</v>
      </c>
      <c r="AA3440" t="s">
        <v>12502</v>
      </c>
    </row>
    <row r="3441" spans="1:27" outlineLevel="1" x14ac:dyDescent="0.3">
      <c r="A3441" s="3" t="s">
        <v>11845</v>
      </c>
      <c r="B3441" s="3" t="s">
        <v>40</v>
      </c>
      <c r="C3441" s="5" t="s">
        <v>40</v>
      </c>
      <c r="D3441" s="5" t="s">
        <v>11978</v>
      </c>
      <c r="E3441" s="5" t="s">
        <v>12003</v>
      </c>
      <c r="F3441" s="5" t="s">
        <v>11859</v>
      </c>
      <c r="G3441" s="5" t="s">
        <v>11873</v>
      </c>
      <c r="H3441" t="s">
        <v>65</v>
      </c>
      <c r="I3441" s="5" t="s">
        <v>12503</v>
      </c>
      <c r="J3441" s="6" t="s">
        <v>12504</v>
      </c>
      <c r="K3441" t="s">
        <v>1605</v>
      </c>
      <c r="L3441" t="s">
        <v>33</v>
      </c>
      <c r="M3441" t="s">
        <v>33</v>
      </c>
      <c r="N3441" t="s">
        <v>34</v>
      </c>
      <c r="O3441">
        <v>2020</v>
      </c>
      <c r="P3441" t="s">
        <v>4613</v>
      </c>
      <c r="Q3441" t="s">
        <v>35</v>
      </c>
      <c r="R3441" t="s">
        <v>12336</v>
      </c>
      <c r="S3441" t="s">
        <v>12463</v>
      </c>
      <c r="X3441">
        <v>5000</v>
      </c>
      <c r="Y3441" t="s">
        <v>11564</v>
      </c>
      <c r="Z3441" t="s">
        <v>12505</v>
      </c>
      <c r="AA3441" t="s">
        <v>12506</v>
      </c>
    </row>
    <row r="3442" spans="1:27" outlineLevel="2" x14ac:dyDescent="0.3">
      <c r="A3442" s="3" t="s">
        <v>11845</v>
      </c>
      <c r="B3442" s="3" t="s">
        <v>40</v>
      </c>
      <c r="C3442" s="5" t="s">
        <v>40</v>
      </c>
      <c r="D3442" s="7" t="s">
        <v>11978</v>
      </c>
      <c r="E3442" s="7" t="s">
        <v>12024</v>
      </c>
      <c r="F3442" s="7" t="s">
        <v>28</v>
      </c>
      <c r="G3442" s="7" t="s">
        <v>11854</v>
      </c>
      <c r="H3442" t="s">
        <v>65</v>
      </c>
      <c r="I3442" s="7" t="s">
        <v>12507</v>
      </c>
      <c r="J3442" s="8" t="s">
        <v>12508</v>
      </c>
      <c r="K3442" t="s">
        <v>1605</v>
      </c>
      <c r="L3442" t="s">
        <v>33</v>
      </c>
      <c r="M3442" t="s">
        <v>33</v>
      </c>
      <c r="N3442" t="s">
        <v>34</v>
      </c>
      <c r="O3442">
        <v>2020</v>
      </c>
      <c r="P3442" t="s">
        <v>4613</v>
      </c>
      <c r="Q3442" t="s">
        <v>35</v>
      </c>
      <c r="R3442" t="s">
        <v>12336</v>
      </c>
      <c r="S3442" t="s">
        <v>12463</v>
      </c>
      <c r="X3442">
        <v>5000</v>
      </c>
      <c r="Y3442" t="s">
        <v>11564</v>
      </c>
      <c r="Z3442" t="s">
        <v>12509</v>
      </c>
      <c r="AA3442" t="s">
        <v>12510</v>
      </c>
    </row>
    <row r="3443" spans="1:27" outlineLevel="3" x14ac:dyDescent="0.3">
      <c r="A3443" s="3" t="s">
        <v>11845</v>
      </c>
      <c r="B3443" s="3" t="s">
        <v>40</v>
      </c>
      <c r="C3443" s="5" t="s">
        <v>40</v>
      </c>
      <c r="D3443" s="7" t="s">
        <v>11978</v>
      </c>
      <c r="E3443" s="9" t="s">
        <v>12024</v>
      </c>
      <c r="F3443" s="9" t="s">
        <v>11859</v>
      </c>
      <c r="G3443" s="9" t="s">
        <v>28</v>
      </c>
      <c r="H3443" t="s">
        <v>65</v>
      </c>
      <c r="I3443" s="9" t="s">
        <v>12511</v>
      </c>
      <c r="J3443" s="10" t="s">
        <v>12512</v>
      </c>
      <c r="K3443" t="s">
        <v>1605</v>
      </c>
      <c r="L3443" t="s">
        <v>33</v>
      </c>
      <c r="M3443" t="s">
        <v>33</v>
      </c>
      <c r="N3443" t="s">
        <v>34</v>
      </c>
      <c r="O3443">
        <v>2020</v>
      </c>
      <c r="P3443" t="s">
        <v>4613</v>
      </c>
      <c r="Q3443" t="s">
        <v>35</v>
      </c>
      <c r="R3443" t="s">
        <v>12336</v>
      </c>
      <c r="S3443" t="s">
        <v>12463</v>
      </c>
      <c r="X3443">
        <v>5000</v>
      </c>
      <c r="Y3443" t="s">
        <v>11564</v>
      </c>
      <c r="Z3443" t="s">
        <v>12513</v>
      </c>
      <c r="AA3443" t="s">
        <v>12514</v>
      </c>
    </row>
    <row r="3444" spans="1:27" outlineLevel="2" x14ac:dyDescent="0.3">
      <c r="A3444" s="3" t="s">
        <v>11845</v>
      </c>
      <c r="B3444" s="3" t="s">
        <v>40</v>
      </c>
      <c r="C3444" s="5" t="s">
        <v>40</v>
      </c>
      <c r="D3444" s="7" t="s">
        <v>11978</v>
      </c>
      <c r="E3444" s="7" t="s">
        <v>12024</v>
      </c>
      <c r="F3444" s="7" t="s">
        <v>11859</v>
      </c>
      <c r="G3444" s="7" t="s">
        <v>11854</v>
      </c>
      <c r="H3444" t="s">
        <v>65</v>
      </c>
      <c r="I3444" s="7" t="s">
        <v>12515</v>
      </c>
      <c r="J3444" s="8" t="s">
        <v>12516</v>
      </c>
      <c r="K3444" t="s">
        <v>1605</v>
      </c>
      <c r="L3444" t="s">
        <v>33</v>
      </c>
      <c r="M3444" t="s">
        <v>33</v>
      </c>
      <c r="N3444" t="s">
        <v>34</v>
      </c>
      <c r="O3444">
        <v>2020</v>
      </c>
      <c r="P3444" t="s">
        <v>4613</v>
      </c>
      <c r="Q3444" t="s">
        <v>35</v>
      </c>
      <c r="R3444" t="s">
        <v>12336</v>
      </c>
      <c r="S3444" t="s">
        <v>12463</v>
      </c>
      <c r="X3444">
        <v>5000</v>
      </c>
      <c r="Y3444" t="s">
        <v>11564</v>
      </c>
      <c r="Z3444" t="s">
        <v>12517</v>
      </c>
      <c r="AA3444" t="s">
        <v>12518</v>
      </c>
    </row>
    <row r="3445" spans="1:27" outlineLevel="3" x14ac:dyDescent="0.3">
      <c r="A3445" s="3" t="s">
        <v>11845</v>
      </c>
      <c r="B3445" s="3" t="s">
        <v>40</v>
      </c>
      <c r="C3445" s="5" t="s">
        <v>40</v>
      </c>
      <c r="D3445" s="7" t="s">
        <v>11978</v>
      </c>
      <c r="E3445" s="9" t="s">
        <v>12024</v>
      </c>
      <c r="F3445" s="9" t="s">
        <v>11859</v>
      </c>
      <c r="G3445" s="9" t="s">
        <v>11868</v>
      </c>
      <c r="H3445" t="s">
        <v>65</v>
      </c>
      <c r="I3445" s="9" t="s">
        <v>12519</v>
      </c>
      <c r="J3445" s="10" t="s">
        <v>12520</v>
      </c>
      <c r="K3445" t="s">
        <v>1605</v>
      </c>
      <c r="L3445" t="s">
        <v>33</v>
      </c>
      <c r="M3445" t="s">
        <v>33</v>
      </c>
      <c r="N3445" t="s">
        <v>34</v>
      </c>
      <c r="O3445">
        <v>2020</v>
      </c>
      <c r="P3445" t="s">
        <v>4613</v>
      </c>
      <c r="Q3445" t="s">
        <v>35</v>
      </c>
      <c r="R3445" t="s">
        <v>12336</v>
      </c>
      <c r="S3445" t="s">
        <v>12463</v>
      </c>
      <c r="X3445">
        <v>5000</v>
      </c>
      <c r="Y3445" t="s">
        <v>11564</v>
      </c>
      <c r="Z3445" t="s">
        <v>12521</v>
      </c>
      <c r="AA3445" t="s">
        <v>12522</v>
      </c>
    </row>
    <row r="3446" spans="1:27" outlineLevel="2" x14ac:dyDescent="0.3">
      <c r="A3446" s="3" t="s">
        <v>11845</v>
      </c>
      <c r="B3446" s="3" t="s">
        <v>40</v>
      </c>
      <c r="C3446" s="5" t="s">
        <v>40</v>
      </c>
      <c r="D3446" s="7" t="s">
        <v>11978</v>
      </c>
      <c r="E3446" s="7" t="s">
        <v>12024</v>
      </c>
      <c r="F3446" s="7" t="s">
        <v>11859</v>
      </c>
      <c r="G3446" s="7" t="s">
        <v>11873</v>
      </c>
      <c r="H3446" t="s">
        <v>65</v>
      </c>
      <c r="I3446" s="7" t="s">
        <v>12523</v>
      </c>
      <c r="J3446" s="8" t="s">
        <v>12524</v>
      </c>
      <c r="K3446" t="s">
        <v>1605</v>
      </c>
      <c r="L3446" t="s">
        <v>33</v>
      </c>
      <c r="M3446" t="s">
        <v>33</v>
      </c>
      <c r="N3446" t="s">
        <v>34</v>
      </c>
      <c r="O3446">
        <v>2020</v>
      </c>
      <c r="P3446" t="s">
        <v>4613</v>
      </c>
      <c r="Q3446" t="s">
        <v>35</v>
      </c>
      <c r="R3446" t="s">
        <v>12336</v>
      </c>
      <c r="S3446" t="s">
        <v>12463</v>
      </c>
      <c r="X3446">
        <v>5000</v>
      </c>
      <c r="Y3446" t="s">
        <v>11564</v>
      </c>
      <c r="Z3446" t="s">
        <v>12525</v>
      </c>
      <c r="AA3446" t="s">
        <v>12526</v>
      </c>
    </row>
    <row r="3447" spans="1:27" outlineLevel="3" x14ac:dyDescent="0.3">
      <c r="A3447" s="3" t="s">
        <v>11845</v>
      </c>
      <c r="B3447" s="3" t="s">
        <v>40</v>
      </c>
      <c r="C3447" s="5" t="s">
        <v>40</v>
      </c>
      <c r="D3447" s="7" t="s">
        <v>11978</v>
      </c>
      <c r="E3447" s="9" t="s">
        <v>10933</v>
      </c>
      <c r="F3447" s="9" t="s">
        <v>28</v>
      </c>
      <c r="G3447" s="9" t="s">
        <v>11854</v>
      </c>
      <c r="H3447" t="s">
        <v>65</v>
      </c>
      <c r="I3447" s="9" t="s">
        <v>12527</v>
      </c>
      <c r="J3447" s="10" t="s">
        <v>12528</v>
      </c>
      <c r="K3447" t="s">
        <v>1605</v>
      </c>
      <c r="L3447" t="s">
        <v>33</v>
      </c>
      <c r="M3447" t="s">
        <v>33</v>
      </c>
      <c r="N3447" t="s">
        <v>34</v>
      </c>
      <c r="O3447">
        <v>2020</v>
      </c>
      <c r="P3447" t="s">
        <v>4613</v>
      </c>
      <c r="Q3447" t="s">
        <v>35</v>
      </c>
      <c r="R3447" t="s">
        <v>12336</v>
      </c>
      <c r="S3447" t="s">
        <v>12463</v>
      </c>
      <c r="X3447">
        <v>5000</v>
      </c>
      <c r="Y3447" t="s">
        <v>11564</v>
      </c>
      <c r="Z3447" t="s">
        <v>12529</v>
      </c>
      <c r="AA3447" t="s">
        <v>12530</v>
      </c>
    </row>
    <row r="3448" spans="1:27" outlineLevel="1" x14ac:dyDescent="0.3">
      <c r="A3448" s="3" t="s">
        <v>11845</v>
      </c>
      <c r="B3448" s="3" t="s">
        <v>40</v>
      </c>
      <c r="C3448" s="5" t="s">
        <v>40</v>
      </c>
      <c r="D3448" s="5" t="s">
        <v>11978</v>
      </c>
      <c r="E3448" s="5" t="s">
        <v>10933</v>
      </c>
      <c r="F3448" s="5" t="s">
        <v>11859</v>
      </c>
      <c r="G3448" s="5" t="s">
        <v>28</v>
      </c>
      <c r="H3448" t="s">
        <v>65</v>
      </c>
      <c r="I3448" s="5" t="s">
        <v>12531</v>
      </c>
      <c r="J3448" s="6" t="s">
        <v>12532</v>
      </c>
      <c r="K3448" t="s">
        <v>1605</v>
      </c>
      <c r="L3448" t="s">
        <v>33</v>
      </c>
      <c r="M3448" t="s">
        <v>33</v>
      </c>
      <c r="N3448" t="s">
        <v>34</v>
      </c>
      <c r="O3448">
        <v>2020</v>
      </c>
      <c r="P3448" t="s">
        <v>4613</v>
      </c>
      <c r="Q3448" t="s">
        <v>35</v>
      </c>
      <c r="R3448" t="s">
        <v>12336</v>
      </c>
      <c r="S3448" t="s">
        <v>12463</v>
      </c>
      <c r="X3448">
        <v>5000</v>
      </c>
      <c r="Y3448" t="s">
        <v>11564</v>
      </c>
      <c r="Z3448" t="s">
        <v>12533</v>
      </c>
      <c r="AA3448" t="s">
        <v>12534</v>
      </c>
    </row>
    <row r="3449" spans="1:27" outlineLevel="2" x14ac:dyDescent="0.3">
      <c r="A3449" s="3" t="s">
        <v>11845</v>
      </c>
      <c r="B3449" s="3" t="s">
        <v>40</v>
      </c>
      <c r="C3449" s="5" t="s">
        <v>40</v>
      </c>
      <c r="D3449" s="7" t="s">
        <v>11978</v>
      </c>
      <c r="E3449" s="7" t="s">
        <v>10933</v>
      </c>
      <c r="F3449" s="7" t="s">
        <v>11859</v>
      </c>
      <c r="G3449" s="7" t="s">
        <v>11854</v>
      </c>
      <c r="H3449" t="s">
        <v>65</v>
      </c>
      <c r="I3449" s="7" t="s">
        <v>12535</v>
      </c>
      <c r="J3449" s="8" t="s">
        <v>12536</v>
      </c>
      <c r="K3449" t="s">
        <v>1605</v>
      </c>
      <c r="L3449" t="s">
        <v>33</v>
      </c>
      <c r="M3449" t="s">
        <v>33</v>
      </c>
      <c r="N3449" t="s">
        <v>34</v>
      </c>
      <c r="O3449">
        <v>2020</v>
      </c>
      <c r="P3449" t="s">
        <v>4613</v>
      </c>
      <c r="Q3449" t="s">
        <v>35</v>
      </c>
      <c r="R3449" t="s">
        <v>12336</v>
      </c>
      <c r="S3449" t="s">
        <v>12463</v>
      </c>
      <c r="X3449">
        <v>5000</v>
      </c>
      <c r="Y3449" t="s">
        <v>11564</v>
      </c>
      <c r="Z3449" t="s">
        <v>12537</v>
      </c>
      <c r="AA3449" t="s">
        <v>12538</v>
      </c>
    </row>
    <row r="3450" spans="1:27" outlineLevel="3" x14ac:dyDescent="0.3">
      <c r="A3450" s="3" t="s">
        <v>11845</v>
      </c>
      <c r="B3450" s="3" t="s">
        <v>40</v>
      </c>
      <c r="C3450" s="5" t="s">
        <v>40</v>
      </c>
      <c r="D3450" s="7" t="s">
        <v>11978</v>
      </c>
      <c r="E3450" s="9" t="s">
        <v>10933</v>
      </c>
      <c r="F3450" s="9" t="s">
        <v>11859</v>
      </c>
      <c r="G3450" s="9" t="s">
        <v>11868</v>
      </c>
      <c r="H3450" t="s">
        <v>65</v>
      </c>
      <c r="I3450" s="9" t="s">
        <v>12539</v>
      </c>
      <c r="J3450" s="10" t="s">
        <v>12540</v>
      </c>
      <c r="K3450" t="s">
        <v>1605</v>
      </c>
      <c r="L3450" t="s">
        <v>33</v>
      </c>
      <c r="M3450" t="s">
        <v>33</v>
      </c>
      <c r="N3450" t="s">
        <v>34</v>
      </c>
      <c r="O3450">
        <v>2020</v>
      </c>
      <c r="P3450" t="s">
        <v>4613</v>
      </c>
      <c r="Q3450" t="s">
        <v>35</v>
      </c>
      <c r="R3450" t="s">
        <v>12336</v>
      </c>
      <c r="S3450" t="s">
        <v>12463</v>
      </c>
      <c r="X3450">
        <v>5000</v>
      </c>
      <c r="Y3450" t="s">
        <v>11564</v>
      </c>
      <c r="Z3450" t="s">
        <v>12541</v>
      </c>
      <c r="AA3450" t="s">
        <v>12542</v>
      </c>
    </row>
    <row r="3451" spans="1:27" outlineLevel="2" x14ac:dyDescent="0.3">
      <c r="A3451" s="3" t="s">
        <v>11845</v>
      </c>
      <c r="B3451" s="3" t="s">
        <v>40</v>
      </c>
      <c r="C3451" s="5" t="s">
        <v>40</v>
      </c>
      <c r="D3451" s="7" t="s">
        <v>11978</v>
      </c>
      <c r="E3451" s="7" t="s">
        <v>10933</v>
      </c>
      <c r="F3451" s="7" t="s">
        <v>11859</v>
      </c>
      <c r="G3451" s="7" t="s">
        <v>11873</v>
      </c>
      <c r="H3451" t="s">
        <v>65</v>
      </c>
      <c r="I3451" s="7" t="s">
        <v>12543</v>
      </c>
      <c r="J3451" s="8" t="s">
        <v>12544</v>
      </c>
      <c r="K3451" t="s">
        <v>1605</v>
      </c>
      <c r="L3451" t="s">
        <v>33</v>
      </c>
      <c r="M3451" t="s">
        <v>33</v>
      </c>
      <c r="N3451" t="s">
        <v>34</v>
      </c>
      <c r="O3451">
        <v>2020</v>
      </c>
      <c r="P3451" t="s">
        <v>4613</v>
      </c>
      <c r="Q3451" t="s">
        <v>35</v>
      </c>
      <c r="R3451" t="s">
        <v>12336</v>
      </c>
      <c r="S3451" t="s">
        <v>12463</v>
      </c>
      <c r="X3451">
        <v>5000</v>
      </c>
      <c r="Y3451" t="s">
        <v>11564</v>
      </c>
      <c r="Z3451" t="s">
        <v>12545</v>
      </c>
      <c r="AA3451" t="s">
        <v>12546</v>
      </c>
    </row>
    <row r="3452" spans="1:27" outlineLevel="3" x14ac:dyDescent="0.3">
      <c r="A3452" s="3" t="s">
        <v>11845</v>
      </c>
      <c r="B3452" s="3" t="s">
        <v>40</v>
      </c>
      <c r="C3452" s="5" t="s">
        <v>40</v>
      </c>
      <c r="D3452" s="7" t="s">
        <v>11978</v>
      </c>
      <c r="E3452" s="9" t="s">
        <v>64</v>
      </c>
      <c r="F3452" s="9" t="s">
        <v>28</v>
      </c>
      <c r="G3452" s="9" t="s">
        <v>11854</v>
      </c>
      <c r="H3452" t="s">
        <v>65</v>
      </c>
      <c r="I3452" s="9" t="s">
        <v>12547</v>
      </c>
      <c r="J3452" s="10" t="s">
        <v>12548</v>
      </c>
      <c r="K3452" t="s">
        <v>1605</v>
      </c>
      <c r="L3452" t="s">
        <v>33</v>
      </c>
      <c r="M3452" t="s">
        <v>33</v>
      </c>
      <c r="N3452" t="s">
        <v>34</v>
      </c>
      <c r="O3452">
        <v>2020</v>
      </c>
      <c r="P3452" t="s">
        <v>4613</v>
      </c>
      <c r="Q3452" t="s">
        <v>35</v>
      </c>
      <c r="R3452" t="s">
        <v>12336</v>
      </c>
      <c r="S3452" t="s">
        <v>12463</v>
      </c>
      <c r="X3452">
        <v>5000</v>
      </c>
      <c r="Y3452" t="s">
        <v>11564</v>
      </c>
      <c r="Z3452" t="s">
        <v>12549</v>
      </c>
      <c r="AA3452" t="s">
        <v>12550</v>
      </c>
    </row>
    <row r="3453" spans="1:27" outlineLevel="2" x14ac:dyDescent="0.3">
      <c r="A3453" s="3" t="s">
        <v>11845</v>
      </c>
      <c r="B3453" s="3" t="s">
        <v>40</v>
      </c>
      <c r="C3453" s="5" t="s">
        <v>40</v>
      </c>
      <c r="D3453" s="7" t="s">
        <v>11978</v>
      </c>
      <c r="E3453" s="7" t="s">
        <v>64</v>
      </c>
      <c r="F3453" s="7" t="s">
        <v>11859</v>
      </c>
      <c r="G3453" s="7" t="s">
        <v>28</v>
      </c>
      <c r="H3453" t="s">
        <v>65</v>
      </c>
      <c r="I3453" s="7" t="s">
        <v>12551</v>
      </c>
      <c r="J3453" s="8" t="s">
        <v>12552</v>
      </c>
      <c r="K3453" t="s">
        <v>1605</v>
      </c>
      <c r="L3453" t="s">
        <v>33</v>
      </c>
      <c r="M3453" t="s">
        <v>33</v>
      </c>
      <c r="N3453" t="s">
        <v>34</v>
      </c>
      <c r="O3453">
        <v>2020</v>
      </c>
      <c r="P3453" t="s">
        <v>4613</v>
      </c>
      <c r="Q3453" t="s">
        <v>35</v>
      </c>
      <c r="R3453" t="s">
        <v>12336</v>
      </c>
      <c r="S3453" t="s">
        <v>12463</v>
      </c>
      <c r="X3453">
        <v>5000</v>
      </c>
      <c r="Y3453" t="s">
        <v>11564</v>
      </c>
      <c r="Z3453" t="s">
        <v>12553</v>
      </c>
      <c r="AA3453" t="s">
        <v>12554</v>
      </c>
    </row>
    <row r="3454" spans="1:27" outlineLevel="3" x14ac:dyDescent="0.3">
      <c r="A3454" s="3" t="s">
        <v>11845</v>
      </c>
      <c r="B3454" s="3" t="s">
        <v>40</v>
      </c>
      <c r="C3454" s="5" t="s">
        <v>40</v>
      </c>
      <c r="D3454" s="7" t="s">
        <v>11978</v>
      </c>
      <c r="E3454" s="9" t="s">
        <v>64</v>
      </c>
      <c r="F3454" s="9" t="s">
        <v>11859</v>
      </c>
      <c r="G3454" s="9" t="s">
        <v>11854</v>
      </c>
      <c r="H3454" t="s">
        <v>65</v>
      </c>
      <c r="I3454" s="9" t="s">
        <v>12555</v>
      </c>
      <c r="J3454" s="10" t="s">
        <v>12556</v>
      </c>
      <c r="K3454" t="s">
        <v>1605</v>
      </c>
      <c r="L3454" t="s">
        <v>33</v>
      </c>
      <c r="M3454" t="s">
        <v>33</v>
      </c>
      <c r="N3454" t="s">
        <v>34</v>
      </c>
      <c r="O3454">
        <v>2020</v>
      </c>
      <c r="P3454" t="s">
        <v>4613</v>
      </c>
      <c r="Q3454" t="s">
        <v>35</v>
      </c>
      <c r="R3454" t="s">
        <v>12336</v>
      </c>
      <c r="S3454" t="s">
        <v>12463</v>
      </c>
      <c r="X3454">
        <v>5000</v>
      </c>
      <c r="Y3454" t="s">
        <v>11564</v>
      </c>
      <c r="Z3454" t="s">
        <v>12557</v>
      </c>
      <c r="AA3454" t="s">
        <v>12558</v>
      </c>
    </row>
    <row r="3455" spans="1:27" outlineLevel="1" x14ac:dyDescent="0.3">
      <c r="A3455" s="3" t="s">
        <v>11845</v>
      </c>
      <c r="B3455" s="3" t="s">
        <v>40</v>
      </c>
      <c r="C3455" s="5" t="s">
        <v>40</v>
      </c>
      <c r="D3455" s="5" t="s">
        <v>11978</v>
      </c>
      <c r="E3455" s="5" t="s">
        <v>64</v>
      </c>
      <c r="F3455" s="5" t="s">
        <v>11859</v>
      </c>
      <c r="G3455" s="5" t="s">
        <v>11868</v>
      </c>
      <c r="H3455" t="s">
        <v>65</v>
      </c>
      <c r="I3455" s="5" t="s">
        <v>12559</v>
      </c>
      <c r="J3455" s="6" t="s">
        <v>12560</v>
      </c>
      <c r="K3455" t="s">
        <v>1605</v>
      </c>
      <c r="L3455" t="s">
        <v>33</v>
      </c>
      <c r="M3455" t="s">
        <v>33</v>
      </c>
      <c r="N3455" t="s">
        <v>34</v>
      </c>
      <c r="O3455">
        <v>2020</v>
      </c>
      <c r="P3455" t="s">
        <v>4613</v>
      </c>
      <c r="Q3455" t="s">
        <v>35</v>
      </c>
      <c r="R3455" t="s">
        <v>12336</v>
      </c>
      <c r="S3455" t="s">
        <v>12463</v>
      </c>
      <c r="X3455">
        <v>5000</v>
      </c>
      <c r="Y3455" t="s">
        <v>11564</v>
      </c>
      <c r="Z3455" t="s">
        <v>12561</v>
      </c>
      <c r="AA3455" t="s">
        <v>12562</v>
      </c>
    </row>
    <row r="3456" spans="1:27" outlineLevel="2" x14ac:dyDescent="0.3">
      <c r="A3456" s="3" t="s">
        <v>11845</v>
      </c>
      <c r="B3456" s="3" t="s">
        <v>40</v>
      </c>
      <c r="C3456" s="5" t="s">
        <v>40</v>
      </c>
      <c r="D3456" s="7" t="s">
        <v>11978</v>
      </c>
      <c r="E3456" s="7" t="s">
        <v>64</v>
      </c>
      <c r="F3456" s="7" t="s">
        <v>11859</v>
      </c>
      <c r="G3456" s="7" t="s">
        <v>11873</v>
      </c>
      <c r="H3456" t="s">
        <v>65</v>
      </c>
      <c r="I3456" s="7" t="s">
        <v>12563</v>
      </c>
      <c r="J3456" s="8" t="s">
        <v>12564</v>
      </c>
      <c r="K3456" t="s">
        <v>1605</v>
      </c>
      <c r="L3456" t="s">
        <v>33</v>
      </c>
      <c r="M3456" t="s">
        <v>33</v>
      </c>
      <c r="N3456" t="s">
        <v>34</v>
      </c>
      <c r="O3456">
        <v>2020</v>
      </c>
      <c r="P3456" t="s">
        <v>4613</v>
      </c>
      <c r="Q3456" t="s">
        <v>35</v>
      </c>
      <c r="R3456" t="s">
        <v>12336</v>
      </c>
      <c r="S3456" t="s">
        <v>12463</v>
      </c>
      <c r="X3456">
        <v>5000</v>
      </c>
      <c r="Y3456" t="s">
        <v>11564</v>
      </c>
      <c r="Z3456" t="s">
        <v>12565</v>
      </c>
      <c r="AA3456" t="s">
        <v>12566</v>
      </c>
    </row>
    <row r="3457" spans="1:27" outlineLevel="3" x14ac:dyDescent="0.3">
      <c r="A3457" s="3" t="s">
        <v>11845</v>
      </c>
      <c r="B3457" s="3" t="s">
        <v>40</v>
      </c>
      <c r="C3457" s="5" t="s">
        <v>40</v>
      </c>
      <c r="D3457" s="7" t="s">
        <v>12085</v>
      </c>
      <c r="E3457" s="9" t="s">
        <v>28</v>
      </c>
      <c r="F3457" s="9" t="s">
        <v>28</v>
      </c>
      <c r="G3457" s="9" t="s">
        <v>12085</v>
      </c>
      <c r="H3457" t="s">
        <v>65</v>
      </c>
      <c r="I3457" s="9" t="s">
        <v>12567</v>
      </c>
      <c r="J3457" s="10" t="s">
        <v>12568</v>
      </c>
      <c r="K3457" t="s">
        <v>1605</v>
      </c>
      <c r="L3457" t="s">
        <v>33</v>
      </c>
      <c r="M3457" t="s">
        <v>33</v>
      </c>
      <c r="N3457" t="s">
        <v>34</v>
      </c>
      <c r="O3457">
        <v>2020</v>
      </c>
      <c r="P3457" t="s">
        <v>4613</v>
      </c>
      <c r="Q3457" t="s">
        <v>35</v>
      </c>
      <c r="R3457" t="s">
        <v>12336</v>
      </c>
      <c r="S3457" t="s">
        <v>12567</v>
      </c>
      <c r="X3457">
        <v>5000</v>
      </c>
      <c r="Y3457" t="s">
        <v>11564</v>
      </c>
      <c r="Z3457" t="s">
        <v>12569</v>
      </c>
      <c r="AA3457" t="s">
        <v>12570</v>
      </c>
    </row>
    <row r="3458" spans="1:27" outlineLevel="2" x14ac:dyDescent="0.3">
      <c r="A3458" s="3" t="s">
        <v>11845</v>
      </c>
      <c r="B3458" s="3" t="s">
        <v>40</v>
      </c>
      <c r="C3458" s="5" t="s">
        <v>40</v>
      </c>
      <c r="D3458" s="7" t="s">
        <v>12085</v>
      </c>
      <c r="E3458" s="7" t="s">
        <v>58</v>
      </c>
      <c r="F3458" s="7" t="s">
        <v>28</v>
      </c>
      <c r="G3458" s="7" t="s">
        <v>11854</v>
      </c>
      <c r="H3458" t="s">
        <v>65</v>
      </c>
      <c r="I3458" s="7" t="s">
        <v>12571</v>
      </c>
      <c r="J3458" s="8" t="s">
        <v>12572</v>
      </c>
      <c r="K3458" t="s">
        <v>1605</v>
      </c>
      <c r="L3458" t="s">
        <v>33</v>
      </c>
      <c r="M3458" t="s">
        <v>33</v>
      </c>
      <c r="N3458" t="s">
        <v>34</v>
      </c>
      <c r="O3458">
        <v>2020</v>
      </c>
      <c r="P3458" t="s">
        <v>4613</v>
      </c>
      <c r="Q3458" t="s">
        <v>35</v>
      </c>
      <c r="R3458" t="s">
        <v>12336</v>
      </c>
      <c r="S3458" t="s">
        <v>12567</v>
      </c>
      <c r="X3458">
        <v>5000</v>
      </c>
      <c r="Y3458" t="s">
        <v>11564</v>
      </c>
      <c r="Z3458" t="s">
        <v>12573</v>
      </c>
      <c r="AA3458" t="s">
        <v>12574</v>
      </c>
    </row>
    <row r="3459" spans="1:27" outlineLevel="3" x14ac:dyDescent="0.3">
      <c r="A3459" s="3" t="s">
        <v>11845</v>
      </c>
      <c r="B3459" s="3" t="s">
        <v>40</v>
      </c>
      <c r="C3459" s="5" t="s">
        <v>40</v>
      </c>
      <c r="D3459" s="7" t="s">
        <v>12085</v>
      </c>
      <c r="E3459" s="9" t="s">
        <v>58</v>
      </c>
      <c r="F3459" s="9" t="s">
        <v>11859</v>
      </c>
      <c r="G3459" s="9" t="s">
        <v>28</v>
      </c>
      <c r="H3459" t="s">
        <v>65</v>
      </c>
      <c r="I3459" s="9" t="s">
        <v>12575</v>
      </c>
      <c r="J3459" s="10" t="s">
        <v>12576</v>
      </c>
      <c r="K3459" t="s">
        <v>1605</v>
      </c>
      <c r="L3459" t="s">
        <v>33</v>
      </c>
      <c r="M3459" t="s">
        <v>33</v>
      </c>
      <c r="N3459" t="s">
        <v>34</v>
      </c>
      <c r="O3459">
        <v>2020</v>
      </c>
      <c r="P3459" t="s">
        <v>4613</v>
      </c>
      <c r="Q3459" t="s">
        <v>35</v>
      </c>
      <c r="R3459" t="s">
        <v>12336</v>
      </c>
      <c r="S3459" t="s">
        <v>12567</v>
      </c>
      <c r="X3459">
        <v>5000</v>
      </c>
      <c r="Y3459" t="s">
        <v>11564</v>
      </c>
      <c r="Z3459" t="s">
        <v>12577</v>
      </c>
      <c r="AA3459" t="s">
        <v>12578</v>
      </c>
    </row>
    <row r="3460" spans="1:27" outlineLevel="2" x14ac:dyDescent="0.3">
      <c r="A3460" s="3" t="s">
        <v>11845</v>
      </c>
      <c r="B3460" s="3" t="s">
        <v>40</v>
      </c>
      <c r="C3460" s="5" t="s">
        <v>40</v>
      </c>
      <c r="D3460" s="7" t="s">
        <v>12085</v>
      </c>
      <c r="E3460" s="7" t="s">
        <v>58</v>
      </c>
      <c r="F3460" s="7" t="s">
        <v>11859</v>
      </c>
      <c r="G3460" s="7" t="s">
        <v>11854</v>
      </c>
      <c r="H3460" t="s">
        <v>65</v>
      </c>
      <c r="I3460" s="7" t="s">
        <v>12579</v>
      </c>
      <c r="J3460" s="8" t="s">
        <v>12580</v>
      </c>
      <c r="K3460" t="s">
        <v>1605</v>
      </c>
      <c r="L3460" t="s">
        <v>33</v>
      </c>
      <c r="M3460" t="s">
        <v>33</v>
      </c>
      <c r="N3460" t="s">
        <v>34</v>
      </c>
      <c r="O3460">
        <v>2020</v>
      </c>
      <c r="P3460" t="s">
        <v>4613</v>
      </c>
      <c r="Q3460" t="s">
        <v>35</v>
      </c>
      <c r="R3460" t="s">
        <v>12336</v>
      </c>
      <c r="S3460" t="s">
        <v>12567</v>
      </c>
      <c r="X3460">
        <v>5000</v>
      </c>
      <c r="Y3460" t="s">
        <v>11564</v>
      </c>
      <c r="Z3460" t="s">
        <v>12581</v>
      </c>
      <c r="AA3460" t="s">
        <v>12582</v>
      </c>
    </row>
    <row r="3461" spans="1:27" outlineLevel="3" x14ac:dyDescent="0.3">
      <c r="A3461" s="3" t="s">
        <v>11845</v>
      </c>
      <c r="B3461" s="3" t="s">
        <v>40</v>
      </c>
      <c r="C3461" s="5" t="s">
        <v>40</v>
      </c>
      <c r="D3461" s="7" t="s">
        <v>12085</v>
      </c>
      <c r="E3461" s="9" t="s">
        <v>58</v>
      </c>
      <c r="F3461" s="9" t="s">
        <v>11859</v>
      </c>
      <c r="G3461" s="9" t="s">
        <v>11868</v>
      </c>
      <c r="H3461" t="s">
        <v>65</v>
      </c>
      <c r="I3461" s="9" t="s">
        <v>12583</v>
      </c>
      <c r="J3461" s="10" t="s">
        <v>12584</v>
      </c>
      <c r="K3461" t="s">
        <v>1605</v>
      </c>
      <c r="L3461" t="s">
        <v>33</v>
      </c>
      <c r="M3461" t="s">
        <v>33</v>
      </c>
      <c r="N3461" t="s">
        <v>34</v>
      </c>
      <c r="O3461">
        <v>2020</v>
      </c>
      <c r="P3461" t="s">
        <v>4613</v>
      </c>
      <c r="Q3461" t="s">
        <v>35</v>
      </c>
      <c r="R3461" t="s">
        <v>12336</v>
      </c>
      <c r="S3461" t="s">
        <v>12567</v>
      </c>
      <c r="X3461">
        <v>5000</v>
      </c>
      <c r="Y3461" t="s">
        <v>11564</v>
      </c>
      <c r="Z3461" t="s">
        <v>12585</v>
      </c>
      <c r="AA3461" t="s">
        <v>12586</v>
      </c>
    </row>
    <row r="3462" spans="1:27" x14ac:dyDescent="0.3">
      <c r="A3462" s="3" t="s">
        <v>11845</v>
      </c>
      <c r="B3462" s="3" t="s">
        <v>40</v>
      </c>
      <c r="C3462" s="3" t="s">
        <v>40</v>
      </c>
      <c r="D3462" s="3" t="s">
        <v>12085</v>
      </c>
      <c r="E3462" s="3" t="s">
        <v>58</v>
      </c>
      <c r="F3462" s="3" t="s">
        <v>11859</v>
      </c>
      <c r="G3462" s="3" t="s">
        <v>11873</v>
      </c>
      <c r="H3462" t="s">
        <v>65</v>
      </c>
      <c r="I3462" s="3" t="s">
        <v>12587</v>
      </c>
      <c r="J3462" s="4" t="s">
        <v>12588</v>
      </c>
      <c r="K3462" t="s">
        <v>1605</v>
      </c>
      <c r="L3462" t="s">
        <v>33</v>
      </c>
      <c r="M3462" t="s">
        <v>33</v>
      </c>
      <c r="N3462" t="s">
        <v>34</v>
      </c>
      <c r="O3462">
        <v>2020</v>
      </c>
      <c r="P3462" t="s">
        <v>4613</v>
      </c>
      <c r="Q3462" t="s">
        <v>35</v>
      </c>
      <c r="R3462" t="s">
        <v>12336</v>
      </c>
      <c r="S3462" t="s">
        <v>12567</v>
      </c>
      <c r="X3462">
        <v>5000</v>
      </c>
      <c r="Y3462" t="s">
        <v>11564</v>
      </c>
      <c r="Z3462" t="s">
        <v>12589</v>
      </c>
      <c r="AA3462" t="s">
        <v>12590</v>
      </c>
    </row>
    <row r="3463" spans="1:27" outlineLevel="1" x14ac:dyDescent="0.3">
      <c r="A3463" s="3" t="s">
        <v>11845</v>
      </c>
      <c r="B3463" s="3" t="s">
        <v>40</v>
      </c>
      <c r="C3463" s="5" t="s">
        <v>40</v>
      </c>
      <c r="D3463" s="5" t="s">
        <v>12085</v>
      </c>
      <c r="E3463" s="5" t="s">
        <v>4727</v>
      </c>
      <c r="F3463" s="5" t="s">
        <v>28</v>
      </c>
      <c r="G3463" s="5" t="s">
        <v>11854</v>
      </c>
      <c r="H3463" t="s">
        <v>65</v>
      </c>
      <c r="I3463" s="5" t="s">
        <v>12591</v>
      </c>
      <c r="J3463" s="6" t="s">
        <v>12592</v>
      </c>
      <c r="K3463" t="s">
        <v>1605</v>
      </c>
      <c r="L3463" t="s">
        <v>33</v>
      </c>
      <c r="M3463" t="s">
        <v>33</v>
      </c>
      <c r="N3463" t="s">
        <v>34</v>
      </c>
      <c r="O3463">
        <v>2020</v>
      </c>
      <c r="P3463" t="s">
        <v>4613</v>
      </c>
      <c r="Q3463" t="s">
        <v>35</v>
      </c>
      <c r="R3463" t="s">
        <v>12336</v>
      </c>
      <c r="S3463" t="s">
        <v>12567</v>
      </c>
      <c r="X3463">
        <v>5000</v>
      </c>
      <c r="Y3463" t="s">
        <v>11564</v>
      </c>
      <c r="Z3463" t="s">
        <v>12593</v>
      </c>
      <c r="AA3463" t="s">
        <v>12594</v>
      </c>
    </row>
    <row r="3464" spans="1:27" outlineLevel="1" x14ac:dyDescent="0.3">
      <c r="A3464" s="3" t="s">
        <v>11845</v>
      </c>
      <c r="B3464" s="3" t="s">
        <v>40</v>
      </c>
      <c r="C3464" s="5" t="s">
        <v>40</v>
      </c>
      <c r="D3464" s="5" t="s">
        <v>12085</v>
      </c>
      <c r="E3464" s="5" t="s">
        <v>4727</v>
      </c>
      <c r="F3464" s="5" t="s">
        <v>11859</v>
      </c>
      <c r="G3464" s="5" t="s">
        <v>28</v>
      </c>
      <c r="H3464" t="s">
        <v>65</v>
      </c>
      <c r="I3464" s="5" t="s">
        <v>12595</v>
      </c>
      <c r="J3464" s="6" t="s">
        <v>12596</v>
      </c>
      <c r="K3464" t="s">
        <v>1605</v>
      </c>
      <c r="L3464" t="s">
        <v>33</v>
      </c>
      <c r="M3464" t="s">
        <v>33</v>
      </c>
      <c r="N3464" t="s">
        <v>34</v>
      </c>
      <c r="O3464">
        <v>2020</v>
      </c>
      <c r="P3464" t="s">
        <v>4613</v>
      </c>
      <c r="Q3464" t="s">
        <v>35</v>
      </c>
      <c r="R3464" t="s">
        <v>12336</v>
      </c>
      <c r="S3464" t="s">
        <v>12567</v>
      </c>
      <c r="X3464">
        <v>5000</v>
      </c>
      <c r="Y3464" t="s">
        <v>11564</v>
      </c>
      <c r="Z3464" t="s">
        <v>12597</v>
      </c>
      <c r="AA3464" t="s">
        <v>12598</v>
      </c>
    </row>
    <row r="3465" spans="1:27" outlineLevel="1" x14ac:dyDescent="0.3">
      <c r="A3465" s="3" t="s">
        <v>11845</v>
      </c>
      <c r="B3465" s="3" t="s">
        <v>40</v>
      </c>
      <c r="C3465" s="5" t="s">
        <v>40</v>
      </c>
      <c r="D3465" s="5" t="s">
        <v>12085</v>
      </c>
      <c r="E3465" s="5" t="s">
        <v>4727</v>
      </c>
      <c r="F3465" s="5" t="s">
        <v>11859</v>
      </c>
      <c r="G3465" s="5" t="s">
        <v>11854</v>
      </c>
      <c r="H3465" t="s">
        <v>65</v>
      </c>
      <c r="I3465" s="5" t="s">
        <v>12599</v>
      </c>
      <c r="J3465" s="6" t="s">
        <v>12600</v>
      </c>
      <c r="K3465" t="s">
        <v>1605</v>
      </c>
      <c r="L3465" t="s">
        <v>33</v>
      </c>
      <c r="M3465" t="s">
        <v>33</v>
      </c>
      <c r="N3465" t="s">
        <v>34</v>
      </c>
      <c r="O3465">
        <v>2020</v>
      </c>
      <c r="P3465" t="s">
        <v>4613</v>
      </c>
      <c r="Q3465" t="s">
        <v>35</v>
      </c>
      <c r="R3465" t="s">
        <v>12336</v>
      </c>
      <c r="S3465" t="s">
        <v>12567</v>
      </c>
      <c r="X3465">
        <v>5000</v>
      </c>
      <c r="Y3465" t="s">
        <v>11564</v>
      </c>
      <c r="Z3465" t="s">
        <v>12601</v>
      </c>
      <c r="AA3465" t="s">
        <v>12602</v>
      </c>
    </row>
    <row r="3466" spans="1:27" outlineLevel="1" x14ac:dyDescent="0.3">
      <c r="A3466" s="3" t="s">
        <v>11845</v>
      </c>
      <c r="B3466" s="3" t="s">
        <v>40</v>
      </c>
      <c r="C3466" s="5" t="s">
        <v>40</v>
      </c>
      <c r="D3466" s="5" t="s">
        <v>12085</v>
      </c>
      <c r="E3466" s="5" t="s">
        <v>4727</v>
      </c>
      <c r="F3466" s="5" t="s">
        <v>11859</v>
      </c>
      <c r="G3466" s="5" t="s">
        <v>11868</v>
      </c>
      <c r="H3466" t="s">
        <v>65</v>
      </c>
      <c r="I3466" s="5" t="s">
        <v>12603</v>
      </c>
      <c r="J3466" s="6" t="s">
        <v>12604</v>
      </c>
      <c r="K3466" t="s">
        <v>1605</v>
      </c>
      <c r="L3466" t="s">
        <v>33</v>
      </c>
      <c r="M3466" t="s">
        <v>33</v>
      </c>
      <c r="N3466" t="s">
        <v>34</v>
      </c>
      <c r="O3466">
        <v>2020</v>
      </c>
      <c r="P3466" t="s">
        <v>4613</v>
      </c>
      <c r="Q3466" t="s">
        <v>35</v>
      </c>
      <c r="R3466" t="s">
        <v>12336</v>
      </c>
      <c r="S3466" t="s">
        <v>12567</v>
      </c>
      <c r="X3466">
        <v>5000</v>
      </c>
      <c r="Y3466" t="s">
        <v>11564</v>
      </c>
      <c r="Z3466" t="s">
        <v>12605</v>
      </c>
      <c r="AA3466" t="s">
        <v>12606</v>
      </c>
    </row>
    <row r="3467" spans="1:27" x14ac:dyDescent="0.3">
      <c r="A3467" s="3" t="s">
        <v>11845</v>
      </c>
      <c r="B3467" s="3" t="s">
        <v>40</v>
      </c>
      <c r="C3467" s="3" t="s">
        <v>40</v>
      </c>
      <c r="D3467" s="3" t="s">
        <v>12085</v>
      </c>
      <c r="E3467" s="3" t="s">
        <v>4727</v>
      </c>
      <c r="F3467" s="3" t="s">
        <v>11859</v>
      </c>
      <c r="G3467" s="3" t="s">
        <v>11873</v>
      </c>
      <c r="H3467" t="s">
        <v>65</v>
      </c>
      <c r="I3467" s="3" t="s">
        <v>12607</v>
      </c>
      <c r="J3467" s="4" t="s">
        <v>12608</v>
      </c>
      <c r="K3467" t="s">
        <v>1605</v>
      </c>
      <c r="L3467" t="s">
        <v>33</v>
      </c>
      <c r="M3467" t="s">
        <v>33</v>
      </c>
      <c r="N3467" t="s">
        <v>34</v>
      </c>
      <c r="O3467">
        <v>2020</v>
      </c>
      <c r="P3467" t="s">
        <v>4613</v>
      </c>
      <c r="Q3467" t="s">
        <v>35</v>
      </c>
      <c r="R3467" t="s">
        <v>12336</v>
      </c>
      <c r="S3467" t="s">
        <v>12567</v>
      </c>
      <c r="X3467">
        <v>5000</v>
      </c>
      <c r="Y3467" t="s">
        <v>11564</v>
      </c>
      <c r="Z3467" t="s">
        <v>12609</v>
      </c>
      <c r="AA3467" t="s">
        <v>12610</v>
      </c>
    </row>
    <row r="3468" spans="1:27" outlineLevel="1" x14ac:dyDescent="0.3">
      <c r="A3468" s="3" t="s">
        <v>11845</v>
      </c>
      <c r="B3468" s="3" t="s">
        <v>40</v>
      </c>
      <c r="C3468" s="5" t="s">
        <v>40</v>
      </c>
      <c r="D3468" s="5" t="s">
        <v>12085</v>
      </c>
      <c r="E3468" s="5" t="s">
        <v>64</v>
      </c>
      <c r="F3468" s="5" t="s">
        <v>28</v>
      </c>
      <c r="G3468" s="5" t="s">
        <v>11854</v>
      </c>
      <c r="H3468" t="s">
        <v>65</v>
      </c>
      <c r="I3468" s="5" t="s">
        <v>12611</v>
      </c>
      <c r="J3468" s="6" t="s">
        <v>12612</v>
      </c>
      <c r="K3468" t="s">
        <v>1605</v>
      </c>
      <c r="L3468" t="s">
        <v>33</v>
      </c>
      <c r="M3468" t="s">
        <v>33</v>
      </c>
      <c r="N3468" t="s">
        <v>34</v>
      </c>
      <c r="O3468">
        <v>2020</v>
      </c>
      <c r="P3468" t="s">
        <v>4613</v>
      </c>
      <c r="Q3468" t="s">
        <v>35</v>
      </c>
      <c r="R3468" t="s">
        <v>12336</v>
      </c>
      <c r="S3468" t="s">
        <v>12567</v>
      </c>
      <c r="X3468">
        <v>5000</v>
      </c>
      <c r="Y3468" t="s">
        <v>11564</v>
      </c>
      <c r="Z3468" t="s">
        <v>12613</v>
      </c>
      <c r="AA3468" t="s">
        <v>12614</v>
      </c>
    </row>
    <row r="3469" spans="1:27" outlineLevel="2" x14ac:dyDescent="0.3">
      <c r="A3469" s="3" t="s">
        <v>11845</v>
      </c>
      <c r="B3469" s="3" t="s">
        <v>40</v>
      </c>
      <c r="C3469" s="5" t="s">
        <v>40</v>
      </c>
      <c r="D3469" s="7" t="s">
        <v>12085</v>
      </c>
      <c r="E3469" s="7" t="s">
        <v>64</v>
      </c>
      <c r="F3469" s="7" t="s">
        <v>11859</v>
      </c>
      <c r="G3469" s="7" t="s">
        <v>28</v>
      </c>
      <c r="H3469" t="s">
        <v>65</v>
      </c>
      <c r="I3469" s="7" t="s">
        <v>12615</v>
      </c>
      <c r="J3469" s="8" t="s">
        <v>12616</v>
      </c>
      <c r="K3469" t="s">
        <v>1605</v>
      </c>
      <c r="L3469" t="s">
        <v>33</v>
      </c>
      <c r="M3469" t="s">
        <v>33</v>
      </c>
      <c r="N3469" t="s">
        <v>34</v>
      </c>
      <c r="O3469">
        <v>2020</v>
      </c>
      <c r="P3469" t="s">
        <v>4613</v>
      </c>
      <c r="Q3469" t="s">
        <v>35</v>
      </c>
      <c r="R3469" t="s">
        <v>12336</v>
      </c>
      <c r="S3469" t="s">
        <v>12567</v>
      </c>
      <c r="X3469">
        <v>5000</v>
      </c>
      <c r="Y3469" t="s">
        <v>11564</v>
      </c>
      <c r="Z3469" t="s">
        <v>12617</v>
      </c>
      <c r="AA3469" t="s">
        <v>12618</v>
      </c>
    </row>
    <row r="3470" spans="1:27" outlineLevel="3" x14ac:dyDescent="0.3">
      <c r="A3470" s="3" t="s">
        <v>11845</v>
      </c>
      <c r="B3470" s="3" t="s">
        <v>40</v>
      </c>
      <c r="C3470" s="5" t="s">
        <v>40</v>
      </c>
      <c r="D3470" s="7" t="s">
        <v>12085</v>
      </c>
      <c r="E3470" s="9" t="s">
        <v>64</v>
      </c>
      <c r="F3470" s="9" t="s">
        <v>11859</v>
      </c>
      <c r="G3470" s="9" t="s">
        <v>11854</v>
      </c>
      <c r="H3470" t="s">
        <v>65</v>
      </c>
      <c r="I3470" s="9" t="s">
        <v>12619</v>
      </c>
      <c r="J3470" s="10" t="s">
        <v>12620</v>
      </c>
      <c r="K3470" t="s">
        <v>1605</v>
      </c>
      <c r="L3470" t="s">
        <v>33</v>
      </c>
      <c r="M3470" t="s">
        <v>33</v>
      </c>
      <c r="N3470" t="s">
        <v>34</v>
      </c>
      <c r="O3470">
        <v>2020</v>
      </c>
      <c r="P3470" t="s">
        <v>4613</v>
      </c>
      <c r="Q3470" t="s">
        <v>35</v>
      </c>
      <c r="R3470" t="s">
        <v>12336</v>
      </c>
      <c r="S3470" t="s">
        <v>12567</v>
      </c>
      <c r="X3470">
        <v>5000</v>
      </c>
      <c r="Y3470" t="s">
        <v>11564</v>
      </c>
      <c r="Z3470" t="s">
        <v>12621</v>
      </c>
      <c r="AA3470" t="s">
        <v>12622</v>
      </c>
    </row>
    <row r="3471" spans="1:27" outlineLevel="2" x14ac:dyDescent="0.3">
      <c r="A3471" s="3" t="s">
        <v>11845</v>
      </c>
      <c r="B3471" s="3" t="s">
        <v>40</v>
      </c>
      <c r="C3471" s="5" t="s">
        <v>40</v>
      </c>
      <c r="D3471" s="7" t="s">
        <v>12085</v>
      </c>
      <c r="E3471" s="7" t="s">
        <v>64</v>
      </c>
      <c r="F3471" s="7" t="s">
        <v>11859</v>
      </c>
      <c r="G3471" s="7" t="s">
        <v>11868</v>
      </c>
      <c r="H3471" t="s">
        <v>65</v>
      </c>
      <c r="I3471" s="7" t="s">
        <v>12623</v>
      </c>
      <c r="J3471" s="8" t="s">
        <v>12624</v>
      </c>
      <c r="K3471" t="s">
        <v>1605</v>
      </c>
      <c r="L3471" t="s">
        <v>33</v>
      </c>
      <c r="M3471" t="s">
        <v>33</v>
      </c>
      <c r="N3471" t="s">
        <v>34</v>
      </c>
      <c r="O3471">
        <v>2020</v>
      </c>
      <c r="P3471" t="s">
        <v>4613</v>
      </c>
      <c r="Q3471" t="s">
        <v>35</v>
      </c>
      <c r="R3471" t="s">
        <v>12336</v>
      </c>
      <c r="S3471" t="s">
        <v>12567</v>
      </c>
      <c r="X3471">
        <v>5000</v>
      </c>
      <c r="Y3471" t="s">
        <v>11564</v>
      </c>
      <c r="Z3471" t="s">
        <v>12625</v>
      </c>
      <c r="AA3471" t="s">
        <v>12626</v>
      </c>
    </row>
    <row r="3472" spans="1:27" outlineLevel="3" x14ac:dyDescent="0.3">
      <c r="A3472" s="3" t="s">
        <v>11845</v>
      </c>
      <c r="B3472" s="3" t="s">
        <v>40</v>
      </c>
      <c r="C3472" s="5" t="s">
        <v>40</v>
      </c>
      <c r="D3472" s="7" t="s">
        <v>12085</v>
      </c>
      <c r="E3472" s="9" t="s">
        <v>64</v>
      </c>
      <c r="F3472" s="9" t="s">
        <v>11859</v>
      </c>
      <c r="G3472" s="9" t="s">
        <v>11873</v>
      </c>
      <c r="H3472" t="s">
        <v>65</v>
      </c>
      <c r="I3472" s="9" t="s">
        <v>12627</v>
      </c>
      <c r="J3472" s="10" t="s">
        <v>12628</v>
      </c>
      <c r="K3472" t="s">
        <v>1605</v>
      </c>
      <c r="L3472" t="s">
        <v>33</v>
      </c>
      <c r="M3472" t="s">
        <v>33</v>
      </c>
      <c r="N3472" t="s">
        <v>34</v>
      </c>
      <c r="O3472">
        <v>2020</v>
      </c>
      <c r="P3472" t="s">
        <v>4613</v>
      </c>
      <c r="Q3472" t="s">
        <v>35</v>
      </c>
      <c r="R3472" t="s">
        <v>12336</v>
      </c>
      <c r="S3472" t="s">
        <v>12567</v>
      </c>
      <c r="X3472">
        <v>5000</v>
      </c>
      <c r="Y3472" t="s">
        <v>11564</v>
      </c>
      <c r="Z3472" t="s">
        <v>12629</v>
      </c>
      <c r="AA3472" t="s">
        <v>12630</v>
      </c>
    </row>
    <row r="3473" spans="1:27" outlineLevel="2" x14ac:dyDescent="0.3">
      <c r="A3473" s="3" t="s">
        <v>11845</v>
      </c>
      <c r="B3473" s="3" t="s">
        <v>40</v>
      </c>
      <c r="C3473" s="5" t="s">
        <v>40</v>
      </c>
      <c r="D3473" s="7" t="s">
        <v>12085</v>
      </c>
      <c r="E3473" s="7" t="s">
        <v>106</v>
      </c>
      <c r="F3473" s="7" t="s">
        <v>28</v>
      </c>
      <c r="G3473" s="7" t="s">
        <v>11854</v>
      </c>
      <c r="H3473" t="s">
        <v>65</v>
      </c>
      <c r="I3473" s="7" t="s">
        <v>12631</v>
      </c>
      <c r="J3473" s="8" t="s">
        <v>12632</v>
      </c>
      <c r="K3473" t="s">
        <v>1605</v>
      </c>
      <c r="L3473" t="s">
        <v>33</v>
      </c>
      <c r="M3473" t="s">
        <v>33</v>
      </c>
      <c r="N3473" t="s">
        <v>34</v>
      </c>
      <c r="O3473">
        <v>2020</v>
      </c>
      <c r="P3473" t="s">
        <v>4613</v>
      </c>
      <c r="Q3473" t="s">
        <v>35</v>
      </c>
      <c r="R3473" t="s">
        <v>12336</v>
      </c>
      <c r="S3473" t="s">
        <v>12567</v>
      </c>
      <c r="X3473">
        <v>5000</v>
      </c>
      <c r="Y3473" t="s">
        <v>11564</v>
      </c>
      <c r="Z3473" t="s">
        <v>12633</v>
      </c>
      <c r="AA3473" t="s">
        <v>12634</v>
      </c>
    </row>
    <row r="3474" spans="1:27" outlineLevel="3" x14ac:dyDescent="0.3">
      <c r="A3474" s="3" t="s">
        <v>11845</v>
      </c>
      <c r="B3474" s="3" t="s">
        <v>40</v>
      </c>
      <c r="C3474" s="5" t="s">
        <v>40</v>
      </c>
      <c r="D3474" s="7" t="s">
        <v>12085</v>
      </c>
      <c r="E3474" s="9" t="s">
        <v>106</v>
      </c>
      <c r="F3474" s="9" t="s">
        <v>11859</v>
      </c>
      <c r="G3474" s="9" t="s">
        <v>28</v>
      </c>
      <c r="H3474" t="s">
        <v>65</v>
      </c>
      <c r="I3474" s="9" t="s">
        <v>12635</v>
      </c>
      <c r="J3474" s="10" t="s">
        <v>12636</v>
      </c>
      <c r="K3474" t="s">
        <v>1605</v>
      </c>
      <c r="L3474" t="s">
        <v>33</v>
      </c>
      <c r="M3474" t="s">
        <v>33</v>
      </c>
      <c r="N3474" t="s">
        <v>34</v>
      </c>
      <c r="O3474">
        <v>2020</v>
      </c>
      <c r="P3474" t="s">
        <v>4613</v>
      </c>
      <c r="Q3474" t="s">
        <v>35</v>
      </c>
      <c r="R3474" t="s">
        <v>12336</v>
      </c>
      <c r="S3474" t="s">
        <v>12567</v>
      </c>
      <c r="X3474">
        <v>5000</v>
      </c>
      <c r="Y3474" t="s">
        <v>11564</v>
      </c>
      <c r="Z3474" t="s">
        <v>12637</v>
      </c>
      <c r="AA3474" t="s">
        <v>12638</v>
      </c>
    </row>
    <row r="3475" spans="1:27" outlineLevel="1" x14ac:dyDescent="0.3">
      <c r="A3475" s="3" t="s">
        <v>11845</v>
      </c>
      <c r="B3475" s="3" t="s">
        <v>40</v>
      </c>
      <c r="C3475" s="5" t="s">
        <v>40</v>
      </c>
      <c r="D3475" s="5" t="s">
        <v>12085</v>
      </c>
      <c r="E3475" s="5" t="s">
        <v>106</v>
      </c>
      <c r="F3475" s="5" t="s">
        <v>11859</v>
      </c>
      <c r="G3475" s="5" t="s">
        <v>11854</v>
      </c>
      <c r="H3475" t="s">
        <v>65</v>
      </c>
      <c r="I3475" s="5" t="s">
        <v>12639</v>
      </c>
      <c r="J3475" s="6" t="s">
        <v>12640</v>
      </c>
      <c r="K3475" t="s">
        <v>1605</v>
      </c>
      <c r="L3475" t="s">
        <v>33</v>
      </c>
      <c r="M3475" t="s">
        <v>33</v>
      </c>
      <c r="N3475" t="s">
        <v>34</v>
      </c>
      <c r="O3475">
        <v>2020</v>
      </c>
      <c r="P3475" t="s">
        <v>4613</v>
      </c>
      <c r="Q3475" t="s">
        <v>35</v>
      </c>
      <c r="R3475" t="s">
        <v>12336</v>
      </c>
      <c r="S3475" t="s">
        <v>12567</v>
      </c>
      <c r="X3475">
        <v>5000</v>
      </c>
      <c r="Y3475" t="s">
        <v>11564</v>
      </c>
      <c r="Z3475" t="s">
        <v>12641</v>
      </c>
      <c r="AA3475" t="s">
        <v>12642</v>
      </c>
    </row>
    <row r="3476" spans="1:27" outlineLevel="2" x14ac:dyDescent="0.3">
      <c r="A3476" s="3" t="s">
        <v>11845</v>
      </c>
      <c r="B3476" s="3" t="s">
        <v>40</v>
      </c>
      <c r="C3476" s="5" t="s">
        <v>40</v>
      </c>
      <c r="D3476" s="7" t="s">
        <v>12085</v>
      </c>
      <c r="E3476" s="7" t="s">
        <v>106</v>
      </c>
      <c r="F3476" s="7" t="s">
        <v>11859</v>
      </c>
      <c r="G3476" s="7" t="s">
        <v>11868</v>
      </c>
      <c r="H3476" t="s">
        <v>65</v>
      </c>
      <c r="I3476" s="7" t="s">
        <v>12643</v>
      </c>
      <c r="J3476" s="8" t="s">
        <v>12644</v>
      </c>
      <c r="K3476" t="s">
        <v>1605</v>
      </c>
      <c r="L3476" t="s">
        <v>33</v>
      </c>
      <c r="M3476" t="s">
        <v>33</v>
      </c>
      <c r="N3476" t="s">
        <v>34</v>
      </c>
      <c r="O3476">
        <v>2020</v>
      </c>
      <c r="P3476" t="s">
        <v>4613</v>
      </c>
      <c r="Q3476" t="s">
        <v>35</v>
      </c>
      <c r="R3476" t="s">
        <v>12336</v>
      </c>
      <c r="S3476" t="s">
        <v>12567</v>
      </c>
      <c r="X3476">
        <v>5000</v>
      </c>
      <c r="Y3476" t="s">
        <v>11564</v>
      </c>
      <c r="Z3476" t="s">
        <v>12645</v>
      </c>
      <c r="AA3476" t="s">
        <v>12646</v>
      </c>
    </row>
    <row r="3477" spans="1:27" outlineLevel="3" x14ac:dyDescent="0.3">
      <c r="A3477" s="3" t="s">
        <v>11845</v>
      </c>
      <c r="B3477" s="3" t="s">
        <v>40</v>
      </c>
      <c r="C3477" s="5" t="s">
        <v>40</v>
      </c>
      <c r="D3477" s="7" t="s">
        <v>12085</v>
      </c>
      <c r="E3477" s="9" t="s">
        <v>106</v>
      </c>
      <c r="F3477" s="9" t="s">
        <v>11859</v>
      </c>
      <c r="G3477" s="9" t="s">
        <v>11873</v>
      </c>
      <c r="H3477" t="s">
        <v>65</v>
      </c>
      <c r="I3477" s="9" t="s">
        <v>12647</v>
      </c>
      <c r="J3477" s="10" t="s">
        <v>12648</v>
      </c>
      <c r="K3477" t="s">
        <v>1605</v>
      </c>
      <c r="L3477" t="s">
        <v>33</v>
      </c>
      <c r="M3477" t="s">
        <v>33</v>
      </c>
      <c r="N3477" t="s">
        <v>34</v>
      </c>
      <c r="O3477">
        <v>2020</v>
      </c>
      <c r="P3477" t="s">
        <v>4613</v>
      </c>
      <c r="Q3477" t="s">
        <v>35</v>
      </c>
      <c r="R3477" t="s">
        <v>12336</v>
      </c>
      <c r="S3477" t="s">
        <v>12567</v>
      </c>
      <c r="X3477">
        <v>5000</v>
      </c>
      <c r="Y3477" t="s">
        <v>11564</v>
      </c>
      <c r="Z3477" t="s">
        <v>12649</v>
      </c>
      <c r="AA3477" t="s">
        <v>12650</v>
      </c>
    </row>
    <row r="3478" spans="1:27" outlineLevel="2" x14ac:dyDescent="0.3">
      <c r="A3478" s="3" t="s">
        <v>11845</v>
      </c>
      <c r="B3478" s="3" t="s">
        <v>40</v>
      </c>
      <c r="C3478" s="5" t="s">
        <v>40</v>
      </c>
      <c r="D3478" s="7" t="s">
        <v>12085</v>
      </c>
      <c r="E3478" s="7" t="s">
        <v>70</v>
      </c>
      <c r="F3478" s="7" t="s">
        <v>28</v>
      </c>
      <c r="G3478" s="7" t="s">
        <v>11854</v>
      </c>
      <c r="H3478" t="s">
        <v>65</v>
      </c>
      <c r="I3478" s="7" t="s">
        <v>12651</v>
      </c>
      <c r="J3478" s="8" t="s">
        <v>12652</v>
      </c>
      <c r="K3478" t="s">
        <v>1605</v>
      </c>
      <c r="L3478" t="s">
        <v>33</v>
      </c>
      <c r="M3478" t="s">
        <v>33</v>
      </c>
      <c r="N3478" t="s">
        <v>34</v>
      </c>
      <c r="O3478">
        <v>2020</v>
      </c>
      <c r="P3478" t="s">
        <v>4613</v>
      </c>
      <c r="Q3478" t="s">
        <v>35</v>
      </c>
      <c r="R3478" t="s">
        <v>12336</v>
      </c>
      <c r="S3478" t="s">
        <v>12567</v>
      </c>
      <c r="X3478">
        <v>5000</v>
      </c>
      <c r="Y3478" t="s">
        <v>11564</v>
      </c>
      <c r="Z3478" t="s">
        <v>12653</v>
      </c>
      <c r="AA3478" t="s">
        <v>12654</v>
      </c>
    </row>
    <row r="3479" spans="1:27" outlineLevel="3" x14ac:dyDescent="0.3">
      <c r="A3479" s="3" t="s">
        <v>11845</v>
      </c>
      <c r="B3479" s="3" t="s">
        <v>40</v>
      </c>
      <c r="C3479" s="5" t="s">
        <v>40</v>
      </c>
      <c r="D3479" s="7" t="s">
        <v>12085</v>
      </c>
      <c r="E3479" s="9" t="s">
        <v>70</v>
      </c>
      <c r="F3479" s="9" t="s">
        <v>11859</v>
      </c>
      <c r="G3479" s="9" t="s">
        <v>28</v>
      </c>
      <c r="H3479" t="s">
        <v>65</v>
      </c>
      <c r="I3479" s="9" t="s">
        <v>12655</v>
      </c>
      <c r="J3479" s="10" t="s">
        <v>12656</v>
      </c>
      <c r="K3479" t="s">
        <v>1605</v>
      </c>
      <c r="L3479" t="s">
        <v>33</v>
      </c>
      <c r="M3479" t="s">
        <v>33</v>
      </c>
      <c r="N3479" t="s">
        <v>34</v>
      </c>
      <c r="O3479">
        <v>2020</v>
      </c>
      <c r="P3479" t="s">
        <v>4613</v>
      </c>
      <c r="Q3479" t="s">
        <v>35</v>
      </c>
      <c r="R3479" t="s">
        <v>12336</v>
      </c>
      <c r="S3479" t="s">
        <v>12567</v>
      </c>
      <c r="X3479">
        <v>5000</v>
      </c>
      <c r="Y3479" t="s">
        <v>11564</v>
      </c>
      <c r="Z3479" t="s">
        <v>12657</v>
      </c>
      <c r="AA3479" t="s">
        <v>12658</v>
      </c>
    </row>
    <row r="3480" spans="1:27" outlineLevel="2" x14ac:dyDescent="0.3">
      <c r="A3480" s="3" t="s">
        <v>11845</v>
      </c>
      <c r="B3480" s="3" t="s">
        <v>40</v>
      </c>
      <c r="C3480" s="5" t="s">
        <v>40</v>
      </c>
      <c r="D3480" s="7" t="s">
        <v>12085</v>
      </c>
      <c r="E3480" s="7" t="s">
        <v>70</v>
      </c>
      <c r="F3480" s="7" t="s">
        <v>11859</v>
      </c>
      <c r="G3480" s="7" t="s">
        <v>11854</v>
      </c>
      <c r="H3480" t="s">
        <v>65</v>
      </c>
      <c r="I3480" s="7" t="s">
        <v>12659</v>
      </c>
      <c r="J3480" s="8" t="s">
        <v>12660</v>
      </c>
      <c r="K3480" t="s">
        <v>1605</v>
      </c>
      <c r="L3480" t="s">
        <v>33</v>
      </c>
      <c r="M3480" t="s">
        <v>33</v>
      </c>
      <c r="N3480" t="s">
        <v>34</v>
      </c>
      <c r="O3480">
        <v>2020</v>
      </c>
      <c r="P3480" t="s">
        <v>4613</v>
      </c>
      <c r="Q3480" t="s">
        <v>35</v>
      </c>
      <c r="R3480" t="s">
        <v>12336</v>
      </c>
      <c r="S3480" t="s">
        <v>12567</v>
      </c>
      <c r="X3480">
        <v>5000</v>
      </c>
      <c r="Y3480" t="s">
        <v>11564</v>
      </c>
      <c r="Z3480" t="s">
        <v>12661</v>
      </c>
      <c r="AA3480" t="s">
        <v>12662</v>
      </c>
    </row>
    <row r="3481" spans="1:27" outlineLevel="3" x14ac:dyDescent="0.3">
      <c r="A3481" s="3" t="s">
        <v>11845</v>
      </c>
      <c r="B3481" s="3" t="s">
        <v>40</v>
      </c>
      <c r="C3481" s="5" t="s">
        <v>40</v>
      </c>
      <c r="D3481" s="7" t="s">
        <v>12085</v>
      </c>
      <c r="E3481" s="9" t="s">
        <v>70</v>
      </c>
      <c r="F3481" s="9" t="s">
        <v>11859</v>
      </c>
      <c r="G3481" s="9" t="s">
        <v>11868</v>
      </c>
      <c r="H3481" t="s">
        <v>65</v>
      </c>
      <c r="I3481" s="9" t="s">
        <v>12663</v>
      </c>
      <c r="J3481" s="10" t="s">
        <v>12664</v>
      </c>
      <c r="K3481" t="s">
        <v>1605</v>
      </c>
      <c r="L3481" t="s">
        <v>33</v>
      </c>
      <c r="M3481" t="s">
        <v>33</v>
      </c>
      <c r="N3481" t="s">
        <v>34</v>
      </c>
      <c r="O3481">
        <v>2020</v>
      </c>
      <c r="P3481" t="s">
        <v>4613</v>
      </c>
      <c r="Q3481" t="s">
        <v>35</v>
      </c>
      <c r="R3481" t="s">
        <v>12336</v>
      </c>
      <c r="S3481" t="s">
        <v>12567</v>
      </c>
      <c r="X3481">
        <v>5000</v>
      </c>
      <c r="Y3481" t="s">
        <v>11564</v>
      </c>
      <c r="Z3481" t="s">
        <v>12665</v>
      </c>
      <c r="AA3481" t="s">
        <v>12666</v>
      </c>
    </row>
    <row r="3482" spans="1:27" outlineLevel="1" x14ac:dyDescent="0.3">
      <c r="A3482" s="3" t="s">
        <v>11845</v>
      </c>
      <c r="B3482" s="3" t="s">
        <v>40</v>
      </c>
      <c r="C3482" s="5" t="s">
        <v>40</v>
      </c>
      <c r="D3482" s="5" t="s">
        <v>12085</v>
      </c>
      <c r="E3482" s="5" t="s">
        <v>70</v>
      </c>
      <c r="F3482" s="5" t="s">
        <v>11859</v>
      </c>
      <c r="G3482" s="5" t="s">
        <v>11873</v>
      </c>
      <c r="H3482" t="s">
        <v>65</v>
      </c>
      <c r="I3482" s="5" t="s">
        <v>12667</v>
      </c>
      <c r="J3482" s="6" t="s">
        <v>12668</v>
      </c>
      <c r="K3482" t="s">
        <v>1605</v>
      </c>
      <c r="L3482" t="s">
        <v>33</v>
      </c>
      <c r="M3482" t="s">
        <v>33</v>
      </c>
      <c r="N3482" t="s">
        <v>34</v>
      </c>
      <c r="O3482">
        <v>2020</v>
      </c>
      <c r="P3482" t="s">
        <v>4613</v>
      </c>
      <c r="Q3482" t="s">
        <v>35</v>
      </c>
      <c r="R3482" t="s">
        <v>12336</v>
      </c>
      <c r="S3482" t="s">
        <v>12567</v>
      </c>
      <c r="X3482">
        <v>5000</v>
      </c>
      <c r="Y3482" t="s">
        <v>11564</v>
      </c>
      <c r="Z3482" t="s">
        <v>12669</v>
      </c>
      <c r="AA3482" t="s">
        <v>12670</v>
      </c>
    </row>
    <row r="3483" spans="1:27" outlineLevel="2" x14ac:dyDescent="0.3">
      <c r="A3483" s="3" t="s">
        <v>11845</v>
      </c>
      <c r="B3483" s="3" t="s">
        <v>40</v>
      </c>
      <c r="C3483" s="5" t="s">
        <v>40</v>
      </c>
      <c r="D3483" s="7" t="s">
        <v>12085</v>
      </c>
      <c r="E3483" s="7" t="s">
        <v>117</v>
      </c>
      <c r="F3483" s="7" t="s">
        <v>28</v>
      </c>
      <c r="G3483" s="7" t="s">
        <v>11854</v>
      </c>
      <c r="H3483" t="s">
        <v>65</v>
      </c>
      <c r="I3483" s="7" t="s">
        <v>12671</v>
      </c>
      <c r="J3483" s="8" t="s">
        <v>12672</v>
      </c>
      <c r="K3483" t="s">
        <v>1605</v>
      </c>
      <c r="L3483" t="s">
        <v>33</v>
      </c>
      <c r="M3483" t="s">
        <v>33</v>
      </c>
      <c r="N3483" t="s">
        <v>34</v>
      </c>
      <c r="O3483">
        <v>2020</v>
      </c>
      <c r="P3483" t="s">
        <v>4613</v>
      </c>
      <c r="Q3483" t="s">
        <v>35</v>
      </c>
      <c r="R3483" t="s">
        <v>12336</v>
      </c>
      <c r="S3483" t="s">
        <v>12567</v>
      </c>
      <c r="X3483">
        <v>5000</v>
      </c>
      <c r="Y3483" t="s">
        <v>11564</v>
      </c>
      <c r="Z3483" t="s">
        <v>12673</v>
      </c>
      <c r="AA3483" t="s">
        <v>12674</v>
      </c>
    </row>
    <row r="3484" spans="1:27" outlineLevel="3" x14ac:dyDescent="0.3">
      <c r="A3484" s="3" t="s">
        <v>11845</v>
      </c>
      <c r="B3484" s="3" t="s">
        <v>40</v>
      </c>
      <c r="C3484" s="5" t="s">
        <v>40</v>
      </c>
      <c r="D3484" s="7" t="s">
        <v>12085</v>
      </c>
      <c r="E3484" s="9" t="s">
        <v>117</v>
      </c>
      <c r="F3484" s="9" t="s">
        <v>11859</v>
      </c>
      <c r="G3484" s="9" t="s">
        <v>28</v>
      </c>
      <c r="H3484" t="s">
        <v>65</v>
      </c>
      <c r="I3484" s="9" t="s">
        <v>12675</v>
      </c>
      <c r="J3484" s="10" t="s">
        <v>12676</v>
      </c>
      <c r="K3484" t="s">
        <v>1605</v>
      </c>
      <c r="L3484" t="s">
        <v>33</v>
      </c>
      <c r="M3484" t="s">
        <v>33</v>
      </c>
      <c r="N3484" t="s">
        <v>34</v>
      </c>
      <c r="O3484">
        <v>2020</v>
      </c>
      <c r="P3484" t="s">
        <v>4613</v>
      </c>
      <c r="Q3484" t="s">
        <v>35</v>
      </c>
      <c r="R3484" t="s">
        <v>12336</v>
      </c>
      <c r="S3484" t="s">
        <v>12567</v>
      </c>
      <c r="X3484">
        <v>5000</v>
      </c>
      <c r="Y3484" t="s">
        <v>11564</v>
      </c>
      <c r="Z3484" t="s">
        <v>12677</v>
      </c>
      <c r="AA3484" t="s">
        <v>12678</v>
      </c>
    </row>
    <row r="3485" spans="1:27" outlineLevel="2" x14ac:dyDescent="0.3">
      <c r="A3485" s="3" t="s">
        <v>11845</v>
      </c>
      <c r="B3485" s="3" t="s">
        <v>40</v>
      </c>
      <c r="C3485" s="5" t="s">
        <v>40</v>
      </c>
      <c r="D3485" s="7" t="s">
        <v>12085</v>
      </c>
      <c r="E3485" s="7" t="s">
        <v>117</v>
      </c>
      <c r="F3485" s="7" t="s">
        <v>11859</v>
      </c>
      <c r="G3485" s="7" t="s">
        <v>11854</v>
      </c>
      <c r="H3485" t="s">
        <v>65</v>
      </c>
      <c r="I3485" s="7" t="s">
        <v>12679</v>
      </c>
      <c r="J3485" s="8" t="s">
        <v>12680</v>
      </c>
      <c r="K3485" t="s">
        <v>1605</v>
      </c>
      <c r="L3485" t="s">
        <v>33</v>
      </c>
      <c r="M3485" t="s">
        <v>33</v>
      </c>
      <c r="N3485" t="s">
        <v>34</v>
      </c>
      <c r="O3485">
        <v>2020</v>
      </c>
      <c r="P3485" t="s">
        <v>4613</v>
      </c>
      <c r="Q3485" t="s">
        <v>35</v>
      </c>
      <c r="R3485" t="s">
        <v>12336</v>
      </c>
      <c r="S3485" t="s">
        <v>12567</v>
      </c>
      <c r="X3485">
        <v>5000</v>
      </c>
      <c r="Y3485" t="s">
        <v>11564</v>
      </c>
      <c r="Z3485" t="s">
        <v>12681</v>
      </c>
      <c r="AA3485" t="s">
        <v>12682</v>
      </c>
    </row>
    <row r="3486" spans="1:27" outlineLevel="3" x14ac:dyDescent="0.3">
      <c r="A3486" s="3" t="s">
        <v>11845</v>
      </c>
      <c r="B3486" s="3" t="s">
        <v>40</v>
      </c>
      <c r="C3486" s="5" t="s">
        <v>40</v>
      </c>
      <c r="D3486" s="7" t="s">
        <v>12085</v>
      </c>
      <c r="E3486" s="9" t="s">
        <v>117</v>
      </c>
      <c r="F3486" s="9" t="s">
        <v>11859</v>
      </c>
      <c r="G3486" s="9" t="s">
        <v>11868</v>
      </c>
      <c r="H3486" t="s">
        <v>65</v>
      </c>
      <c r="I3486" s="9" t="s">
        <v>12683</v>
      </c>
      <c r="J3486" s="10" t="s">
        <v>12684</v>
      </c>
      <c r="K3486" t="s">
        <v>1605</v>
      </c>
      <c r="L3486" t="s">
        <v>33</v>
      </c>
      <c r="M3486" t="s">
        <v>33</v>
      </c>
      <c r="N3486" t="s">
        <v>34</v>
      </c>
      <c r="O3486">
        <v>2020</v>
      </c>
      <c r="P3486" t="s">
        <v>4613</v>
      </c>
      <c r="Q3486" t="s">
        <v>35</v>
      </c>
      <c r="R3486" t="s">
        <v>12336</v>
      </c>
      <c r="S3486" t="s">
        <v>12567</v>
      </c>
      <c r="X3486">
        <v>5000</v>
      </c>
      <c r="Y3486" t="s">
        <v>11564</v>
      </c>
      <c r="Z3486" t="s">
        <v>12685</v>
      </c>
      <c r="AA3486" t="s">
        <v>12686</v>
      </c>
    </row>
    <row r="3487" spans="1:27" outlineLevel="2" x14ac:dyDescent="0.3">
      <c r="A3487" s="3" t="s">
        <v>11845</v>
      </c>
      <c r="B3487" s="3" t="s">
        <v>40</v>
      </c>
      <c r="C3487" s="5" t="s">
        <v>40</v>
      </c>
      <c r="D3487" s="7" t="s">
        <v>12085</v>
      </c>
      <c r="E3487" s="7" t="s">
        <v>117</v>
      </c>
      <c r="F3487" s="7" t="s">
        <v>11859</v>
      </c>
      <c r="G3487" s="7" t="s">
        <v>11873</v>
      </c>
      <c r="H3487" t="s">
        <v>65</v>
      </c>
      <c r="I3487" s="7" t="s">
        <v>12687</v>
      </c>
      <c r="J3487" s="8" t="s">
        <v>12688</v>
      </c>
      <c r="K3487" t="s">
        <v>1605</v>
      </c>
      <c r="L3487" t="s">
        <v>33</v>
      </c>
      <c r="M3487" t="s">
        <v>33</v>
      </c>
      <c r="N3487" t="s">
        <v>34</v>
      </c>
      <c r="O3487">
        <v>2020</v>
      </c>
      <c r="P3487" t="s">
        <v>4613</v>
      </c>
      <c r="Q3487" t="s">
        <v>35</v>
      </c>
      <c r="R3487" t="s">
        <v>12336</v>
      </c>
      <c r="S3487" t="s">
        <v>12567</v>
      </c>
      <c r="X3487">
        <v>5000</v>
      </c>
      <c r="Y3487" t="s">
        <v>11564</v>
      </c>
      <c r="Z3487" t="s">
        <v>12689</v>
      </c>
      <c r="AA3487" t="s">
        <v>12690</v>
      </c>
    </row>
    <row r="3488" spans="1:27" outlineLevel="3" x14ac:dyDescent="0.3">
      <c r="A3488" s="3" t="s">
        <v>11845</v>
      </c>
      <c r="B3488" s="3" t="s">
        <v>40</v>
      </c>
      <c r="C3488" s="5" t="s">
        <v>40</v>
      </c>
      <c r="D3488" s="7" t="s">
        <v>12210</v>
      </c>
      <c r="E3488" s="9" t="s">
        <v>28</v>
      </c>
      <c r="F3488" s="9" t="s">
        <v>28</v>
      </c>
      <c r="G3488" s="9" t="s">
        <v>12210</v>
      </c>
      <c r="H3488" t="s">
        <v>65</v>
      </c>
      <c r="I3488" s="9" t="s">
        <v>12691</v>
      </c>
      <c r="J3488" s="10" t="s">
        <v>12692</v>
      </c>
      <c r="K3488" t="s">
        <v>1605</v>
      </c>
      <c r="L3488" t="s">
        <v>33</v>
      </c>
      <c r="M3488" t="s">
        <v>33</v>
      </c>
      <c r="N3488" t="s">
        <v>34</v>
      </c>
      <c r="O3488">
        <v>2020</v>
      </c>
      <c r="P3488" t="s">
        <v>4613</v>
      </c>
      <c r="Q3488" t="s">
        <v>35</v>
      </c>
      <c r="R3488" t="s">
        <v>12336</v>
      </c>
      <c r="S3488" t="s">
        <v>12691</v>
      </c>
      <c r="X3488">
        <v>5000</v>
      </c>
      <c r="Y3488" t="s">
        <v>11564</v>
      </c>
      <c r="Z3488" t="s">
        <v>12693</v>
      </c>
      <c r="AA3488" t="s">
        <v>12694</v>
      </c>
    </row>
    <row r="3489" spans="1:27" outlineLevel="1" x14ac:dyDescent="0.3">
      <c r="A3489" s="3" t="s">
        <v>11845</v>
      </c>
      <c r="B3489" s="3" t="s">
        <v>40</v>
      </c>
      <c r="C3489" s="5" t="s">
        <v>40</v>
      </c>
      <c r="D3489" s="5" t="s">
        <v>12210</v>
      </c>
      <c r="E3489" s="5" t="s">
        <v>75</v>
      </c>
      <c r="F3489" s="5" t="s">
        <v>28</v>
      </c>
      <c r="G3489" s="5" t="s">
        <v>11854</v>
      </c>
      <c r="H3489" t="s">
        <v>65</v>
      </c>
      <c r="I3489" s="5" t="s">
        <v>12695</v>
      </c>
      <c r="J3489" s="6" t="s">
        <v>12696</v>
      </c>
      <c r="K3489" t="s">
        <v>1605</v>
      </c>
      <c r="L3489" t="s">
        <v>33</v>
      </c>
      <c r="M3489" t="s">
        <v>33</v>
      </c>
      <c r="N3489" t="s">
        <v>34</v>
      </c>
      <c r="O3489">
        <v>2020</v>
      </c>
      <c r="P3489" t="s">
        <v>4613</v>
      </c>
      <c r="Q3489" t="s">
        <v>35</v>
      </c>
      <c r="R3489" t="s">
        <v>12336</v>
      </c>
      <c r="S3489" t="s">
        <v>12691</v>
      </c>
      <c r="X3489">
        <v>5000</v>
      </c>
      <c r="Y3489" t="s">
        <v>11564</v>
      </c>
      <c r="Z3489" t="s">
        <v>12697</v>
      </c>
      <c r="AA3489" t="s">
        <v>12698</v>
      </c>
    </row>
    <row r="3490" spans="1:27" outlineLevel="2" x14ac:dyDescent="0.3">
      <c r="A3490" s="3" t="s">
        <v>11845</v>
      </c>
      <c r="B3490" s="3" t="s">
        <v>40</v>
      </c>
      <c r="C3490" s="5" t="s">
        <v>40</v>
      </c>
      <c r="D3490" s="7" t="s">
        <v>12210</v>
      </c>
      <c r="E3490" s="7" t="s">
        <v>75</v>
      </c>
      <c r="F3490" s="7" t="s">
        <v>11859</v>
      </c>
      <c r="G3490" s="7" t="s">
        <v>28</v>
      </c>
      <c r="H3490" t="s">
        <v>65</v>
      </c>
      <c r="I3490" s="7" t="s">
        <v>12699</v>
      </c>
      <c r="J3490" s="8" t="s">
        <v>12700</v>
      </c>
      <c r="K3490" t="s">
        <v>1605</v>
      </c>
      <c r="L3490" t="s">
        <v>33</v>
      </c>
      <c r="M3490" t="s">
        <v>33</v>
      </c>
      <c r="N3490" t="s">
        <v>34</v>
      </c>
      <c r="O3490">
        <v>2020</v>
      </c>
      <c r="P3490" t="s">
        <v>4613</v>
      </c>
      <c r="Q3490" t="s">
        <v>35</v>
      </c>
      <c r="R3490" t="s">
        <v>12336</v>
      </c>
      <c r="S3490" t="s">
        <v>12691</v>
      </c>
      <c r="X3490">
        <v>5000</v>
      </c>
      <c r="Y3490" t="s">
        <v>11564</v>
      </c>
      <c r="Z3490" t="s">
        <v>12701</v>
      </c>
      <c r="AA3490" t="s">
        <v>12702</v>
      </c>
    </row>
    <row r="3491" spans="1:27" outlineLevel="3" x14ac:dyDescent="0.3">
      <c r="A3491" s="3" t="s">
        <v>11845</v>
      </c>
      <c r="B3491" s="3" t="s">
        <v>40</v>
      </c>
      <c r="C3491" s="5" t="s">
        <v>40</v>
      </c>
      <c r="D3491" s="7" t="s">
        <v>12210</v>
      </c>
      <c r="E3491" s="9" t="s">
        <v>75</v>
      </c>
      <c r="F3491" s="9" t="s">
        <v>11859</v>
      </c>
      <c r="G3491" s="9" t="s">
        <v>11854</v>
      </c>
      <c r="H3491" t="s">
        <v>65</v>
      </c>
      <c r="I3491" s="9" t="s">
        <v>12703</v>
      </c>
      <c r="J3491" s="10" t="s">
        <v>12704</v>
      </c>
      <c r="K3491" t="s">
        <v>1605</v>
      </c>
      <c r="L3491" t="s">
        <v>33</v>
      </c>
      <c r="M3491" t="s">
        <v>33</v>
      </c>
      <c r="N3491" t="s">
        <v>34</v>
      </c>
      <c r="O3491">
        <v>2020</v>
      </c>
      <c r="P3491" t="s">
        <v>4613</v>
      </c>
      <c r="Q3491" t="s">
        <v>35</v>
      </c>
      <c r="R3491" t="s">
        <v>12336</v>
      </c>
      <c r="S3491" t="s">
        <v>12691</v>
      </c>
      <c r="X3491">
        <v>5000</v>
      </c>
      <c r="Y3491" t="s">
        <v>11564</v>
      </c>
      <c r="Z3491" t="s">
        <v>12705</v>
      </c>
      <c r="AA3491" t="s">
        <v>12706</v>
      </c>
    </row>
    <row r="3492" spans="1:27" outlineLevel="2" x14ac:dyDescent="0.3">
      <c r="A3492" s="3" t="s">
        <v>11845</v>
      </c>
      <c r="B3492" s="3" t="s">
        <v>40</v>
      </c>
      <c r="C3492" s="5" t="s">
        <v>40</v>
      </c>
      <c r="D3492" s="7" t="s">
        <v>12210</v>
      </c>
      <c r="E3492" s="7" t="s">
        <v>75</v>
      </c>
      <c r="F3492" s="7" t="s">
        <v>11859</v>
      </c>
      <c r="G3492" s="7" t="s">
        <v>11868</v>
      </c>
      <c r="H3492" t="s">
        <v>65</v>
      </c>
      <c r="I3492" s="7" t="s">
        <v>12707</v>
      </c>
      <c r="J3492" s="8" t="s">
        <v>12708</v>
      </c>
      <c r="K3492" t="s">
        <v>1605</v>
      </c>
      <c r="L3492" t="s">
        <v>33</v>
      </c>
      <c r="M3492" t="s">
        <v>33</v>
      </c>
      <c r="N3492" t="s">
        <v>34</v>
      </c>
      <c r="O3492">
        <v>2020</v>
      </c>
      <c r="P3492" t="s">
        <v>4613</v>
      </c>
      <c r="Q3492" t="s">
        <v>35</v>
      </c>
      <c r="R3492" t="s">
        <v>12336</v>
      </c>
      <c r="S3492" t="s">
        <v>12691</v>
      </c>
      <c r="X3492">
        <v>5000</v>
      </c>
      <c r="Y3492" t="s">
        <v>11564</v>
      </c>
      <c r="Z3492" t="s">
        <v>12709</v>
      </c>
      <c r="AA3492" t="s">
        <v>12710</v>
      </c>
    </row>
    <row r="3493" spans="1:27" outlineLevel="3" x14ac:dyDescent="0.3">
      <c r="A3493" s="3" t="s">
        <v>11845</v>
      </c>
      <c r="B3493" s="3" t="s">
        <v>40</v>
      </c>
      <c r="C3493" s="5" t="s">
        <v>40</v>
      </c>
      <c r="D3493" s="7" t="s">
        <v>12210</v>
      </c>
      <c r="E3493" s="9" t="s">
        <v>75</v>
      </c>
      <c r="F3493" s="9" t="s">
        <v>11859</v>
      </c>
      <c r="G3493" s="9" t="s">
        <v>11873</v>
      </c>
      <c r="H3493" t="s">
        <v>65</v>
      </c>
      <c r="I3493" s="9" t="s">
        <v>12711</v>
      </c>
      <c r="J3493" s="10" t="s">
        <v>12712</v>
      </c>
      <c r="K3493" t="s">
        <v>1605</v>
      </c>
      <c r="L3493" t="s">
        <v>33</v>
      </c>
      <c r="M3493" t="s">
        <v>33</v>
      </c>
      <c r="N3493" t="s">
        <v>34</v>
      </c>
      <c r="O3493">
        <v>2020</v>
      </c>
      <c r="P3493" t="s">
        <v>4613</v>
      </c>
      <c r="Q3493" t="s">
        <v>35</v>
      </c>
      <c r="R3493" t="s">
        <v>12336</v>
      </c>
      <c r="S3493" t="s">
        <v>12691</v>
      </c>
      <c r="X3493">
        <v>5000</v>
      </c>
      <c r="Y3493" t="s">
        <v>11564</v>
      </c>
      <c r="Z3493" t="s">
        <v>12713</v>
      </c>
      <c r="AA3493" t="s">
        <v>12714</v>
      </c>
    </row>
    <row r="3494" spans="1:27" outlineLevel="2" x14ac:dyDescent="0.3">
      <c r="A3494" s="3" t="s">
        <v>11845</v>
      </c>
      <c r="B3494" s="3" t="s">
        <v>40</v>
      </c>
      <c r="C3494" s="5" t="s">
        <v>40</v>
      </c>
      <c r="D3494" s="7" t="s">
        <v>12210</v>
      </c>
      <c r="E3494" s="7" t="s">
        <v>12235</v>
      </c>
      <c r="F3494" s="7" t="s">
        <v>28</v>
      </c>
      <c r="G3494" s="7" t="s">
        <v>11854</v>
      </c>
      <c r="H3494" t="s">
        <v>65</v>
      </c>
      <c r="I3494" s="7" t="s">
        <v>12715</v>
      </c>
      <c r="J3494" s="8" t="s">
        <v>12716</v>
      </c>
      <c r="K3494" t="s">
        <v>1605</v>
      </c>
      <c r="L3494" t="s">
        <v>33</v>
      </c>
      <c r="M3494" t="s">
        <v>33</v>
      </c>
      <c r="N3494" t="s">
        <v>34</v>
      </c>
      <c r="O3494">
        <v>2020</v>
      </c>
      <c r="P3494" t="s">
        <v>4613</v>
      </c>
      <c r="Q3494" t="s">
        <v>35</v>
      </c>
      <c r="R3494" t="s">
        <v>12336</v>
      </c>
      <c r="S3494" t="s">
        <v>12691</v>
      </c>
      <c r="X3494">
        <v>5000</v>
      </c>
      <c r="Y3494" t="s">
        <v>11564</v>
      </c>
      <c r="Z3494" t="s">
        <v>12717</v>
      </c>
      <c r="AA3494" t="s">
        <v>12718</v>
      </c>
    </row>
    <row r="3495" spans="1:27" outlineLevel="3" x14ac:dyDescent="0.3">
      <c r="A3495" s="3" t="s">
        <v>11845</v>
      </c>
      <c r="B3495" s="3" t="s">
        <v>40</v>
      </c>
      <c r="C3495" s="5" t="s">
        <v>40</v>
      </c>
      <c r="D3495" s="7" t="s">
        <v>12210</v>
      </c>
      <c r="E3495" s="9" t="s">
        <v>12235</v>
      </c>
      <c r="F3495" s="9" t="s">
        <v>11859</v>
      </c>
      <c r="G3495" s="9" t="s">
        <v>28</v>
      </c>
      <c r="H3495" t="s">
        <v>65</v>
      </c>
      <c r="I3495" s="9" t="s">
        <v>12719</v>
      </c>
      <c r="J3495" s="10" t="s">
        <v>12720</v>
      </c>
      <c r="K3495" t="s">
        <v>1605</v>
      </c>
      <c r="L3495" t="s">
        <v>33</v>
      </c>
      <c r="M3495" t="s">
        <v>33</v>
      </c>
      <c r="N3495" t="s">
        <v>34</v>
      </c>
      <c r="O3495">
        <v>2020</v>
      </c>
      <c r="P3495" t="s">
        <v>4613</v>
      </c>
      <c r="Q3495" t="s">
        <v>35</v>
      </c>
      <c r="R3495" t="s">
        <v>12336</v>
      </c>
      <c r="S3495" t="s">
        <v>12691</v>
      </c>
      <c r="X3495">
        <v>5000</v>
      </c>
      <c r="Y3495" t="s">
        <v>11564</v>
      </c>
      <c r="Z3495" t="s">
        <v>12721</v>
      </c>
      <c r="AA3495" t="s">
        <v>12722</v>
      </c>
    </row>
    <row r="3496" spans="1:27" x14ac:dyDescent="0.3">
      <c r="A3496" s="3" t="s">
        <v>11845</v>
      </c>
      <c r="B3496" s="3" t="s">
        <v>40</v>
      </c>
      <c r="C3496" s="3" t="s">
        <v>40</v>
      </c>
      <c r="D3496" s="3" t="s">
        <v>12210</v>
      </c>
      <c r="E3496" s="3" t="s">
        <v>12235</v>
      </c>
      <c r="F3496" s="3" t="s">
        <v>11859</v>
      </c>
      <c r="G3496" s="3" t="s">
        <v>11854</v>
      </c>
      <c r="H3496" t="s">
        <v>65</v>
      </c>
      <c r="I3496" s="3" t="s">
        <v>12723</v>
      </c>
      <c r="J3496" s="4" t="s">
        <v>12724</v>
      </c>
      <c r="K3496" t="s">
        <v>1605</v>
      </c>
      <c r="L3496" t="s">
        <v>33</v>
      </c>
      <c r="M3496" t="s">
        <v>33</v>
      </c>
      <c r="N3496" t="s">
        <v>34</v>
      </c>
      <c r="O3496">
        <v>2020</v>
      </c>
      <c r="P3496" t="s">
        <v>4613</v>
      </c>
      <c r="Q3496" t="s">
        <v>35</v>
      </c>
      <c r="R3496" t="s">
        <v>12336</v>
      </c>
      <c r="S3496" t="s">
        <v>12691</v>
      </c>
      <c r="X3496">
        <v>5000</v>
      </c>
      <c r="Y3496" t="s">
        <v>11564</v>
      </c>
      <c r="Z3496" t="s">
        <v>12725</v>
      </c>
      <c r="AA3496" t="s">
        <v>12726</v>
      </c>
    </row>
    <row r="3497" spans="1:27" outlineLevel="1" x14ac:dyDescent="0.3">
      <c r="A3497" s="3" t="s">
        <v>11845</v>
      </c>
      <c r="B3497" s="3" t="s">
        <v>40</v>
      </c>
      <c r="C3497" s="5" t="s">
        <v>40</v>
      </c>
      <c r="D3497" s="5" t="s">
        <v>12210</v>
      </c>
      <c r="E3497" s="5" t="s">
        <v>12235</v>
      </c>
      <c r="F3497" s="5" t="s">
        <v>11859</v>
      </c>
      <c r="G3497" s="5" t="s">
        <v>11868</v>
      </c>
      <c r="H3497" t="s">
        <v>65</v>
      </c>
      <c r="I3497" s="5" t="s">
        <v>12727</v>
      </c>
      <c r="J3497" s="6" t="s">
        <v>12728</v>
      </c>
      <c r="K3497" t="s">
        <v>1605</v>
      </c>
      <c r="L3497" t="s">
        <v>33</v>
      </c>
      <c r="M3497" t="s">
        <v>33</v>
      </c>
      <c r="N3497" t="s">
        <v>34</v>
      </c>
      <c r="O3497">
        <v>2020</v>
      </c>
      <c r="P3497" t="s">
        <v>4613</v>
      </c>
      <c r="Q3497" t="s">
        <v>35</v>
      </c>
      <c r="R3497" t="s">
        <v>12336</v>
      </c>
      <c r="S3497" t="s">
        <v>12691</v>
      </c>
      <c r="X3497">
        <v>5000</v>
      </c>
      <c r="Y3497" t="s">
        <v>11564</v>
      </c>
      <c r="Z3497" t="s">
        <v>12729</v>
      </c>
      <c r="AA3497" t="s">
        <v>12730</v>
      </c>
    </row>
    <row r="3498" spans="1:27" outlineLevel="2" x14ac:dyDescent="0.3">
      <c r="A3498" s="3" t="s">
        <v>11845</v>
      </c>
      <c r="B3498" s="3" t="s">
        <v>40</v>
      </c>
      <c r="C3498" s="5" t="s">
        <v>40</v>
      </c>
      <c r="D3498" s="7" t="s">
        <v>12210</v>
      </c>
      <c r="E3498" s="7" t="s">
        <v>12235</v>
      </c>
      <c r="F3498" s="7" t="s">
        <v>11859</v>
      </c>
      <c r="G3498" s="7" t="s">
        <v>11873</v>
      </c>
      <c r="H3498" t="s">
        <v>65</v>
      </c>
      <c r="I3498" s="7" t="s">
        <v>12731</v>
      </c>
      <c r="J3498" s="8" t="s">
        <v>12732</v>
      </c>
      <c r="K3498" t="s">
        <v>1605</v>
      </c>
      <c r="L3498" t="s">
        <v>33</v>
      </c>
      <c r="M3498" t="s">
        <v>33</v>
      </c>
      <c r="N3498" t="s">
        <v>34</v>
      </c>
      <c r="O3498">
        <v>2020</v>
      </c>
      <c r="P3498" t="s">
        <v>4613</v>
      </c>
      <c r="Q3498" t="s">
        <v>35</v>
      </c>
      <c r="R3498" t="s">
        <v>12336</v>
      </c>
      <c r="S3498" t="s">
        <v>12691</v>
      </c>
      <c r="X3498">
        <v>5000</v>
      </c>
      <c r="Y3498" t="s">
        <v>11564</v>
      </c>
      <c r="Z3498" t="s">
        <v>12733</v>
      </c>
      <c r="AA3498" t="s">
        <v>12734</v>
      </c>
    </row>
    <row r="3499" spans="1:27" outlineLevel="3" x14ac:dyDescent="0.3">
      <c r="A3499" s="3" t="s">
        <v>11845</v>
      </c>
      <c r="B3499" s="3" t="s">
        <v>40</v>
      </c>
      <c r="C3499" s="5" t="s">
        <v>40</v>
      </c>
      <c r="D3499" s="7" t="s">
        <v>12210</v>
      </c>
      <c r="E3499" s="9" t="s">
        <v>421</v>
      </c>
      <c r="F3499" s="9" t="s">
        <v>28</v>
      </c>
      <c r="G3499" s="9" t="s">
        <v>11854</v>
      </c>
      <c r="H3499" t="s">
        <v>65</v>
      </c>
      <c r="I3499" s="9" t="s">
        <v>12735</v>
      </c>
      <c r="J3499" s="10" t="s">
        <v>12736</v>
      </c>
      <c r="K3499" t="s">
        <v>1605</v>
      </c>
      <c r="L3499" t="s">
        <v>33</v>
      </c>
      <c r="M3499" t="s">
        <v>33</v>
      </c>
      <c r="N3499" t="s">
        <v>34</v>
      </c>
      <c r="O3499">
        <v>2020</v>
      </c>
      <c r="P3499" t="s">
        <v>4613</v>
      </c>
      <c r="Q3499" t="s">
        <v>35</v>
      </c>
      <c r="R3499" t="s">
        <v>12336</v>
      </c>
      <c r="S3499" t="s">
        <v>12691</v>
      </c>
      <c r="X3499">
        <v>5000</v>
      </c>
      <c r="Y3499" t="s">
        <v>11564</v>
      </c>
      <c r="Z3499" t="s">
        <v>12737</v>
      </c>
      <c r="AA3499" t="s">
        <v>12738</v>
      </c>
    </row>
    <row r="3500" spans="1:27" outlineLevel="2" x14ac:dyDescent="0.3">
      <c r="A3500" s="3" t="s">
        <v>11845</v>
      </c>
      <c r="B3500" s="3" t="s">
        <v>40</v>
      </c>
      <c r="C3500" s="5" t="s">
        <v>40</v>
      </c>
      <c r="D3500" s="7" t="s">
        <v>12210</v>
      </c>
      <c r="E3500" s="7" t="s">
        <v>421</v>
      </c>
      <c r="F3500" s="7" t="s">
        <v>11859</v>
      </c>
      <c r="G3500" s="7" t="s">
        <v>28</v>
      </c>
      <c r="H3500" t="s">
        <v>65</v>
      </c>
      <c r="I3500" s="7" t="s">
        <v>12739</v>
      </c>
      <c r="J3500" s="8" t="s">
        <v>12740</v>
      </c>
      <c r="K3500" t="s">
        <v>1605</v>
      </c>
      <c r="L3500" t="s">
        <v>33</v>
      </c>
      <c r="M3500" t="s">
        <v>33</v>
      </c>
      <c r="N3500" t="s">
        <v>34</v>
      </c>
      <c r="O3500">
        <v>2020</v>
      </c>
      <c r="P3500" t="s">
        <v>4613</v>
      </c>
      <c r="Q3500" t="s">
        <v>35</v>
      </c>
      <c r="R3500" t="s">
        <v>12336</v>
      </c>
      <c r="S3500" t="s">
        <v>12691</v>
      </c>
      <c r="X3500">
        <v>5000</v>
      </c>
      <c r="Y3500" t="s">
        <v>11564</v>
      </c>
      <c r="Z3500" t="s">
        <v>12741</v>
      </c>
      <c r="AA3500" t="s">
        <v>12742</v>
      </c>
    </row>
    <row r="3501" spans="1:27" outlineLevel="3" x14ac:dyDescent="0.3">
      <c r="A3501" s="3" t="s">
        <v>11845</v>
      </c>
      <c r="B3501" s="3" t="s">
        <v>40</v>
      </c>
      <c r="C3501" s="5" t="s">
        <v>40</v>
      </c>
      <c r="D3501" s="7" t="s">
        <v>12210</v>
      </c>
      <c r="E3501" s="9" t="s">
        <v>421</v>
      </c>
      <c r="F3501" s="9" t="s">
        <v>11859</v>
      </c>
      <c r="G3501" s="9" t="s">
        <v>11854</v>
      </c>
      <c r="H3501" t="s">
        <v>65</v>
      </c>
      <c r="I3501" s="9" t="s">
        <v>12743</v>
      </c>
      <c r="J3501" s="10" t="s">
        <v>12744</v>
      </c>
      <c r="K3501" t="s">
        <v>1605</v>
      </c>
      <c r="L3501" t="s">
        <v>33</v>
      </c>
      <c r="M3501" t="s">
        <v>33</v>
      </c>
      <c r="N3501" t="s">
        <v>34</v>
      </c>
      <c r="O3501">
        <v>2020</v>
      </c>
      <c r="P3501" t="s">
        <v>4613</v>
      </c>
      <c r="Q3501" t="s">
        <v>35</v>
      </c>
      <c r="R3501" t="s">
        <v>12336</v>
      </c>
      <c r="S3501" t="s">
        <v>12691</v>
      </c>
      <c r="X3501">
        <v>5000</v>
      </c>
      <c r="Y3501" t="s">
        <v>11564</v>
      </c>
      <c r="Z3501" t="s">
        <v>12745</v>
      </c>
      <c r="AA3501" t="s">
        <v>12746</v>
      </c>
    </row>
    <row r="3502" spans="1:27" outlineLevel="2" x14ac:dyDescent="0.3">
      <c r="A3502" s="3" t="s">
        <v>11845</v>
      </c>
      <c r="B3502" s="3" t="s">
        <v>40</v>
      </c>
      <c r="C3502" s="5" t="s">
        <v>40</v>
      </c>
      <c r="D3502" s="7" t="s">
        <v>12210</v>
      </c>
      <c r="E3502" s="7" t="s">
        <v>421</v>
      </c>
      <c r="F3502" s="7" t="s">
        <v>11859</v>
      </c>
      <c r="G3502" s="7" t="s">
        <v>11868</v>
      </c>
      <c r="H3502" t="s">
        <v>65</v>
      </c>
      <c r="I3502" s="7" t="s">
        <v>12747</v>
      </c>
      <c r="J3502" s="8" t="s">
        <v>12748</v>
      </c>
      <c r="K3502" t="s">
        <v>1605</v>
      </c>
      <c r="L3502" t="s">
        <v>33</v>
      </c>
      <c r="M3502" t="s">
        <v>33</v>
      </c>
      <c r="N3502" t="s">
        <v>34</v>
      </c>
      <c r="O3502">
        <v>2020</v>
      </c>
      <c r="P3502" t="s">
        <v>4613</v>
      </c>
      <c r="Q3502" t="s">
        <v>35</v>
      </c>
      <c r="R3502" t="s">
        <v>12336</v>
      </c>
      <c r="S3502" t="s">
        <v>12691</v>
      </c>
      <c r="X3502">
        <v>5000</v>
      </c>
      <c r="Y3502" t="s">
        <v>11564</v>
      </c>
      <c r="Z3502" t="s">
        <v>12749</v>
      </c>
      <c r="AA3502" t="s">
        <v>12750</v>
      </c>
    </row>
    <row r="3503" spans="1:27" outlineLevel="3" x14ac:dyDescent="0.3">
      <c r="A3503" s="3" t="s">
        <v>11845</v>
      </c>
      <c r="B3503" s="3" t="s">
        <v>51</v>
      </c>
      <c r="C3503" s="5" t="s">
        <v>40</v>
      </c>
      <c r="D3503" s="7" t="s">
        <v>12210</v>
      </c>
      <c r="E3503" s="9" t="s">
        <v>421</v>
      </c>
      <c r="F3503" s="9" t="s">
        <v>11859</v>
      </c>
      <c r="G3503" s="9" t="s">
        <v>11873</v>
      </c>
      <c r="H3503" t="s">
        <v>65</v>
      </c>
      <c r="I3503" s="9" t="s">
        <v>12751</v>
      </c>
      <c r="J3503" s="10" t="s">
        <v>12752</v>
      </c>
      <c r="K3503" t="s">
        <v>1605</v>
      </c>
      <c r="L3503" t="s">
        <v>33</v>
      </c>
      <c r="M3503" t="s">
        <v>33</v>
      </c>
      <c r="N3503" t="s">
        <v>34</v>
      </c>
      <c r="O3503">
        <v>2020</v>
      </c>
      <c r="P3503" t="s">
        <v>4613</v>
      </c>
      <c r="Q3503" t="s">
        <v>35</v>
      </c>
      <c r="R3503" t="s">
        <v>12336</v>
      </c>
      <c r="S3503" t="s">
        <v>12691</v>
      </c>
      <c r="X3503">
        <v>5000</v>
      </c>
      <c r="Y3503" t="s">
        <v>11564</v>
      </c>
      <c r="Z3503" t="s">
        <v>12753</v>
      </c>
      <c r="AA3503" t="s">
        <v>12754</v>
      </c>
    </row>
    <row r="3504" spans="1:27" outlineLevel="1" x14ac:dyDescent="0.3">
      <c r="A3504" s="3" t="s">
        <v>11845</v>
      </c>
      <c r="B3504" s="3" t="s">
        <v>51</v>
      </c>
      <c r="C3504" s="5" t="s">
        <v>40</v>
      </c>
      <c r="D3504" s="5" t="s">
        <v>12210</v>
      </c>
      <c r="E3504" s="5" t="s">
        <v>431</v>
      </c>
      <c r="F3504" s="5" t="s">
        <v>28</v>
      </c>
      <c r="G3504" s="5" t="s">
        <v>11854</v>
      </c>
      <c r="H3504" t="s">
        <v>65</v>
      </c>
      <c r="I3504" s="5" t="s">
        <v>12755</v>
      </c>
      <c r="J3504" s="6" t="s">
        <v>12756</v>
      </c>
      <c r="K3504" t="s">
        <v>1605</v>
      </c>
      <c r="L3504" t="s">
        <v>33</v>
      </c>
      <c r="M3504" t="s">
        <v>33</v>
      </c>
      <c r="N3504" t="s">
        <v>34</v>
      </c>
      <c r="O3504">
        <v>2020</v>
      </c>
      <c r="P3504" t="s">
        <v>4613</v>
      </c>
      <c r="Q3504" t="s">
        <v>35</v>
      </c>
      <c r="R3504" t="s">
        <v>12336</v>
      </c>
      <c r="S3504" t="s">
        <v>12691</v>
      </c>
      <c r="X3504">
        <v>5000</v>
      </c>
      <c r="Y3504" t="s">
        <v>11564</v>
      </c>
      <c r="Z3504" t="s">
        <v>12757</v>
      </c>
      <c r="AA3504" t="s">
        <v>12758</v>
      </c>
    </row>
    <row r="3505" spans="1:27" outlineLevel="2" x14ac:dyDescent="0.3">
      <c r="A3505" s="3" t="s">
        <v>11845</v>
      </c>
      <c r="B3505" s="3" t="s">
        <v>51</v>
      </c>
      <c r="C3505" s="5" t="s">
        <v>40</v>
      </c>
      <c r="D3505" s="7" t="s">
        <v>12210</v>
      </c>
      <c r="E3505" s="7" t="s">
        <v>431</v>
      </c>
      <c r="F3505" s="7" t="s">
        <v>11859</v>
      </c>
      <c r="G3505" s="7" t="s">
        <v>28</v>
      </c>
      <c r="H3505" t="s">
        <v>65</v>
      </c>
      <c r="I3505" s="7" t="s">
        <v>12759</v>
      </c>
      <c r="J3505" s="8" t="s">
        <v>12760</v>
      </c>
      <c r="K3505" t="s">
        <v>1605</v>
      </c>
      <c r="L3505" t="s">
        <v>33</v>
      </c>
      <c r="M3505" t="s">
        <v>33</v>
      </c>
      <c r="N3505" t="s">
        <v>34</v>
      </c>
      <c r="O3505">
        <v>2020</v>
      </c>
      <c r="P3505" t="s">
        <v>4613</v>
      </c>
      <c r="Q3505" t="s">
        <v>35</v>
      </c>
      <c r="R3505" t="s">
        <v>12336</v>
      </c>
      <c r="S3505" t="s">
        <v>12691</v>
      </c>
      <c r="X3505">
        <v>5000</v>
      </c>
      <c r="Y3505" t="s">
        <v>11564</v>
      </c>
      <c r="Z3505" t="s">
        <v>12761</v>
      </c>
      <c r="AA3505" t="s">
        <v>12762</v>
      </c>
    </row>
    <row r="3506" spans="1:27" outlineLevel="3" x14ac:dyDescent="0.3">
      <c r="A3506" s="3" t="s">
        <v>11845</v>
      </c>
      <c r="B3506" s="3" t="s">
        <v>51</v>
      </c>
      <c r="C3506" s="5" t="s">
        <v>40</v>
      </c>
      <c r="D3506" s="7" t="s">
        <v>12210</v>
      </c>
      <c r="E3506" s="9" t="s">
        <v>431</v>
      </c>
      <c r="F3506" s="9" t="s">
        <v>11859</v>
      </c>
      <c r="G3506" s="9" t="s">
        <v>11854</v>
      </c>
      <c r="H3506" t="s">
        <v>65</v>
      </c>
      <c r="I3506" s="9" t="s">
        <v>12763</v>
      </c>
      <c r="J3506" s="10" t="s">
        <v>12764</v>
      </c>
      <c r="K3506" t="s">
        <v>1605</v>
      </c>
      <c r="L3506" t="s">
        <v>33</v>
      </c>
      <c r="M3506" t="s">
        <v>33</v>
      </c>
      <c r="N3506" t="s">
        <v>34</v>
      </c>
      <c r="O3506">
        <v>2020</v>
      </c>
      <c r="P3506" t="s">
        <v>4613</v>
      </c>
      <c r="Q3506" t="s">
        <v>35</v>
      </c>
      <c r="R3506" t="s">
        <v>12336</v>
      </c>
      <c r="S3506" t="s">
        <v>12691</v>
      </c>
      <c r="X3506">
        <v>5000</v>
      </c>
      <c r="Y3506" t="s">
        <v>11564</v>
      </c>
      <c r="Z3506" t="s">
        <v>12765</v>
      </c>
      <c r="AA3506" t="s">
        <v>12766</v>
      </c>
    </row>
    <row r="3507" spans="1:27" outlineLevel="2" x14ac:dyDescent="0.3">
      <c r="A3507" s="3" t="s">
        <v>11845</v>
      </c>
      <c r="B3507" s="3" t="s">
        <v>51</v>
      </c>
      <c r="C3507" s="5" t="s">
        <v>40</v>
      </c>
      <c r="D3507" s="7" t="s">
        <v>12210</v>
      </c>
      <c r="E3507" s="7" t="s">
        <v>431</v>
      </c>
      <c r="F3507" s="7" t="s">
        <v>11859</v>
      </c>
      <c r="G3507" s="7" t="s">
        <v>11868</v>
      </c>
      <c r="H3507" t="s">
        <v>65</v>
      </c>
      <c r="I3507" s="7" t="s">
        <v>12767</v>
      </c>
      <c r="J3507" s="8" t="s">
        <v>12768</v>
      </c>
      <c r="K3507" t="s">
        <v>1605</v>
      </c>
      <c r="L3507" t="s">
        <v>33</v>
      </c>
      <c r="M3507" t="s">
        <v>33</v>
      </c>
      <c r="N3507" t="s">
        <v>34</v>
      </c>
      <c r="O3507">
        <v>2020</v>
      </c>
      <c r="P3507" t="s">
        <v>4613</v>
      </c>
      <c r="Q3507" t="s">
        <v>35</v>
      </c>
      <c r="R3507" t="s">
        <v>12336</v>
      </c>
      <c r="S3507" t="s">
        <v>12691</v>
      </c>
      <c r="X3507">
        <v>5000</v>
      </c>
      <c r="Y3507" t="s">
        <v>11564</v>
      </c>
      <c r="Z3507" t="s">
        <v>12769</v>
      </c>
      <c r="AA3507" t="s">
        <v>12770</v>
      </c>
    </row>
    <row r="3508" spans="1:27" outlineLevel="3" x14ac:dyDescent="0.3">
      <c r="A3508" s="3" t="s">
        <v>11845</v>
      </c>
      <c r="B3508" s="3" t="s">
        <v>51</v>
      </c>
      <c r="C3508" s="5" t="s">
        <v>40</v>
      </c>
      <c r="D3508" s="7" t="s">
        <v>12210</v>
      </c>
      <c r="E3508" s="9" t="s">
        <v>431</v>
      </c>
      <c r="F3508" s="9" t="s">
        <v>11859</v>
      </c>
      <c r="G3508" s="9" t="s">
        <v>11873</v>
      </c>
      <c r="H3508" t="s">
        <v>65</v>
      </c>
      <c r="I3508" s="9" t="s">
        <v>12771</v>
      </c>
      <c r="J3508" s="10" t="s">
        <v>12772</v>
      </c>
      <c r="K3508" t="s">
        <v>1605</v>
      </c>
      <c r="L3508" t="s">
        <v>33</v>
      </c>
      <c r="M3508" t="s">
        <v>33</v>
      </c>
      <c r="N3508" t="s">
        <v>34</v>
      </c>
      <c r="O3508">
        <v>2020</v>
      </c>
      <c r="P3508" t="s">
        <v>4613</v>
      </c>
      <c r="Q3508" t="s">
        <v>35</v>
      </c>
      <c r="R3508" t="s">
        <v>12336</v>
      </c>
      <c r="S3508" t="s">
        <v>12691</v>
      </c>
      <c r="X3508">
        <v>5000</v>
      </c>
      <c r="Y3508" t="s">
        <v>11564</v>
      </c>
      <c r="Z3508" t="s">
        <v>12773</v>
      </c>
      <c r="AA3508" t="s">
        <v>12774</v>
      </c>
    </row>
    <row r="3509" spans="1:27" outlineLevel="2" x14ac:dyDescent="0.3">
      <c r="A3509" s="3" t="s">
        <v>11845</v>
      </c>
      <c r="B3509" s="3" t="s">
        <v>51</v>
      </c>
      <c r="C3509" s="5" t="s">
        <v>40</v>
      </c>
      <c r="D3509" s="7" t="s">
        <v>12210</v>
      </c>
      <c r="E3509" s="7" t="s">
        <v>443</v>
      </c>
      <c r="F3509" s="7" t="s">
        <v>28</v>
      </c>
      <c r="G3509" s="7" t="s">
        <v>11854</v>
      </c>
      <c r="H3509" t="s">
        <v>65</v>
      </c>
      <c r="I3509" s="7" t="s">
        <v>12775</v>
      </c>
      <c r="J3509" s="8" t="s">
        <v>12776</v>
      </c>
      <c r="K3509" t="s">
        <v>1605</v>
      </c>
      <c r="L3509" t="s">
        <v>33</v>
      </c>
      <c r="M3509" t="s">
        <v>33</v>
      </c>
      <c r="N3509" t="s">
        <v>34</v>
      </c>
      <c r="O3509">
        <v>2020</v>
      </c>
      <c r="P3509" t="s">
        <v>4613</v>
      </c>
      <c r="Q3509" t="s">
        <v>35</v>
      </c>
      <c r="R3509" t="s">
        <v>12336</v>
      </c>
      <c r="S3509" t="s">
        <v>12691</v>
      </c>
      <c r="X3509">
        <v>5000</v>
      </c>
      <c r="Y3509" t="s">
        <v>11564</v>
      </c>
      <c r="Z3509" t="s">
        <v>12777</v>
      </c>
      <c r="AA3509" t="s">
        <v>12778</v>
      </c>
    </row>
    <row r="3510" spans="1:27" outlineLevel="3" x14ac:dyDescent="0.3">
      <c r="A3510" s="3" t="s">
        <v>11845</v>
      </c>
      <c r="B3510" s="3" t="s">
        <v>51</v>
      </c>
      <c r="C3510" s="5" t="s">
        <v>40</v>
      </c>
      <c r="D3510" s="7" t="s">
        <v>12210</v>
      </c>
      <c r="E3510" s="9" t="s">
        <v>443</v>
      </c>
      <c r="F3510" s="9" t="s">
        <v>11859</v>
      </c>
      <c r="G3510" s="9" t="s">
        <v>28</v>
      </c>
      <c r="H3510" t="s">
        <v>65</v>
      </c>
      <c r="I3510" s="9" t="s">
        <v>12779</v>
      </c>
      <c r="J3510" s="10" t="s">
        <v>12780</v>
      </c>
      <c r="K3510" t="s">
        <v>1605</v>
      </c>
      <c r="L3510" t="s">
        <v>33</v>
      </c>
      <c r="M3510" t="s">
        <v>33</v>
      </c>
      <c r="N3510" t="s">
        <v>34</v>
      </c>
      <c r="O3510">
        <v>2020</v>
      </c>
      <c r="P3510" t="s">
        <v>4613</v>
      </c>
      <c r="Q3510" t="s">
        <v>35</v>
      </c>
      <c r="R3510" t="s">
        <v>12336</v>
      </c>
      <c r="S3510" t="s">
        <v>12691</v>
      </c>
      <c r="X3510">
        <v>5000</v>
      </c>
      <c r="Y3510" t="s">
        <v>11564</v>
      </c>
      <c r="Z3510" t="s">
        <v>12781</v>
      </c>
      <c r="AA3510" t="s">
        <v>12782</v>
      </c>
    </row>
    <row r="3511" spans="1:27" outlineLevel="1" x14ac:dyDescent="0.3">
      <c r="A3511" s="3" t="s">
        <v>11845</v>
      </c>
      <c r="B3511" s="3" t="s">
        <v>51</v>
      </c>
      <c r="C3511" s="5" t="s">
        <v>40</v>
      </c>
      <c r="D3511" s="5" t="s">
        <v>12210</v>
      </c>
      <c r="E3511" s="5" t="s">
        <v>443</v>
      </c>
      <c r="F3511" s="5" t="s">
        <v>11859</v>
      </c>
      <c r="G3511" s="5" t="s">
        <v>11854</v>
      </c>
      <c r="H3511" t="s">
        <v>65</v>
      </c>
      <c r="I3511" s="5" t="s">
        <v>12783</v>
      </c>
      <c r="J3511" s="6" t="s">
        <v>12784</v>
      </c>
      <c r="K3511" t="s">
        <v>1605</v>
      </c>
      <c r="L3511" t="s">
        <v>33</v>
      </c>
      <c r="M3511" t="s">
        <v>33</v>
      </c>
      <c r="N3511" t="s">
        <v>34</v>
      </c>
      <c r="O3511">
        <v>2020</v>
      </c>
      <c r="P3511" t="s">
        <v>4613</v>
      </c>
      <c r="Q3511" t="s">
        <v>35</v>
      </c>
      <c r="R3511" t="s">
        <v>12336</v>
      </c>
      <c r="S3511" t="s">
        <v>12691</v>
      </c>
      <c r="X3511">
        <v>5000</v>
      </c>
      <c r="Y3511" t="s">
        <v>11564</v>
      </c>
      <c r="Z3511" t="s">
        <v>12785</v>
      </c>
      <c r="AA3511" t="s">
        <v>12786</v>
      </c>
    </row>
    <row r="3512" spans="1:27" outlineLevel="2" x14ac:dyDescent="0.3">
      <c r="A3512" s="3" t="s">
        <v>11845</v>
      </c>
      <c r="B3512" s="3" t="s">
        <v>51</v>
      </c>
      <c r="C3512" s="5" t="s">
        <v>40</v>
      </c>
      <c r="D3512" s="7" t="s">
        <v>12210</v>
      </c>
      <c r="E3512" s="7" t="s">
        <v>443</v>
      </c>
      <c r="F3512" s="7" t="s">
        <v>11859</v>
      </c>
      <c r="G3512" s="7" t="s">
        <v>11868</v>
      </c>
      <c r="H3512" t="s">
        <v>65</v>
      </c>
      <c r="I3512" s="7" t="s">
        <v>12787</v>
      </c>
      <c r="J3512" s="8" t="s">
        <v>12788</v>
      </c>
      <c r="K3512" t="s">
        <v>1605</v>
      </c>
      <c r="L3512" t="s">
        <v>33</v>
      </c>
      <c r="M3512" t="s">
        <v>33</v>
      </c>
      <c r="N3512" t="s">
        <v>34</v>
      </c>
      <c r="O3512">
        <v>2020</v>
      </c>
      <c r="P3512" t="s">
        <v>4613</v>
      </c>
      <c r="Q3512" t="s">
        <v>35</v>
      </c>
      <c r="R3512" t="s">
        <v>12336</v>
      </c>
      <c r="S3512" t="s">
        <v>12691</v>
      </c>
      <c r="X3512">
        <v>5000</v>
      </c>
      <c r="Y3512" t="s">
        <v>11564</v>
      </c>
      <c r="Z3512" t="s">
        <v>12789</v>
      </c>
      <c r="AA3512" t="s">
        <v>12790</v>
      </c>
    </row>
    <row r="3513" spans="1:27" outlineLevel="3" x14ac:dyDescent="0.3">
      <c r="A3513" s="3" t="s">
        <v>11845</v>
      </c>
      <c r="B3513" s="3" t="s">
        <v>51</v>
      </c>
      <c r="C3513" s="5" t="s">
        <v>40</v>
      </c>
      <c r="D3513" s="7" t="s">
        <v>12210</v>
      </c>
      <c r="E3513" s="9" t="s">
        <v>443</v>
      </c>
      <c r="F3513" s="9" t="s">
        <v>11859</v>
      </c>
      <c r="G3513" s="9" t="s">
        <v>11873</v>
      </c>
      <c r="H3513" t="s">
        <v>65</v>
      </c>
      <c r="I3513" s="9" t="s">
        <v>12791</v>
      </c>
      <c r="J3513" s="10" t="s">
        <v>12792</v>
      </c>
      <c r="K3513" t="s">
        <v>1605</v>
      </c>
      <c r="L3513" t="s">
        <v>33</v>
      </c>
      <c r="M3513" t="s">
        <v>33</v>
      </c>
      <c r="N3513" t="s">
        <v>34</v>
      </c>
      <c r="O3513">
        <v>2020</v>
      </c>
      <c r="P3513" t="s">
        <v>4613</v>
      </c>
      <c r="Q3513" t="s">
        <v>35</v>
      </c>
      <c r="R3513" t="s">
        <v>12336</v>
      </c>
      <c r="S3513" t="s">
        <v>12691</v>
      </c>
      <c r="X3513">
        <v>5000</v>
      </c>
      <c r="Y3513" t="s">
        <v>11564</v>
      </c>
      <c r="Z3513" t="s">
        <v>12793</v>
      </c>
      <c r="AA3513" t="s">
        <v>12794</v>
      </c>
    </row>
    <row r="3514" spans="1:27" outlineLevel="2" x14ac:dyDescent="0.3">
      <c r="A3514" s="3" t="s">
        <v>11845</v>
      </c>
      <c r="B3514" s="3" t="s">
        <v>51</v>
      </c>
      <c r="C3514" s="5" t="s">
        <v>40</v>
      </c>
      <c r="D3514" s="7" t="s">
        <v>12210</v>
      </c>
      <c r="E3514" s="7" t="s">
        <v>253</v>
      </c>
      <c r="F3514" s="7" t="s">
        <v>28</v>
      </c>
      <c r="G3514" s="7" t="s">
        <v>11854</v>
      </c>
      <c r="H3514" t="s">
        <v>65</v>
      </c>
      <c r="I3514" s="7" t="s">
        <v>12795</v>
      </c>
      <c r="J3514" s="8" t="s">
        <v>12796</v>
      </c>
      <c r="K3514" t="s">
        <v>1605</v>
      </c>
      <c r="L3514" t="s">
        <v>33</v>
      </c>
      <c r="M3514" t="s">
        <v>33</v>
      </c>
      <c r="N3514" t="s">
        <v>34</v>
      </c>
      <c r="O3514">
        <v>2020</v>
      </c>
      <c r="P3514" t="s">
        <v>4613</v>
      </c>
      <c r="Q3514" t="s">
        <v>35</v>
      </c>
      <c r="R3514" t="s">
        <v>12336</v>
      </c>
      <c r="S3514" t="s">
        <v>12691</v>
      </c>
      <c r="X3514">
        <v>5000</v>
      </c>
      <c r="Y3514" t="s">
        <v>11564</v>
      </c>
      <c r="Z3514" t="s">
        <v>12797</v>
      </c>
      <c r="AA3514" t="s">
        <v>12798</v>
      </c>
    </row>
    <row r="3515" spans="1:27" outlineLevel="3" x14ac:dyDescent="0.3">
      <c r="A3515" s="3" t="s">
        <v>11845</v>
      </c>
      <c r="B3515" s="3" t="s">
        <v>51</v>
      </c>
      <c r="C3515" s="5" t="s">
        <v>40</v>
      </c>
      <c r="D3515" s="7" t="s">
        <v>12210</v>
      </c>
      <c r="E3515" s="9" t="s">
        <v>253</v>
      </c>
      <c r="F3515" s="9" t="s">
        <v>11859</v>
      </c>
      <c r="G3515" s="9" t="s">
        <v>28</v>
      </c>
      <c r="H3515" t="s">
        <v>65</v>
      </c>
      <c r="I3515" s="9" t="s">
        <v>12799</v>
      </c>
      <c r="J3515" s="10" t="s">
        <v>12800</v>
      </c>
      <c r="K3515" t="s">
        <v>1605</v>
      </c>
      <c r="L3515" t="s">
        <v>33</v>
      </c>
      <c r="M3515" t="s">
        <v>33</v>
      </c>
      <c r="N3515" t="s">
        <v>34</v>
      </c>
      <c r="O3515">
        <v>2020</v>
      </c>
      <c r="P3515" t="s">
        <v>4613</v>
      </c>
      <c r="Q3515" t="s">
        <v>35</v>
      </c>
      <c r="R3515" t="s">
        <v>12336</v>
      </c>
      <c r="S3515" t="s">
        <v>12691</v>
      </c>
      <c r="X3515">
        <v>5000</v>
      </c>
      <c r="Y3515" t="s">
        <v>11564</v>
      </c>
      <c r="Z3515" t="s">
        <v>12801</v>
      </c>
      <c r="AA3515" t="s">
        <v>12802</v>
      </c>
    </row>
    <row r="3516" spans="1:27" outlineLevel="2" x14ac:dyDescent="0.3">
      <c r="A3516" s="3" t="s">
        <v>11845</v>
      </c>
      <c r="B3516" s="3" t="s">
        <v>51</v>
      </c>
      <c r="C3516" s="5" t="s">
        <v>40</v>
      </c>
      <c r="D3516" s="7" t="s">
        <v>12210</v>
      </c>
      <c r="E3516" s="7" t="s">
        <v>253</v>
      </c>
      <c r="F3516" s="7" t="s">
        <v>11859</v>
      </c>
      <c r="G3516" s="7" t="s">
        <v>11854</v>
      </c>
      <c r="H3516" t="s">
        <v>65</v>
      </c>
      <c r="I3516" s="7" t="s">
        <v>12803</v>
      </c>
      <c r="J3516" s="8" t="s">
        <v>12804</v>
      </c>
      <c r="K3516" t="s">
        <v>1605</v>
      </c>
      <c r="L3516" t="s">
        <v>33</v>
      </c>
      <c r="M3516" t="s">
        <v>33</v>
      </c>
      <c r="N3516" t="s">
        <v>34</v>
      </c>
      <c r="O3516">
        <v>2020</v>
      </c>
      <c r="P3516" t="s">
        <v>4613</v>
      </c>
      <c r="Q3516" t="s">
        <v>35</v>
      </c>
      <c r="R3516" t="s">
        <v>12336</v>
      </c>
      <c r="S3516" t="s">
        <v>12691</v>
      </c>
      <c r="X3516">
        <v>5000</v>
      </c>
      <c r="Y3516" t="s">
        <v>11564</v>
      </c>
      <c r="Z3516" t="s">
        <v>12805</v>
      </c>
      <c r="AA3516" t="s">
        <v>12806</v>
      </c>
    </row>
    <row r="3517" spans="1:27" outlineLevel="3" x14ac:dyDescent="0.3">
      <c r="A3517" s="3" t="s">
        <v>11845</v>
      </c>
      <c r="B3517" s="3" t="s">
        <v>51</v>
      </c>
      <c r="C3517" s="5" t="s">
        <v>40</v>
      </c>
      <c r="D3517" s="7" t="s">
        <v>12210</v>
      </c>
      <c r="E3517" s="9" t="s">
        <v>253</v>
      </c>
      <c r="F3517" s="9" t="s">
        <v>11859</v>
      </c>
      <c r="G3517" s="9" t="s">
        <v>11868</v>
      </c>
      <c r="H3517" t="s">
        <v>65</v>
      </c>
      <c r="I3517" s="9" t="s">
        <v>12807</v>
      </c>
      <c r="J3517" s="10" t="s">
        <v>12808</v>
      </c>
      <c r="K3517" t="s">
        <v>1605</v>
      </c>
      <c r="L3517" t="s">
        <v>33</v>
      </c>
      <c r="M3517" t="s">
        <v>33</v>
      </c>
      <c r="N3517" t="s">
        <v>34</v>
      </c>
      <c r="O3517">
        <v>2020</v>
      </c>
      <c r="P3517" t="s">
        <v>4613</v>
      </c>
      <c r="Q3517" t="s">
        <v>35</v>
      </c>
      <c r="R3517" t="s">
        <v>12336</v>
      </c>
      <c r="S3517" t="s">
        <v>12691</v>
      </c>
      <c r="X3517">
        <v>5000</v>
      </c>
      <c r="Y3517" t="s">
        <v>11564</v>
      </c>
      <c r="Z3517" t="s">
        <v>12809</v>
      </c>
      <c r="AA3517" t="s">
        <v>12810</v>
      </c>
    </row>
    <row r="3518" spans="1:27" outlineLevel="1" x14ac:dyDescent="0.3">
      <c r="A3518" s="3" t="s">
        <v>11845</v>
      </c>
      <c r="B3518" s="3" t="s">
        <v>51</v>
      </c>
      <c r="C3518" s="5" t="s">
        <v>40</v>
      </c>
      <c r="D3518" s="5" t="s">
        <v>12210</v>
      </c>
      <c r="E3518" s="5" t="s">
        <v>253</v>
      </c>
      <c r="F3518" s="5" t="s">
        <v>11859</v>
      </c>
      <c r="G3518" s="5" t="s">
        <v>11873</v>
      </c>
      <c r="H3518" t="s">
        <v>65</v>
      </c>
      <c r="I3518" s="5" t="s">
        <v>12811</v>
      </c>
      <c r="J3518" s="6" t="s">
        <v>12812</v>
      </c>
      <c r="K3518" t="s">
        <v>1605</v>
      </c>
      <c r="L3518" t="s">
        <v>33</v>
      </c>
      <c r="M3518" t="s">
        <v>33</v>
      </c>
      <c r="N3518" t="s">
        <v>34</v>
      </c>
      <c r="O3518">
        <v>2020</v>
      </c>
      <c r="P3518" t="s">
        <v>4613</v>
      </c>
      <c r="Q3518" t="s">
        <v>35</v>
      </c>
      <c r="R3518" t="s">
        <v>12336</v>
      </c>
      <c r="S3518" t="s">
        <v>12691</v>
      </c>
      <c r="X3518">
        <v>5000</v>
      </c>
      <c r="Y3518" t="s">
        <v>11564</v>
      </c>
      <c r="Z3518" t="s">
        <v>12813</v>
      </c>
      <c r="AA3518" t="s">
        <v>12814</v>
      </c>
    </row>
    <row r="3519" spans="1:27" outlineLevel="2" x14ac:dyDescent="0.3">
      <c r="A3519" s="3" t="s">
        <v>11845</v>
      </c>
      <c r="B3519" s="3" t="s">
        <v>51</v>
      </c>
      <c r="C3519" s="5" t="s">
        <v>51</v>
      </c>
      <c r="D3519" s="7" t="s">
        <v>28</v>
      </c>
      <c r="E3519" s="7" t="s">
        <v>28</v>
      </c>
      <c r="F3519" s="7" t="s">
        <v>28</v>
      </c>
      <c r="G3519" s="7" t="s">
        <v>28</v>
      </c>
      <c r="H3519" t="s">
        <v>29</v>
      </c>
      <c r="I3519" s="7" t="s">
        <v>12815</v>
      </c>
      <c r="J3519" s="8" t="s">
        <v>12816</v>
      </c>
      <c r="K3519" t="s">
        <v>1605</v>
      </c>
      <c r="L3519" t="s">
        <v>54</v>
      </c>
      <c r="M3519" t="s">
        <v>54</v>
      </c>
      <c r="N3519" t="s">
        <v>34</v>
      </c>
      <c r="O3519">
        <v>2020</v>
      </c>
      <c r="P3519" t="s">
        <v>4613</v>
      </c>
      <c r="Q3519" t="s">
        <v>35</v>
      </c>
      <c r="R3519" t="s">
        <v>12815</v>
      </c>
      <c r="S3519" t="s">
        <v>36</v>
      </c>
      <c r="X3519">
        <v>5000</v>
      </c>
      <c r="Y3519" t="s">
        <v>11564</v>
      </c>
      <c r="Z3519" t="s">
        <v>12817</v>
      </c>
      <c r="AA3519" t="s">
        <v>12818</v>
      </c>
    </row>
    <row r="3520" spans="1:27" outlineLevel="3" x14ac:dyDescent="0.3">
      <c r="A3520" s="3" t="s">
        <v>11845</v>
      </c>
      <c r="B3520" s="3" t="s">
        <v>51</v>
      </c>
      <c r="C3520" s="5" t="s">
        <v>51</v>
      </c>
      <c r="D3520" s="7" t="s">
        <v>4017</v>
      </c>
      <c r="E3520" s="9" t="s">
        <v>28</v>
      </c>
      <c r="F3520" s="9" t="s">
        <v>28</v>
      </c>
      <c r="G3520" s="9" t="s">
        <v>4017</v>
      </c>
      <c r="H3520" t="s">
        <v>65</v>
      </c>
      <c r="I3520" s="9" t="s">
        <v>12819</v>
      </c>
      <c r="J3520" s="10" t="s">
        <v>12820</v>
      </c>
      <c r="K3520" t="s">
        <v>1605</v>
      </c>
      <c r="L3520" t="s">
        <v>33</v>
      </c>
      <c r="M3520" t="s">
        <v>33</v>
      </c>
      <c r="N3520" t="s">
        <v>34</v>
      </c>
      <c r="O3520">
        <v>2020</v>
      </c>
      <c r="P3520" t="s">
        <v>4613</v>
      </c>
      <c r="Q3520" t="s">
        <v>35</v>
      </c>
      <c r="R3520" t="s">
        <v>12815</v>
      </c>
      <c r="S3520" t="s">
        <v>12819</v>
      </c>
      <c r="X3520">
        <v>5000</v>
      </c>
      <c r="Y3520" t="s">
        <v>11564</v>
      </c>
      <c r="Z3520" t="s">
        <v>12821</v>
      </c>
      <c r="AA3520" t="s">
        <v>12822</v>
      </c>
    </row>
    <row r="3521" spans="1:27" outlineLevel="2" x14ac:dyDescent="0.3">
      <c r="A3521" s="3" t="s">
        <v>11845</v>
      </c>
      <c r="B3521" s="3" t="s">
        <v>51</v>
      </c>
      <c r="C3521" s="5" t="s">
        <v>51</v>
      </c>
      <c r="D3521" s="7" t="s">
        <v>4017</v>
      </c>
      <c r="E3521" s="7" t="s">
        <v>553</v>
      </c>
      <c r="F3521" s="7" t="s">
        <v>28</v>
      </c>
      <c r="G3521" s="7" t="s">
        <v>11854</v>
      </c>
      <c r="H3521" t="s">
        <v>65</v>
      </c>
      <c r="I3521" s="7" t="s">
        <v>12823</v>
      </c>
      <c r="J3521" s="8" t="s">
        <v>12824</v>
      </c>
      <c r="K3521" t="s">
        <v>1605</v>
      </c>
      <c r="L3521" t="s">
        <v>33</v>
      </c>
      <c r="M3521" t="s">
        <v>33</v>
      </c>
      <c r="N3521" t="s">
        <v>34</v>
      </c>
      <c r="O3521">
        <v>2020</v>
      </c>
      <c r="P3521" t="s">
        <v>4613</v>
      </c>
      <c r="Q3521" t="s">
        <v>35</v>
      </c>
      <c r="R3521" t="s">
        <v>12815</v>
      </c>
      <c r="S3521" t="s">
        <v>12819</v>
      </c>
      <c r="X3521">
        <v>5000</v>
      </c>
      <c r="Y3521" t="s">
        <v>11564</v>
      </c>
      <c r="Z3521" t="s">
        <v>12825</v>
      </c>
      <c r="AA3521" t="s">
        <v>12826</v>
      </c>
    </row>
    <row r="3522" spans="1:27" outlineLevel="3" x14ac:dyDescent="0.3">
      <c r="A3522" s="3" t="s">
        <v>11845</v>
      </c>
      <c r="B3522" s="3" t="s">
        <v>51</v>
      </c>
      <c r="C3522" s="5" t="s">
        <v>51</v>
      </c>
      <c r="D3522" s="7" t="s">
        <v>4017</v>
      </c>
      <c r="E3522" s="9" t="s">
        <v>553</v>
      </c>
      <c r="F3522" s="9" t="s">
        <v>11859</v>
      </c>
      <c r="G3522" s="9" t="s">
        <v>28</v>
      </c>
      <c r="H3522" t="s">
        <v>65</v>
      </c>
      <c r="I3522" s="9" t="s">
        <v>12827</v>
      </c>
      <c r="J3522" s="10" t="s">
        <v>12828</v>
      </c>
      <c r="K3522" t="s">
        <v>1605</v>
      </c>
      <c r="L3522" t="s">
        <v>33</v>
      </c>
      <c r="M3522" t="s">
        <v>33</v>
      </c>
      <c r="N3522" t="s">
        <v>34</v>
      </c>
      <c r="O3522">
        <v>2020</v>
      </c>
      <c r="P3522" t="s">
        <v>4613</v>
      </c>
      <c r="Q3522" t="s">
        <v>35</v>
      </c>
      <c r="R3522" t="s">
        <v>12815</v>
      </c>
      <c r="S3522" t="s">
        <v>12819</v>
      </c>
      <c r="X3522">
        <v>5000</v>
      </c>
      <c r="Y3522" t="s">
        <v>11564</v>
      </c>
      <c r="Z3522" t="s">
        <v>12829</v>
      </c>
      <c r="AA3522" t="s">
        <v>12830</v>
      </c>
    </row>
    <row r="3523" spans="1:27" outlineLevel="2" x14ac:dyDescent="0.3">
      <c r="A3523" s="3" t="s">
        <v>11845</v>
      </c>
      <c r="B3523" s="3" t="s">
        <v>51</v>
      </c>
      <c r="C3523" s="5" t="s">
        <v>51</v>
      </c>
      <c r="D3523" s="7" t="s">
        <v>4017</v>
      </c>
      <c r="E3523" s="7" t="s">
        <v>553</v>
      </c>
      <c r="F3523" s="7" t="s">
        <v>11859</v>
      </c>
      <c r="G3523" s="7" t="s">
        <v>11854</v>
      </c>
      <c r="H3523" t="s">
        <v>65</v>
      </c>
      <c r="I3523" s="7" t="s">
        <v>12831</v>
      </c>
      <c r="J3523" s="8" t="s">
        <v>12832</v>
      </c>
      <c r="K3523" t="s">
        <v>1605</v>
      </c>
      <c r="L3523" t="s">
        <v>33</v>
      </c>
      <c r="M3523" t="s">
        <v>33</v>
      </c>
      <c r="N3523" t="s">
        <v>34</v>
      </c>
      <c r="O3523">
        <v>2020</v>
      </c>
      <c r="P3523" t="s">
        <v>4613</v>
      </c>
      <c r="Q3523" t="s">
        <v>35</v>
      </c>
      <c r="R3523" t="s">
        <v>12815</v>
      </c>
      <c r="S3523" t="s">
        <v>12819</v>
      </c>
      <c r="X3523">
        <v>5000</v>
      </c>
      <c r="Y3523" t="s">
        <v>11564</v>
      </c>
      <c r="Z3523" t="s">
        <v>12833</v>
      </c>
      <c r="AA3523" t="s">
        <v>12834</v>
      </c>
    </row>
    <row r="3524" spans="1:27" outlineLevel="3" x14ac:dyDescent="0.3">
      <c r="A3524" s="3" t="s">
        <v>11845</v>
      </c>
      <c r="B3524" s="3" t="s">
        <v>51</v>
      </c>
      <c r="C3524" s="5" t="s">
        <v>51</v>
      </c>
      <c r="D3524" s="7" t="s">
        <v>4017</v>
      </c>
      <c r="E3524" s="9" t="s">
        <v>553</v>
      </c>
      <c r="F3524" s="9" t="s">
        <v>11859</v>
      </c>
      <c r="G3524" s="9" t="s">
        <v>11868</v>
      </c>
      <c r="H3524" t="s">
        <v>65</v>
      </c>
      <c r="I3524" s="9" t="s">
        <v>12835</v>
      </c>
      <c r="J3524" s="10" t="s">
        <v>12836</v>
      </c>
      <c r="K3524" t="s">
        <v>1605</v>
      </c>
      <c r="L3524" t="s">
        <v>33</v>
      </c>
      <c r="M3524" t="s">
        <v>33</v>
      </c>
      <c r="N3524" t="s">
        <v>34</v>
      </c>
      <c r="O3524">
        <v>2020</v>
      </c>
      <c r="P3524" t="s">
        <v>4613</v>
      </c>
      <c r="Q3524" t="s">
        <v>35</v>
      </c>
      <c r="R3524" t="s">
        <v>12815</v>
      </c>
      <c r="S3524" t="s">
        <v>12819</v>
      </c>
      <c r="X3524">
        <v>5000</v>
      </c>
      <c r="Y3524" t="s">
        <v>11564</v>
      </c>
      <c r="Z3524" t="s">
        <v>12837</v>
      </c>
      <c r="AA3524" t="s">
        <v>12838</v>
      </c>
    </row>
    <row r="3525" spans="1:27" x14ac:dyDescent="0.3">
      <c r="A3525" s="3" t="s">
        <v>11845</v>
      </c>
      <c r="B3525" s="3" t="s">
        <v>51</v>
      </c>
      <c r="C3525" s="3" t="s">
        <v>51</v>
      </c>
      <c r="D3525" s="3" t="s">
        <v>4017</v>
      </c>
      <c r="E3525" s="3" t="s">
        <v>553</v>
      </c>
      <c r="F3525" s="3" t="s">
        <v>11859</v>
      </c>
      <c r="G3525" s="3" t="s">
        <v>11873</v>
      </c>
      <c r="H3525" t="s">
        <v>65</v>
      </c>
      <c r="I3525" s="3" t="s">
        <v>12839</v>
      </c>
      <c r="J3525" s="4" t="s">
        <v>12840</v>
      </c>
      <c r="K3525" t="s">
        <v>1605</v>
      </c>
      <c r="L3525" t="s">
        <v>33</v>
      </c>
      <c r="M3525" t="s">
        <v>33</v>
      </c>
      <c r="N3525" t="s">
        <v>34</v>
      </c>
      <c r="O3525">
        <v>2020</v>
      </c>
      <c r="P3525" t="s">
        <v>4613</v>
      </c>
      <c r="Q3525" t="s">
        <v>35</v>
      </c>
      <c r="R3525" t="s">
        <v>12815</v>
      </c>
      <c r="S3525" t="s">
        <v>12819</v>
      </c>
      <c r="X3525">
        <v>5000</v>
      </c>
      <c r="Y3525" t="s">
        <v>11564</v>
      </c>
      <c r="Z3525" t="s">
        <v>12841</v>
      </c>
      <c r="AA3525" t="s">
        <v>12842</v>
      </c>
    </row>
    <row r="3526" spans="1:27" outlineLevel="1" x14ac:dyDescent="0.3">
      <c r="A3526" s="3" t="s">
        <v>11845</v>
      </c>
      <c r="B3526" s="3" t="s">
        <v>51</v>
      </c>
      <c r="C3526" s="5" t="s">
        <v>51</v>
      </c>
      <c r="D3526" s="5" t="s">
        <v>4017</v>
      </c>
      <c r="E3526" s="5" t="s">
        <v>5367</v>
      </c>
      <c r="F3526" s="5" t="s">
        <v>28</v>
      </c>
      <c r="G3526" s="5" t="s">
        <v>11854</v>
      </c>
      <c r="H3526" t="s">
        <v>65</v>
      </c>
      <c r="I3526" s="5" t="s">
        <v>12843</v>
      </c>
      <c r="J3526" s="6" t="s">
        <v>12844</v>
      </c>
      <c r="K3526" t="s">
        <v>1605</v>
      </c>
      <c r="L3526" t="s">
        <v>33</v>
      </c>
      <c r="M3526" t="s">
        <v>33</v>
      </c>
      <c r="N3526" t="s">
        <v>34</v>
      </c>
      <c r="O3526">
        <v>2020</v>
      </c>
      <c r="P3526" t="s">
        <v>4613</v>
      </c>
      <c r="Q3526" t="s">
        <v>35</v>
      </c>
      <c r="R3526" t="s">
        <v>12815</v>
      </c>
      <c r="S3526" t="s">
        <v>12819</v>
      </c>
      <c r="X3526">
        <v>5000</v>
      </c>
      <c r="Y3526" t="s">
        <v>11564</v>
      </c>
      <c r="Z3526" t="s">
        <v>12845</v>
      </c>
      <c r="AA3526" t="s">
        <v>12846</v>
      </c>
    </row>
    <row r="3527" spans="1:27" outlineLevel="2" x14ac:dyDescent="0.3">
      <c r="A3527" s="3" t="s">
        <v>11845</v>
      </c>
      <c r="B3527" s="3" t="s">
        <v>51</v>
      </c>
      <c r="C3527" s="5" t="s">
        <v>51</v>
      </c>
      <c r="D3527" s="7" t="s">
        <v>4017</v>
      </c>
      <c r="E3527" s="7" t="s">
        <v>5367</v>
      </c>
      <c r="F3527" s="7" t="s">
        <v>11859</v>
      </c>
      <c r="G3527" s="7" t="s">
        <v>28</v>
      </c>
      <c r="H3527" t="s">
        <v>65</v>
      </c>
      <c r="I3527" s="7" t="s">
        <v>12847</v>
      </c>
      <c r="J3527" s="8" t="s">
        <v>12848</v>
      </c>
      <c r="K3527" t="s">
        <v>1605</v>
      </c>
      <c r="L3527" t="s">
        <v>33</v>
      </c>
      <c r="M3527" t="s">
        <v>33</v>
      </c>
      <c r="N3527" t="s">
        <v>34</v>
      </c>
      <c r="O3527">
        <v>2020</v>
      </c>
      <c r="P3527" t="s">
        <v>4613</v>
      </c>
      <c r="Q3527" t="s">
        <v>35</v>
      </c>
      <c r="R3527" t="s">
        <v>12815</v>
      </c>
      <c r="S3527" t="s">
        <v>12819</v>
      </c>
      <c r="X3527">
        <v>5000</v>
      </c>
      <c r="Y3527" t="s">
        <v>11564</v>
      </c>
      <c r="Z3527" t="s">
        <v>12849</v>
      </c>
      <c r="AA3527" t="s">
        <v>12850</v>
      </c>
    </row>
    <row r="3528" spans="1:27" outlineLevel="3" x14ac:dyDescent="0.3">
      <c r="A3528" s="3" t="s">
        <v>11845</v>
      </c>
      <c r="B3528" s="3" t="s">
        <v>51</v>
      </c>
      <c r="C3528" s="5" t="s">
        <v>51</v>
      </c>
      <c r="D3528" s="7" t="s">
        <v>4017</v>
      </c>
      <c r="E3528" s="9" t="s">
        <v>5367</v>
      </c>
      <c r="F3528" s="9" t="s">
        <v>11859</v>
      </c>
      <c r="G3528" s="9" t="s">
        <v>11854</v>
      </c>
      <c r="H3528" t="s">
        <v>65</v>
      </c>
      <c r="I3528" s="9" t="s">
        <v>12851</v>
      </c>
      <c r="J3528" s="10" t="s">
        <v>12852</v>
      </c>
      <c r="K3528" t="s">
        <v>1605</v>
      </c>
      <c r="L3528" t="s">
        <v>33</v>
      </c>
      <c r="M3528" t="s">
        <v>33</v>
      </c>
      <c r="N3528" t="s">
        <v>34</v>
      </c>
      <c r="O3528">
        <v>2020</v>
      </c>
      <c r="P3528" t="s">
        <v>4613</v>
      </c>
      <c r="Q3528" t="s">
        <v>35</v>
      </c>
      <c r="R3528" t="s">
        <v>12815</v>
      </c>
      <c r="S3528" t="s">
        <v>12819</v>
      </c>
      <c r="X3528">
        <v>5000</v>
      </c>
      <c r="Y3528" t="s">
        <v>11564</v>
      </c>
      <c r="Z3528" t="s">
        <v>12853</v>
      </c>
      <c r="AA3528" t="s">
        <v>12854</v>
      </c>
    </row>
    <row r="3529" spans="1:27" outlineLevel="2" x14ac:dyDescent="0.3">
      <c r="A3529" s="3" t="s">
        <v>11845</v>
      </c>
      <c r="B3529" s="3" t="s">
        <v>51</v>
      </c>
      <c r="C3529" s="5" t="s">
        <v>51</v>
      </c>
      <c r="D3529" s="7" t="s">
        <v>4017</v>
      </c>
      <c r="E3529" s="7" t="s">
        <v>5367</v>
      </c>
      <c r="F3529" s="7" t="s">
        <v>11859</v>
      </c>
      <c r="G3529" s="7" t="s">
        <v>11868</v>
      </c>
      <c r="H3529" t="s">
        <v>65</v>
      </c>
      <c r="I3529" s="7" t="s">
        <v>12855</v>
      </c>
      <c r="J3529" s="8" t="s">
        <v>12856</v>
      </c>
      <c r="K3529" t="s">
        <v>1605</v>
      </c>
      <c r="L3529" t="s">
        <v>33</v>
      </c>
      <c r="M3529" t="s">
        <v>33</v>
      </c>
      <c r="N3529" t="s">
        <v>34</v>
      </c>
      <c r="O3529">
        <v>2020</v>
      </c>
      <c r="P3529" t="s">
        <v>4613</v>
      </c>
      <c r="Q3529" t="s">
        <v>35</v>
      </c>
      <c r="R3529" t="s">
        <v>12815</v>
      </c>
      <c r="S3529" t="s">
        <v>12819</v>
      </c>
      <c r="X3529">
        <v>5000</v>
      </c>
      <c r="Y3529" t="s">
        <v>11564</v>
      </c>
      <c r="Z3529" t="s">
        <v>12857</v>
      </c>
      <c r="AA3529" t="s">
        <v>12858</v>
      </c>
    </row>
    <row r="3530" spans="1:27" outlineLevel="3" x14ac:dyDescent="0.3">
      <c r="A3530" s="3" t="s">
        <v>11845</v>
      </c>
      <c r="B3530" s="3" t="s">
        <v>51</v>
      </c>
      <c r="C3530" s="5" t="s">
        <v>51</v>
      </c>
      <c r="D3530" s="7" t="s">
        <v>4017</v>
      </c>
      <c r="E3530" s="9" t="s">
        <v>5367</v>
      </c>
      <c r="F3530" s="9" t="s">
        <v>11859</v>
      </c>
      <c r="G3530" s="9" t="s">
        <v>11873</v>
      </c>
      <c r="H3530" t="s">
        <v>65</v>
      </c>
      <c r="I3530" s="9" t="s">
        <v>12859</v>
      </c>
      <c r="J3530" s="10" t="s">
        <v>12860</v>
      </c>
      <c r="K3530" t="s">
        <v>1605</v>
      </c>
      <c r="L3530" t="s">
        <v>33</v>
      </c>
      <c r="M3530" t="s">
        <v>33</v>
      </c>
      <c r="N3530" t="s">
        <v>34</v>
      </c>
      <c r="O3530">
        <v>2020</v>
      </c>
      <c r="P3530" t="s">
        <v>4613</v>
      </c>
      <c r="Q3530" t="s">
        <v>35</v>
      </c>
      <c r="R3530" t="s">
        <v>12815</v>
      </c>
      <c r="S3530" t="s">
        <v>12819</v>
      </c>
      <c r="X3530">
        <v>5000</v>
      </c>
      <c r="Y3530" t="s">
        <v>11564</v>
      </c>
      <c r="Z3530" t="s">
        <v>12861</v>
      </c>
      <c r="AA3530" t="s">
        <v>12862</v>
      </c>
    </row>
    <row r="3531" spans="1:27" outlineLevel="2" x14ac:dyDescent="0.3">
      <c r="A3531" s="3" t="s">
        <v>11845</v>
      </c>
      <c r="B3531" s="3" t="s">
        <v>51</v>
      </c>
      <c r="C3531" s="5" t="s">
        <v>51</v>
      </c>
      <c r="D3531" s="7" t="s">
        <v>4017</v>
      </c>
      <c r="E3531" s="7" t="s">
        <v>5440</v>
      </c>
      <c r="F3531" s="7" t="s">
        <v>28</v>
      </c>
      <c r="G3531" s="7" t="s">
        <v>11854</v>
      </c>
      <c r="H3531" t="s">
        <v>65</v>
      </c>
      <c r="I3531" s="7" t="s">
        <v>12863</v>
      </c>
      <c r="J3531" s="8" t="s">
        <v>12864</v>
      </c>
      <c r="K3531" t="s">
        <v>1605</v>
      </c>
      <c r="L3531" t="s">
        <v>33</v>
      </c>
      <c r="M3531" t="s">
        <v>33</v>
      </c>
      <c r="N3531" t="s">
        <v>34</v>
      </c>
      <c r="O3531">
        <v>2020</v>
      </c>
      <c r="P3531" t="s">
        <v>4613</v>
      </c>
      <c r="Q3531" t="s">
        <v>35</v>
      </c>
      <c r="R3531" t="s">
        <v>12815</v>
      </c>
      <c r="S3531" t="s">
        <v>12819</v>
      </c>
      <c r="X3531">
        <v>5000</v>
      </c>
      <c r="Y3531" t="s">
        <v>11564</v>
      </c>
      <c r="Z3531" t="s">
        <v>12865</v>
      </c>
      <c r="AA3531" t="s">
        <v>12866</v>
      </c>
    </row>
    <row r="3532" spans="1:27" outlineLevel="3" x14ac:dyDescent="0.3">
      <c r="A3532" s="3" t="s">
        <v>11845</v>
      </c>
      <c r="B3532" s="3" t="s">
        <v>51</v>
      </c>
      <c r="C3532" s="5" t="s">
        <v>51</v>
      </c>
      <c r="D3532" s="7" t="s">
        <v>4017</v>
      </c>
      <c r="E3532" s="9" t="s">
        <v>5440</v>
      </c>
      <c r="F3532" s="9" t="s">
        <v>11859</v>
      </c>
      <c r="G3532" s="9" t="s">
        <v>28</v>
      </c>
      <c r="H3532" t="s">
        <v>65</v>
      </c>
      <c r="I3532" s="9" t="s">
        <v>12867</v>
      </c>
      <c r="J3532" s="10" t="s">
        <v>12868</v>
      </c>
      <c r="K3532" t="s">
        <v>1605</v>
      </c>
      <c r="L3532" t="s">
        <v>33</v>
      </c>
      <c r="M3532" t="s">
        <v>33</v>
      </c>
      <c r="N3532" t="s">
        <v>34</v>
      </c>
      <c r="O3532">
        <v>2020</v>
      </c>
      <c r="P3532" t="s">
        <v>4613</v>
      </c>
      <c r="Q3532" t="s">
        <v>35</v>
      </c>
      <c r="R3532" t="s">
        <v>12815</v>
      </c>
      <c r="S3532" t="s">
        <v>12819</v>
      </c>
      <c r="X3532">
        <v>5000</v>
      </c>
      <c r="Y3532" t="s">
        <v>11564</v>
      </c>
      <c r="Z3532" t="s">
        <v>12869</v>
      </c>
      <c r="AA3532" t="s">
        <v>12870</v>
      </c>
    </row>
    <row r="3533" spans="1:27" outlineLevel="1" x14ac:dyDescent="0.3">
      <c r="A3533" s="3" t="s">
        <v>11845</v>
      </c>
      <c r="B3533" s="3" t="s">
        <v>51</v>
      </c>
      <c r="C3533" s="5" t="s">
        <v>51</v>
      </c>
      <c r="D3533" s="5" t="s">
        <v>4017</v>
      </c>
      <c r="E3533" s="5" t="s">
        <v>5440</v>
      </c>
      <c r="F3533" s="5" t="s">
        <v>11859</v>
      </c>
      <c r="G3533" s="5" t="s">
        <v>11854</v>
      </c>
      <c r="H3533" t="s">
        <v>65</v>
      </c>
      <c r="I3533" s="5" t="s">
        <v>12871</v>
      </c>
      <c r="J3533" s="6" t="s">
        <v>12872</v>
      </c>
      <c r="K3533" t="s">
        <v>1605</v>
      </c>
      <c r="L3533" t="s">
        <v>33</v>
      </c>
      <c r="M3533" t="s">
        <v>33</v>
      </c>
      <c r="N3533" t="s">
        <v>34</v>
      </c>
      <c r="O3533">
        <v>2020</v>
      </c>
      <c r="P3533" t="s">
        <v>4613</v>
      </c>
      <c r="Q3533" t="s">
        <v>35</v>
      </c>
      <c r="R3533" t="s">
        <v>12815</v>
      </c>
      <c r="S3533" t="s">
        <v>12819</v>
      </c>
      <c r="X3533">
        <v>5000</v>
      </c>
      <c r="Y3533" t="s">
        <v>11564</v>
      </c>
      <c r="Z3533" t="s">
        <v>12873</v>
      </c>
      <c r="AA3533" t="s">
        <v>12874</v>
      </c>
    </row>
    <row r="3534" spans="1:27" outlineLevel="2" x14ac:dyDescent="0.3">
      <c r="A3534" s="3" t="s">
        <v>11845</v>
      </c>
      <c r="B3534" s="3" t="s">
        <v>51</v>
      </c>
      <c r="C3534" s="5" t="s">
        <v>51</v>
      </c>
      <c r="D3534" s="7" t="s">
        <v>4017</v>
      </c>
      <c r="E3534" s="7" t="s">
        <v>5440</v>
      </c>
      <c r="F3534" s="7" t="s">
        <v>11859</v>
      </c>
      <c r="G3534" s="7" t="s">
        <v>11868</v>
      </c>
      <c r="H3534" t="s">
        <v>65</v>
      </c>
      <c r="I3534" s="7" t="s">
        <v>12875</v>
      </c>
      <c r="J3534" s="8" t="s">
        <v>12876</v>
      </c>
      <c r="K3534" t="s">
        <v>1605</v>
      </c>
      <c r="L3534" t="s">
        <v>33</v>
      </c>
      <c r="M3534" t="s">
        <v>33</v>
      </c>
      <c r="N3534" t="s">
        <v>34</v>
      </c>
      <c r="O3534">
        <v>2020</v>
      </c>
      <c r="P3534" t="s">
        <v>4613</v>
      </c>
      <c r="Q3534" t="s">
        <v>35</v>
      </c>
      <c r="R3534" t="s">
        <v>12815</v>
      </c>
      <c r="S3534" t="s">
        <v>12819</v>
      </c>
      <c r="X3534">
        <v>5000</v>
      </c>
      <c r="Y3534" t="s">
        <v>11564</v>
      </c>
      <c r="Z3534" t="s">
        <v>12877</v>
      </c>
      <c r="AA3534" t="s">
        <v>12878</v>
      </c>
    </row>
    <row r="3535" spans="1:27" outlineLevel="3" x14ac:dyDescent="0.3">
      <c r="A3535" s="3" t="s">
        <v>11845</v>
      </c>
      <c r="B3535" s="3" t="s">
        <v>51</v>
      </c>
      <c r="C3535" s="5" t="s">
        <v>51</v>
      </c>
      <c r="D3535" s="7" t="s">
        <v>4017</v>
      </c>
      <c r="E3535" s="9" t="s">
        <v>5440</v>
      </c>
      <c r="F3535" s="9" t="s">
        <v>11859</v>
      </c>
      <c r="G3535" s="9" t="s">
        <v>11873</v>
      </c>
      <c r="H3535" t="s">
        <v>65</v>
      </c>
      <c r="I3535" s="9" t="s">
        <v>12879</v>
      </c>
      <c r="J3535" s="10" t="s">
        <v>12880</v>
      </c>
      <c r="K3535" t="s">
        <v>1605</v>
      </c>
      <c r="L3535" t="s">
        <v>33</v>
      </c>
      <c r="M3535" t="s">
        <v>33</v>
      </c>
      <c r="N3535" t="s">
        <v>34</v>
      </c>
      <c r="O3535">
        <v>2020</v>
      </c>
      <c r="P3535" t="s">
        <v>4613</v>
      </c>
      <c r="Q3535" t="s">
        <v>35</v>
      </c>
      <c r="R3535" t="s">
        <v>12815</v>
      </c>
      <c r="S3535" t="s">
        <v>12819</v>
      </c>
      <c r="X3535">
        <v>5000</v>
      </c>
      <c r="Y3535" t="s">
        <v>11564</v>
      </c>
      <c r="Z3535" t="s">
        <v>12881</v>
      </c>
      <c r="AA3535" t="s">
        <v>12882</v>
      </c>
    </row>
    <row r="3536" spans="1:27" outlineLevel="2" x14ac:dyDescent="0.3">
      <c r="A3536" s="3" t="s">
        <v>11845</v>
      </c>
      <c r="B3536" s="3" t="s">
        <v>51</v>
      </c>
      <c r="C3536" s="5" t="s">
        <v>51</v>
      </c>
      <c r="D3536" s="7" t="s">
        <v>4017</v>
      </c>
      <c r="E3536" s="7" t="s">
        <v>610</v>
      </c>
      <c r="F3536" s="7" t="s">
        <v>28</v>
      </c>
      <c r="G3536" s="7" t="s">
        <v>11854</v>
      </c>
      <c r="H3536" t="s">
        <v>65</v>
      </c>
      <c r="I3536" s="7" t="s">
        <v>12883</v>
      </c>
      <c r="J3536" s="8" t="s">
        <v>12884</v>
      </c>
      <c r="K3536" t="s">
        <v>1605</v>
      </c>
      <c r="L3536" t="s">
        <v>33</v>
      </c>
      <c r="M3536" t="s">
        <v>33</v>
      </c>
      <c r="N3536" t="s">
        <v>34</v>
      </c>
      <c r="O3536">
        <v>2020</v>
      </c>
      <c r="P3536" t="s">
        <v>4613</v>
      </c>
      <c r="Q3536" t="s">
        <v>35</v>
      </c>
      <c r="R3536" t="s">
        <v>12815</v>
      </c>
      <c r="S3536" t="s">
        <v>12819</v>
      </c>
      <c r="X3536">
        <v>5000</v>
      </c>
      <c r="Y3536" t="s">
        <v>11564</v>
      </c>
      <c r="Z3536" t="s">
        <v>12885</v>
      </c>
      <c r="AA3536" t="s">
        <v>12886</v>
      </c>
    </row>
    <row r="3537" spans="1:27" outlineLevel="3" x14ac:dyDescent="0.3">
      <c r="A3537" s="3" t="s">
        <v>11845</v>
      </c>
      <c r="B3537" s="3" t="s">
        <v>51</v>
      </c>
      <c r="C3537" s="5" t="s">
        <v>51</v>
      </c>
      <c r="D3537" s="7" t="s">
        <v>4017</v>
      </c>
      <c r="E3537" s="9" t="s">
        <v>610</v>
      </c>
      <c r="F3537" s="9" t="s">
        <v>11859</v>
      </c>
      <c r="G3537" s="9" t="s">
        <v>28</v>
      </c>
      <c r="H3537" t="s">
        <v>65</v>
      </c>
      <c r="I3537" s="9" t="s">
        <v>12887</v>
      </c>
      <c r="J3537" s="10" t="s">
        <v>12888</v>
      </c>
      <c r="K3537" t="s">
        <v>1605</v>
      </c>
      <c r="L3537" t="s">
        <v>33</v>
      </c>
      <c r="M3537" t="s">
        <v>33</v>
      </c>
      <c r="N3537" t="s">
        <v>34</v>
      </c>
      <c r="O3537">
        <v>2020</v>
      </c>
      <c r="P3537" t="s">
        <v>4613</v>
      </c>
      <c r="Q3537" t="s">
        <v>35</v>
      </c>
      <c r="R3537" t="s">
        <v>12815</v>
      </c>
      <c r="S3537" t="s">
        <v>12819</v>
      </c>
      <c r="X3537">
        <v>5000</v>
      </c>
      <c r="Y3537" t="s">
        <v>11564</v>
      </c>
      <c r="Z3537" t="s">
        <v>12889</v>
      </c>
      <c r="AA3537" t="s">
        <v>12890</v>
      </c>
    </row>
    <row r="3538" spans="1:27" outlineLevel="2" x14ac:dyDescent="0.3">
      <c r="A3538" s="3" t="s">
        <v>11845</v>
      </c>
      <c r="B3538" s="3" t="s">
        <v>51</v>
      </c>
      <c r="C3538" s="5" t="s">
        <v>51</v>
      </c>
      <c r="D3538" s="7" t="s">
        <v>4017</v>
      </c>
      <c r="E3538" s="7" t="s">
        <v>610</v>
      </c>
      <c r="F3538" s="7" t="s">
        <v>11859</v>
      </c>
      <c r="G3538" s="7" t="s">
        <v>11854</v>
      </c>
      <c r="H3538" t="s">
        <v>65</v>
      </c>
      <c r="I3538" s="7" t="s">
        <v>12891</v>
      </c>
      <c r="J3538" s="8" t="s">
        <v>12892</v>
      </c>
      <c r="K3538" t="s">
        <v>1605</v>
      </c>
      <c r="L3538" t="s">
        <v>33</v>
      </c>
      <c r="M3538" t="s">
        <v>33</v>
      </c>
      <c r="N3538" t="s">
        <v>34</v>
      </c>
      <c r="O3538">
        <v>2020</v>
      </c>
      <c r="P3538" t="s">
        <v>4613</v>
      </c>
      <c r="Q3538" t="s">
        <v>35</v>
      </c>
      <c r="R3538" t="s">
        <v>12815</v>
      </c>
      <c r="S3538" t="s">
        <v>12819</v>
      </c>
      <c r="X3538">
        <v>5000</v>
      </c>
      <c r="Y3538" t="s">
        <v>11564</v>
      </c>
      <c r="Z3538" t="s">
        <v>12893</v>
      </c>
      <c r="AA3538" t="s">
        <v>12894</v>
      </c>
    </row>
    <row r="3539" spans="1:27" outlineLevel="3" x14ac:dyDescent="0.3">
      <c r="A3539" s="3" t="s">
        <v>11845</v>
      </c>
      <c r="B3539" s="3" t="s">
        <v>51</v>
      </c>
      <c r="C3539" s="5" t="s">
        <v>51</v>
      </c>
      <c r="D3539" s="7" t="s">
        <v>4017</v>
      </c>
      <c r="E3539" s="9" t="s">
        <v>610</v>
      </c>
      <c r="F3539" s="9" t="s">
        <v>11859</v>
      </c>
      <c r="G3539" s="9" t="s">
        <v>11868</v>
      </c>
      <c r="H3539" t="s">
        <v>65</v>
      </c>
      <c r="I3539" s="9" t="s">
        <v>12895</v>
      </c>
      <c r="J3539" s="10" t="s">
        <v>12896</v>
      </c>
      <c r="K3539" t="s">
        <v>1605</v>
      </c>
      <c r="L3539" t="s">
        <v>33</v>
      </c>
      <c r="M3539" t="s">
        <v>33</v>
      </c>
      <c r="N3539" t="s">
        <v>34</v>
      </c>
      <c r="O3539">
        <v>2020</v>
      </c>
      <c r="P3539" t="s">
        <v>4613</v>
      </c>
      <c r="Q3539" t="s">
        <v>35</v>
      </c>
      <c r="R3539" t="s">
        <v>12815</v>
      </c>
      <c r="S3539" t="s">
        <v>12819</v>
      </c>
      <c r="X3539">
        <v>5000</v>
      </c>
      <c r="Y3539" t="s">
        <v>11564</v>
      </c>
      <c r="Z3539" t="s">
        <v>12897</v>
      </c>
      <c r="AA3539" t="s">
        <v>12898</v>
      </c>
    </row>
    <row r="3540" spans="1:27" outlineLevel="1" x14ac:dyDescent="0.3">
      <c r="A3540" s="3" t="s">
        <v>11845</v>
      </c>
      <c r="B3540" s="3" t="s">
        <v>51</v>
      </c>
      <c r="C3540" s="5" t="s">
        <v>51</v>
      </c>
      <c r="D3540" s="5" t="s">
        <v>4017</v>
      </c>
      <c r="E3540" s="5" t="s">
        <v>610</v>
      </c>
      <c r="F3540" s="5" t="s">
        <v>11859</v>
      </c>
      <c r="G3540" s="5" t="s">
        <v>11873</v>
      </c>
      <c r="H3540" t="s">
        <v>65</v>
      </c>
      <c r="I3540" s="5" t="s">
        <v>12899</v>
      </c>
      <c r="J3540" s="6" t="s">
        <v>12900</v>
      </c>
      <c r="K3540" t="s">
        <v>1605</v>
      </c>
      <c r="L3540" t="s">
        <v>33</v>
      </c>
      <c r="M3540" t="s">
        <v>33</v>
      </c>
      <c r="N3540" t="s">
        <v>34</v>
      </c>
      <c r="O3540">
        <v>2020</v>
      </c>
      <c r="P3540" t="s">
        <v>4613</v>
      </c>
      <c r="Q3540" t="s">
        <v>35</v>
      </c>
      <c r="R3540" t="s">
        <v>12815</v>
      </c>
      <c r="S3540" t="s">
        <v>12819</v>
      </c>
      <c r="X3540">
        <v>5000</v>
      </c>
      <c r="Y3540" t="s">
        <v>11564</v>
      </c>
      <c r="Z3540" t="s">
        <v>12901</v>
      </c>
      <c r="AA3540" t="s">
        <v>12902</v>
      </c>
    </row>
    <row r="3541" spans="1:27" outlineLevel="2" x14ac:dyDescent="0.3">
      <c r="A3541" s="3" t="s">
        <v>11845</v>
      </c>
      <c r="B3541" s="3" t="s">
        <v>51</v>
      </c>
      <c r="C3541" s="5" t="s">
        <v>51</v>
      </c>
      <c r="D3541" s="7" t="s">
        <v>4017</v>
      </c>
      <c r="E3541" s="7" t="s">
        <v>70</v>
      </c>
      <c r="F3541" s="7" t="s">
        <v>28</v>
      </c>
      <c r="G3541" s="7" t="s">
        <v>11854</v>
      </c>
      <c r="H3541" t="s">
        <v>65</v>
      </c>
      <c r="I3541" s="7" t="s">
        <v>12903</v>
      </c>
      <c r="J3541" s="8" t="s">
        <v>12904</v>
      </c>
      <c r="K3541" t="s">
        <v>1605</v>
      </c>
      <c r="L3541" t="s">
        <v>33</v>
      </c>
      <c r="M3541" t="s">
        <v>33</v>
      </c>
      <c r="N3541" t="s">
        <v>34</v>
      </c>
      <c r="O3541">
        <v>2020</v>
      </c>
      <c r="P3541" t="s">
        <v>4613</v>
      </c>
      <c r="Q3541" t="s">
        <v>35</v>
      </c>
      <c r="R3541" t="s">
        <v>12815</v>
      </c>
      <c r="S3541" t="s">
        <v>12819</v>
      </c>
      <c r="X3541">
        <v>5000</v>
      </c>
      <c r="Y3541" t="s">
        <v>11564</v>
      </c>
      <c r="Z3541" t="s">
        <v>12905</v>
      </c>
      <c r="AA3541" t="s">
        <v>12906</v>
      </c>
    </row>
    <row r="3542" spans="1:27" outlineLevel="3" x14ac:dyDescent="0.3">
      <c r="A3542" s="3" t="s">
        <v>11845</v>
      </c>
      <c r="B3542" s="3" t="s">
        <v>51</v>
      </c>
      <c r="C3542" s="5" t="s">
        <v>51</v>
      </c>
      <c r="D3542" s="7" t="s">
        <v>4017</v>
      </c>
      <c r="E3542" s="9" t="s">
        <v>70</v>
      </c>
      <c r="F3542" s="9" t="s">
        <v>11859</v>
      </c>
      <c r="G3542" s="9" t="s">
        <v>28</v>
      </c>
      <c r="H3542" t="s">
        <v>65</v>
      </c>
      <c r="I3542" s="9" t="s">
        <v>12907</v>
      </c>
      <c r="J3542" s="10" t="s">
        <v>12908</v>
      </c>
      <c r="K3542" t="s">
        <v>1605</v>
      </c>
      <c r="L3542" t="s">
        <v>33</v>
      </c>
      <c r="M3542" t="s">
        <v>33</v>
      </c>
      <c r="N3542" t="s">
        <v>34</v>
      </c>
      <c r="O3542">
        <v>2020</v>
      </c>
      <c r="P3542" t="s">
        <v>4613</v>
      </c>
      <c r="Q3542" t="s">
        <v>35</v>
      </c>
      <c r="R3542" t="s">
        <v>12815</v>
      </c>
      <c r="S3542" t="s">
        <v>12819</v>
      </c>
      <c r="X3542">
        <v>5000</v>
      </c>
      <c r="Y3542" t="s">
        <v>11564</v>
      </c>
      <c r="Z3542" t="s">
        <v>12909</v>
      </c>
      <c r="AA3542" t="s">
        <v>12910</v>
      </c>
    </row>
    <row r="3543" spans="1:27" outlineLevel="2" x14ac:dyDescent="0.3">
      <c r="A3543" s="3" t="s">
        <v>11845</v>
      </c>
      <c r="B3543" s="3" t="s">
        <v>51</v>
      </c>
      <c r="C3543" s="5" t="s">
        <v>51</v>
      </c>
      <c r="D3543" s="7" t="s">
        <v>4017</v>
      </c>
      <c r="E3543" s="7" t="s">
        <v>70</v>
      </c>
      <c r="F3543" s="7" t="s">
        <v>11859</v>
      </c>
      <c r="G3543" s="7" t="s">
        <v>11854</v>
      </c>
      <c r="H3543" t="s">
        <v>65</v>
      </c>
      <c r="I3543" s="7" t="s">
        <v>12911</v>
      </c>
      <c r="J3543" s="8" t="s">
        <v>12912</v>
      </c>
      <c r="K3543" t="s">
        <v>1605</v>
      </c>
      <c r="L3543" t="s">
        <v>33</v>
      </c>
      <c r="M3543" t="s">
        <v>33</v>
      </c>
      <c r="N3543" t="s">
        <v>34</v>
      </c>
      <c r="O3543">
        <v>2020</v>
      </c>
      <c r="P3543" t="s">
        <v>4613</v>
      </c>
      <c r="Q3543" t="s">
        <v>35</v>
      </c>
      <c r="R3543" t="s">
        <v>12815</v>
      </c>
      <c r="S3543" t="s">
        <v>12819</v>
      </c>
      <c r="X3543">
        <v>5000</v>
      </c>
      <c r="Y3543" t="s">
        <v>11564</v>
      </c>
      <c r="Z3543" t="s">
        <v>12913</v>
      </c>
      <c r="AA3543" t="s">
        <v>12914</v>
      </c>
    </row>
    <row r="3544" spans="1:27" outlineLevel="3" x14ac:dyDescent="0.3">
      <c r="A3544" s="3" t="s">
        <v>11845</v>
      </c>
      <c r="B3544" s="3" t="s">
        <v>51</v>
      </c>
      <c r="C3544" s="5" t="s">
        <v>51</v>
      </c>
      <c r="D3544" s="7" t="s">
        <v>4017</v>
      </c>
      <c r="E3544" s="9" t="s">
        <v>70</v>
      </c>
      <c r="F3544" s="9" t="s">
        <v>11859</v>
      </c>
      <c r="G3544" s="9" t="s">
        <v>11868</v>
      </c>
      <c r="H3544" t="s">
        <v>65</v>
      </c>
      <c r="I3544" s="9" t="s">
        <v>12915</v>
      </c>
      <c r="J3544" s="10" t="s">
        <v>12916</v>
      </c>
      <c r="K3544" t="s">
        <v>1605</v>
      </c>
      <c r="L3544" t="s">
        <v>33</v>
      </c>
      <c r="M3544" t="s">
        <v>33</v>
      </c>
      <c r="N3544" t="s">
        <v>34</v>
      </c>
      <c r="O3544">
        <v>2020</v>
      </c>
      <c r="P3544" t="s">
        <v>4613</v>
      </c>
      <c r="Q3544" t="s">
        <v>35</v>
      </c>
      <c r="R3544" t="s">
        <v>12815</v>
      </c>
      <c r="S3544" t="s">
        <v>12819</v>
      </c>
      <c r="X3544">
        <v>5000</v>
      </c>
      <c r="Y3544" t="s">
        <v>11564</v>
      </c>
      <c r="Z3544" t="s">
        <v>12917</v>
      </c>
      <c r="AA3544" t="s">
        <v>12918</v>
      </c>
    </row>
    <row r="3545" spans="1:27" outlineLevel="2" x14ac:dyDescent="0.3">
      <c r="A3545" s="3" t="s">
        <v>11845</v>
      </c>
      <c r="B3545" s="3" t="s">
        <v>51</v>
      </c>
      <c r="C3545" s="5" t="s">
        <v>51</v>
      </c>
      <c r="D3545" s="7" t="s">
        <v>4017</v>
      </c>
      <c r="E3545" s="7" t="s">
        <v>70</v>
      </c>
      <c r="F3545" s="7" t="s">
        <v>11859</v>
      </c>
      <c r="G3545" s="7" t="s">
        <v>11873</v>
      </c>
      <c r="H3545" t="s">
        <v>65</v>
      </c>
      <c r="I3545" s="7" t="s">
        <v>12919</v>
      </c>
      <c r="J3545" s="8" t="s">
        <v>12920</v>
      </c>
      <c r="K3545" t="s">
        <v>1605</v>
      </c>
      <c r="L3545" t="s">
        <v>33</v>
      </c>
      <c r="M3545" t="s">
        <v>33</v>
      </c>
      <c r="N3545" t="s">
        <v>34</v>
      </c>
      <c r="O3545">
        <v>2020</v>
      </c>
      <c r="P3545" t="s">
        <v>4613</v>
      </c>
      <c r="Q3545" t="s">
        <v>35</v>
      </c>
      <c r="R3545" t="s">
        <v>12815</v>
      </c>
      <c r="S3545" t="s">
        <v>12819</v>
      </c>
      <c r="X3545">
        <v>5000</v>
      </c>
      <c r="Y3545" t="s">
        <v>11564</v>
      </c>
      <c r="Z3545" t="s">
        <v>12921</v>
      </c>
      <c r="AA3545" t="s">
        <v>12922</v>
      </c>
    </row>
    <row r="3546" spans="1:27" outlineLevel="3" x14ac:dyDescent="0.3">
      <c r="A3546" s="3" t="s">
        <v>11845</v>
      </c>
      <c r="B3546" s="3" t="s">
        <v>51</v>
      </c>
      <c r="C3546" s="5" t="s">
        <v>51</v>
      </c>
      <c r="D3546" s="7" t="s">
        <v>4017</v>
      </c>
      <c r="E3546" s="9" t="s">
        <v>5201</v>
      </c>
      <c r="F3546" s="9" t="s">
        <v>28</v>
      </c>
      <c r="G3546" s="9" t="s">
        <v>11854</v>
      </c>
      <c r="H3546" t="s">
        <v>65</v>
      </c>
      <c r="I3546" s="9" t="s">
        <v>12923</v>
      </c>
      <c r="J3546" s="10" t="s">
        <v>12924</v>
      </c>
      <c r="K3546" t="s">
        <v>1605</v>
      </c>
      <c r="L3546" t="s">
        <v>33</v>
      </c>
      <c r="M3546" t="s">
        <v>33</v>
      </c>
      <c r="N3546" t="s">
        <v>34</v>
      </c>
      <c r="O3546">
        <v>2020</v>
      </c>
      <c r="P3546" t="s">
        <v>4613</v>
      </c>
      <c r="Q3546" t="s">
        <v>35</v>
      </c>
      <c r="R3546" t="s">
        <v>12815</v>
      </c>
      <c r="S3546" t="s">
        <v>12819</v>
      </c>
      <c r="X3546">
        <v>5000</v>
      </c>
      <c r="Y3546" t="s">
        <v>11564</v>
      </c>
      <c r="Z3546" t="s">
        <v>12925</v>
      </c>
      <c r="AA3546" t="s">
        <v>12926</v>
      </c>
    </row>
    <row r="3547" spans="1:27" outlineLevel="1" x14ac:dyDescent="0.3">
      <c r="A3547" s="3" t="s">
        <v>11845</v>
      </c>
      <c r="B3547" s="3" t="s">
        <v>51</v>
      </c>
      <c r="C3547" s="5" t="s">
        <v>51</v>
      </c>
      <c r="D3547" s="5" t="s">
        <v>4017</v>
      </c>
      <c r="E3547" s="5" t="s">
        <v>5201</v>
      </c>
      <c r="F3547" s="5" t="s">
        <v>11859</v>
      </c>
      <c r="G3547" s="5" t="s">
        <v>28</v>
      </c>
      <c r="H3547" t="s">
        <v>65</v>
      </c>
      <c r="I3547" s="5" t="s">
        <v>12927</v>
      </c>
      <c r="J3547" s="6" t="s">
        <v>12928</v>
      </c>
      <c r="K3547" t="s">
        <v>1605</v>
      </c>
      <c r="L3547" t="s">
        <v>33</v>
      </c>
      <c r="M3547" t="s">
        <v>33</v>
      </c>
      <c r="N3547" t="s">
        <v>34</v>
      </c>
      <c r="O3547">
        <v>2020</v>
      </c>
      <c r="P3547" t="s">
        <v>4613</v>
      </c>
      <c r="Q3547" t="s">
        <v>35</v>
      </c>
      <c r="R3547" t="s">
        <v>12815</v>
      </c>
      <c r="S3547" t="s">
        <v>12819</v>
      </c>
      <c r="X3547">
        <v>5000</v>
      </c>
      <c r="Y3547" t="s">
        <v>11564</v>
      </c>
      <c r="Z3547" t="s">
        <v>12929</v>
      </c>
      <c r="AA3547" t="s">
        <v>12930</v>
      </c>
    </row>
    <row r="3548" spans="1:27" outlineLevel="2" x14ac:dyDescent="0.3">
      <c r="A3548" s="3" t="s">
        <v>11845</v>
      </c>
      <c r="B3548" s="3" t="s">
        <v>51</v>
      </c>
      <c r="C3548" s="5" t="s">
        <v>51</v>
      </c>
      <c r="D3548" s="7" t="s">
        <v>4017</v>
      </c>
      <c r="E3548" s="7" t="s">
        <v>5201</v>
      </c>
      <c r="F3548" s="7" t="s">
        <v>11859</v>
      </c>
      <c r="G3548" s="7" t="s">
        <v>11854</v>
      </c>
      <c r="H3548" t="s">
        <v>65</v>
      </c>
      <c r="I3548" s="7" t="s">
        <v>12931</v>
      </c>
      <c r="J3548" s="8" t="s">
        <v>12932</v>
      </c>
      <c r="K3548" t="s">
        <v>1605</v>
      </c>
      <c r="L3548" t="s">
        <v>33</v>
      </c>
      <c r="M3548" t="s">
        <v>33</v>
      </c>
      <c r="N3548" t="s">
        <v>34</v>
      </c>
      <c r="O3548">
        <v>2020</v>
      </c>
      <c r="P3548" t="s">
        <v>4613</v>
      </c>
      <c r="Q3548" t="s">
        <v>35</v>
      </c>
      <c r="R3548" t="s">
        <v>12815</v>
      </c>
      <c r="S3548" t="s">
        <v>12819</v>
      </c>
      <c r="X3548">
        <v>5000</v>
      </c>
      <c r="Y3548" t="s">
        <v>11564</v>
      </c>
      <c r="Z3548" t="s">
        <v>12933</v>
      </c>
      <c r="AA3548" t="s">
        <v>12934</v>
      </c>
    </row>
    <row r="3549" spans="1:27" outlineLevel="3" x14ac:dyDescent="0.3">
      <c r="A3549" s="3" t="s">
        <v>11845</v>
      </c>
      <c r="B3549" s="3" t="s">
        <v>51</v>
      </c>
      <c r="C3549" s="5" t="s">
        <v>51</v>
      </c>
      <c r="D3549" s="7" t="s">
        <v>4017</v>
      </c>
      <c r="E3549" s="9" t="s">
        <v>5201</v>
      </c>
      <c r="F3549" s="9" t="s">
        <v>11859</v>
      </c>
      <c r="G3549" s="9" t="s">
        <v>11868</v>
      </c>
      <c r="H3549" t="s">
        <v>65</v>
      </c>
      <c r="I3549" s="9" t="s">
        <v>12935</v>
      </c>
      <c r="J3549" s="10" t="s">
        <v>12936</v>
      </c>
      <c r="K3549" t="s">
        <v>1605</v>
      </c>
      <c r="L3549" t="s">
        <v>33</v>
      </c>
      <c r="M3549" t="s">
        <v>33</v>
      </c>
      <c r="N3549" t="s">
        <v>34</v>
      </c>
      <c r="O3549">
        <v>2020</v>
      </c>
      <c r="P3549" t="s">
        <v>4613</v>
      </c>
      <c r="Q3549" t="s">
        <v>35</v>
      </c>
      <c r="R3549" t="s">
        <v>12815</v>
      </c>
      <c r="S3549" t="s">
        <v>12819</v>
      </c>
      <c r="X3549">
        <v>5000</v>
      </c>
      <c r="Y3549" t="s">
        <v>11564</v>
      </c>
      <c r="Z3549" t="s">
        <v>12937</v>
      </c>
      <c r="AA3549" t="s">
        <v>12938</v>
      </c>
    </row>
    <row r="3550" spans="1:27" outlineLevel="2" x14ac:dyDescent="0.3">
      <c r="A3550" s="3" t="s">
        <v>11845</v>
      </c>
      <c r="B3550" s="3" t="s">
        <v>51</v>
      </c>
      <c r="C3550" s="5" t="s">
        <v>51</v>
      </c>
      <c r="D3550" s="7" t="s">
        <v>4017</v>
      </c>
      <c r="E3550" s="7" t="s">
        <v>5201</v>
      </c>
      <c r="F3550" s="7" t="s">
        <v>11859</v>
      </c>
      <c r="G3550" s="7" t="s">
        <v>11873</v>
      </c>
      <c r="H3550" t="s">
        <v>65</v>
      </c>
      <c r="I3550" s="7" t="s">
        <v>12939</v>
      </c>
      <c r="J3550" s="8" t="s">
        <v>12940</v>
      </c>
      <c r="K3550" t="s">
        <v>1605</v>
      </c>
      <c r="L3550" t="s">
        <v>33</v>
      </c>
      <c r="M3550" t="s">
        <v>33</v>
      </c>
      <c r="N3550" t="s">
        <v>34</v>
      </c>
      <c r="O3550">
        <v>2020</v>
      </c>
      <c r="P3550" t="s">
        <v>4613</v>
      </c>
      <c r="Q3550" t="s">
        <v>35</v>
      </c>
      <c r="R3550" t="s">
        <v>12815</v>
      </c>
      <c r="S3550" t="s">
        <v>12819</v>
      </c>
      <c r="X3550">
        <v>5000</v>
      </c>
      <c r="Y3550" t="s">
        <v>11564</v>
      </c>
      <c r="Z3550" t="s">
        <v>12941</v>
      </c>
      <c r="AA3550" t="s">
        <v>12942</v>
      </c>
    </row>
    <row r="3551" spans="1:27" outlineLevel="3" x14ac:dyDescent="0.3">
      <c r="A3551" s="3" t="s">
        <v>11845</v>
      </c>
      <c r="B3551" s="3" t="s">
        <v>51</v>
      </c>
      <c r="C3551" s="5" t="s">
        <v>51</v>
      </c>
      <c r="D3551" s="7" t="s">
        <v>11978</v>
      </c>
      <c r="E3551" s="9" t="s">
        <v>28</v>
      </c>
      <c r="F3551" s="9" t="s">
        <v>28</v>
      </c>
      <c r="G3551" s="9" t="s">
        <v>11978</v>
      </c>
      <c r="H3551" t="s">
        <v>65</v>
      </c>
      <c r="I3551" s="9" t="s">
        <v>12943</v>
      </c>
      <c r="J3551" s="10" t="s">
        <v>12944</v>
      </c>
      <c r="K3551" t="s">
        <v>1605</v>
      </c>
      <c r="L3551" t="s">
        <v>33</v>
      </c>
      <c r="M3551" t="s">
        <v>33</v>
      </c>
      <c r="N3551" t="s">
        <v>34</v>
      </c>
      <c r="O3551">
        <v>2020</v>
      </c>
      <c r="P3551" t="s">
        <v>4613</v>
      </c>
      <c r="Q3551" t="s">
        <v>35</v>
      </c>
      <c r="R3551" t="s">
        <v>12815</v>
      </c>
      <c r="S3551" t="s">
        <v>12943</v>
      </c>
      <c r="X3551">
        <v>5000</v>
      </c>
      <c r="Y3551" t="s">
        <v>11564</v>
      </c>
      <c r="Z3551" t="s">
        <v>12945</v>
      </c>
      <c r="AA3551" t="s">
        <v>12946</v>
      </c>
    </row>
    <row r="3552" spans="1:27" outlineLevel="2" x14ac:dyDescent="0.3">
      <c r="A3552" s="3" t="s">
        <v>11845</v>
      </c>
      <c r="B3552" s="3" t="s">
        <v>51</v>
      </c>
      <c r="C3552" s="5" t="s">
        <v>51</v>
      </c>
      <c r="D3552" s="7" t="s">
        <v>11978</v>
      </c>
      <c r="E3552" s="7" t="s">
        <v>383</v>
      </c>
      <c r="F3552" s="7" t="s">
        <v>28</v>
      </c>
      <c r="G3552" s="7" t="s">
        <v>11854</v>
      </c>
      <c r="H3552" t="s">
        <v>65</v>
      </c>
      <c r="I3552" s="7" t="s">
        <v>12947</v>
      </c>
      <c r="J3552" s="8" t="s">
        <v>12948</v>
      </c>
      <c r="K3552" t="s">
        <v>1605</v>
      </c>
      <c r="L3552" t="s">
        <v>33</v>
      </c>
      <c r="M3552" t="s">
        <v>33</v>
      </c>
      <c r="N3552" t="s">
        <v>34</v>
      </c>
      <c r="O3552">
        <v>2020</v>
      </c>
      <c r="P3552" t="s">
        <v>4613</v>
      </c>
      <c r="Q3552" t="s">
        <v>35</v>
      </c>
      <c r="R3552" t="s">
        <v>12815</v>
      </c>
      <c r="S3552" t="s">
        <v>12943</v>
      </c>
      <c r="X3552">
        <v>5000</v>
      </c>
      <c r="Y3552" t="s">
        <v>11564</v>
      </c>
      <c r="Z3552" t="s">
        <v>12949</v>
      </c>
      <c r="AA3552" t="s">
        <v>12950</v>
      </c>
    </row>
    <row r="3553" spans="1:27" outlineLevel="3" x14ac:dyDescent="0.3">
      <c r="A3553" s="3" t="s">
        <v>11845</v>
      </c>
      <c r="B3553" s="3" t="s">
        <v>51</v>
      </c>
      <c r="C3553" s="5" t="s">
        <v>51</v>
      </c>
      <c r="D3553" s="7" t="s">
        <v>11978</v>
      </c>
      <c r="E3553" s="9" t="s">
        <v>383</v>
      </c>
      <c r="F3553" s="9" t="s">
        <v>11859</v>
      </c>
      <c r="G3553" s="9" t="s">
        <v>28</v>
      </c>
      <c r="H3553" t="s">
        <v>65</v>
      </c>
      <c r="I3553" s="9" t="s">
        <v>12951</v>
      </c>
      <c r="J3553" s="10" t="s">
        <v>12952</v>
      </c>
      <c r="K3553" t="s">
        <v>1605</v>
      </c>
      <c r="L3553" t="s">
        <v>33</v>
      </c>
      <c r="M3553" t="s">
        <v>33</v>
      </c>
      <c r="N3553" t="s">
        <v>34</v>
      </c>
      <c r="O3553">
        <v>2020</v>
      </c>
      <c r="P3553" t="s">
        <v>4613</v>
      </c>
      <c r="Q3553" t="s">
        <v>35</v>
      </c>
      <c r="R3553" t="s">
        <v>12815</v>
      </c>
      <c r="S3553" t="s">
        <v>12943</v>
      </c>
      <c r="X3553">
        <v>5000</v>
      </c>
      <c r="Y3553" t="s">
        <v>11564</v>
      </c>
      <c r="Z3553" t="s">
        <v>12953</v>
      </c>
      <c r="AA3553" t="s">
        <v>12954</v>
      </c>
    </row>
    <row r="3554" spans="1:27" x14ac:dyDescent="0.3">
      <c r="A3554" s="3" t="s">
        <v>11845</v>
      </c>
      <c r="B3554" s="3" t="s">
        <v>51</v>
      </c>
      <c r="C3554" s="3" t="s">
        <v>51</v>
      </c>
      <c r="D3554" s="3" t="s">
        <v>11978</v>
      </c>
      <c r="E3554" s="3" t="s">
        <v>383</v>
      </c>
      <c r="F3554" s="3" t="s">
        <v>11859</v>
      </c>
      <c r="G3554" s="3" t="s">
        <v>11854</v>
      </c>
      <c r="H3554" t="s">
        <v>65</v>
      </c>
      <c r="I3554" s="3" t="s">
        <v>12955</v>
      </c>
      <c r="J3554" s="4" t="s">
        <v>12956</v>
      </c>
      <c r="K3554" t="s">
        <v>1605</v>
      </c>
      <c r="L3554" t="s">
        <v>33</v>
      </c>
      <c r="M3554" t="s">
        <v>33</v>
      </c>
      <c r="N3554" t="s">
        <v>34</v>
      </c>
      <c r="O3554">
        <v>2020</v>
      </c>
      <c r="P3554" t="s">
        <v>4613</v>
      </c>
      <c r="Q3554" t="s">
        <v>35</v>
      </c>
      <c r="R3554" t="s">
        <v>12815</v>
      </c>
      <c r="S3554" t="s">
        <v>12943</v>
      </c>
      <c r="X3554">
        <v>5000</v>
      </c>
      <c r="Y3554" t="s">
        <v>11564</v>
      </c>
      <c r="Z3554" t="s">
        <v>12957</v>
      </c>
      <c r="AA3554" t="s">
        <v>12958</v>
      </c>
    </row>
    <row r="3555" spans="1:27" outlineLevel="1" x14ac:dyDescent="0.3">
      <c r="A3555" s="3" t="s">
        <v>11845</v>
      </c>
      <c r="B3555" s="3" t="s">
        <v>51</v>
      </c>
      <c r="C3555" s="5" t="s">
        <v>51</v>
      </c>
      <c r="D3555" s="5" t="s">
        <v>11978</v>
      </c>
      <c r="E3555" s="5" t="s">
        <v>383</v>
      </c>
      <c r="F3555" s="5" t="s">
        <v>11859</v>
      </c>
      <c r="G3555" s="5" t="s">
        <v>11868</v>
      </c>
      <c r="H3555" t="s">
        <v>65</v>
      </c>
      <c r="I3555" s="5" t="s">
        <v>12959</v>
      </c>
      <c r="J3555" s="6" t="s">
        <v>12960</v>
      </c>
      <c r="K3555" t="s">
        <v>1605</v>
      </c>
      <c r="L3555" t="s">
        <v>33</v>
      </c>
      <c r="M3555" t="s">
        <v>33</v>
      </c>
      <c r="N3555" t="s">
        <v>34</v>
      </c>
      <c r="O3555">
        <v>2020</v>
      </c>
      <c r="P3555" t="s">
        <v>4613</v>
      </c>
      <c r="Q3555" t="s">
        <v>35</v>
      </c>
      <c r="R3555" t="s">
        <v>12815</v>
      </c>
      <c r="S3555" t="s">
        <v>12943</v>
      </c>
      <c r="X3555">
        <v>5000</v>
      </c>
      <c r="Y3555" t="s">
        <v>11564</v>
      </c>
      <c r="Z3555" t="s">
        <v>12961</v>
      </c>
      <c r="AA3555" t="s">
        <v>12962</v>
      </c>
    </row>
    <row r="3556" spans="1:27" outlineLevel="1" x14ac:dyDescent="0.3">
      <c r="A3556" s="3" t="s">
        <v>11845</v>
      </c>
      <c r="B3556" s="3" t="s">
        <v>51</v>
      </c>
      <c r="C3556" s="5" t="s">
        <v>51</v>
      </c>
      <c r="D3556" s="5" t="s">
        <v>11978</v>
      </c>
      <c r="E3556" s="5" t="s">
        <v>383</v>
      </c>
      <c r="F3556" s="5" t="s">
        <v>11859</v>
      </c>
      <c r="G3556" s="5" t="s">
        <v>11873</v>
      </c>
      <c r="H3556" t="s">
        <v>65</v>
      </c>
      <c r="I3556" s="5" t="s">
        <v>12963</v>
      </c>
      <c r="J3556" s="6" t="s">
        <v>12964</v>
      </c>
      <c r="K3556" t="s">
        <v>1605</v>
      </c>
      <c r="L3556" t="s">
        <v>33</v>
      </c>
      <c r="M3556" t="s">
        <v>33</v>
      </c>
      <c r="N3556" t="s">
        <v>34</v>
      </c>
      <c r="O3556">
        <v>2020</v>
      </c>
      <c r="P3556" t="s">
        <v>4613</v>
      </c>
      <c r="Q3556" t="s">
        <v>35</v>
      </c>
      <c r="R3556" t="s">
        <v>12815</v>
      </c>
      <c r="S3556" t="s">
        <v>12943</v>
      </c>
      <c r="X3556">
        <v>5000</v>
      </c>
      <c r="Y3556" t="s">
        <v>11564</v>
      </c>
      <c r="Z3556" t="s">
        <v>12965</v>
      </c>
      <c r="AA3556" t="s">
        <v>12966</v>
      </c>
    </row>
    <row r="3557" spans="1:27" outlineLevel="1" x14ac:dyDescent="0.3">
      <c r="A3557" s="3" t="s">
        <v>11845</v>
      </c>
      <c r="B3557" s="3" t="s">
        <v>51</v>
      </c>
      <c r="C3557" s="5" t="s">
        <v>51</v>
      </c>
      <c r="D3557" s="5" t="s">
        <v>11978</v>
      </c>
      <c r="E3557" s="5" t="s">
        <v>12003</v>
      </c>
      <c r="F3557" s="5" t="s">
        <v>28</v>
      </c>
      <c r="G3557" s="5" t="s">
        <v>11854</v>
      </c>
      <c r="H3557" t="s">
        <v>65</v>
      </c>
      <c r="I3557" s="5" t="s">
        <v>12967</v>
      </c>
      <c r="J3557" s="6" t="s">
        <v>12968</v>
      </c>
      <c r="K3557" t="s">
        <v>1605</v>
      </c>
      <c r="L3557" t="s">
        <v>33</v>
      </c>
      <c r="M3557" t="s">
        <v>33</v>
      </c>
      <c r="N3557" t="s">
        <v>34</v>
      </c>
      <c r="O3557">
        <v>2020</v>
      </c>
      <c r="P3557" t="s">
        <v>4613</v>
      </c>
      <c r="Q3557" t="s">
        <v>35</v>
      </c>
      <c r="R3557" t="s">
        <v>12815</v>
      </c>
      <c r="S3557" t="s">
        <v>12943</v>
      </c>
      <c r="X3557">
        <v>5000</v>
      </c>
      <c r="Y3557" t="s">
        <v>11564</v>
      </c>
      <c r="Z3557" t="s">
        <v>12969</v>
      </c>
      <c r="AA3557" t="s">
        <v>12970</v>
      </c>
    </row>
    <row r="3558" spans="1:27" outlineLevel="1" x14ac:dyDescent="0.3">
      <c r="A3558" s="3" t="s">
        <v>11845</v>
      </c>
      <c r="B3558" s="3" t="s">
        <v>51</v>
      </c>
      <c r="C3558" s="5" t="s">
        <v>51</v>
      </c>
      <c r="D3558" s="5" t="s">
        <v>11978</v>
      </c>
      <c r="E3558" s="5" t="s">
        <v>12003</v>
      </c>
      <c r="F3558" s="5" t="s">
        <v>11859</v>
      </c>
      <c r="G3558" s="5" t="s">
        <v>28</v>
      </c>
      <c r="H3558" t="s">
        <v>65</v>
      </c>
      <c r="I3558" s="5" t="s">
        <v>12971</v>
      </c>
      <c r="J3558" s="6" t="s">
        <v>12972</v>
      </c>
      <c r="K3558" t="s">
        <v>1605</v>
      </c>
      <c r="L3558" t="s">
        <v>33</v>
      </c>
      <c r="M3558" t="s">
        <v>33</v>
      </c>
      <c r="N3558" t="s">
        <v>34</v>
      </c>
      <c r="O3558">
        <v>2020</v>
      </c>
      <c r="P3558" t="s">
        <v>4613</v>
      </c>
      <c r="Q3558" t="s">
        <v>35</v>
      </c>
      <c r="R3558" t="s">
        <v>12815</v>
      </c>
      <c r="S3558" t="s">
        <v>12943</v>
      </c>
      <c r="X3558">
        <v>5000</v>
      </c>
      <c r="Y3558" t="s">
        <v>11564</v>
      </c>
      <c r="Z3558" t="s">
        <v>12973</v>
      </c>
      <c r="AA3558" t="s">
        <v>12974</v>
      </c>
    </row>
    <row r="3559" spans="1:27" x14ac:dyDescent="0.3">
      <c r="A3559" s="3" t="s">
        <v>11845</v>
      </c>
      <c r="B3559" s="3" t="s">
        <v>51</v>
      </c>
      <c r="C3559" s="3" t="s">
        <v>51</v>
      </c>
      <c r="D3559" s="3" t="s">
        <v>11978</v>
      </c>
      <c r="E3559" s="3" t="s">
        <v>12003</v>
      </c>
      <c r="F3559" s="3" t="s">
        <v>11859</v>
      </c>
      <c r="G3559" s="3" t="s">
        <v>11854</v>
      </c>
      <c r="H3559" t="s">
        <v>65</v>
      </c>
      <c r="I3559" s="3" t="s">
        <v>12975</v>
      </c>
      <c r="J3559" s="4" t="s">
        <v>12976</v>
      </c>
      <c r="K3559" t="s">
        <v>1605</v>
      </c>
      <c r="L3559" t="s">
        <v>33</v>
      </c>
      <c r="M3559" t="s">
        <v>33</v>
      </c>
      <c r="N3559" t="s">
        <v>34</v>
      </c>
      <c r="O3559">
        <v>2020</v>
      </c>
      <c r="P3559" t="s">
        <v>4613</v>
      </c>
      <c r="Q3559" t="s">
        <v>35</v>
      </c>
      <c r="R3559" t="s">
        <v>12815</v>
      </c>
      <c r="S3559" t="s">
        <v>12943</v>
      </c>
      <c r="X3559">
        <v>5000</v>
      </c>
      <c r="Y3559" t="s">
        <v>11564</v>
      </c>
      <c r="Z3559" t="s">
        <v>12977</v>
      </c>
      <c r="AA3559" t="s">
        <v>12978</v>
      </c>
    </row>
    <row r="3560" spans="1:27" x14ac:dyDescent="0.3">
      <c r="A3560" s="3" t="s">
        <v>11845</v>
      </c>
      <c r="B3560" s="3" t="s">
        <v>51</v>
      </c>
      <c r="C3560" s="3" t="s">
        <v>51</v>
      </c>
      <c r="D3560" s="3" t="s">
        <v>11978</v>
      </c>
      <c r="E3560" s="3" t="s">
        <v>12003</v>
      </c>
      <c r="F3560" s="3" t="s">
        <v>11859</v>
      </c>
      <c r="G3560" s="3" t="s">
        <v>11868</v>
      </c>
      <c r="H3560" t="s">
        <v>65</v>
      </c>
      <c r="I3560" s="3" t="s">
        <v>12979</v>
      </c>
      <c r="J3560" s="4" t="s">
        <v>12980</v>
      </c>
      <c r="K3560" t="s">
        <v>1605</v>
      </c>
      <c r="L3560" t="s">
        <v>33</v>
      </c>
      <c r="M3560" t="s">
        <v>33</v>
      </c>
      <c r="N3560" t="s">
        <v>34</v>
      </c>
      <c r="O3560">
        <v>2020</v>
      </c>
      <c r="P3560" t="s">
        <v>4613</v>
      </c>
      <c r="Q3560" t="s">
        <v>35</v>
      </c>
      <c r="R3560" t="s">
        <v>12815</v>
      </c>
      <c r="S3560" t="s">
        <v>12943</v>
      </c>
      <c r="X3560">
        <v>5000</v>
      </c>
      <c r="Y3560" t="s">
        <v>11564</v>
      </c>
      <c r="Z3560" t="s">
        <v>12981</v>
      </c>
      <c r="AA3560" t="s">
        <v>12982</v>
      </c>
    </row>
    <row r="3561" spans="1:27" outlineLevel="1" x14ac:dyDescent="0.3">
      <c r="A3561" s="3" t="s">
        <v>11845</v>
      </c>
      <c r="B3561" s="3" t="s">
        <v>51</v>
      </c>
      <c r="C3561" s="5" t="s">
        <v>51</v>
      </c>
      <c r="D3561" s="5" t="s">
        <v>11978</v>
      </c>
      <c r="E3561" s="5" t="s">
        <v>12003</v>
      </c>
      <c r="F3561" s="5" t="s">
        <v>11859</v>
      </c>
      <c r="G3561" s="5" t="s">
        <v>11873</v>
      </c>
      <c r="H3561" t="s">
        <v>65</v>
      </c>
      <c r="I3561" s="5" t="s">
        <v>12983</v>
      </c>
      <c r="J3561" s="6" t="s">
        <v>12984</v>
      </c>
      <c r="K3561" t="s">
        <v>1605</v>
      </c>
      <c r="L3561" t="s">
        <v>33</v>
      </c>
      <c r="M3561" t="s">
        <v>33</v>
      </c>
      <c r="N3561" t="s">
        <v>34</v>
      </c>
      <c r="O3561">
        <v>2020</v>
      </c>
      <c r="P3561" t="s">
        <v>4613</v>
      </c>
      <c r="Q3561" t="s">
        <v>35</v>
      </c>
      <c r="R3561" t="s">
        <v>12815</v>
      </c>
      <c r="S3561" t="s">
        <v>12943</v>
      </c>
      <c r="X3561">
        <v>5000</v>
      </c>
      <c r="Y3561" t="s">
        <v>11564</v>
      </c>
      <c r="Z3561" t="s">
        <v>12985</v>
      </c>
      <c r="AA3561" t="s">
        <v>12986</v>
      </c>
    </row>
    <row r="3562" spans="1:27" outlineLevel="2" x14ac:dyDescent="0.3">
      <c r="A3562" s="3" t="s">
        <v>11845</v>
      </c>
      <c r="B3562" s="3" t="s">
        <v>51</v>
      </c>
      <c r="C3562" s="5" t="s">
        <v>51</v>
      </c>
      <c r="D3562" s="7" t="s">
        <v>11978</v>
      </c>
      <c r="E3562" s="7" t="s">
        <v>12024</v>
      </c>
      <c r="F3562" s="7" t="s">
        <v>28</v>
      </c>
      <c r="G3562" s="7" t="s">
        <v>11854</v>
      </c>
      <c r="H3562" t="s">
        <v>65</v>
      </c>
      <c r="I3562" s="7" t="s">
        <v>12987</v>
      </c>
      <c r="J3562" s="8" t="s">
        <v>12988</v>
      </c>
      <c r="K3562" t="s">
        <v>1605</v>
      </c>
      <c r="L3562" t="s">
        <v>33</v>
      </c>
      <c r="M3562" t="s">
        <v>33</v>
      </c>
      <c r="N3562" t="s">
        <v>34</v>
      </c>
      <c r="O3562">
        <v>2020</v>
      </c>
      <c r="P3562" t="s">
        <v>4613</v>
      </c>
      <c r="Q3562" t="s">
        <v>35</v>
      </c>
      <c r="R3562" t="s">
        <v>12815</v>
      </c>
      <c r="S3562" t="s">
        <v>12943</v>
      </c>
      <c r="X3562">
        <v>5000</v>
      </c>
      <c r="Y3562" t="s">
        <v>11564</v>
      </c>
      <c r="Z3562" t="s">
        <v>12989</v>
      </c>
      <c r="AA3562" t="s">
        <v>12990</v>
      </c>
    </row>
    <row r="3563" spans="1:27" outlineLevel="2" x14ac:dyDescent="0.3">
      <c r="A3563" s="3" t="s">
        <v>11845</v>
      </c>
      <c r="B3563" s="3" t="s">
        <v>51</v>
      </c>
      <c r="C3563" s="5" t="s">
        <v>51</v>
      </c>
      <c r="D3563" s="7" t="s">
        <v>11978</v>
      </c>
      <c r="E3563" s="7" t="s">
        <v>12024</v>
      </c>
      <c r="F3563" s="7" t="s">
        <v>11859</v>
      </c>
      <c r="G3563" s="7" t="s">
        <v>28</v>
      </c>
      <c r="H3563" t="s">
        <v>65</v>
      </c>
      <c r="I3563" s="7" t="s">
        <v>12991</v>
      </c>
      <c r="J3563" s="8" t="s">
        <v>12992</v>
      </c>
      <c r="K3563" t="s">
        <v>1605</v>
      </c>
      <c r="L3563" t="s">
        <v>33</v>
      </c>
      <c r="M3563" t="s">
        <v>33</v>
      </c>
      <c r="N3563" t="s">
        <v>34</v>
      </c>
      <c r="O3563">
        <v>2020</v>
      </c>
      <c r="P3563" t="s">
        <v>4613</v>
      </c>
      <c r="Q3563" t="s">
        <v>35</v>
      </c>
      <c r="R3563" t="s">
        <v>12815</v>
      </c>
      <c r="S3563" t="s">
        <v>12943</v>
      </c>
      <c r="X3563">
        <v>5000</v>
      </c>
      <c r="Y3563" t="s">
        <v>11564</v>
      </c>
      <c r="Z3563" t="s">
        <v>12993</v>
      </c>
      <c r="AA3563" t="s">
        <v>12994</v>
      </c>
    </row>
    <row r="3564" spans="1:27" outlineLevel="2" x14ac:dyDescent="0.3">
      <c r="A3564" s="3" t="s">
        <v>11845</v>
      </c>
      <c r="B3564" s="3" t="s">
        <v>51</v>
      </c>
      <c r="C3564" s="5" t="s">
        <v>51</v>
      </c>
      <c r="D3564" s="7" t="s">
        <v>11978</v>
      </c>
      <c r="E3564" s="7" t="s">
        <v>12024</v>
      </c>
      <c r="F3564" s="7" t="s">
        <v>11859</v>
      </c>
      <c r="G3564" s="7" t="s">
        <v>11854</v>
      </c>
      <c r="H3564" t="s">
        <v>65</v>
      </c>
      <c r="I3564" s="7" t="s">
        <v>12995</v>
      </c>
      <c r="J3564" s="8" t="s">
        <v>12996</v>
      </c>
      <c r="K3564" t="s">
        <v>1605</v>
      </c>
      <c r="L3564" t="s">
        <v>33</v>
      </c>
      <c r="M3564" t="s">
        <v>33</v>
      </c>
      <c r="N3564" t="s">
        <v>34</v>
      </c>
      <c r="O3564">
        <v>2020</v>
      </c>
      <c r="P3564" t="s">
        <v>4613</v>
      </c>
      <c r="Q3564" t="s">
        <v>35</v>
      </c>
      <c r="R3564" t="s">
        <v>12815</v>
      </c>
      <c r="S3564" t="s">
        <v>12943</v>
      </c>
      <c r="X3564">
        <v>5000</v>
      </c>
      <c r="Y3564" t="s">
        <v>11564</v>
      </c>
      <c r="Z3564" t="s">
        <v>12997</v>
      </c>
      <c r="AA3564" t="s">
        <v>12998</v>
      </c>
    </row>
    <row r="3565" spans="1:27" outlineLevel="2" x14ac:dyDescent="0.3">
      <c r="A3565" s="3" t="s">
        <v>11845</v>
      </c>
      <c r="B3565" s="3" t="s">
        <v>51</v>
      </c>
      <c r="C3565" s="5" t="s">
        <v>51</v>
      </c>
      <c r="D3565" s="7" t="s">
        <v>11978</v>
      </c>
      <c r="E3565" s="7" t="s">
        <v>12024</v>
      </c>
      <c r="F3565" s="7" t="s">
        <v>11859</v>
      </c>
      <c r="G3565" s="7" t="s">
        <v>11868</v>
      </c>
      <c r="H3565" t="s">
        <v>65</v>
      </c>
      <c r="I3565" s="7" t="s">
        <v>12999</v>
      </c>
      <c r="J3565" s="8" t="s">
        <v>13000</v>
      </c>
      <c r="K3565" t="s">
        <v>1605</v>
      </c>
      <c r="L3565" t="s">
        <v>33</v>
      </c>
      <c r="M3565" t="s">
        <v>33</v>
      </c>
      <c r="N3565" t="s">
        <v>34</v>
      </c>
      <c r="O3565">
        <v>2020</v>
      </c>
      <c r="P3565" t="s">
        <v>4613</v>
      </c>
      <c r="Q3565" t="s">
        <v>35</v>
      </c>
      <c r="R3565" t="s">
        <v>12815</v>
      </c>
      <c r="S3565" t="s">
        <v>12943</v>
      </c>
      <c r="X3565">
        <v>5000</v>
      </c>
      <c r="Y3565" t="s">
        <v>11564</v>
      </c>
      <c r="Z3565" t="s">
        <v>13001</v>
      </c>
      <c r="AA3565" t="s">
        <v>13002</v>
      </c>
    </row>
    <row r="3566" spans="1:27" outlineLevel="1" x14ac:dyDescent="0.3">
      <c r="A3566" s="3" t="s">
        <v>11845</v>
      </c>
      <c r="B3566" s="3" t="s">
        <v>51</v>
      </c>
      <c r="C3566" s="5" t="s">
        <v>51</v>
      </c>
      <c r="D3566" s="5" t="s">
        <v>11978</v>
      </c>
      <c r="E3566" s="5" t="s">
        <v>12024</v>
      </c>
      <c r="F3566" s="5" t="s">
        <v>11859</v>
      </c>
      <c r="G3566" s="5" t="s">
        <v>11873</v>
      </c>
      <c r="H3566" t="s">
        <v>65</v>
      </c>
      <c r="I3566" s="5" t="s">
        <v>13003</v>
      </c>
      <c r="J3566" s="6" t="s">
        <v>13004</v>
      </c>
      <c r="K3566" t="s">
        <v>1605</v>
      </c>
      <c r="L3566" t="s">
        <v>33</v>
      </c>
      <c r="M3566" t="s">
        <v>33</v>
      </c>
      <c r="N3566" t="s">
        <v>34</v>
      </c>
      <c r="O3566">
        <v>2020</v>
      </c>
      <c r="P3566" t="s">
        <v>4613</v>
      </c>
      <c r="Q3566" t="s">
        <v>35</v>
      </c>
      <c r="R3566" t="s">
        <v>12815</v>
      </c>
      <c r="S3566" t="s">
        <v>12943</v>
      </c>
      <c r="X3566">
        <v>5000</v>
      </c>
      <c r="Y3566" t="s">
        <v>11564</v>
      </c>
      <c r="Z3566" t="s">
        <v>13005</v>
      </c>
      <c r="AA3566" t="s">
        <v>13006</v>
      </c>
    </row>
    <row r="3567" spans="1:27" outlineLevel="2" x14ac:dyDescent="0.3">
      <c r="A3567" s="3" t="s">
        <v>11845</v>
      </c>
      <c r="B3567" s="3" t="s">
        <v>51</v>
      </c>
      <c r="C3567" s="5" t="s">
        <v>51</v>
      </c>
      <c r="D3567" s="7" t="s">
        <v>11978</v>
      </c>
      <c r="E3567" s="7" t="s">
        <v>10933</v>
      </c>
      <c r="F3567" s="7" t="s">
        <v>28</v>
      </c>
      <c r="G3567" s="7" t="s">
        <v>11854</v>
      </c>
      <c r="H3567" t="s">
        <v>65</v>
      </c>
      <c r="I3567" s="7" t="s">
        <v>13007</v>
      </c>
      <c r="J3567" s="8" t="s">
        <v>13008</v>
      </c>
      <c r="K3567" t="s">
        <v>1605</v>
      </c>
      <c r="L3567" t="s">
        <v>33</v>
      </c>
      <c r="M3567" t="s">
        <v>33</v>
      </c>
      <c r="N3567" t="s">
        <v>34</v>
      </c>
      <c r="O3567">
        <v>2020</v>
      </c>
      <c r="P3567" t="s">
        <v>4613</v>
      </c>
      <c r="Q3567" t="s">
        <v>35</v>
      </c>
      <c r="R3567" t="s">
        <v>12815</v>
      </c>
      <c r="S3567" t="s">
        <v>12943</v>
      </c>
      <c r="X3567">
        <v>5000</v>
      </c>
      <c r="Y3567" t="s">
        <v>11564</v>
      </c>
      <c r="Z3567" t="s">
        <v>13009</v>
      </c>
      <c r="AA3567" t="s">
        <v>13010</v>
      </c>
    </row>
    <row r="3568" spans="1:27" outlineLevel="2" x14ac:dyDescent="0.3">
      <c r="A3568" s="3" t="s">
        <v>11845</v>
      </c>
      <c r="B3568" s="3" t="s">
        <v>51</v>
      </c>
      <c r="C3568" s="5" t="s">
        <v>51</v>
      </c>
      <c r="D3568" s="7" t="s">
        <v>11978</v>
      </c>
      <c r="E3568" s="7" t="s">
        <v>10933</v>
      </c>
      <c r="F3568" s="7" t="s">
        <v>11859</v>
      </c>
      <c r="G3568" s="7" t="s">
        <v>28</v>
      </c>
      <c r="H3568" t="s">
        <v>65</v>
      </c>
      <c r="I3568" s="7" t="s">
        <v>13011</v>
      </c>
      <c r="J3568" s="8" t="s">
        <v>13012</v>
      </c>
      <c r="K3568" t="s">
        <v>1605</v>
      </c>
      <c r="L3568" t="s">
        <v>33</v>
      </c>
      <c r="M3568" t="s">
        <v>33</v>
      </c>
      <c r="N3568" t="s">
        <v>34</v>
      </c>
      <c r="O3568">
        <v>2020</v>
      </c>
      <c r="P3568" t="s">
        <v>4613</v>
      </c>
      <c r="Q3568" t="s">
        <v>35</v>
      </c>
      <c r="R3568" t="s">
        <v>12815</v>
      </c>
      <c r="S3568" t="s">
        <v>12943</v>
      </c>
      <c r="X3568">
        <v>5000</v>
      </c>
      <c r="Y3568" t="s">
        <v>11564</v>
      </c>
      <c r="Z3568" t="s">
        <v>13013</v>
      </c>
      <c r="AA3568" t="s">
        <v>13014</v>
      </c>
    </row>
    <row r="3569" spans="1:27" outlineLevel="2" x14ac:dyDescent="0.3">
      <c r="A3569" s="3" t="s">
        <v>11845</v>
      </c>
      <c r="B3569" s="3" t="s">
        <v>51</v>
      </c>
      <c r="C3569" s="5" t="s">
        <v>51</v>
      </c>
      <c r="D3569" s="7" t="s">
        <v>11978</v>
      </c>
      <c r="E3569" s="7" t="s">
        <v>10933</v>
      </c>
      <c r="F3569" s="7" t="s">
        <v>11859</v>
      </c>
      <c r="G3569" s="7" t="s">
        <v>11854</v>
      </c>
      <c r="H3569" t="s">
        <v>65</v>
      </c>
      <c r="I3569" s="7" t="s">
        <v>13015</v>
      </c>
      <c r="J3569" s="8" t="s">
        <v>13016</v>
      </c>
      <c r="K3569" t="s">
        <v>1605</v>
      </c>
      <c r="L3569" t="s">
        <v>33</v>
      </c>
      <c r="M3569" t="s">
        <v>33</v>
      </c>
      <c r="N3569" t="s">
        <v>34</v>
      </c>
      <c r="O3569">
        <v>2020</v>
      </c>
      <c r="P3569" t="s">
        <v>4613</v>
      </c>
      <c r="Q3569" t="s">
        <v>35</v>
      </c>
      <c r="R3569" t="s">
        <v>12815</v>
      </c>
      <c r="S3569" t="s">
        <v>12943</v>
      </c>
      <c r="X3569">
        <v>5000</v>
      </c>
      <c r="Y3569" t="s">
        <v>11564</v>
      </c>
      <c r="Z3569" t="s">
        <v>13017</v>
      </c>
      <c r="AA3569" t="s">
        <v>13018</v>
      </c>
    </row>
    <row r="3570" spans="1:27" outlineLevel="2" x14ac:dyDescent="0.3">
      <c r="A3570" s="3" t="s">
        <v>11845</v>
      </c>
      <c r="B3570" s="3" t="s">
        <v>51</v>
      </c>
      <c r="C3570" s="5" t="s">
        <v>51</v>
      </c>
      <c r="D3570" s="7" t="s">
        <v>11978</v>
      </c>
      <c r="E3570" s="7" t="s">
        <v>10933</v>
      </c>
      <c r="F3570" s="7" t="s">
        <v>11859</v>
      </c>
      <c r="G3570" s="7" t="s">
        <v>11868</v>
      </c>
      <c r="H3570" t="s">
        <v>65</v>
      </c>
      <c r="I3570" s="7" t="s">
        <v>13019</v>
      </c>
      <c r="J3570" s="8" t="s">
        <v>13020</v>
      </c>
      <c r="K3570" t="s">
        <v>1605</v>
      </c>
      <c r="L3570" t="s">
        <v>33</v>
      </c>
      <c r="M3570" t="s">
        <v>33</v>
      </c>
      <c r="N3570" t="s">
        <v>34</v>
      </c>
      <c r="O3570">
        <v>2020</v>
      </c>
      <c r="P3570" t="s">
        <v>4613</v>
      </c>
      <c r="Q3570" t="s">
        <v>35</v>
      </c>
      <c r="R3570" t="s">
        <v>12815</v>
      </c>
      <c r="S3570" t="s">
        <v>12943</v>
      </c>
      <c r="X3570">
        <v>5000</v>
      </c>
      <c r="Y3570" t="s">
        <v>11564</v>
      </c>
      <c r="Z3570" t="s">
        <v>13021</v>
      </c>
      <c r="AA3570" t="s">
        <v>13022</v>
      </c>
    </row>
    <row r="3571" spans="1:27" outlineLevel="1" x14ac:dyDescent="0.3">
      <c r="A3571" s="3" t="s">
        <v>11845</v>
      </c>
      <c r="B3571" s="3" t="s">
        <v>51</v>
      </c>
      <c r="C3571" s="5" t="s">
        <v>51</v>
      </c>
      <c r="D3571" s="5" t="s">
        <v>11978</v>
      </c>
      <c r="E3571" s="5" t="s">
        <v>10933</v>
      </c>
      <c r="F3571" s="5" t="s">
        <v>11859</v>
      </c>
      <c r="G3571" s="5" t="s">
        <v>11873</v>
      </c>
      <c r="H3571" t="s">
        <v>65</v>
      </c>
      <c r="I3571" s="5" t="s">
        <v>13023</v>
      </c>
      <c r="J3571" s="6" t="s">
        <v>13024</v>
      </c>
      <c r="K3571" t="s">
        <v>1605</v>
      </c>
      <c r="L3571" t="s">
        <v>33</v>
      </c>
      <c r="M3571" t="s">
        <v>33</v>
      </c>
      <c r="N3571" t="s">
        <v>34</v>
      </c>
      <c r="O3571">
        <v>2020</v>
      </c>
      <c r="P3571" t="s">
        <v>4613</v>
      </c>
      <c r="Q3571" t="s">
        <v>35</v>
      </c>
      <c r="R3571" t="s">
        <v>12815</v>
      </c>
      <c r="S3571" t="s">
        <v>12943</v>
      </c>
      <c r="X3571">
        <v>5000</v>
      </c>
      <c r="Y3571" t="s">
        <v>11564</v>
      </c>
      <c r="Z3571" t="s">
        <v>13025</v>
      </c>
      <c r="AA3571" t="s">
        <v>13026</v>
      </c>
    </row>
    <row r="3572" spans="1:27" outlineLevel="1" x14ac:dyDescent="0.3">
      <c r="A3572" s="3" t="s">
        <v>11845</v>
      </c>
      <c r="B3572" s="3" t="s">
        <v>51</v>
      </c>
      <c r="C3572" s="5" t="s">
        <v>51</v>
      </c>
      <c r="D3572" s="5" t="s">
        <v>11978</v>
      </c>
      <c r="E3572" s="5" t="s">
        <v>64</v>
      </c>
      <c r="F3572" s="5" t="s">
        <v>28</v>
      </c>
      <c r="G3572" s="5" t="s">
        <v>11854</v>
      </c>
      <c r="H3572" t="s">
        <v>65</v>
      </c>
      <c r="I3572" s="5" t="s">
        <v>13027</v>
      </c>
      <c r="J3572" s="6" t="s">
        <v>13028</v>
      </c>
      <c r="K3572" t="s">
        <v>1605</v>
      </c>
      <c r="L3572" t="s">
        <v>33</v>
      </c>
      <c r="M3572" t="s">
        <v>33</v>
      </c>
      <c r="N3572" t="s">
        <v>34</v>
      </c>
      <c r="O3572">
        <v>2020</v>
      </c>
      <c r="P3572" t="s">
        <v>4613</v>
      </c>
      <c r="Q3572" t="s">
        <v>35</v>
      </c>
      <c r="R3572" t="s">
        <v>12815</v>
      </c>
      <c r="S3572" t="s">
        <v>12943</v>
      </c>
      <c r="X3572">
        <v>5000</v>
      </c>
      <c r="Y3572" t="s">
        <v>11564</v>
      </c>
      <c r="Z3572" t="s">
        <v>13029</v>
      </c>
      <c r="AA3572" t="s">
        <v>13030</v>
      </c>
    </row>
    <row r="3573" spans="1:27" outlineLevel="2" x14ac:dyDescent="0.3">
      <c r="A3573" s="3" t="s">
        <v>11845</v>
      </c>
      <c r="B3573" s="3" t="s">
        <v>51</v>
      </c>
      <c r="C3573" s="5" t="s">
        <v>51</v>
      </c>
      <c r="D3573" s="7" t="s">
        <v>11978</v>
      </c>
      <c r="E3573" s="7" t="s">
        <v>64</v>
      </c>
      <c r="F3573" s="7" t="s">
        <v>11859</v>
      </c>
      <c r="G3573" s="7" t="s">
        <v>28</v>
      </c>
      <c r="H3573" t="s">
        <v>65</v>
      </c>
      <c r="I3573" s="7" t="s">
        <v>13031</v>
      </c>
      <c r="J3573" s="8" t="s">
        <v>13032</v>
      </c>
      <c r="K3573" t="s">
        <v>1605</v>
      </c>
      <c r="L3573" t="s">
        <v>33</v>
      </c>
      <c r="M3573" t="s">
        <v>33</v>
      </c>
      <c r="N3573" t="s">
        <v>34</v>
      </c>
      <c r="O3573">
        <v>2020</v>
      </c>
      <c r="P3573" t="s">
        <v>4613</v>
      </c>
      <c r="Q3573" t="s">
        <v>35</v>
      </c>
      <c r="R3573" t="s">
        <v>12815</v>
      </c>
      <c r="S3573" t="s">
        <v>12943</v>
      </c>
      <c r="X3573">
        <v>5000</v>
      </c>
      <c r="Y3573" t="s">
        <v>11564</v>
      </c>
      <c r="Z3573" t="s">
        <v>13033</v>
      </c>
      <c r="AA3573" t="s">
        <v>13034</v>
      </c>
    </row>
    <row r="3574" spans="1:27" outlineLevel="2" x14ac:dyDescent="0.3">
      <c r="A3574" s="3" t="s">
        <v>11845</v>
      </c>
      <c r="B3574" s="3" t="s">
        <v>51</v>
      </c>
      <c r="C3574" s="5" t="s">
        <v>51</v>
      </c>
      <c r="D3574" s="7" t="s">
        <v>11978</v>
      </c>
      <c r="E3574" s="7" t="s">
        <v>64</v>
      </c>
      <c r="F3574" s="7" t="s">
        <v>11859</v>
      </c>
      <c r="G3574" s="7" t="s">
        <v>11854</v>
      </c>
      <c r="H3574" t="s">
        <v>65</v>
      </c>
      <c r="I3574" s="7" t="s">
        <v>13035</v>
      </c>
      <c r="J3574" s="8" t="s">
        <v>13036</v>
      </c>
      <c r="K3574" t="s">
        <v>1605</v>
      </c>
      <c r="L3574" t="s">
        <v>33</v>
      </c>
      <c r="M3574" t="s">
        <v>33</v>
      </c>
      <c r="N3574" t="s">
        <v>34</v>
      </c>
      <c r="O3574">
        <v>2020</v>
      </c>
      <c r="P3574" t="s">
        <v>4613</v>
      </c>
      <c r="Q3574" t="s">
        <v>35</v>
      </c>
      <c r="R3574" t="s">
        <v>12815</v>
      </c>
      <c r="S3574" t="s">
        <v>12943</v>
      </c>
      <c r="X3574">
        <v>5000</v>
      </c>
      <c r="Y3574" t="s">
        <v>11564</v>
      </c>
      <c r="Z3574" t="s">
        <v>13037</v>
      </c>
      <c r="AA3574" t="s">
        <v>13038</v>
      </c>
    </row>
    <row r="3575" spans="1:27" outlineLevel="1" x14ac:dyDescent="0.3">
      <c r="A3575" s="3" t="s">
        <v>11845</v>
      </c>
      <c r="B3575" s="3" t="s">
        <v>51</v>
      </c>
      <c r="C3575" s="5" t="s">
        <v>51</v>
      </c>
      <c r="D3575" s="5" t="s">
        <v>11978</v>
      </c>
      <c r="E3575" s="5" t="s">
        <v>64</v>
      </c>
      <c r="F3575" s="5" t="s">
        <v>11859</v>
      </c>
      <c r="G3575" s="5" t="s">
        <v>11868</v>
      </c>
      <c r="H3575" t="s">
        <v>65</v>
      </c>
      <c r="I3575" s="5" t="s">
        <v>13039</v>
      </c>
      <c r="J3575" s="6" t="s">
        <v>13040</v>
      </c>
      <c r="K3575" t="s">
        <v>1605</v>
      </c>
      <c r="L3575" t="s">
        <v>33</v>
      </c>
      <c r="M3575" t="s">
        <v>33</v>
      </c>
      <c r="N3575" t="s">
        <v>34</v>
      </c>
      <c r="O3575">
        <v>2020</v>
      </c>
      <c r="P3575" t="s">
        <v>4613</v>
      </c>
      <c r="Q3575" t="s">
        <v>35</v>
      </c>
      <c r="R3575" t="s">
        <v>12815</v>
      </c>
      <c r="S3575" t="s">
        <v>12943</v>
      </c>
      <c r="X3575">
        <v>5000</v>
      </c>
      <c r="Y3575" t="s">
        <v>11564</v>
      </c>
      <c r="Z3575" t="s">
        <v>13041</v>
      </c>
      <c r="AA3575" t="s">
        <v>13042</v>
      </c>
    </row>
    <row r="3576" spans="1:27" outlineLevel="2" x14ac:dyDescent="0.3">
      <c r="A3576" s="3" t="s">
        <v>11845</v>
      </c>
      <c r="B3576" s="3" t="s">
        <v>51</v>
      </c>
      <c r="C3576" s="5" t="s">
        <v>51</v>
      </c>
      <c r="D3576" s="7" t="s">
        <v>11978</v>
      </c>
      <c r="E3576" s="7" t="s">
        <v>64</v>
      </c>
      <c r="F3576" s="7" t="s">
        <v>11859</v>
      </c>
      <c r="G3576" s="7" t="s">
        <v>11873</v>
      </c>
      <c r="H3576" t="s">
        <v>65</v>
      </c>
      <c r="I3576" s="7" t="s">
        <v>13043</v>
      </c>
      <c r="J3576" s="8" t="s">
        <v>13044</v>
      </c>
      <c r="K3576" t="s">
        <v>1605</v>
      </c>
      <c r="L3576" t="s">
        <v>33</v>
      </c>
      <c r="M3576" t="s">
        <v>33</v>
      </c>
      <c r="N3576" t="s">
        <v>34</v>
      </c>
      <c r="O3576">
        <v>2020</v>
      </c>
      <c r="P3576" t="s">
        <v>4613</v>
      </c>
      <c r="Q3576" t="s">
        <v>35</v>
      </c>
      <c r="R3576" t="s">
        <v>12815</v>
      </c>
      <c r="S3576" t="s">
        <v>12943</v>
      </c>
      <c r="X3576">
        <v>5000</v>
      </c>
      <c r="Y3576" t="s">
        <v>11564</v>
      </c>
      <c r="Z3576" t="s">
        <v>13045</v>
      </c>
      <c r="AA3576" t="s">
        <v>13046</v>
      </c>
    </row>
    <row r="3577" spans="1:27" outlineLevel="2" x14ac:dyDescent="0.3">
      <c r="A3577" s="3" t="s">
        <v>11845</v>
      </c>
      <c r="B3577" s="3" t="s">
        <v>51</v>
      </c>
      <c r="C3577" s="5" t="s">
        <v>51</v>
      </c>
      <c r="D3577" s="7" t="s">
        <v>12085</v>
      </c>
      <c r="E3577" s="7" t="s">
        <v>28</v>
      </c>
      <c r="F3577" s="7" t="s">
        <v>28</v>
      </c>
      <c r="G3577" s="7" t="s">
        <v>12085</v>
      </c>
      <c r="H3577" t="s">
        <v>65</v>
      </c>
      <c r="I3577" s="7" t="s">
        <v>13047</v>
      </c>
      <c r="J3577" s="8" t="s">
        <v>13048</v>
      </c>
      <c r="K3577" t="s">
        <v>1605</v>
      </c>
      <c r="L3577" t="s">
        <v>33</v>
      </c>
      <c r="M3577" t="s">
        <v>33</v>
      </c>
      <c r="N3577" t="s">
        <v>34</v>
      </c>
      <c r="O3577">
        <v>2020</v>
      </c>
      <c r="P3577" t="s">
        <v>4613</v>
      </c>
      <c r="Q3577" t="s">
        <v>35</v>
      </c>
      <c r="R3577" t="s">
        <v>12815</v>
      </c>
      <c r="S3577" t="s">
        <v>13047</v>
      </c>
      <c r="X3577">
        <v>5000</v>
      </c>
      <c r="Y3577" t="s">
        <v>11564</v>
      </c>
      <c r="Z3577" t="s">
        <v>13049</v>
      </c>
      <c r="AA3577" t="s">
        <v>13050</v>
      </c>
    </row>
    <row r="3578" spans="1:27" outlineLevel="2" x14ac:dyDescent="0.3">
      <c r="A3578" s="3" t="s">
        <v>11845</v>
      </c>
      <c r="B3578" s="3" t="s">
        <v>51</v>
      </c>
      <c r="C3578" s="5" t="s">
        <v>51</v>
      </c>
      <c r="D3578" s="7" t="s">
        <v>12085</v>
      </c>
      <c r="E3578" s="7" t="s">
        <v>58</v>
      </c>
      <c r="F3578" s="7" t="s">
        <v>28</v>
      </c>
      <c r="G3578" s="7" t="s">
        <v>11854</v>
      </c>
      <c r="H3578" t="s">
        <v>65</v>
      </c>
      <c r="I3578" s="7" t="s">
        <v>13051</v>
      </c>
      <c r="J3578" s="8" t="s">
        <v>13052</v>
      </c>
      <c r="K3578" t="s">
        <v>1605</v>
      </c>
      <c r="L3578" t="s">
        <v>33</v>
      </c>
      <c r="M3578" t="s">
        <v>33</v>
      </c>
      <c r="N3578" t="s">
        <v>34</v>
      </c>
      <c r="O3578">
        <v>2020</v>
      </c>
      <c r="P3578" t="s">
        <v>4613</v>
      </c>
      <c r="Q3578" t="s">
        <v>35</v>
      </c>
      <c r="R3578" t="s">
        <v>12815</v>
      </c>
      <c r="S3578" t="s">
        <v>13047</v>
      </c>
      <c r="X3578">
        <v>5000</v>
      </c>
      <c r="Y3578" t="s">
        <v>11564</v>
      </c>
      <c r="Z3578" t="s">
        <v>13053</v>
      </c>
      <c r="AA3578" t="s">
        <v>13054</v>
      </c>
    </row>
    <row r="3579" spans="1:27" outlineLevel="2" x14ac:dyDescent="0.3">
      <c r="A3579" s="3" t="s">
        <v>11845</v>
      </c>
      <c r="B3579" s="3" t="s">
        <v>51</v>
      </c>
      <c r="C3579" s="5" t="s">
        <v>51</v>
      </c>
      <c r="D3579" s="7" t="s">
        <v>12085</v>
      </c>
      <c r="E3579" s="7" t="s">
        <v>58</v>
      </c>
      <c r="F3579" s="7" t="s">
        <v>11859</v>
      </c>
      <c r="G3579" s="7" t="s">
        <v>28</v>
      </c>
      <c r="H3579" t="s">
        <v>65</v>
      </c>
      <c r="I3579" s="7" t="s">
        <v>13055</v>
      </c>
      <c r="J3579" s="8" t="s">
        <v>13056</v>
      </c>
      <c r="K3579" t="s">
        <v>1605</v>
      </c>
      <c r="L3579" t="s">
        <v>33</v>
      </c>
      <c r="M3579" t="s">
        <v>33</v>
      </c>
      <c r="N3579" t="s">
        <v>34</v>
      </c>
      <c r="O3579">
        <v>2020</v>
      </c>
      <c r="P3579" t="s">
        <v>4613</v>
      </c>
      <c r="Q3579" t="s">
        <v>35</v>
      </c>
      <c r="R3579" t="s">
        <v>12815</v>
      </c>
      <c r="S3579" t="s">
        <v>13047</v>
      </c>
      <c r="X3579">
        <v>5000</v>
      </c>
      <c r="Y3579" t="s">
        <v>11564</v>
      </c>
      <c r="Z3579" t="s">
        <v>13057</v>
      </c>
      <c r="AA3579" t="s">
        <v>13058</v>
      </c>
    </row>
    <row r="3580" spans="1:27" outlineLevel="1" x14ac:dyDescent="0.3">
      <c r="A3580" s="3" t="s">
        <v>11845</v>
      </c>
      <c r="B3580" s="3" t="s">
        <v>51</v>
      </c>
      <c r="C3580" s="5" t="s">
        <v>51</v>
      </c>
      <c r="D3580" s="5" t="s">
        <v>12085</v>
      </c>
      <c r="E3580" s="5" t="s">
        <v>58</v>
      </c>
      <c r="F3580" s="5" t="s">
        <v>11859</v>
      </c>
      <c r="G3580" s="5" t="s">
        <v>11854</v>
      </c>
      <c r="H3580" t="s">
        <v>65</v>
      </c>
      <c r="I3580" s="5" t="s">
        <v>13059</v>
      </c>
      <c r="J3580" s="6" t="s">
        <v>13060</v>
      </c>
      <c r="K3580" t="s">
        <v>1605</v>
      </c>
      <c r="L3580" t="s">
        <v>33</v>
      </c>
      <c r="M3580" t="s">
        <v>33</v>
      </c>
      <c r="N3580" t="s">
        <v>34</v>
      </c>
      <c r="O3580">
        <v>2020</v>
      </c>
      <c r="P3580" t="s">
        <v>4613</v>
      </c>
      <c r="Q3580" t="s">
        <v>35</v>
      </c>
      <c r="R3580" t="s">
        <v>12815</v>
      </c>
      <c r="S3580" t="s">
        <v>13047</v>
      </c>
      <c r="X3580">
        <v>5000</v>
      </c>
      <c r="Y3580" t="s">
        <v>11564</v>
      </c>
      <c r="Z3580" t="s">
        <v>13061</v>
      </c>
      <c r="AA3580" t="s">
        <v>13062</v>
      </c>
    </row>
    <row r="3581" spans="1:27" outlineLevel="2" x14ac:dyDescent="0.3">
      <c r="A3581" s="3" t="s">
        <v>11845</v>
      </c>
      <c r="B3581" s="3" t="s">
        <v>51</v>
      </c>
      <c r="C3581" s="5" t="s">
        <v>51</v>
      </c>
      <c r="D3581" s="7" t="s">
        <v>12085</v>
      </c>
      <c r="E3581" s="7" t="s">
        <v>58</v>
      </c>
      <c r="F3581" s="7" t="s">
        <v>11859</v>
      </c>
      <c r="G3581" s="7" t="s">
        <v>11868</v>
      </c>
      <c r="H3581" t="s">
        <v>65</v>
      </c>
      <c r="I3581" s="7" t="s">
        <v>13063</v>
      </c>
      <c r="J3581" s="8" t="s">
        <v>13064</v>
      </c>
      <c r="K3581" t="s">
        <v>1605</v>
      </c>
      <c r="L3581" t="s">
        <v>33</v>
      </c>
      <c r="M3581" t="s">
        <v>33</v>
      </c>
      <c r="N3581" t="s">
        <v>34</v>
      </c>
      <c r="O3581">
        <v>2020</v>
      </c>
      <c r="P3581" t="s">
        <v>4613</v>
      </c>
      <c r="Q3581" t="s">
        <v>35</v>
      </c>
      <c r="R3581" t="s">
        <v>12815</v>
      </c>
      <c r="S3581" t="s">
        <v>13047</v>
      </c>
      <c r="X3581">
        <v>5000</v>
      </c>
      <c r="Y3581" t="s">
        <v>11564</v>
      </c>
      <c r="Z3581" t="s">
        <v>13065</v>
      </c>
      <c r="AA3581" t="s">
        <v>13066</v>
      </c>
    </row>
    <row r="3582" spans="1:27" outlineLevel="2" x14ac:dyDescent="0.3">
      <c r="A3582" s="3" t="s">
        <v>11845</v>
      </c>
      <c r="B3582" s="3" t="s">
        <v>51</v>
      </c>
      <c r="C3582" s="5" t="s">
        <v>51</v>
      </c>
      <c r="D3582" s="7" t="s">
        <v>12085</v>
      </c>
      <c r="E3582" s="7" t="s">
        <v>58</v>
      </c>
      <c r="F3582" s="7" t="s">
        <v>11859</v>
      </c>
      <c r="G3582" s="7" t="s">
        <v>11873</v>
      </c>
      <c r="H3582" t="s">
        <v>65</v>
      </c>
      <c r="I3582" s="7" t="s">
        <v>13067</v>
      </c>
      <c r="J3582" s="8" t="s">
        <v>13068</v>
      </c>
      <c r="K3582" t="s">
        <v>1605</v>
      </c>
      <c r="L3582" t="s">
        <v>33</v>
      </c>
      <c r="M3582" t="s">
        <v>33</v>
      </c>
      <c r="N3582" t="s">
        <v>34</v>
      </c>
      <c r="O3582">
        <v>2020</v>
      </c>
      <c r="P3582" t="s">
        <v>4613</v>
      </c>
      <c r="Q3582" t="s">
        <v>35</v>
      </c>
      <c r="R3582" t="s">
        <v>12815</v>
      </c>
      <c r="S3582" t="s">
        <v>13047</v>
      </c>
      <c r="X3582">
        <v>5000</v>
      </c>
      <c r="Y3582" t="s">
        <v>11564</v>
      </c>
      <c r="Z3582" t="s">
        <v>13069</v>
      </c>
      <c r="AA3582" t="s">
        <v>13070</v>
      </c>
    </row>
    <row r="3583" spans="1:27" outlineLevel="2" x14ac:dyDescent="0.3">
      <c r="A3583" s="3" t="s">
        <v>11845</v>
      </c>
      <c r="B3583" s="3" t="s">
        <v>51</v>
      </c>
      <c r="C3583" s="5" t="s">
        <v>51</v>
      </c>
      <c r="D3583" s="7" t="s">
        <v>12085</v>
      </c>
      <c r="E3583" s="7" t="s">
        <v>4727</v>
      </c>
      <c r="F3583" s="7" t="s">
        <v>28</v>
      </c>
      <c r="G3583" s="7" t="s">
        <v>11854</v>
      </c>
      <c r="H3583" t="s">
        <v>65</v>
      </c>
      <c r="I3583" s="7" t="s">
        <v>13071</v>
      </c>
      <c r="J3583" s="8" t="s">
        <v>13072</v>
      </c>
      <c r="K3583" t="s">
        <v>1605</v>
      </c>
      <c r="L3583" t="s">
        <v>33</v>
      </c>
      <c r="M3583" t="s">
        <v>33</v>
      </c>
      <c r="N3583" t="s">
        <v>34</v>
      </c>
      <c r="O3583">
        <v>2020</v>
      </c>
      <c r="P3583" t="s">
        <v>4613</v>
      </c>
      <c r="Q3583" t="s">
        <v>35</v>
      </c>
      <c r="R3583" t="s">
        <v>12815</v>
      </c>
      <c r="S3583" t="s">
        <v>13047</v>
      </c>
      <c r="X3583">
        <v>5000</v>
      </c>
      <c r="Y3583" t="s">
        <v>11564</v>
      </c>
      <c r="Z3583" t="s">
        <v>13073</v>
      </c>
      <c r="AA3583" t="s">
        <v>13074</v>
      </c>
    </row>
    <row r="3584" spans="1:27" outlineLevel="2" x14ac:dyDescent="0.3">
      <c r="A3584" s="3" t="s">
        <v>11845</v>
      </c>
      <c r="B3584" s="3" t="s">
        <v>51</v>
      </c>
      <c r="C3584" s="5" t="s">
        <v>51</v>
      </c>
      <c r="D3584" s="7" t="s">
        <v>12085</v>
      </c>
      <c r="E3584" s="7" t="s">
        <v>4727</v>
      </c>
      <c r="F3584" s="7" t="s">
        <v>11859</v>
      </c>
      <c r="G3584" s="7" t="s">
        <v>28</v>
      </c>
      <c r="H3584" t="s">
        <v>65</v>
      </c>
      <c r="I3584" s="7" t="s">
        <v>13075</v>
      </c>
      <c r="J3584" s="8" t="s">
        <v>13076</v>
      </c>
      <c r="K3584" t="s">
        <v>1605</v>
      </c>
      <c r="L3584" t="s">
        <v>33</v>
      </c>
      <c r="M3584" t="s">
        <v>33</v>
      </c>
      <c r="N3584" t="s">
        <v>34</v>
      </c>
      <c r="O3584">
        <v>2020</v>
      </c>
      <c r="P3584" t="s">
        <v>4613</v>
      </c>
      <c r="Q3584" t="s">
        <v>35</v>
      </c>
      <c r="R3584" t="s">
        <v>12815</v>
      </c>
      <c r="S3584" t="s">
        <v>13047</v>
      </c>
      <c r="X3584">
        <v>5000</v>
      </c>
      <c r="Y3584" t="s">
        <v>11564</v>
      </c>
      <c r="Z3584" t="s">
        <v>13077</v>
      </c>
      <c r="AA3584" t="s">
        <v>13078</v>
      </c>
    </row>
    <row r="3585" spans="1:27" x14ac:dyDescent="0.3">
      <c r="A3585" s="3" t="s">
        <v>11845</v>
      </c>
      <c r="B3585" s="3" t="s">
        <v>51</v>
      </c>
      <c r="C3585" s="3" t="s">
        <v>51</v>
      </c>
      <c r="D3585" s="3" t="s">
        <v>12085</v>
      </c>
      <c r="E3585" s="3" t="s">
        <v>4727</v>
      </c>
      <c r="F3585" s="3" t="s">
        <v>11859</v>
      </c>
      <c r="G3585" s="3" t="s">
        <v>11854</v>
      </c>
      <c r="H3585" t="s">
        <v>65</v>
      </c>
      <c r="I3585" s="3" t="s">
        <v>13079</v>
      </c>
      <c r="J3585" s="4" t="s">
        <v>13080</v>
      </c>
      <c r="K3585" t="s">
        <v>1605</v>
      </c>
      <c r="L3585" t="s">
        <v>33</v>
      </c>
      <c r="M3585" t="s">
        <v>33</v>
      </c>
      <c r="N3585" t="s">
        <v>34</v>
      </c>
      <c r="O3585">
        <v>2020</v>
      </c>
      <c r="P3585" t="s">
        <v>4613</v>
      </c>
      <c r="Q3585" t="s">
        <v>35</v>
      </c>
      <c r="R3585" t="s">
        <v>12815</v>
      </c>
      <c r="S3585" t="s">
        <v>13047</v>
      </c>
      <c r="X3585">
        <v>5000</v>
      </c>
      <c r="Y3585" t="s">
        <v>11564</v>
      </c>
      <c r="Z3585" t="s">
        <v>13081</v>
      </c>
      <c r="AA3585" t="s">
        <v>13082</v>
      </c>
    </row>
    <row r="3586" spans="1:27" outlineLevel="1" x14ac:dyDescent="0.3">
      <c r="A3586" s="3" t="s">
        <v>11845</v>
      </c>
      <c r="B3586" s="3" t="s">
        <v>51</v>
      </c>
      <c r="C3586" s="5" t="s">
        <v>51</v>
      </c>
      <c r="D3586" s="5" t="s">
        <v>12085</v>
      </c>
      <c r="E3586" s="5" t="s">
        <v>4727</v>
      </c>
      <c r="F3586" s="5" t="s">
        <v>11859</v>
      </c>
      <c r="G3586" s="5" t="s">
        <v>11868</v>
      </c>
      <c r="H3586" t="s">
        <v>65</v>
      </c>
      <c r="I3586" s="5" t="s">
        <v>13083</v>
      </c>
      <c r="J3586" s="6" t="s">
        <v>13084</v>
      </c>
      <c r="K3586" t="s">
        <v>1605</v>
      </c>
      <c r="L3586" t="s">
        <v>33</v>
      </c>
      <c r="M3586" t="s">
        <v>33</v>
      </c>
      <c r="N3586" t="s">
        <v>34</v>
      </c>
      <c r="O3586">
        <v>2020</v>
      </c>
      <c r="P3586" t="s">
        <v>4613</v>
      </c>
      <c r="Q3586" t="s">
        <v>35</v>
      </c>
      <c r="R3586" t="s">
        <v>12815</v>
      </c>
      <c r="S3586" t="s">
        <v>13047</v>
      </c>
      <c r="X3586">
        <v>5000</v>
      </c>
      <c r="Y3586" t="s">
        <v>11564</v>
      </c>
      <c r="Z3586" t="s">
        <v>13085</v>
      </c>
      <c r="AA3586" t="s">
        <v>13086</v>
      </c>
    </row>
    <row r="3587" spans="1:27" outlineLevel="2" x14ac:dyDescent="0.3">
      <c r="A3587" s="3" t="s">
        <v>11845</v>
      </c>
      <c r="B3587" s="3" t="s">
        <v>51</v>
      </c>
      <c r="C3587" s="5" t="s">
        <v>51</v>
      </c>
      <c r="D3587" s="7" t="s">
        <v>12085</v>
      </c>
      <c r="E3587" s="7" t="s">
        <v>4727</v>
      </c>
      <c r="F3587" s="7" t="s">
        <v>11859</v>
      </c>
      <c r="G3587" s="7" t="s">
        <v>11873</v>
      </c>
      <c r="H3587" t="s">
        <v>65</v>
      </c>
      <c r="I3587" s="7" t="s">
        <v>13087</v>
      </c>
      <c r="J3587" s="8" t="s">
        <v>13088</v>
      </c>
      <c r="K3587" t="s">
        <v>1605</v>
      </c>
      <c r="L3587" t="s">
        <v>33</v>
      </c>
      <c r="M3587" t="s">
        <v>33</v>
      </c>
      <c r="N3587" t="s">
        <v>34</v>
      </c>
      <c r="O3587">
        <v>2020</v>
      </c>
      <c r="P3587" t="s">
        <v>4613</v>
      </c>
      <c r="Q3587" t="s">
        <v>35</v>
      </c>
      <c r="R3587" t="s">
        <v>12815</v>
      </c>
      <c r="S3587" t="s">
        <v>13047</v>
      </c>
      <c r="X3587">
        <v>5000</v>
      </c>
      <c r="Y3587" t="s">
        <v>11564</v>
      </c>
      <c r="Z3587" t="s">
        <v>13089</v>
      </c>
      <c r="AA3587" t="s">
        <v>13090</v>
      </c>
    </row>
    <row r="3588" spans="1:27" outlineLevel="1" x14ac:dyDescent="0.3">
      <c r="A3588" s="3" t="s">
        <v>11845</v>
      </c>
      <c r="B3588" s="3" t="s">
        <v>51</v>
      </c>
      <c r="C3588" s="5" t="s">
        <v>51</v>
      </c>
      <c r="D3588" s="5" t="s">
        <v>12085</v>
      </c>
      <c r="E3588" s="5" t="s">
        <v>64</v>
      </c>
      <c r="F3588" s="5" t="s">
        <v>28</v>
      </c>
      <c r="G3588" s="5" t="s">
        <v>11854</v>
      </c>
      <c r="H3588" t="s">
        <v>65</v>
      </c>
      <c r="I3588" s="5" t="s">
        <v>13091</v>
      </c>
      <c r="J3588" s="6" t="s">
        <v>13092</v>
      </c>
      <c r="K3588" t="s">
        <v>1605</v>
      </c>
      <c r="L3588" t="s">
        <v>33</v>
      </c>
      <c r="M3588" t="s">
        <v>33</v>
      </c>
      <c r="N3588" t="s">
        <v>34</v>
      </c>
      <c r="O3588">
        <v>2020</v>
      </c>
      <c r="P3588" t="s">
        <v>4613</v>
      </c>
      <c r="Q3588" t="s">
        <v>35</v>
      </c>
      <c r="R3588" t="s">
        <v>12815</v>
      </c>
      <c r="S3588" t="s">
        <v>13047</v>
      </c>
      <c r="X3588">
        <v>5000</v>
      </c>
      <c r="Y3588" t="s">
        <v>11564</v>
      </c>
      <c r="Z3588" t="s">
        <v>13093</v>
      </c>
      <c r="AA3588" t="s">
        <v>13094</v>
      </c>
    </row>
    <row r="3589" spans="1:27" outlineLevel="2" x14ac:dyDescent="0.3">
      <c r="A3589" s="3" t="s">
        <v>11845</v>
      </c>
      <c r="B3589" s="3" t="s">
        <v>51</v>
      </c>
      <c r="C3589" s="5" t="s">
        <v>51</v>
      </c>
      <c r="D3589" s="7" t="s">
        <v>12085</v>
      </c>
      <c r="E3589" s="7" t="s">
        <v>64</v>
      </c>
      <c r="F3589" s="7" t="s">
        <v>11859</v>
      </c>
      <c r="G3589" s="7" t="s">
        <v>28</v>
      </c>
      <c r="H3589" t="s">
        <v>65</v>
      </c>
      <c r="I3589" s="7" t="s">
        <v>13095</v>
      </c>
      <c r="J3589" s="8" t="s">
        <v>13096</v>
      </c>
      <c r="K3589" t="s">
        <v>1605</v>
      </c>
      <c r="L3589" t="s">
        <v>33</v>
      </c>
      <c r="M3589" t="s">
        <v>33</v>
      </c>
      <c r="N3589" t="s">
        <v>34</v>
      </c>
      <c r="O3589">
        <v>2020</v>
      </c>
      <c r="P3589" t="s">
        <v>4613</v>
      </c>
      <c r="Q3589" t="s">
        <v>35</v>
      </c>
      <c r="R3589" t="s">
        <v>12815</v>
      </c>
      <c r="S3589" t="s">
        <v>13047</v>
      </c>
      <c r="X3589">
        <v>5000</v>
      </c>
      <c r="Y3589" t="s">
        <v>11564</v>
      </c>
      <c r="Z3589" t="s">
        <v>13097</v>
      </c>
      <c r="AA3589" t="s">
        <v>13098</v>
      </c>
    </row>
    <row r="3590" spans="1:27" outlineLevel="2" x14ac:dyDescent="0.3">
      <c r="A3590" s="3" t="s">
        <v>11845</v>
      </c>
      <c r="B3590" s="3" t="s">
        <v>51</v>
      </c>
      <c r="C3590" s="5" t="s">
        <v>51</v>
      </c>
      <c r="D3590" s="7" t="s">
        <v>12085</v>
      </c>
      <c r="E3590" s="7" t="s">
        <v>64</v>
      </c>
      <c r="F3590" s="7" t="s">
        <v>11859</v>
      </c>
      <c r="G3590" s="7" t="s">
        <v>11854</v>
      </c>
      <c r="H3590" t="s">
        <v>65</v>
      </c>
      <c r="I3590" s="7" t="s">
        <v>13099</v>
      </c>
      <c r="J3590" s="8" t="s">
        <v>13100</v>
      </c>
      <c r="K3590" t="s">
        <v>1605</v>
      </c>
      <c r="L3590" t="s">
        <v>33</v>
      </c>
      <c r="M3590" t="s">
        <v>33</v>
      </c>
      <c r="N3590" t="s">
        <v>34</v>
      </c>
      <c r="O3590">
        <v>2020</v>
      </c>
      <c r="P3590" t="s">
        <v>4613</v>
      </c>
      <c r="Q3590" t="s">
        <v>35</v>
      </c>
      <c r="R3590" t="s">
        <v>12815</v>
      </c>
      <c r="S3590" t="s">
        <v>13047</v>
      </c>
      <c r="X3590">
        <v>5000</v>
      </c>
      <c r="Y3590" t="s">
        <v>11564</v>
      </c>
      <c r="Z3590" t="s">
        <v>13101</v>
      </c>
      <c r="AA3590" t="s">
        <v>13102</v>
      </c>
    </row>
    <row r="3591" spans="1:27" outlineLevel="1" x14ac:dyDescent="0.3">
      <c r="A3591" s="3" t="s">
        <v>11845</v>
      </c>
      <c r="B3591" s="3" t="s">
        <v>51</v>
      </c>
      <c r="C3591" s="5" t="s">
        <v>51</v>
      </c>
      <c r="D3591" s="5" t="s">
        <v>12085</v>
      </c>
      <c r="E3591" s="5" t="s">
        <v>64</v>
      </c>
      <c r="F3591" s="5" t="s">
        <v>11859</v>
      </c>
      <c r="G3591" s="5" t="s">
        <v>11868</v>
      </c>
      <c r="H3591" t="s">
        <v>65</v>
      </c>
      <c r="I3591" s="5" t="s">
        <v>13103</v>
      </c>
      <c r="J3591" s="6" t="s">
        <v>13104</v>
      </c>
      <c r="K3591" t="s">
        <v>1605</v>
      </c>
      <c r="L3591" t="s">
        <v>33</v>
      </c>
      <c r="M3591" t="s">
        <v>33</v>
      </c>
      <c r="N3591" t="s">
        <v>34</v>
      </c>
      <c r="O3591">
        <v>2020</v>
      </c>
      <c r="P3591" t="s">
        <v>4613</v>
      </c>
      <c r="Q3591" t="s">
        <v>35</v>
      </c>
      <c r="R3591" t="s">
        <v>12815</v>
      </c>
      <c r="S3591" t="s">
        <v>13047</v>
      </c>
      <c r="X3591">
        <v>5000</v>
      </c>
      <c r="Y3591" t="s">
        <v>11564</v>
      </c>
      <c r="Z3591" t="s">
        <v>13105</v>
      </c>
      <c r="AA3591" t="s">
        <v>13106</v>
      </c>
    </row>
    <row r="3592" spans="1:27" outlineLevel="2" x14ac:dyDescent="0.3">
      <c r="A3592" s="3" t="s">
        <v>11845</v>
      </c>
      <c r="B3592" s="3" t="s">
        <v>51</v>
      </c>
      <c r="C3592" s="5" t="s">
        <v>51</v>
      </c>
      <c r="D3592" s="7" t="s">
        <v>12085</v>
      </c>
      <c r="E3592" s="7" t="s">
        <v>64</v>
      </c>
      <c r="F3592" s="7" t="s">
        <v>11859</v>
      </c>
      <c r="G3592" s="7" t="s">
        <v>11873</v>
      </c>
      <c r="H3592" t="s">
        <v>65</v>
      </c>
      <c r="I3592" s="7" t="s">
        <v>13107</v>
      </c>
      <c r="J3592" s="8" t="s">
        <v>13108</v>
      </c>
      <c r="K3592" t="s">
        <v>1605</v>
      </c>
      <c r="L3592" t="s">
        <v>33</v>
      </c>
      <c r="M3592" t="s">
        <v>33</v>
      </c>
      <c r="N3592" t="s">
        <v>34</v>
      </c>
      <c r="O3592">
        <v>2020</v>
      </c>
      <c r="P3592" t="s">
        <v>4613</v>
      </c>
      <c r="Q3592" t="s">
        <v>35</v>
      </c>
      <c r="R3592" t="s">
        <v>12815</v>
      </c>
      <c r="S3592" t="s">
        <v>13047</v>
      </c>
      <c r="X3592">
        <v>5000</v>
      </c>
      <c r="Y3592" t="s">
        <v>11564</v>
      </c>
      <c r="Z3592" t="s">
        <v>13109</v>
      </c>
      <c r="AA3592" t="s">
        <v>13110</v>
      </c>
    </row>
    <row r="3593" spans="1:27" outlineLevel="1" x14ac:dyDescent="0.3">
      <c r="A3593" s="3" t="s">
        <v>11845</v>
      </c>
      <c r="B3593" s="3" t="s">
        <v>51</v>
      </c>
      <c r="C3593" s="5" t="s">
        <v>51</v>
      </c>
      <c r="D3593" s="5" t="s">
        <v>12085</v>
      </c>
      <c r="E3593" s="5" t="s">
        <v>106</v>
      </c>
      <c r="F3593" s="5" t="s">
        <v>28</v>
      </c>
      <c r="G3593" s="5" t="s">
        <v>11854</v>
      </c>
      <c r="H3593" t="s">
        <v>65</v>
      </c>
      <c r="I3593" s="5" t="s">
        <v>13111</v>
      </c>
      <c r="J3593" s="6" t="s">
        <v>13112</v>
      </c>
      <c r="K3593" t="s">
        <v>1605</v>
      </c>
      <c r="L3593" t="s">
        <v>33</v>
      </c>
      <c r="M3593" t="s">
        <v>33</v>
      </c>
      <c r="N3593" t="s">
        <v>34</v>
      </c>
      <c r="O3593">
        <v>2020</v>
      </c>
      <c r="P3593" t="s">
        <v>4613</v>
      </c>
      <c r="Q3593" t="s">
        <v>35</v>
      </c>
      <c r="R3593" t="s">
        <v>12815</v>
      </c>
      <c r="S3593" t="s">
        <v>13047</v>
      </c>
      <c r="X3593">
        <v>5000</v>
      </c>
      <c r="Y3593" t="s">
        <v>11564</v>
      </c>
      <c r="Z3593" t="s">
        <v>13113</v>
      </c>
      <c r="AA3593" t="s">
        <v>13114</v>
      </c>
    </row>
    <row r="3594" spans="1:27" outlineLevel="1" x14ac:dyDescent="0.3">
      <c r="A3594" s="3" t="s">
        <v>11845</v>
      </c>
      <c r="B3594" s="3" t="s">
        <v>51</v>
      </c>
      <c r="C3594" s="5" t="s">
        <v>51</v>
      </c>
      <c r="D3594" s="5" t="s">
        <v>12085</v>
      </c>
      <c r="E3594" s="5" t="s">
        <v>106</v>
      </c>
      <c r="F3594" s="5" t="s">
        <v>11859</v>
      </c>
      <c r="G3594" s="5" t="s">
        <v>28</v>
      </c>
      <c r="H3594" t="s">
        <v>65</v>
      </c>
      <c r="I3594" s="5" t="s">
        <v>13115</v>
      </c>
      <c r="J3594" s="6" t="s">
        <v>13116</v>
      </c>
      <c r="K3594" t="s">
        <v>1605</v>
      </c>
      <c r="L3594" t="s">
        <v>33</v>
      </c>
      <c r="M3594" t="s">
        <v>33</v>
      </c>
      <c r="N3594" t="s">
        <v>34</v>
      </c>
      <c r="O3594">
        <v>2020</v>
      </c>
      <c r="P3594" t="s">
        <v>4613</v>
      </c>
      <c r="Q3594" t="s">
        <v>35</v>
      </c>
      <c r="R3594" t="s">
        <v>12815</v>
      </c>
      <c r="S3594" t="s">
        <v>13047</v>
      </c>
      <c r="X3594">
        <v>5000</v>
      </c>
      <c r="Y3594" t="s">
        <v>11564</v>
      </c>
      <c r="Z3594" t="s">
        <v>13117</v>
      </c>
      <c r="AA3594" t="s">
        <v>13118</v>
      </c>
    </row>
    <row r="3595" spans="1:27" outlineLevel="2" x14ac:dyDescent="0.3">
      <c r="A3595" s="3" t="s">
        <v>11845</v>
      </c>
      <c r="B3595" s="3" t="s">
        <v>51</v>
      </c>
      <c r="C3595" s="5" t="s">
        <v>51</v>
      </c>
      <c r="D3595" s="7" t="s">
        <v>12085</v>
      </c>
      <c r="E3595" s="7" t="s">
        <v>106</v>
      </c>
      <c r="F3595" s="7" t="s">
        <v>11859</v>
      </c>
      <c r="G3595" s="7" t="s">
        <v>11854</v>
      </c>
      <c r="H3595" t="s">
        <v>65</v>
      </c>
      <c r="I3595" s="7" t="s">
        <v>13119</v>
      </c>
      <c r="J3595" s="8" t="s">
        <v>13120</v>
      </c>
      <c r="K3595" t="s">
        <v>1605</v>
      </c>
      <c r="L3595" t="s">
        <v>33</v>
      </c>
      <c r="M3595" t="s">
        <v>33</v>
      </c>
      <c r="N3595" t="s">
        <v>34</v>
      </c>
      <c r="O3595">
        <v>2020</v>
      </c>
      <c r="P3595" t="s">
        <v>4613</v>
      </c>
      <c r="Q3595" t="s">
        <v>35</v>
      </c>
      <c r="R3595" t="s">
        <v>12815</v>
      </c>
      <c r="S3595" t="s">
        <v>13047</v>
      </c>
      <c r="X3595">
        <v>5000</v>
      </c>
      <c r="Y3595" t="s">
        <v>11564</v>
      </c>
      <c r="Z3595" t="s">
        <v>13121</v>
      </c>
      <c r="AA3595" t="s">
        <v>13122</v>
      </c>
    </row>
    <row r="3596" spans="1:27" outlineLevel="2" x14ac:dyDescent="0.3">
      <c r="A3596" s="3" t="s">
        <v>11845</v>
      </c>
      <c r="B3596" s="3" t="s">
        <v>51</v>
      </c>
      <c r="C3596" s="5" t="s">
        <v>51</v>
      </c>
      <c r="D3596" s="7" t="s">
        <v>12085</v>
      </c>
      <c r="E3596" s="7" t="s">
        <v>106</v>
      </c>
      <c r="F3596" s="7" t="s">
        <v>11859</v>
      </c>
      <c r="G3596" s="7" t="s">
        <v>11868</v>
      </c>
      <c r="H3596" t="s">
        <v>65</v>
      </c>
      <c r="I3596" s="7" t="s">
        <v>13123</v>
      </c>
      <c r="J3596" s="8" t="s">
        <v>13124</v>
      </c>
      <c r="K3596" t="s">
        <v>1605</v>
      </c>
      <c r="L3596" t="s">
        <v>33</v>
      </c>
      <c r="M3596" t="s">
        <v>33</v>
      </c>
      <c r="N3596" t="s">
        <v>34</v>
      </c>
      <c r="O3596">
        <v>2020</v>
      </c>
      <c r="P3596" t="s">
        <v>4613</v>
      </c>
      <c r="Q3596" t="s">
        <v>35</v>
      </c>
      <c r="R3596" t="s">
        <v>12815</v>
      </c>
      <c r="S3596" t="s">
        <v>13047</v>
      </c>
      <c r="X3596">
        <v>5000</v>
      </c>
      <c r="Y3596" t="s">
        <v>11564</v>
      </c>
      <c r="Z3596" t="s">
        <v>13125</v>
      </c>
      <c r="AA3596" t="s">
        <v>13126</v>
      </c>
    </row>
    <row r="3597" spans="1:27" outlineLevel="2" x14ac:dyDescent="0.3">
      <c r="A3597" s="3" t="s">
        <v>11845</v>
      </c>
      <c r="B3597" s="3" t="s">
        <v>51</v>
      </c>
      <c r="C3597" s="5" t="s">
        <v>51</v>
      </c>
      <c r="D3597" s="7" t="s">
        <v>12085</v>
      </c>
      <c r="E3597" s="7" t="s">
        <v>106</v>
      </c>
      <c r="F3597" s="7" t="s">
        <v>11859</v>
      </c>
      <c r="G3597" s="7" t="s">
        <v>11873</v>
      </c>
      <c r="H3597" t="s">
        <v>65</v>
      </c>
      <c r="I3597" s="7" t="s">
        <v>13127</v>
      </c>
      <c r="J3597" s="8" t="s">
        <v>13128</v>
      </c>
      <c r="K3597" t="s">
        <v>1605</v>
      </c>
      <c r="L3597" t="s">
        <v>33</v>
      </c>
      <c r="M3597" t="s">
        <v>33</v>
      </c>
      <c r="N3597" t="s">
        <v>34</v>
      </c>
      <c r="O3597">
        <v>2020</v>
      </c>
      <c r="P3597" t="s">
        <v>4613</v>
      </c>
      <c r="Q3597" t="s">
        <v>35</v>
      </c>
      <c r="R3597" t="s">
        <v>12815</v>
      </c>
      <c r="S3597" t="s">
        <v>13047</v>
      </c>
      <c r="X3597">
        <v>5000</v>
      </c>
      <c r="Y3597" t="s">
        <v>11564</v>
      </c>
      <c r="Z3597" t="s">
        <v>13129</v>
      </c>
      <c r="AA3597" t="s">
        <v>13130</v>
      </c>
    </row>
    <row r="3598" spans="1:27" outlineLevel="2" x14ac:dyDescent="0.3">
      <c r="A3598" s="3" t="s">
        <v>11845</v>
      </c>
      <c r="B3598" s="3" t="s">
        <v>51</v>
      </c>
      <c r="C3598" s="5" t="s">
        <v>51</v>
      </c>
      <c r="D3598" s="7" t="s">
        <v>12085</v>
      </c>
      <c r="E3598" s="7" t="s">
        <v>70</v>
      </c>
      <c r="F3598" s="7" t="s">
        <v>28</v>
      </c>
      <c r="G3598" s="7" t="s">
        <v>11854</v>
      </c>
      <c r="H3598" t="s">
        <v>65</v>
      </c>
      <c r="I3598" s="7" t="s">
        <v>13131</v>
      </c>
      <c r="J3598" s="8" t="s">
        <v>13132</v>
      </c>
      <c r="K3598" t="s">
        <v>1605</v>
      </c>
      <c r="L3598" t="s">
        <v>33</v>
      </c>
      <c r="M3598" t="s">
        <v>33</v>
      </c>
      <c r="N3598" t="s">
        <v>34</v>
      </c>
      <c r="O3598">
        <v>2020</v>
      </c>
      <c r="P3598" t="s">
        <v>4613</v>
      </c>
      <c r="Q3598" t="s">
        <v>35</v>
      </c>
      <c r="R3598" t="s">
        <v>12815</v>
      </c>
      <c r="S3598" t="s">
        <v>13047</v>
      </c>
      <c r="X3598">
        <v>5000</v>
      </c>
      <c r="Y3598" t="s">
        <v>11564</v>
      </c>
      <c r="Z3598" t="s">
        <v>13133</v>
      </c>
      <c r="AA3598" t="s">
        <v>13134</v>
      </c>
    </row>
    <row r="3599" spans="1:27" outlineLevel="2" x14ac:dyDescent="0.3">
      <c r="A3599" s="3" t="s">
        <v>11845</v>
      </c>
      <c r="B3599" s="3" t="s">
        <v>51</v>
      </c>
      <c r="C3599" s="5" t="s">
        <v>51</v>
      </c>
      <c r="D3599" s="7" t="s">
        <v>12085</v>
      </c>
      <c r="E3599" s="7" t="s">
        <v>70</v>
      </c>
      <c r="F3599" s="7" t="s">
        <v>11859</v>
      </c>
      <c r="G3599" s="7" t="s">
        <v>28</v>
      </c>
      <c r="H3599" t="s">
        <v>65</v>
      </c>
      <c r="I3599" s="7" t="s">
        <v>13135</v>
      </c>
      <c r="J3599" s="8" t="s">
        <v>13136</v>
      </c>
      <c r="K3599" t="s">
        <v>1605</v>
      </c>
      <c r="L3599" t="s">
        <v>33</v>
      </c>
      <c r="M3599" t="s">
        <v>33</v>
      </c>
      <c r="N3599" t="s">
        <v>34</v>
      </c>
      <c r="O3599">
        <v>2020</v>
      </c>
      <c r="P3599" t="s">
        <v>4613</v>
      </c>
      <c r="Q3599" t="s">
        <v>35</v>
      </c>
      <c r="R3599" t="s">
        <v>12815</v>
      </c>
      <c r="S3599" t="s">
        <v>13047</v>
      </c>
      <c r="X3599">
        <v>5000</v>
      </c>
      <c r="Y3599" t="s">
        <v>11564</v>
      </c>
      <c r="Z3599" t="s">
        <v>13137</v>
      </c>
      <c r="AA3599" t="s">
        <v>13138</v>
      </c>
    </row>
    <row r="3600" spans="1:27" outlineLevel="2" x14ac:dyDescent="0.3">
      <c r="A3600" s="3" t="s">
        <v>11845</v>
      </c>
      <c r="B3600" s="3" t="s">
        <v>51</v>
      </c>
      <c r="C3600" s="5" t="s">
        <v>51</v>
      </c>
      <c r="D3600" s="7" t="s">
        <v>12085</v>
      </c>
      <c r="E3600" s="7" t="s">
        <v>70</v>
      </c>
      <c r="F3600" s="7" t="s">
        <v>11859</v>
      </c>
      <c r="G3600" s="7" t="s">
        <v>11854</v>
      </c>
      <c r="H3600" t="s">
        <v>65</v>
      </c>
      <c r="I3600" s="7" t="s">
        <v>13139</v>
      </c>
      <c r="J3600" s="8" t="s">
        <v>13140</v>
      </c>
      <c r="K3600" t="s">
        <v>1605</v>
      </c>
      <c r="L3600" t="s">
        <v>33</v>
      </c>
      <c r="M3600" t="s">
        <v>33</v>
      </c>
      <c r="N3600" t="s">
        <v>34</v>
      </c>
      <c r="O3600">
        <v>2020</v>
      </c>
      <c r="P3600" t="s">
        <v>4613</v>
      </c>
      <c r="Q3600" t="s">
        <v>35</v>
      </c>
      <c r="R3600" t="s">
        <v>12815</v>
      </c>
      <c r="S3600" t="s">
        <v>13047</v>
      </c>
      <c r="X3600">
        <v>5000</v>
      </c>
      <c r="Y3600" t="s">
        <v>11564</v>
      </c>
      <c r="Z3600" t="s">
        <v>13141</v>
      </c>
      <c r="AA3600" t="s">
        <v>13142</v>
      </c>
    </row>
    <row r="3601" spans="1:27" outlineLevel="2" x14ac:dyDescent="0.3">
      <c r="A3601" s="3" t="s">
        <v>11845</v>
      </c>
      <c r="B3601" s="3" t="s">
        <v>51</v>
      </c>
      <c r="C3601" s="5" t="s">
        <v>51</v>
      </c>
      <c r="D3601" s="7" t="s">
        <v>12085</v>
      </c>
      <c r="E3601" s="7" t="s">
        <v>70</v>
      </c>
      <c r="F3601" s="7" t="s">
        <v>11859</v>
      </c>
      <c r="G3601" s="7" t="s">
        <v>11868</v>
      </c>
      <c r="H3601" t="s">
        <v>65</v>
      </c>
      <c r="I3601" s="7" t="s">
        <v>13143</v>
      </c>
      <c r="J3601" s="8" t="s">
        <v>13144</v>
      </c>
      <c r="K3601" t="s">
        <v>1605</v>
      </c>
      <c r="L3601" t="s">
        <v>33</v>
      </c>
      <c r="M3601" t="s">
        <v>33</v>
      </c>
      <c r="N3601" t="s">
        <v>34</v>
      </c>
      <c r="O3601">
        <v>2020</v>
      </c>
      <c r="P3601" t="s">
        <v>4613</v>
      </c>
      <c r="Q3601" t="s">
        <v>35</v>
      </c>
      <c r="R3601" t="s">
        <v>12815</v>
      </c>
      <c r="S3601" t="s">
        <v>13047</v>
      </c>
      <c r="X3601">
        <v>5000</v>
      </c>
      <c r="Y3601" t="s">
        <v>11564</v>
      </c>
      <c r="Z3601" t="s">
        <v>13145</v>
      </c>
      <c r="AA3601" t="s">
        <v>13146</v>
      </c>
    </row>
    <row r="3602" spans="1:27" outlineLevel="1" x14ac:dyDescent="0.3">
      <c r="A3602" s="3" t="s">
        <v>11845</v>
      </c>
      <c r="B3602" s="3" t="s">
        <v>51</v>
      </c>
      <c r="C3602" s="5" t="s">
        <v>51</v>
      </c>
      <c r="D3602" s="5" t="s">
        <v>12085</v>
      </c>
      <c r="E3602" s="5" t="s">
        <v>70</v>
      </c>
      <c r="F3602" s="5" t="s">
        <v>11859</v>
      </c>
      <c r="G3602" s="5" t="s">
        <v>11873</v>
      </c>
      <c r="H3602" t="s">
        <v>65</v>
      </c>
      <c r="I3602" s="5" t="s">
        <v>13147</v>
      </c>
      <c r="J3602" s="6" t="s">
        <v>13148</v>
      </c>
      <c r="K3602" t="s">
        <v>1605</v>
      </c>
      <c r="L3602" t="s">
        <v>33</v>
      </c>
      <c r="M3602" t="s">
        <v>33</v>
      </c>
      <c r="N3602" t="s">
        <v>34</v>
      </c>
      <c r="O3602">
        <v>2020</v>
      </c>
      <c r="P3602" t="s">
        <v>4613</v>
      </c>
      <c r="Q3602" t="s">
        <v>35</v>
      </c>
      <c r="R3602" t="s">
        <v>12815</v>
      </c>
      <c r="S3602" t="s">
        <v>13047</v>
      </c>
      <c r="X3602">
        <v>5000</v>
      </c>
      <c r="Y3602" t="s">
        <v>11564</v>
      </c>
      <c r="Z3602" t="s">
        <v>13149</v>
      </c>
      <c r="AA3602" t="s">
        <v>13150</v>
      </c>
    </row>
    <row r="3603" spans="1:27" outlineLevel="2" x14ac:dyDescent="0.3">
      <c r="A3603" s="3" t="s">
        <v>11845</v>
      </c>
      <c r="B3603" s="3" t="s">
        <v>51</v>
      </c>
      <c r="C3603" s="5" t="s">
        <v>51</v>
      </c>
      <c r="D3603" s="7" t="s">
        <v>12085</v>
      </c>
      <c r="E3603" s="7" t="s">
        <v>117</v>
      </c>
      <c r="F3603" s="7" t="s">
        <v>28</v>
      </c>
      <c r="G3603" s="7" t="s">
        <v>11854</v>
      </c>
      <c r="H3603" t="s">
        <v>65</v>
      </c>
      <c r="I3603" s="7" t="s">
        <v>13151</v>
      </c>
      <c r="J3603" s="8" t="s">
        <v>13152</v>
      </c>
      <c r="K3603" t="s">
        <v>1605</v>
      </c>
      <c r="L3603" t="s">
        <v>33</v>
      </c>
      <c r="M3603" t="s">
        <v>33</v>
      </c>
      <c r="N3603" t="s">
        <v>34</v>
      </c>
      <c r="O3603">
        <v>2020</v>
      </c>
      <c r="P3603" t="s">
        <v>4613</v>
      </c>
      <c r="Q3603" t="s">
        <v>35</v>
      </c>
      <c r="R3603" t="s">
        <v>12815</v>
      </c>
      <c r="S3603" t="s">
        <v>13047</v>
      </c>
      <c r="X3603">
        <v>5000</v>
      </c>
      <c r="Y3603" t="s">
        <v>11564</v>
      </c>
      <c r="Z3603" t="s">
        <v>13153</v>
      </c>
      <c r="AA3603" t="s">
        <v>13154</v>
      </c>
    </row>
    <row r="3604" spans="1:27" outlineLevel="1" x14ac:dyDescent="0.3">
      <c r="A3604" s="3" t="s">
        <v>11845</v>
      </c>
      <c r="B3604" s="3" t="s">
        <v>51</v>
      </c>
      <c r="C3604" s="5" t="s">
        <v>51</v>
      </c>
      <c r="D3604" s="5" t="s">
        <v>12085</v>
      </c>
      <c r="E3604" s="5" t="s">
        <v>117</v>
      </c>
      <c r="F3604" s="5" t="s">
        <v>11859</v>
      </c>
      <c r="G3604" s="5" t="s">
        <v>28</v>
      </c>
      <c r="H3604" t="s">
        <v>65</v>
      </c>
      <c r="I3604" s="5" t="s">
        <v>13155</v>
      </c>
      <c r="J3604" s="6" t="s">
        <v>13156</v>
      </c>
      <c r="K3604" t="s">
        <v>1605</v>
      </c>
      <c r="L3604" t="s">
        <v>33</v>
      </c>
      <c r="M3604" t="s">
        <v>33</v>
      </c>
      <c r="N3604" t="s">
        <v>34</v>
      </c>
      <c r="O3604">
        <v>2020</v>
      </c>
      <c r="P3604" t="s">
        <v>4613</v>
      </c>
      <c r="Q3604" t="s">
        <v>35</v>
      </c>
      <c r="R3604" t="s">
        <v>12815</v>
      </c>
      <c r="S3604" t="s">
        <v>13047</v>
      </c>
      <c r="X3604">
        <v>5000</v>
      </c>
      <c r="Y3604" t="s">
        <v>11564</v>
      </c>
      <c r="Z3604" t="s">
        <v>13157</v>
      </c>
      <c r="AA3604" t="s">
        <v>13158</v>
      </c>
    </row>
    <row r="3605" spans="1:27" outlineLevel="1" x14ac:dyDescent="0.3">
      <c r="A3605" s="3" t="s">
        <v>11845</v>
      </c>
      <c r="B3605" s="3" t="s">
        <v>51</v>
      </c>
      <c r="C3605" s="5" t="s">
        <v>51</v>
      </c>
      <c r="D3605" s="5" t="s">
        <v>12085</v>
      </c>
      <c r="E3605" s="5" t="s">
        <v>117</v>
      </c>
      <c r="F3605" s="5" t="s">
        <v>11859</v>
      </c>
      <c r="G3605" s="5" t="s">
        <v>11854</v>
      </c>
      <c r="H3605" t="s">
        <v>65</v>
      </c>
      <c r="I3605" s="5" t="s">
        <v>13159</v>
      </c>
      <c r="J3605" s="6" t="s">
        <v>13160</v>
      </c>
      <c r="K3605" t="s">
        <v>1605</v>
      </c>
      <c r="L3605" t="s">
        <v>33</v>
      </c>
      <c r="M3605" t="s">
        <v>33</v>
      </c>
      <c r="N3605" t="s">
        <v>34</v>
      </c>
      <c r="O3605">
        <v>2020</v>
      </c>
      <c r="P3605" t="s">
        <v>4613</v>
      </c>
      <c r="Q3605" t="s">
        <v>35</v>
      </c>
      <c r="R3605" t="s">
        <v>12815</v>
      </c>
      <c r="S3605" t="s">
        <v>13047</v>
      </c>
      <c r="X3605">
        <v>5000</v>
      </c>
      <c r="Y3605" t="s">
        <v>11564</v>
      </c>
      <c r="Z3605" t="s">
        <v>13161</v>
      </c>
      <c r="AA3605" t="s">
        <v>13162</v>
      </c>
    </row>
    <row r="3606" spans="1:27" outlineLevel="2" x14ac:dyDescent="0.3">
      <c r="A3606" s="3" t="s">
        <v>11845</v>
      </c>
      <c r="B3606" s="3" t="s">
        <v>51</v>
      </c>
      <c r="C3606" s="5" t="s">
        <v>51</v>
      </c>
      <c r="D3606" s="7" t="s">
        <v>12085</v>
      </c>
      <c r="E3606" s="7" t="s">
        <v>117</v>
      </c>
      <c r="F3606" s="7" t="s">
        <v>11859</v>
      </c>
      <c r="G3606" s="7" t="s">
        <v>11868</v>
      </c>
      <c r="H3606" t="s">
        <v>65</v>
      </c>
      <c r="I3606" s="7" t="s">
        <v>13163</v>
      </c>
      <c r="J3606" s="8" t="s">
        <v>13164</v>
      </c>
      <c r="K3606" t="s">
        <v>1605</v>
      </c>
      <c r="L3606" t="s">
        <v>33</v>
      </c>
      <c r="M3606" t="s">
        <v>33</v>
      </c>
      <c r="N3606" t="s">
        <v>34</v>
      </c>
      <c r="O3606">
        <v>2020</v>
      </c>
      <c r="P3606" t="s">
        <v>4613</v>
      </c>
      <c r="Q3606" t="s">
        <v>35</v>
      </c>
      <c r="R3606" t="s">
        <v>12815</v>
      </c>
      <c r="S3606" t="s">
        <v>13047</v>
      </c>
      <c r="X3606">
        <v>5000</v>
      </c>
      <c r="Y3606" t="s">
        <v>11564</v>
      </c>
      <c r="Z3606" t="s">
        <v>13165</v>
      </c>
      <c r="AA3606" t="s">
        <v>13166</v>
      </c>
    </row>
    <row r="3607" spans="1:27" outlineLevel="2" x14ac:dyDescent="0.3">
      <c r="A3607" s="3" t="s">
        <v>11845</v>
      </c>
      <c r="B3607" s="3" t="s">
        <v>51</v>
      </c>
      <c r="C3607" s="5" t="s">
        <v>51</v>
      </c>
      <c r="D3607" s="7" t="s">
        <v>12085</v>
      </c>
      <c r="E3607" s="7" t="s">
        <v>117</v>
      </c>
      <c r="F3607" s="7" t="s">
        <v>11859</v>
      </c>
      <c r="G3607" s="7" t="s">
        <v>11873</v>
      </c>
      <c r="H3607" t="s">
        <v>65</v>
      </c>
      <c r="I3607" s="7" t="s">
        <v>13167</v>
      </c>
      <c r="J3607" s="8" t="s">
        <v>13168</v>
      </c>
      <c r="K3607" t="s">
        <v>1605</v>
      </c>
      <c r="L3607" t="s">
        <v>33</v>
      </c>
      <c r="M3607" t="s">
        <v>33</v>
      </c>
      <c r="N3607" t="s">
        <v>34</v>
      </c>
      <c r="O3607">
        <v>2020</v>
      </c>
      <c r="P3607" t="s">
        <v>4613</v>
      </c>
      <c r="Q3607" t="s">
        <v>35</v>
      </c>
      <c r="R3607" t="s">
        <v>12815</v>
      </c>
      <c r="S3607" t="s">
        <v>13047</v>
      </c>
      <c r="X3607">
        <v>5000</v>
      </c>
      <c r="Y3607" t="s">
        <v>11564</v>
      </c>
      <c r="Z3607" t="s">
        <v>13169</v>
      </c>
      <c r="AA3607" t="s">
        <v>13170</v>
      </c>
    </row>
    <row r="3608" spans="1:27" outlineLevel="1" x14ac:dyDescent="0.3">
      <c r="A3608" s="3" t="s">
        <v>11845</v>
      </c>
      <c r="B3608" s="3" t="s">
        <v>51</v>
      </c>
      <c r="C3608" s="5" t="s">
        <v>51</v>
      </c>
      <c r="D3608" s="5" t="s">
        <v>12210</v>
      </c>
      <c r="E3608" s="5" t="s">
        <v>28</v>
      </c>
      <c r="F3608" s="5" t="s">
        <v>28</v>
      </c>
      <c r="G3608" s="5" t="s">
        <v>12210</v>
      </c>
      <c r="H3608" t="s">
        <v>65</v>
      </c>
      <c r="I3608" s="5" t="s">
        <v>13171</v>
      </c>
      <c r="J3608" s="6" t="s">
        <v>13172</v>
      </c>
      <c r="K3608" t="s">
        <v>1605</v>
      </c>
      <c r="L3608" t="s">
        <v>33</v>
      </c>
      <c r="M3608" t="s">
        <v>33</v>
      </c>
      <c r="N3608" t="s">
        <v>34</v>
      </c>
      <c r="O3608">
        <v>2020</v>
      </c>
      <c r="P3608" t="s">
        <v>4613</v>
      </c>
      <c r="Q3608" t="s">
        <v>35</v>
      </c>
      <c r="R3608" t="s">
        <v>12815</v>
      </c>
      <c r="S3608" t="s">
        <v>13171</v>
      </c>
      <c r="X3608">
        <v>5000</v>
      </c>
      <c r="Y3608" t="s">
        <v>11564</v>
      </c>
      <c r="Z3608" t="s">
        <v>13173</v>
      </c>
      <c r="AA3608" t="s">
        <v>13174</v>
      </c>
    </row>
    <row r="3609" spans="1:27" outlineLevel="1" x14ac:dyDescent="0.3">
      <c r="A3609" s="3" t="s">
        <v>11845</v>
      </c>
      <c r="B3609" s="3" t="s">
        <v>51</v>
      </c>
      <c r="C3609" s="5" t="s">
        <v>51</v>
      </c>
      <c r="D3609" s="5" t="s">
        <v>12210</v>
      </c>
      <c r="E3609" s="5" t="s">
        <v>75</v>
      </c>
      <c r="F3609" s="5" t="s">
        <v>28</v>
      </c>
      <c r="G3609" s="5" t="s">
        <v>11854</v>
      </c>
      <c r="H3609" t="s">
        <v>65</v>
      </c>
      <c r="I3609" s="5" t="s">
        <v>13175</v>
      </c>
      <c r="J3609" s="6" t="s">
        <v>13176</v>
      </c>
      <c r="K3609" t="s">
        <v>1605</v>
      </c>
      <c r="L3609" t="s">
        <v>33</v>
      </c>
      <c r="M3609" t="s">
        <v>33</v>
      </c>
      <c r="N3609" t="s">
        <v>34</v>
      </c>
      <c r="O3609">
        <v>2020</v>
      </c>
      <c r="P3609" t="s">
        <v>4613</v>
      </c>
      <c r="Q3609" t="s">
        <v>35</v>
      </c>
      <c r="R3609" t="s">
        <v>12815</v>
      </c>
      <c r="S3609" t="s">
        <v>13171</v>
      </c>
      <c r="X3609">
        <v>5000</v>
      </c>
      <c r="Y3609" t="s">
        <v>11564</v>
      </c>
      <c r="Z3609" t="s">
        <v>13177</v>
      </c>
      <c r="AA3609" t="s">
        <v>13178</v>
      </c>
    </row>
    <row r="3610" spans="1:27" outlineLevel="1" x14ac:dyDescent="0.3">
      <c r="A3610" s="3" t="s">
        <v>11845</v>
      </c>
      <c r="B3610" s="3" t="s">
        <v>51</v>
      </c>
      <c r="C3610" s="5" t="s">
        <v>51</v>
      </c>
      <c r="D3610" s="5" t="s">
        <v>12210</v>
      </c>
      <c r="E3610" s="5" t="s">
        <v>75</v>
      </c>
      <c r="F3610" s="5" t="s">
        <v>11859</v>
      </c>
      <c r="G3610" s="5" t="s">
        <v>28</v>
      </c>
      <c r="H3610" t="s">
        <v>65</v>
      </c>
      <c r="I3610" s="5" t="s">
        <v>13179</v>
      </c>
      <c r="J3610" s="6" t="s">
        <v>13180</v>
      </c>
      <c r="K3610" t="s">
        <v>1605</v>
      </c>
      <c r="L3610" t="s">
        <v>33</v>
      </c>
      <c r="M3610" t="s">
        <v>33</v>
      </c>
      <c r="N3610" t="s">
        <v>34</v>
      </c>
      <c r="O3610">
        <v>2020</v>
      </c>
      <c r="P3610" t="s">
        <v>4613</v>
      </c>
      <c r="Q3610" t="s">
        <v>35</v>
      </c>
      <c r="R3610" t="s">
        <v>12815</v>
      </c>
      <c r="S3610" t="s">
        <v>13171</v>
      </c>
      <c r="X3610">
        <v>5000</v>
      </c>
      <c r="Y3610" t="s">
        <v>11564</v>
      </c>
      <c r="Z3610" t="s">
        <v>13181</v>
      </c>
      <c r="AA3610" t="s">
        <v>13182</v>
      </c>
    </row>
    <row r="3611" spans="1:27" x14ac:dyDescent="0.3">
      <c r="A3611" s="3" t="s">
        <v>11845</v>
      </c>
      <c r="B3611" s="3" t="s">
        <v>51</v>
      </c>
      <c r="C3611" s="3" t="s">
        <v>51</v>
      </c>
      <c r="D3611" s="3" t="s">
        <v>12210</v>
      </c>
      <c r="E3611" s="3" t="s">
        <v>75</v>
      </c>
      <c r="F3611" s="3" t="s">
        <v>11859</v>
      </c>
      <c r="G3611" s="3" t="s">
        <v>11854</v>
      </c>
      <c r="H3611" t="s">
        <v>65</v>
      </c>
      <c r="I3611" s="3" t="s">
        <v>13183</v>
      </c>
      <c r="J3611" s="4" t="s">
        <v>13184</v>
      </c>
      <c r="K3611" t="s">
        <v>1605</v>
      </c>
      <c r="L3611" t="s">
        <v>33</v>
      </c>
      <c r="M3611" t="s">
        <v>33</v>
      </c>
      <c r="N3611" t="s">
        <v>34</v>
      </c>
      <c r="O3611">
        <v>2020</v>
      </c>
      <c r="P3611" t="s">
        <v>4613</v>
      </c>
      <c r="Q3611" t="s">
        <v>35</v>
      </c>
      <c r="R3611" t="s">
        <v>12815</v>
      </c>
      <c r="S3611" t="s">
        <v>13171</v>
      </c>
      <c r="X3611">
        <v>5000</v>
      </c>
      <c r="Y3611" t="s">
        <v>11564</v>
      </c>
      <c r="Z3611" t="s">
        <v>13185</v>
      </c>
      <c r="AA3611" t="s">
        <v>13186</v>
      </c>
    </row>
    <row r="3612" spans="1:27" outlineLevel="1" x14ac:dyDescent="0.3">
      <c r="A3612" s="3" t="s">
        <v>11845</v>
      </c>
      <c r="B3612" s="3" t="s">
        <v>51</v>
      </c>
      <c r="C3612" s="5" t="s">
        <v>51</v>
      </c>
      <c r="D3612" s="5" t="s">
        <v>12210</v>
      </c>
      <c r="E3612" s="5" t="s">
        <v>75</v>
      </c>
      <c r="F3612" s="5" t="s">
        <v>11859</v>
      </c>
      <c r="G3612" s="5" t="s">
        <v>11868</v>
      </c>
      <c r="H3612" t="s">
        <v>65</v>
      </c>
      <c r="I3612" s="5" t="s">
        <v>13187</v>
      </c>
      <c r="J3612" s="6" t="s">
        <v>13188</v>
      </c>
      <c r="K3612" t="s">
        <v>1605</v>
      </c>
      <c r="L3612" t="s">
        <v>33</v>
      </c>
      <c r="M3612" t="s">
        <v>33</v>
      </c>
      <c r="N3612" t="s">
        <v>34</v>
      </c>
      <c r="O3612">
        <v>2020</v>
      </c>
      <c r="P3612" t="s">
        <v>4613</v>
      </c>
      <c r="Q3612" t="s">
        <v>35</v>
      </c>
      <c r="R3612" t="s">
        <v>12815</v>
      </c>
      <c r="S3612" t="s">
        <v>13171</v>
      </c>
      <c r="X3612">
        <v>5000</v>
      </c>
      <c r="Y3612" t="s">
        <v>11564</v>
      </c>
      <c r="Z3612" t="s">
        <v>13189</v>
      </c>
      <c r="AA3612" t="s">
        <v>13190</v>
      </c>
    </row>
    <row r="3613" spans="1:27" outlineLevel="2" x14ac:dyDescent="0.3">
      <c r="A3613" s="3" t="s">
        <v>11845</v>
      </c>
      <c r="B3613" s="3" t="s">
        <v>51</v>
      </c>
      <c r="C3613" s="5" t="s">
        <v>51</v>
      </c>
      <c r="D3613" s="7" t="s">
        <v>12210</v>
      </c>
      <c r="E3613" s="7" t="s">
        <v>75</v>
      </c>
      <c r="F3613" s="7" t="s">
        <v>11859</v>
      </c>
      <c r="G3613" s="7" t="s">
        <v>11873</v>
      </c>
      <c r="H3613" t="s">
        <v>65</v>
      </c>
      <c r="I3613" s="7" t="s">
        <v>13191</v>
      </c>
      <c r="J3613" s="8" t="s">
        <v>13192</v>
      </c>
      <c r="K3613" t="s">
        <v>1605</v>
      </c>
      <c r="L3613" t="s">
        <v>33</v>
      </c>
      <c r="M3613" t="s">
        <v>33</v>
      </c>
      <c r="N3613" t="s">
        <v>34</v>
      </c>
      <c r="O3613">
        <v>2020</v>
      </c>
      <c r="P3613" t="s">
        <v>4613</v>
      </c>
      <c r="Q3613" t="s">
        <v>35</v>
      </c>
      <c r="R3613" t="s">
        <v>12815</v>
      </c>
      <c r="S3613" t="s">
        <v>13171</v>
      </c>
      <c r="X3613">
        <v>5000</v>
      </c>
      <c r="Y3613" t="s">
        <v>11564</v>
      </c>
      <c r="Z3613" t="s">
        <v>13193</v>
      </c>
      <c r="AA3613" t="s">
        <v>13194</v>
      </c>
    </row>
    <row r="3614" spans="1:27" outlineLevel="3" x14ac:dyDescent="0.3">
      <c r="A3614" s="3" t="s">
        <v>11845</v>
      </c>
      <c r="B3614" s="3" t="s">
        <v>51</v>
      </c>
      <c r="C3614" s="5" t="s">
        <v>51</v>
      </c>
      <c r="D3614" s="7" t="s">
        <v>12210</v>
      </c>
      <c r="E3614" s="9" t="s">
        <v>12235</v>
      </c>
      <c r="F3614" s="9" t="s">
        <v>28</v>
      </c>
      <c r="G3614" s="9" t="s">
        <v>11854</v>
      </c>
      <c r="H3614" t="s">
        <v>65</v>
      </c>
      <c r="I3614" s="9" t="s">
        <v>13195</v>
      </c>
      <c r="J3614" s="10" t="s">
        <v>13196</v>
      </c>
      <c r="K3614" t="s">
        <v>1605</v>
      </c>
      <c r="L3614" t="s">
        <v>33</v>
      </c>
      <c r="M3614" t="s">
        <v>33</v>
      </c>
      <c r="N3614" t="s">
        <v>34</v>
      </c>
      <c r="O3614">
        <v>2020</v>
      </c>
      <c r="P3614" t="s">
        <v>4613</v>
      </c>
      <c r="Q3614" t="s">
        <v>35</v>
      </c>
      <c r="R3614" t="s">
        <v>12815</v>
      </c>
      <c r="S3614" t="s">
        <v>13171</v>
      </c>
      <c r="X3614">
        <v>5000</v>
      </c>
      <c r="Y3614" t="s">
        <v>11564</v>
      </c>
      <c r="Z3614" t="s">
        <v>13197</v>
      </c>
      <c r="AA3614" t="s">
        <v>13198</v>
      </c>
    </row>
    <row r="3615" spans="1:27" outlineLevel="4" x14ac:dyDescent="0.3">
      <c r="A3615" s="3" t="s">
        <v>11845</v>
      </c>
      <c r="B3615" s="3" t="s">
        <v>51</v>
      </c>
      <c r="C3615" s="5" t="s">
        <v>51</v>
      </c>
      <c r="D3615" s="7" t="s">
        <v>12210</v>
      </c>
      <c r="E3615" s="9" t="s">
        <v>12235</v>
      </c>
      <c r="F3615" s="11" t="s">
        <v>11859</v>
      </c>
      <c r="G3615" s="11" t="s">
        <v>28</v>
      </c>
      <c r="H3615" t="s">
        <v>65</v>
      </c>
      <c r="I3615" s="11" t="s">
        <v>13199</v>
      </c>
      <c r="J3615" s="12" t="s">
        <v>13200</v>
      </c>
      <c r="K3615" t="s">
        <v>1605</v>
      </c>
      <c r="L3615" t="s">
        <v>33</v>
      </c>
      <c r="M3615" t="s">
        <v>33</v>
      </c>
      <c r="N3615" t="s">
        <v>34</v>
      </c>
      <c r="O3615">
        <v>2020</v>
      </c>
      <c r="P3615" t="s">
        <v>4613</v>
      </c>
      <c r="Q3615" t="s">
        <v>35</v>
      </c>
      <c r="R3615" t="s">
        <v>12815</v>
      </c>
      <c r="S3615" t="s">
        <v>13171</v>
      </c>
      <c r="X3615">
        <v>5000</v>
      </c>
      <c r="Y3615" t="s">
        <v>11564</v>
      </c>
      <c r="Z3615" t="s">
        <v>13201</v>
      </c>
      <c r="AA3615" t="s">
        <v>13202</v>
      </c>
    </row>
    <row r="3616" spans="1:27" outlineLevel="4" x14ac:dyDescent="0.3">
      <c r="A3616" s="3" t="s">
        <v>11845</v>
      </c>
      <c r="B3616" s="3" t="s">
        <v>51</v>
      </c>
      <c r="C3616" s="5" t="s">
        <v>51</v>
      </c>
      <c r="D3616" s="7" t="s">
        <v>12210</v>
      </c>
      <c r="E3616" s="9" t="s">
        <v>12235</v>
      </c>
      <c r="F3616" s="11" t="s">
        <v>11859</v>
      </c>
      <c r="G3616" s="11" t="s">
        <v>11854</v>
      </c>
      <c r="H3616" t="s">
        <v>65</v>
      </c>
      <c r="I3616" s="11" t="s">
        <v>13203</v>
      </c>
      <c r="J3616" s="12" t="s">
        <v>13204</v>
      </c>
      <c r="K3616" t="s">
        <v>1605</v>
      </c>
      <c r="L3616" t="s">
        <v>33</v>
      </c>
      <c r="M3616" t="s">
        <v>33</v>
      </c>
      <c r="N3616" t="s">
        <v>34</v>
      </c>
      <c r="O3616">
        <v>2020</v>
      </c>
      <c r="P3616" t="s">
        <v>4613</v>
      </c>
      <c r="Q3616" t="s">
        <v>35</v>
      </c>
      <c r="R3616" t="s">
        <v>12815</v>
      </c>
      <c r="S3616" t="s">
        <v>13171</v>
      </c>
      <c r="X3616">
        <v>5000</v>
      </c>
      <c r="Y3616" t="s">
        <v>11564</v>
      </c>
      <c r="Z3616" t="s">
        <v>13205</v>
      </c>
      <c r="AA3616" t="s">
        <v>13206</v>
      </c>
    </row>
    <row r="3617" spans="1:27" outlineLevel="4" x14ac:dyDescent="0.3">
      <c r="A3617" s="3" t="s">
        <v>11845</v>
      </c>
      <c r="B3617" s="3" t="s">
        <v>51</v>
      </c>
      <c r="C3617" s="5" t="s">
        <v>51</v>
      </c>
      <c r="D3617" s="7" t="s">
        <v>12210</v>
      </c>
      <c r="E3617" s="9" t="s">
        <v>12235</v>
      </c>
      <c r="F3617" s="11" t="s">
        <v>11859</v>
      </c>
      <c r="G3617" s="11" t="s">
        <v>11868</v>
      </c>
      <c r="H3617" t="s">
        <v>65</v>
      </c>
      <c r="I3617" s="11" t="s">
        <v>13207</v>
      </c>
      <c r="J3617" s="12" t="s">
        <v>13208</v>
      </c>
      <c r="K3617" t="s">
        <v>1605</v>
      </c>
      <c r="L3617" t="s">
        <v>33</v>
      </c>
      <c r="M3617" t="s">
        <v>33</v>
      </c>
      <c r="N3617" t="s">
        <v>34</v>
      </c>
      <c r="O3617">
        <v>2020</v>
      </c>
      <c r="P3617" t="s">
        <v>4613</v>
      </c>
      <c r="Q3617" t="s">
        <v>35</v>
      </c>
      <c r="R3617" t="s">
        <v>12815</v>
      </c>
      <c r="S3617" t="s">
        <v>13171</v>
      </c>
      <c r="X3617">
        <v>5000</v>
      </c>
      <c r="Y3617" t="s">
        <v>11564</v>
      </c>
      <c r="Z3617" t="s">
        <v>13209</v>
      </c>
      <c r="AA3617" t="s">
        <v>13210</v>
      </c>
    </row>
    <row r="3618" spans="1:27" outlineLevel="3" x14ac:dyDescent="0.3">
      <c r="A3618" s="3" t="s">
        <v>11845</v>
      </c>
      <c r="B3618" s="3" t="s">
        <v>51</v>
      </c>
      <c r="C3618" s="5" t="s">
        <v>51</v>
      </c>
      <c r="D3618" s="7" t="s">
        <v>12210</v>
      </c>
      <c r="E3618" s="9" t="s">
        <v>12235</v>
      </c>
      <c r="F3618" s="9" t="s">
        <v>11859</v>
      </c>
      <c r="G3618" s="9" t="s">
        <v>11873</v>
      </c>
      <c r="H3618" t="s">
        <v>65</v>
      </c>
      <c r="I3618" s="9" t="s">
        <v>13211</v>
      </c>
      <c r="J3618" s="10" t="s">
        <v>13212</v>
      </c>
      <c r="K3618" t="s">
        <v>1605</v>
      </c>
      <c r="L3618" t="s">
        <v>33</v>
      </c>
      <c r="M3618" t="s">
        <v>33</v>
      </c>
      <c r="N3618" t="s">
        <v>34</v>
      </c>
      <c r="O3618">
        <v>2020</v>
      </c>
      <c r="P3618" t="s">
        <v>4613</v>
      </c>
      <c r="Q3618" t="s">
        <v>35</v>
      </c>
      <c r="R3618" t="s">
        <v>12815</v>
      </c>
      <c r="S3618" t="s">
        <v>13171</v>
      </c>
      <c r="X3618">
        <v>5000</v>
      </c>
      <c r="Y3618" t="s">
        <v>11564</v>
      </c>
      <c r="Z3618" t="s">
        <v>13213</v>
      </c>
      <c r="AA3618" t="s">
        <v>13214</v>
      </c>
    </row>
    <row r="3619" spans="1:27" outlineLevel="4" x14ac:dyDescent="0.3">
      <c r="A3619" s="3" t="s">
        <v>11845</v>
      </c>
      <c r="B3619" s="3" t="s">
        <v>51</v>
      </c>
      <c r="C3619" s="5" t="s">
        <v>51</v>
      </c>
      <c r="D3619" s="7" t="s">
        <v>12210</v>
      </c>
      <c r="E3619" s="9" t="s">
        <v>421</v>
      </c>
      <c r="F3619" s="11" t="s">
        <v>28</v>
      </c>
      <c r="G3619" s="11" t="s">
        <v>11854</v>
      </c>
      <c r="H3619" t="s">
        <v>65</v>
      </c>
      <c r="I3619" s="11" t="s">
        <v>13215</v>
      </c>
      <c r="J3619" s="12" t="s">
        <v>13216</v>
      </c>
      <c r="K3619" t="s">
        <v>1605</v>
      </c>
      <c r="L3619" t="s">
        <v>33</v>
      </c>
      <c r="M3619" t="s">
        <v>33</v>
      </c>
      <c r="N3619" t="s">
        <v>34</v>
      </c>
      <c r="O3619">
        <v>2020</v>
      </c>
      <c r="P3619" t="s">
        <v>4613</v>
      </c>
      <c r="Q3619" t="s">
        <v>35</v>
      </c>
      <c r="R3619" t="s">
        <v>12815</v>
      </c>
      <c r="S3619" t="s">
        <v>13171</v>
      </c>
      <c r="X3619">
        <v>5000</v>
      </c>
      <c r="Y3619" t="s">
        <v>11564</v>
      </c>
      <c r="Z3619" t="s">
        <v>13217</v>
      </c>
      <c r="AA3619" t="s">
        <v>13218</v>
      </c>
    </row>
    <row r="3620" spans="1:27" outlineLevel="4" x14ac:dyDescent="0.3">
      <c r="A3620" s="3" t="s">
        <v>11845</v>
      </c>
      <c r="B3620" s="3" t="s">
        <v>51</v>
      </c>
      <c r="C3620" s="5" t="s">
        <v>51</v>
      </c>
      <c r="D3620" s="7" t="s">
        <v>12210</v>
      </c>
      <c r="E3620" s="9" t="s">
        <v>421</v>
      </c>
      <c r="F3620" s="11" t="s">
        <v>11859</v>
      </c>
      <c r="G3620" s="11" t="s">
        <v>28</v>
      </c>
      <c r="H3620" t="s">
        <v>65</v>
      </c>
      <c r="I3620" s="11" t="s">
        <v>13219</v>
      </c>
      <c r="J3620" s="12" t="s">
        <v>13220</v>
      </c>
      <c r="K3620" t="s">
        <v>1605</v>
      </c>
      <c r="L3620" t="s">
        <v>33</v>
      </c>
      <c r="M3620" t="s">
        <v>33</v>
      </c>
      <c r="N3620" t="s">
        <v>34</v>
      </c>
      <c r="O3620">
        <v>2020</v>
      </c>
      <c r="P3620" t="s">
        <v>4613</v>
      </c>
      <c r="Q3620" t="s">
        <v>35</v>
      </c>
      <c r="R3620" t="s">
        <v>12815</v>
      </c>
      <c r="S3620" t="s">
        <v>13171</v>
      </c>
      <c r="X3620">
        <v>5000</v>
      </c>
      <c r="Y3620" t="s">
        <v>11564</v>
      </c>
      <c r="Z3620" t="s">
        <v>13221</v>
      </c>
      <c r="AA3620" t="s">
        <v>13222</v>
      </c>
    </row>
    <row r="3621" spans="1:27" outlineLevel="4" x14ac:dyDescent="0.3">
      <c r="A3621" s="3" t="s">
        <v>11845</v>
      </c>
      <c r="B3621" s="3" t="s">
        <v>51</v>
      </c>
      <c r="C3621" s="5" t="s">
        <v>51</v>
      </c>
      <c r="D3621" s="7" t="s">
        <v>12210</v>
      </c>
      <c r="E3621" s="9" t="s">
        <v>421</v>
      </c>
      <c r="F3621" s="11" t="s">
        <v>11859</v>
      </c>
      <c r="G3621" s="11" t="s">
        <v>11854</v>
      </c>
      <c r="H3621" t="s">
        <v>65</v>
      </c>
      <c r="I3621" s="11" t="s">
        <v>13223</v>
      </c>
      <c r="J3621" s="12" t="s">
        <v>13224</v>
      </c>
      <c r="K3621" t="s">
        <v>1605</v>
      </c>
      <c r="L3621" t="s">
        <v>33</v>
      </c>
      <c r="M3621" t="s">
        <v>33</v>
      </c>
      <c r="N3621" t="s">
        <v>34</v>
      </c>
      <c r="O3621">
        <v>2020</v>
      </c>
      <c r="P3621" t="s">
        <v>4613</v>
      </c>
      <c r="Q3621" t="s">
        <v>35</v>
      </c>
      <c r="R3621" t="s">
        <v>12815</v>
      </c>
      <c r="S3621" t="s">
        <v>13171</v>
      </c>
      <c r="X3621">
        <v>5000</v>
      </c>
      <c r="Y3621" t="s">
        <v>11564</v>
      </c>
      <c r="Z3621" t="s">
        <v>13225</v>
      </c>
      <c r="AA3621" t="s">
        <v>13226</v>
      </c>
    </row>
    <row r="3622" spans="1:27" outlineLevel="2" x14ac:dyDescent="0.3">
      <c r="A3622" s="3" t="s">
        <v>11845</v>
      </c>
      <c r="B3622" s="3" t="s">
        <v>51</v>
      </c>
      <c r="C3622" s="5" t="s">
        <v>51</v>
      </c>
      <c r="D3622" s="7" t="s">
        <v>12210</v>
      </c>
      <c r="E3622" s="7" t="s">
        <v>421</v>
      </c>
      <c r="F3622" s="7" t="s">
        <v>11859</v>
      </c>
      <c r="G3622" s="7" t="s">
        <v>11868</v>
      </c>
      <c r="H3622" t="s">
        <v>65</v>
      </c>
      <c r="I3622" s="7" t="s">
        <v>13227</v>
      </c>
      <c r="J3622" s="8" t="s">
        <v>13228</v>
      </c>
      <c r="K3622" t="s">
        <v>1605</v>
      </c>
      <c r="L3622" t="s">
        <v>33</v>
      </c>
      <c r="M3622" t="s">
        <v>33</v>
      </c>
      <c r="N3622" t="s">
        <v>34</v>
      </c>
      <c r="O3622">
        <v>2020</v>
      </c>
      <c r="P3622" t="s">
        <v>4613</v>
      </c>
      <c r="Q3622" t="s">
        <v>35</v>
      </c>
      <c r="R3622" t="s">
        <v>12815</v>
      </c>
      <c r="S3622" t="s">
        <v>13171</v>
      </c>
      <c r="X3622">
        <v>5000</v>
      </c>
      <c r="Y3622" t="s">
        <v>11564</v>
      </c>
      <c r="Z3622" t="s">
        <v>13229</v>
      </c>
      <c r="AA3622" t="s">
        <v>13230</v>
      </c>
    </row>
    <row r="3623" spans="1:27" outlineLevel="3" x14ac:dyDescent="0.3">
      <c r="A3623" s="3" t="s">
        <v>11845</v>
      </c>
      <c r="B3623" s="3" t="s">
        <v>465</v>
      </c>
      <c r="C3623" s="5" t="s">
        <v>51</v>
      </c>
      <c r="D3623" s="7" t="s">
        <v>12210</v>
      </c>
      <c r="E3623" s="9" t="s">
        <v>421</v>
      </c>
      <c r="F3623" s="9" t="s">
        <v>11859</v>
      </c>
      <c r="G3623" s="9" t="s">
        <v>11873</v>
      </c>
      <c r="H3623" t="s">
        <v>65</v>
      </c>
      <c r="I3623" s="9" t="s">
        <v>13231</v>
      </c>
      <c r="J3623" s="10" t="s">
        <v>13232</v>
      </c>
      <c r="K3623" t="s">
        <v>1605</v>
      </c>
      <c r="L3623" t="s">
        <v>33</v>
      </c>
      <c r="M3623" t="s">
        <v>33</v>
      </c>
      <c r="N3623" t="s">
        <v>34</v>
      </c>
      <c r="O3623">
        <v>2020</v>
      </c>
      <c r="P3623" t="s">
        <v>4613</v>
      </c>
      <c r="Q3623" t="s">
        <v>35</v>
      </c>
      <c r="R3623" t="s">
        <v>12815</v>
      </c>
      <c r="S3623" t="s">
        <v>13171</v>
      </c>
      <c r="X3623">
        <v>5000</v>
      </c>
      <c r="Y3623" t="s">
        <v>11564</v>
      </c>
      <c r="Z3623" t="s">
        <v>13233</v>
      </c>
      <c r="AA3623" t="s">
        <v>13234</v>
      </c>
    </row>
    <row r="3624" spans="1:27" outlineLevel="4" x14ac:dyDescent="0.3">
      <c r="A3624" s="3" t="s">
        <v>11845</v>
      </c>
      <c r="B3624" s="3" t="s">
        <v>465</v>
      </c>
      <c r="C3624" s="5" t="s">
        <v>51</v>
      </c>
      <c r="D3624" s="7" t="s">
        <v>12210</v>
      </c>
      <c r="E3624" s="9" t="s">
        <v>431</v>
      </c>
      <c r="F3624" s="11" t="s">
        <v>28</v>
      </c>
      <c r="G3624" s="11" t="s">
        <v>11854</v>
      </c>
      <c r="H3624" t="s">
        <v>65</v>
      </c>
      <c r="I3624" s="11" t="s">
        <v>13235</v>
      </c>
      <c r="J3624" s="12" t="s">
        <v>13236</v>
      </c>
      <c r="K3624" t="s">
        <v>1605</v>
      </c>
      <c r="L3624" t="s">
        <v>33</v>
      </c>
      <c r="M3624" t="s">
        <v>33</v>
      </c>
      <c r="N3624" t="s">
        <v>34</v>
      </c>
      <c r="O3624">
        <v>2020</v>
      </c>
      <c r="P3624" t="s">
        <v>4613</v>
      </c>
      <c r="Q3624" t="s">
        <v>35</v>
      </c>
      <c r="R3624" t="s">
        <v>12815</v>
      </c>
      <c r="S3624" t="s">
        <v>13171</v>
      </c>
      <c r="X3624">
        <v>5000</v>
      </c>
      <c r="Y3624" t="s">
        <v>11564</v>
      </c>
      <c r="Z3624" t="s">
        <v>13237</v>
      </c>
      <c r="AA3624" t="s">
        <v>13238</v>
      </c>
    </row>
    <row r="3625" spans="1:27" outlineLevel="4" x14ac:dyDescent="0.3">
      <c r="A3625" s="3" t="s">
        <v>11845</v>
      </c>
      <c r="B3625" s="3" t="s">
        <v>465</v>
      </c>
      <c r="C3625" s="5" t="s">
        <v>51</v>
      </c>
      <c r="D3625" s="7" t="s">
        <v>12210</v>
      </c>
      <c r="E3625" s="9" t="s">
        <v>431</v>
      </c>
      <c r="F3625" s="11" t="s">
        <v>11859</v>
      </c>
      <c r="G3625" s="11" t="s">
        <v>28</v>
      </c>
      <c r="H3625" t="s">
        <v>65</v>
      </c>
      <c r="I3625" s="11" t="s">
        <v>13239</v>
      </c>
      <c r="J3625" s="12" t="s">
        <v>13240</v>
      </c>
      <c r="K3625" t="s">
        <v>1605</v>
      </c>
      <c r="L3625" t="s">
        <v>33</v>
      </c>
      <c r="M3625" t="s">
        <v>33</v>
      </c>
      <c r="N3625" t="s">
        <v>34</v>
      </c>
      <c r="O3625">
        <v>2020</v>
      </c>
      <c r="P3625" t="s">
        <v>4613</v>
      </c>
      <c r="Q3625" t="s">
        <v>35</v>
      </c>
      <c r="R3625" t="s">
        <v>12815</v>
      </c>
      <c r="S3625" t="s">
        <v>13171</v>
      </c>
      <c r="X3625">
        <v>5000</v>
      </c>
      <c r="Y3625" t="s">
        <v>11564</v>
      </c>
      <c r="Z3625" t="s">
        <v>13241</v>
      </c>
      <c r="AA3625" t="s">
        <v>13242</v>
      </c>
    </row>
    <row r="3626" spans="1:27" outlineLevel="4" x14ac:dyDescent="0.3">
      <c r="A3626" s="3" t="s">
        <v>11845</v>
      </c>
      <c r="B3626" s="3" t="s">
        <v>465</v>
      </c>
      <c r="C3626" s="5" t="s">
        <v>51</v>
      </c>
      <c r="D3626" s="7" t="s">
        <v>12210</v>
      </c>
      <c r="E3626" s="9" t="s">
        <v>431</v>
      </c>
      <c r="F3626" s="11" t="s">
        <v>11859</v>
      </c>
      <c r="G3626" s="11" t="s">
        <v>11854</v>
      </c>
      <c r="H3626" t="s">
        <v>65</v>
      </c>
      <c r="I3626" s="11" t="s">
        <v>13243</v>
      </c>
      <c r="J3626" s="12" t="s">
        <v>13244</v>
      </c>
      <c r="K3626" t="s">
        <v>1605</v>
      </c>
      <c r="L3626" t="s">
        <v>33</v>
      </c>
      <c r="M3626" t="s">
        <v>33</v>
      </c>
      <c r="N3626" t="s">
        <v>34</v>
      </c>
      <c r="O3626">
        <v>2020</v>
      </c>
      <c r="P3626" t="s">
        <v>4613</v>
      </c>
      <c r="Q3626" t="s">
        <v>35</v>
      </c>
      <c r="R3626" t="s">
        <v>12815</v>
      </c>
      <c r="S3626" t="s">
        <v>13171</v>
      </c>
      <c r="X3626">
        <v>5000</v>
      </c>
      <c r="Y3626" t="s">
        <v>11564</v>
      </c>
      <c r="Z3626" t="s">
        <v>13245</v>
      </c>
      <c r="AA3626" t="s">
        <v>13246</v>
      </c>
    </row>
    <row r="3627" spans="1:27" outlineLevel="3" x14ac:dyDescent="0.3">
      <c r="A3627" s="3" t="s">
        <v>11845</v>
      </c>
      <c r="B3627" s="3" t="s">
        <v>465</v>
      </c>
      <c r="C3627" s="5" t="s">
        <v>51</v>
      </c>
      <c r="D3627" s="7" t="s">
        <v>12210</v>
      </c>
      <c r="E3627" s="9" t="s">
        <v>431</v>
      </c>
      <c r="F3627" s="9" t="s">
        <v>11859</v>
      </c>
      <c r="G3627" s="9" t="s">
        <v>11868</v>
      </c>
      <c r="H3627" t="s">
        <v>65</v>
      </c>
      <c r="I3627" s="9" t="s">
        <v>13247</v>
      </c>
      <c r="J3627" s="10" t="s">
        <v>13248</v>
      </c>
      <c r="K3627" t="s">
        <v>1605</v>
      </c>
      <c r="L3627" t="s">
        <v>33</v>
      </c>
      <c r="M3627" t="s">
        <v>33</v>
      </c>
      <c r="N3627" t="s">
        <v>34</v>
      </c>
      <c r="O3627">
        <v>2020</v>
      </c>
      <c r="P3627" t="s">
        <v>4613</v>
      </c>
      <c r="Q3627" t="s">
        <v>35</v>
      </c>
      <c r="R3627" t="s">
        <v>12815</v>
      </c>
      <c r="S3627" t="s">
        <v>13171</v>
      </c>
      <c r="X3627">
        <v>5000</v>
      </c>
      <c r="Y3627" t="s">
        <v>11564</v>
      </c>
      <c r="Z3627" t="s">
        <v>13249</v>
      </c>
      <c r="AA3627" t="s">
        <v>13250</v>
      </c>
    </row>
    <row r="3628" spans="1:27" outlineLevel="4" x14ac:dyDescent="0.3">
      <c r="A3628" s="3" t="s">
        <v>11845</v>
      </c>
      <c r="B3628" s="3" t="s">
        <v>465</v>
      </c>
      <c r="C3628" s="5" t="s">
        <v>51</v>
      </c>
      <c r="D3628" s="7" t="s">
        <v>12210</v>
      </c>
      <c r="E3628" s="9" t="s">
        <v>431</v>
      </c>
      <c r="F3628" s="11" t="s">
        <v>11859</v>
      </c>
      <c r="G3628" s="11" t="s">
        <v>11873</v>
      </c>
      <c r="H3628" t="s">
        <v>65</v>
      </c>
      <c r="I3628" s="11" t="s">
        <v>13251</v>
      </c>
      <c r="J3628" s="12" t="s">
        <v>13252</v>
      </c>
      <c r="K3628" t="s">
        <v>1605</v>
      </c>
      <c r="L3628" t="s">
        <v>33</v>
      </c>
      <c r="M3628" t="s">
        <v>33</v>
      </c>
      <c r="N3628" t="s">
        <v>34</v>
      </c>
      <c r="O3628">
        <v>2020</v>
      </c>
      <c r="P3628" t="s">
        <v>4613</v>
      </c>
      <c r="Q3628" t="s">
        <v>35</v>
      </c>
      <c r="R3628" t="s">
        <v>12815</v>
      </c>
      <c r="S3628" t="s">
        <v>13171</v>
      </c>
      <c r="X3628">
        <v>5000</v>
      </c>
      <c r="Y3628" t="s">
        <v>11564</v>
      </c>
      <c r="Z3628" t="s">
        <v>13253</v>
      </c>
      <c r="AA3628" t="s">
        <v>13254</v>
      </c>
    </row>
    <row r="3629" spans="1:27" outlineLevel="4" x14ac:dyDescent="0.3">
      <c r="A3629" s="3" t="s">
        <v>11845</v>
      </c>
      <c r="B3629" s="3" t="s">
        <v>465</v>
      </c>
      <c r="C3629" s="5" t="s">
        <v>51</v>
      </c>
      <c r="D3629" s="7" t="s">
        <v>12210</v>
      </c>
      <c r="E3629" s="9" t="s">
        <v>443</v>
      </c>
      <c r="F3629" s="11" t="s">
        <v>28</v>
      </c>
      <c r="G3629" s="11" t="s">
        <v>11854</v>
      </c>
      <c r="H3629" t="s">
        <v>65</v>
      </c>
      <c r="I3629" s="11" t="s">
        <v>13255</v>
      </c>
      <c r="J3629" s="12" t="s">
        <v>13256</v>
      </c>
      <c r="K3629" t="s">
        <v>1605</v>
      </c>
      <c r="L3629" t="s">
        <v>33</v>
      </c>
      <c r="M3629" t="s">
        <v>33</v>
      </c>
      <c r="N3629" t="s">
        <v>34</v>
      </c>
      <c r="O3629">
        <v>2020</v>
      </c>
      <c r="P3629" t="s">
        <v>4613</v>
      </c>
      <c r="Q3629" t="s">
        <v>35</v>
      </c>
      <c r="R3629" t="s">
        <v>12815</v>
      </c>
      <c r="S3629" t="s">
        <v>13171</v>
      </c>
      <c r="X3629">
        <v>5000</v>
      </c>
      <c r="Y3629" t="s">
        <v>11564</v>
      </c>
      <c r="Z3629" t="s">
        <v>13257</v>
      </c>
      <c r="AA3629" t="s">
        <v>13258</v>
      </c>
    </row>
    <row r="3630" spans="1:27" outlineLevel="4" x14ac:dyDescent="0.3">
      <c r="A3630" s="3" t="s">
        <v>11845</v>
      </c>
      <c r="B3630" s="3" t="s">
        <v>465</v>
      </c>
      <c r="C3630" s="5" t="s">
        <v>51</v>
      </c>
      <c r="D3630" s="7" t="s">
        <v>12210</v>
      </c>
      <c r="E3630" s="9" t="s">
        <v>443</v>
      </c>
      <c r="F3630" s="11" t="s">
        <v>11859</v>
      </c>
      <c r="G3630" s="11" t="s">
        <v>28</v>
      </c>
      <c r="H3630" t="s">
        <v>65</v>
      </c>
      <c r="I3630" s="11" t="s">
        <v>13259</v>
      </c>
      <c r="J3630" s="12" t="s">
        <v>13260</v>
      </c>
      <c r="K3630" t="s">
        <v>1605</v>
      </c>
      <c r="L3630" t="s">
        <v>33</v>
      </c>
      <c r="M3630" t="s">
        <v>33</v>
      </c>
      <c r="N3630" t="s">
        <v>34</v>
      </c>
      <c r="O3630">
        <v>2020</v>
      </c>
      <c r="P3630" t="s">
        <v>4613</v>
      </c>
      <c r="Q3630" t="s">
        <v>35</v>
      </c>
      <c r="R3630" t="s">
        <v>12815</v>
      </c>
      <c r="S3630" t="s">
        <v>13171</v>
      </c>
      <c r="X3630">
        <v>5000</v>
      </c>
      <c r="Y3630" t="s">
        <v>11564</v>
      </c>
      <c r="Z3630" t="s">
        <v>13261</v>
      </c>
      <c r="AA3630" t="s">
        <v>13262</v>
      </c>
    </row>
    <row r="3631" spans="1:27" outlineLevel="2" x14ac:dyDescent="0.3">
      <c r="A3631" s="3" t="s">
        <v>11845</v>
      </c>
      <c r="B3631" s="3" t="s">
        <v>465</v>
      </c>
      <c r="C3631" s="5" t="s">
        <v>51</v>
      </c>
      <c r="D3631" s="7" t="s">
        <v>12210</v>
      </c>
      <c r="E3631" s="7" t="s">
        <v>443</v>
      </c>
      <c r="F3631" s="7" t="s">
        <v>11859</v>
      </c>
      <c r="G3631" s="7" t="s">
        <v>11854</v>
      </c>
      <c r="H3631" t="s">
        <v>65</v>
      </c>
      <c r="I3631" s="7" t="s">
        <v>13263</v>
      </c>
      <c r="J3631" s="8" t="s">
        <v>13264</v>
      </c>
      <c r="K3631" t="s">
        <v>1605</v>
      </c>
      <c r="L3631" t="s">
        <v>33</v>
      </c>
      <c r="M3631" t="s">
        <v>33</v>
      </c>
      <c r="N3631" t="s">
        <v>34</v>
      </c>
      <c r="O3631">
        <v>2020</v>
      </c>
      <c r="P3631" t="s">
        <v>4613</v>
      </c>
      <c r="Q3631" t="s">
        <v>35</v>
      </c>
      <c r="R3631" t="s">
        <v>12815</v>
      </c>
      <c r="S3631" t="s">
        <v>13171</v>
      </c>
      <c r="X3631">
        <v>5000</v>
      </c>
      <c r="Y3631" t="s">
        <v>11564</v>
      </c>
      <c r="Z3631" t="s">
        <v>13265</v>
      </c>
      <c r="AA3631" t="s">
        <v>13266</v>
      </c>
    </row>
    <row r="3632" spans="1:27" outlineLevel="3" x14ac:dyDescent="0.3">
      <c r="A3632" s="3" t="s">
        <v>11845</v>
      </c>
      <c r="B3632" s="3" t="s">
        <v>465</v>
      </c>
      <c r="C3632" s="5" t="s">
        <v>51</v>
      </c>
      <c r="D3632" s="7" t="s">
        <v>12210</v>
      </c>
      <c r="E3632" s="9" t="s">
        <v>443</v>
      </c>
      <c r="F3632" s="9" t="s">
        <v>11859</v>
      </c>
      <c r="G3632" s="9" t="s">
        <v>11868</v>
      </c>
      <c r="H3632" t="s">
        <v>65</v>
      </c>
      <c r="I3632" s="9" t="s">
        <v>13267</v>
      </c>
      <c r="J3632" s="10" t="s">
        <v>13268</v>
      </c>
      <c r="K3632" t="s">
        <v>1605</v>
      </c>
      <c r="L3632" t="s">
        <v>33</v>
      </c>
      <c r="M3632" t="s">
        <v>33</v>
      </c>
      <c r="N3632" t="s">
        <v>34</v>
      </c>
      <c r="O3632">
        <v>2020</v>
      </c>
      <c r="P3632" t="s">
        <v>4613</v>
      </c>
      <c r="Q3632" t="s">
        <v>35</v>
      </c>
      <c r="R3632" t="s">
        <v>12815</v>
      </c>
      <c r="S3632" t="s">
        <v>13171</v>
      </c>
      <c r="X3632">
        <v>5000</v>
      </c>
      <c r="Y3632" t="s">
        <v>11564</v>
      </c>
      <c r="Z3632" t="s">
        <v>13269</v>
      </c>
      <c r="AA3632" t="s">
        <v>13270</v>
      </c>
    </row>
    <row r="3633" spans="1:27" outlineLevel="4" x14ac:dyDescent="0.3">
      <c r="A3633" s="3" t="s">
        <v>11845</v>
      </c>
      <c r="B3633" s="3" t="s">
        <v>465</v>
      </c>
      <c r="C3633" s="5" t="s">
        <v>51</v>
      </c>
      <c r="D3633" s="7" t="s">
        <v>12210</v>
      </c>
      <c r="E3633" s="9" t="s">
        <v>443</v>
      </c>
      <c r="F3633" s="11" t="s">
        <v>11859</v>
      </c>
      <c r="G3633" s="11" t="s">
        <v>11873</v>
      </c>
      <c r="H3633" t="s">
        <v>65</v>
      </c>
      <c r="I3633" s="11" t="s">
        <v>13271</v>
      </c>
      <c r="J3633" s="12" t="s">
        <v>13272</v>
      </c>
      <c r="K3633" t="s">
        <v>1605</v>
      </c>
      <c r="L3633" t="s">
        <v>33</v>
      </c>
      <c r="M3633" t="s">
        <v>33</v>
      </c>
      <c r="N3633" t="s">
        <v>34</v>
      </c>
      <c r="O3633">
        <v>2020</v>
      </c>
      <c r="P3633" t="s">
        <v>4613</v>
      </c>
      <c r="Q3633" t="s">
        <v>35</v>
      </c>
      <c r="R3633" t="s">
        <v>12815</v>
      </c>
      <c r="S3633" t="s">
        <v>13171</v>
      </c>
      <c r="X3633">
        <v>5000</v>
      </c>
      <c r="Y3633" t="s">
        <v>11564</v>
      </c>
      <c r="Z3633" t="s">
        <v>13273</v>
      </c>
      <c r="AA3633" t="s">
        <v>13274</v>
      </c>
    </row>
    <row r="3634" spans="1:27" outlineLevel="4" x14ac:dyDescent="0.3">
      <c r="A3634" s="3" t="s">
        <v>11845</v>
      </c>
      <c r="B3634" s="3" t="s">
        <v>465</v>
      </c>
      <c r="C3634" s="5" t="s">
        <v>51</v>
      </c>
      <c r="D3634" s="7" t="s">
        <v>12210</v>
      </c>
      <c r="E3634" s="9" t="s">
        <v>253</v>
      </c>
      <c r="F3634" s="11" t="s">
        <v>28</v>
      </c>
      <c r="G3634" s="11" t="s">
        <v>11854</v>
      </c>
      <c r="H3634" t="s">
        <v>65</v>
      </c>
      <c r="I3634" s="11" t="s">
        <v>13275</v>
      </c>
      <c r="J3634" s="12" t="s">
        <v>13276</v>
      </c>
      <c r="K3634" t="s">
        <v>1605</v>
      </c>
      <c r="L3634" t="s">
        <v>33</v>
      </c>
      <c r="M3634" t="s">
        <v>33</v>
      </c>
      <c r="N3634" t="s">
        <v>34</v>
      </c>
      <c r="O3634">
        <v>2020</v>
      </c>
      <c r="P3634" t="s">
        <v>4613</v>
      </c>
      <c r="Q3634" t="s">
        <v>35</v>
      </c>
      <c r="R3634" t="s">
        <v>12815</v>
      </c>
      <c r="S3634" t="s">
        <v>13171</v>
      </c>
      <c r="X3634">
        <v>5000</v>
      </c>
      <c r="Y3634" t="s">
        <v>11564</v>
      </c>
      <c r="Z3634" t="s">
        <v>13277</v>
      </c>
      <c r="AA3634" t="s">
        <v>13278</v>
      </c>
    </row>
    <row r="3635" spans="1:27" outlineLevel="4" x14ac:dyDescent="0.3">
      <c r="A3635" s="3" t="s">
        <v>11845</v>
      </c>
      <c r="B3635" s="3" t="s">
        <v>465</v>
      </c>
      <c r="C3635" s="5" t="s">
        <v>51</v>
      </c>
      <c r="D3635" s="7" t="s">
        <v>12210</v>
      </c>
      <c r="E3635" s="9" t="s">
        <v>253</v>
      </c>
      <c r="F3635" s="11" t="s">
        <v>11859</v>
      </c>
      <c r="G3635" s="11" t="s">
        <v>28</v>
      </c>
      <c r="H3635" t="s">
        <v>65</v>
      </c>
      <c r="I3635" s="11" t="s">
        <v>13279</v>
      </c>
      <c r="J3635" s="12" t="s">
        <v>13280</v>
      </c>
      <c r="K3635" t="s">
        <v>1605</v>
      </c>
      <c r="L3635" t="s">
        <v>33</v>
      </c>
      <c r="M3635" t="s">
        <v>33</v>
      </c>
      <c r="N3635" t="s">
        <v>34</v>
      </c>
      <c r="O3635">
        <v>2020</v>
      </c>
      <c r="P3635" t="s">
        <v>4613</v>
      </c>
      <c r="Q3635" t="s">
        <v>35</v>
      </c>
      <c r="R3635" t="s">
        <v>12815</v>
      </c>
      <c r="S3635" t="s">
        <v>13171</v>
      </c>
      <c r="X3635">
        <v>5000</v>
      </c>
      <c r="Y3635" t="s">
        <v>11564</v>
      </c>
      <c r="Z3635" t="s">
        <v>13281</v>
      </c>
      <c r="AA3635" t="s">
        <v>13282</v>
      </c>
    </row>
    <row r="3636" spans="1:27" outlineLevel="3" x14ac:dyDescent="0.3">
      <c r="A3636" s="3" t="s">
        <v>11845</v>
      </c>
      <c r="B3636" s="3" t="s">
        <v>465</v>
      </c>
      <c r="C3636" s="5" t="s">
        <v>51</v>
      </c>
      <c r="D3636" s="7" t="s">
        <v>12210</v>
      </c>
      <c r="E3636" s="9" t="s">
        <v>253</v>
      </c>
      <c r="F3636" s="9" t="s">
        <v>11859</v>
      </c>
      <c r="G3636" s="9" t="s">
        <v>11854</v>
      </c>
      <c r="H3636" t="s">
        <v>65</v>
      </c>
      <c r="I3636" s="9" t="s">
        <v>13283</v>
      </c>
      <c r="J3636" s="10" t="s">
        <v>13284</v>
      </c>
      <c r="K3636" t="s">
        <v>1605</v>
      </c>
      <c r="L3636" t="s">
        <v>33</v>
      </c>
      <c r="M3636" t="s">
        <v>33</v>
      </c>
      <c r="N3636" t="s">
        <v>34</v>
      </c>
      <c r="O3636">
        <v>2020</v>
      </c>
      <c r="P3636" t="s">
        <v>4613</v>
      </c>
      <c r="Q3636" t="s">
        <v>35</v>
      </c>
      <c r="R3636" t="s">
        <v>12815</v>
      </c>
      <c r="S3636" t="s">
        <v>13171</v>
      </c>
      <c r="X3636">
        <v>5000</v>
      </c>
      <c r="Y3636" t="s">
        <v>11564</v>
      </c>
      <c r="Z3636" t="s">
        <v>13285</v>
      </c>
      <c r="AA3636" t="s">
        <v>13286</v>
      </c>
    </row>
    <row r="3637" spans="1:27" outlineLevel="4" x14ac:dyDescent="0.3">
      <c r="A3637" s="3" t="s">
        <v>11845</v>
      </c>
      <c r="B3637" s="3" t="s">
        <v>465</v>
      </c>
      <c r="C3637" s="5" t="s">
        <v>51</v>
      </c>
      <c r="D3637" s="7" t="s">
        <v>12210</v>
      </c>
      <c r="E3637" s="9" t="s">
        <v>253</v>
      </c>
      <c r="F3637" s="11" t="s">
        <v>11859</v>
      </c>
      <c r="G3637" s="11" t="s">
        <v>11868</v>
      </c>
      <c r="H3637" t="s">
        <v>65</v>
      </c>
      <c r="I3637" s="11" t="s">
        <v>13287</v>
      </c>
      <c r="J3637" s="12" t="s">
        <v>13288</v>
      </c>
      <c r="K3637" t="s">
        <v>1605</v>
      </c>
      <c r="L3637" t="s">
        <v>33</v>
      </c>
      <c r="M3637" t="s">
        <v>33</v>
      </c>
      <c r="N3637" t="s">
        <v>34</v>
      </c>
      <c r="O3637">
        <v>2020</v>
      </c>
      <c r="P3637" t="s">
        <v>4613</v>
      </c>
      <c r="Q3637" t="s">
        <v>35</v>
      </c>
      <c r="R3637" t="s">
        <v>12815</v>
      </c>
      <c r="S3637" t="s">
        <v>13171</v>
      </c>
      <c r="X3637">
        <v>5000</v>
      </c>
      <c r="Y3637" t="s">
        <v>11564</v>
      </c>
      <c r="Z3637" t="s">
        <v>13289</v>
      </c>
      <c r="AA3637" t="s">
        <v>13290</v>
      </c>
    </row>
    <row r="3638" spans="1:27" outlineLevel="4" x14ac:dyDescent="0.3">
      <c r="A3638" s="3" t="s">
        <v>11845</v>
      </c>
      <c r="B3638" s="3" t="s">
        <v>465</v>
      </c>
      <c r="C3638" s="5" t="s">
        <v>51</v>
      </c>
      <c r="D3638" s="7" t="s">
        <v>12210</v>
      </c>
      <c r="E3638" s="9" t="s">
        <v>253</v>
      </c>
      <c r="F3638" s="11" t="s">
        <v>11859</v>
      </c>
      <c r="G3638" s="11" t="s">
        <v>11873</v>
      </c>
      <c r="H3638" t="s">
        <v>65</v>
      </c>
      <c r="I3638" s="11" t="s">
        <v>13291</v>
      </c>
      <c r="J3638" s="12" t="s">
        <v>13292</v>
      </c>
      <c r="K3638" t="s">
        <v>1605</v>
      </c>
      <c r="L3638" t="s">
        <v>33</v>
      </c>
      <c r="M3638" t="s">
        <v>33</v>
      </c>
      <c r="N3638" t="s">
        <v>34</v>
      </c>
      <c r="O3638">
        <v>2020</v>
      </c>
      <c r="P3638" t="s">
        <v>4613</v>
      </c>
      <c r="Q3638" t="s">
        <v>35</v>
      </c>
      <c r="R3638" t="s">
        <v>12815</v>
      </c>
      <c r="S3638" t="s">
        <v>13171</v>
      </c>
      <c r="X3638">
        <v>5000</v>
      </c>
      <c r="Y3638" t="s">
        <v>11564</v>
      </c>
      <c r="Z3638" t="s">
        <v>13293</v>
      </c>
      <c r="AA3638" t="s">
        <v>13294</v>
      </c>
    </row>
    <row r="3639" spans="1:27" outlineLevel="4" x14ac:dyDescent="0.3">
      <c r="A3639" s="3" t="s">
        <v>11845</v>
      </c>
      <c r="B3639" s="3" t="s">
        <v>465</v>
      </c>
      <c r="C3639" s="5" t="s">
        <v>465</v>
      </c>
      <c r="D3639" s="7" t="s">
        <v>28</v>
      </c>
      <c r="E3639" s="9" t="s">
        <v>28</v>
      </c>
      <c r="F3639" s="11" t="s">
        <v>28</v>
      </c>
      <c r="G3639" s="11" t="s">
        <v>28</v>
      </c>
      <c r="H3639" t="s">
        <v>29</v>
      </c>
      <c r="I3639" s="11" t="s">
        <v>13295</v>
      </c>
      <c r="J3639" s="12" t="s">
        <v>13296</v>
      </c>
      <c r="K3639" t="s">
        <v>1605</v>
      </c>
      <c r="L3639" t="s">
        <v>54</v>
      </c>
      <c r="M3639" t="s">
        <v>54</v>
      </c>
      <c r="N3639" t="s">
        <v>34</v>
      </c>
      <c r="O3639">
        <v>2020</v>
      </c>
      <c r="P3639" t="s">
        <v>4613</v>
      </c>
      <c r="Q3639" t="s">
        <v>35</v>
      </c>
      <c r="R3639" t="s">
        <v>13295</v>
      </c>
      <c r="S3639" t="s">
        <v>36</v>
      </c>
      <c r="X3639">
        <v>5000</v>
      </c>
      <c r="Y3639" t="s">
        <v>11564</v>
      </c>
      <c r="Z3639" t="s">
        <v>13297</v>
      </c>
      <c r="AA3639" t="s">
        <v>13298</v>
      </c>
    </row>
    <row r="3640" spans="1:27" outlineLevel="2" x14ac:dyDescent="0.3">
      <c r="A3640" s="3" t="s">
        <v>11845</v>
      </c>
      <c r="B3640" s="3" t="s">
        <v>465</v>
      </c>
      <c r="C3640" s="5" t="s">
        <v>465</v>
      </c>
      <c r="D3640" s="7" t="s">
        <v>4017</v>
      </c>
      <c r="E3640" s="7" t="s">
        <v>28</v>
      </c>
      <c r="F3640" s="7" t="s">
        <v>28</v>
      </c>
      <c r="G3640" s="7" t="s">
        <v>4017</v>
      </c>
      <c r="H3640" t="s">
        <v>65</v>
      </c>
      <c r="I3640" s="7" t="s">
        <v>13299</v>
      </c>
      <c r="J3640" s="8" t="s">
        <v>13300</v>
      </c>
      <c r="K3640" t="s">
        <v>1605</v>
      </c>
      <c r="L3640" t="s">
        <v>33</v>
      </c>
      <c r="M3640" t="s">
        <v>33</v>
      </c>
      <c r="N3640" t="s">
        <v>34</v>
      </c>
      <c r="O3640">
        <v>2020</v>
      </c>
      <c r="P3640" t="s">
        <v>4613</v>
      </c>
      <c r="Q3640" t="s">
        <v>35</v>
      </c>
      <c r="R3640" t="s">
        <v>13295</v>
      </c>
      <c r="S3640" t="s">
        <v>13299</v>
      </c>
      <c r="X3640">
        <v>5000</v>
      </c>
      <c r="Y3640" t="s">
        <v>11564</v>
      </c>
      <c r="Z3640" t="s">
        <v>13301</v>
      </c>
      <c r="AA3640" t="s">
        <v>13302</v>
      </c>
    </row>
    <row r="3641" spans="1:27" outlineLevel="3" x14ac:dyDescent="0.3">
      <c r="A3641" s="3" t="s">
        <v>11845</v>
      </c>
      <c r="B3641" s="3" t="s">
        <v>465</v>
      </c>
      <c r="C3641" s="5" t="s">
        <v>465</v>
      </c>
      <c r="D3641" s="7" t="s">
        <v>4017</v>
      </c>
      <c r="E3641" s="9" t="s">
        <v>553</v>
      </c>
      <c r="F3641" s="9" t="s">
        <v>28</v>
      </c>
      <c r="G3641" s="9" t="s">
        <v>11854</v>
      </c>
      <c r="H3641" t="s">
        <v>65</v>
      </c>
      <c r="I3641" s="9" t="s">
        <v>13303</v>
      </c>
      <c r="J3641" s="10" t="s">
        <v>13304</v>
      </c>
      <c r="K3641" t="s">
        <v>1605</v>
      </c>
      <c r="L3641" t="s">
        <v>33</v>
      </c>
      <c r="M3641" t="s">
        <v>33</v>
      </c>
      <c r="N3641" t="s">
        <v>34</v>
      </c>
      <c r="O3641">
        <v>2020</v>
      </c>
      <c r="P3641" t="s">
        <v>4613</v>
      </c>
      <c r="Q3641" t="s">
        <v>35</v>
      </c>
      <c r="R3641" t="s">
        <v>13295</v>
      </c>
      <c r="S3641" t="s">
        <v>13299</v>
      </c>
      <c r="X3641">
        <v>5000</v>
      </c>
      <c r="Y3641" t="s">
        <v>11564</v>
      </c>
      <c r="Z3641" t="s">
        <v>13305</v>
      </c>
      <c r="AA3641" t="s">
        <v>13306</v>
      </c>
    </row>
    <row r="3642" spans="1:27" outlineLevel="4" x14ac:dyDescent="0.3">
      <c r="A3642" s="3" t="s">
        <v>11845</v>
      </c>
      <c r="B3642" s="3" t="s">
        <v>465</v>
      </c>
      <c r="C3642" s="5" t="s">
        <v>465</v>
      </c>
      <c r="D3642" s="7" t="s">
        <v>4017</v>
      </c>
      <c r="E3642" s="9" t="s">
        <v>553</v>
      </c>
      <c r="F3642" s="11" t="s">
        <v>11859</v>
      </c>
      <c r="G3642" s="11" t="s">
        <v>28</v>
      </c>
      <c r="H3642" t="s">
        <v>65</v>
      </c>
      <c r="I3642" s="11" t="s">
        <v>13307</v>
      </c>
      <c r="J3642" s="12" t="s">
        <v>13308</v>
      </c>
      <c r="K3642" t="s">
        <v>1605</v>
      </c>
      <c r="L3642" t="s">
        <v>33</v>
      </c>
      <c r="M3642" t="s">
        <v>33</v>
      </c>
      <c r="N3642" t="s">
        <v>34</v>
      </c>
      <c r="O3642">
        <v>2020</v>
      </c>
      <c r="P3642" t="s">
        <v>4613</v>
      </c>
      <c r="Q3642" t="s">
        <v>35</v>
      </c>
      <c r="R3642" t="s">
        <v>13295</v>
      </c>
      <c r="S3642" t="s">
        <v>13299</v>
      </c>
      <c r="X3642">
        <v>5000</v>
      </c>
      <c r="Y3642" t="s">
        <v>11564</v>
      </c>
      <c r="Z3642" t="s">
        <v>13309</v>
      </c>
      <c r="AA3642" t="s">
        <v>13310</v>
      </c>
    </row>
    <row r="3643" spans="1:27" outlineLevel="4" x14ac:dyDescent="0.3">
      <c r="A3643" s="3" t="s">
        <v>11845</v>
      </c>
      <c r="B3643" s="3" t="s">
        <v>465</v>
      </c>
      <c r="C3643" s="5" t="s">
        <v>465</v>
      </c>
      <c r="D3643" s="7" t="s">
        <v>4017</v>
      </c>
      <c r="E3643" s="9" t="s">
        <v>553</v>
      </c>
      <c r="F3643" s="11" t="s">
        <v>11859</v>
      </c>
      <c r="G3643" s="11" t="s">
        <v>11854</v>
      </c>
      <c r="H3643" t="s">
        <v>65</v>
      </c>
      <c r="I3643" s="11" t="s">
        <v>13311</v>
      </c>
      <c r="J3643" s="12" t="s">
        <v>13312</v>
      </c>
      <c r="K3643" t="s">
        <v>1605</v>
      </c>
      <c r="L3643" t="s">
        <v>33</v>
      </c>
      <c r="M3643" t="s">
        <v>33</v>
      </c>
      <c r="N3643" t="s">
        <v>34</v>
      </c>
      <c r="O3643">
        <v>2020</v>
      </c>
      <c r="P3643" t="s">
        <v>4613</v>
      </c>
      <c r="Q3643" t="s">
        <v>35</v>
      </c>
      <c r="R3643" t="s">
        <v>13295</v>
      </c>
      <c r="S3643" t="s">
        <v>13299</v>
      </c>
      <c r="X3643">
        <v>5000</v>
      </c>
      <c r="Y3643" t="s">
        <v>11564</v>
      </c>
      <c r="Z3643" t="s">
        <v>13313</v>
      </c>
      <c r="AA3643" t="s">
        <v>12834</v>
      </c>
    </row>
    <row r="3644" spans="1:27" outlineLevel="4" x14ac:dyDescent="0.3">
      <c r="A3644" s="3" t="s">
        <v>11845</v>
      </c>
      <c r="B3644" s="3" t="s">
        <v>465</v>
      </c>
      <c r="C3644" s="5" t="s">
        <v>465</v>
      </c>
      <c r="D3644" s="7" t="s">
        <v>4017</v>
      </c>
      <c r="E3644" s="9" t="s">
        <v>553</v>
      </c>
      <c r="F3644" s="11" t="s">
        <v>11859</v>
      </c>
      <c r="G3644" s="11" t="s">
        <v>11868</v>
      </c>
      <c r="H3644" t="s">
        <v>65</v>
      </c>
      <c r="I3644" s="11" t="s">
        <v>13314</v>
      </c>
      <c r="J3644" s="12" t="s">
        <v>13315</v>
      </c>
      <c r="K3644" t="s">
        <v>1605</v>
      </c>
      <c r="L3644" t="s">
        <v>33</v>
      </c>
      <c r="M3644" t="s">
        <v>33</v>
      </c>
      <c r="N3644" t="s">
        <v>34</v>
      </c>
      <c r="O3644">
        <v>2020</v>
      </c>
      <c r="P3644" t="s">
        <v>4613</v>
      </c>
      <c r="Q3644" t="s">
        <v>35</v>
      </c>
      <c r="R3644" t="s">
        <v>13295</v>
      </c>
      <c r="S3644" t="s">
        <v>13299</v>
      </c>
      <c r="X3644">
        <v>5000</v>
      </c>
      <c r="Y3644" t="s">
        <v>11564</v>
      </c>
      <c r="Z3644" t="s">
        <v>13316</v>
      </c>
      <c r="AA3644" t="s">
        <v>12838</v>
      </c>
    </row>
    <row r="3645" spans="1:27" outlineLevel="3" x14ac:dyDescent="0.3">
      <c r="A3645" s="3" t="s">
        <v>11845</v>
      </c>
      <c r="B3645" s="3" t="s">
        <v>465</v>
      </c>
      <c r="C3645" s="5" t="s">
        <v>465</v>
      </c>
      <c r="D3645" s="7" t="s">
        <v>4017</v>
      </c>
      <c r="E3645" s="9" t="s">
        <v>553</v>
      </c>
      <c r="F3645" s="9" t="s">
        <v>11859</v>
      </c>
      <c r="G3645" s="9" t="s">
        <v>11873</v>
      </c>
      <c r="H3645" t="s">
        <v>65</v>
      </c>
      <c r="I3645" s="9" t="s">
        <v>13317</v>
      </c>
      <c r="J3645" s="10" t="s">
        <v>13318</v>
      </c>
      <c r="K3645" t="s">
        <v>1605</v>
      </c>
      <c r="L3645" t="s">
        <v>33</v>
      </c>
      <c r="M3645" t="s">
        <v>33</v>
      </c>
      <c r="N3645" t="s">
        <v>34</v>
      </c>
      <c r="O3645">
        <v>2020</v>
      </c>
      <c r="P3645" t="s">
        <v>4613</v>
      </c>
      <c r="Q3645" t="s">
        <v>35</v>
      </c>
      <c r="R3645" t="s">
        <v>13295</v>
      </c>
      <c r="S3645" t="s">
        <v>13299</v>
      </c>
      <c r="X3645">
        <v>5000</v>
      </c>
      <c r="Y3645" t="s">
        <v>11564</v>
      </c>
      <c r="Z3645" t="s">
        <v>13319</v>
      </c>
      <c r="AA3645" t="s">
        <v>12842</v>
      </c>
    </row>
    <row r="3646" spans="1:27" outlineLevel="4" x14ac:dyDescent="0.3">
      <c r="A3646" s="3" t="s">
        <v>11845</v>
      </c>
      <c r="B3646" s="3" t="s">
        <v>465</v>
      </c>
      <c r="C3646" s="5" t="s">
        <v>465</v>
      </c>
      <c r="D3646" s="7" t="s">
        <v>4017</v>
      </c>
      <c r="E3646" s="9" t="s">
        <v>5367</v>
      </c>
      <c r="F3646" s="11" t="s">
        <v>28</v>
      </c>
      <c r="G3646" s="11" t="s">
        <v>11854</v>
      </c>
      <c r="H3646" t="s">
        <v>65</v>
      </c>
      <c r="I3646" s="11" t="s">
        <v>13320</v>
      </c>
      <c r="J3646" s="12" t="s">
        <v>13321</v>
      </c>
      <c r="K3646" t="s">
        <v>1605</v>
      </c>
      <c r="L3646" t="s">
        <v>33</v>
      </c>
      <c r="M3646" t="s">
        <v>33</v>
      </c>
      <c r="N3646" t="s">
        <v>34</v>
      </c>
      <c r="O3646">
        <v>2020</v>
      </c>
      <c r="P3646" t="s">
        <v>4613</v>
      </c>
      <c r="Q3646" t="s">
        <v>35</v>
      </c>
      <c r="R3646" t="s">
        <v>13295</v>
      </c>
      <c r="S3646" t="s">
        <v>13299</v>
      </c>
      <c r="X3646">
        <v>5000</v>
      </c>
      <c r="Y3646" t="s">
        <v>11564</v>
      </c>
      <c r="Z3646" t="s">
        <v>13322</v>
      </c>
      <c r="AA3646" t="s">
        <v>13323</v>
      </c>
    </row>
    <row r="3647" spans="1:27" outlineLevel="4" x14ac:dyDescent="0.3">
      <c r="A3647" s="3" t="s">
        <v>11845</v>
      </c>
      <c r="B3647" s="3" t="s">
        <v>465</v>
      </c>
      <c r="C3647" s="5" t="s">
        <v>465</v>
      </c>
      <c r="D3647" s="7" t="s">
        <v>4017</v>
      </c>
      <c r="E3647" s="9" t="s">
        <v>5367</v>
      </c>
      <c r="F3647" s="11" t="s">
        <v>11859</v>
      </c>
      <c r="G3647" s="11" t="s">
        <v>28</v>
      </c>
      <c r="H3647" t="s">
        <v>65</v>
      </c>
      <c r="I3647" s="11" t="s">
        <v>13324</v>
      </c>
      <c r="J3647" s="12" t="s">
        <v>13325</v>
      </c>
      <c r="K3647" t="s">
        <v>1605</v>
      </c>
      <c r="L3647" t="s">
        <v>33</v>
      </c>
      <c r="M3647" t="s">
        <v>33</v>
      </c>
      <c r="N3647" t="s">
        <v>34</v>
      </c>
      <c r="O3647">
        <v>2020</v>
      </c>
      <c r="P3647" t="s">
        <v>4613</v>
      </c>
      <c r="Q3647" t="s">
        <v>35</v>
      </c>
      <c r="R3647" t="s">
        <v>13295</v>
      </c>
      <c r="S3647" t="s">
        <v>13299</v>
      </c>
      <c r="X3647">
        <v>5000</v>
      </c>
      <c r="Y3647" t="s">
        <v>11564</v>
      </c>
      <c r="Z3647" t="s">
        <v>13326</v>
      </c>
      <c r="AA3647" t="s">
        <v>13327</v>
      </c>
    </row>
    <row r="3648" spans="1:27" outlineLevel="4" x14ac:dyDescent="0.3">
      <c r="A3648" s="3" t="s">
        <v>11845</v>
      </c>
      <c r="B3648" s="3" t="s">
        <v>465</v>
      </c>
      <c r="C3648" s="5" t="s">
        <v>465</v>
      </c>
      <c r="D3648" s="7" t="s">
        <v>4017</v>
      </c>
      <c r="E3648" s="9" t="s">
        <v>5367</v>
      </c>
      <c r="F3648" s="11" t="s">
        <v>11859</v>
      </c>
      <c r="G3648" s="11" t="s">
        <v>11854</v>
      </c>
      <c r="H3648" t="s">
        <v>65</v>
      </c>
      <c r="I3648" s="11" t="s">
        <v>13328</v>
      </c>
      <c r="J3648" s="12" t="s">
        <v>13329</v>
      </c>
      <c r="K3648" t="s">
        <v>1605</v>
      </c>
      <c r="L3648" t="s">
        <v>33</v>
      </c>
      <c r="M3648" t="s">
        <v>33</v>
      </c>
      <c r="N3648" t="s">
        <v>34</v>
      </c>
      <c r="O3648">
        <v>2020</v>
      </c>
      <c r="P3648" t="s">
        <v>4613</v>
      </c>
      <c r="Q3648" t="s">
        <v>35</v>
      </c>
      <c r="R3648" t="s">
        <v>13295</v>
      </c>
      <c r="S3648" t="s">
        <v>13299</v>
      </c>
      <c r="X3648">
        <v>5000</v>
      </c>
      <c r="Y3648" t="s">
        <v>11564</v>
      </c>
      <c r="Z3648" t="s">
        <v>13330</v>
      </c>
      <c r="AA3648" t="s">
        <v>12854</v>
      </c>
    </row>
    <row r="3649" spans="1:27" outlineLevel="2" x14ac:dyDescent="0.3">
      <c r="A3649" s="3" t="s">
        <v>11845</v>
      </c>
      <c r="B3649" s="3" t="s">
        <v>465</v>
      </c>
      <c r="C3649" s="5" t="s">
        <v>465</v>
      </c>
      <c r="D3649" s="7" t="s">
        <v>4017</v>
      </c>
      <c r="E3649" s="7" t="s">
        <v>5367</v>
      </c>
      <c r="F3649" s="7" t="s">
        <v>11859</v>
      </c>
      <c r="G3649" s="7" t="s">
        <v>11868</v>
      </c>
      <c r="H3649" t="s">
        <v>65</v>
      </c>
      <c r="I3649" s="7" t="s">
        <v>13331</v>
      </c>
      <c r="J3649" s="8" t="s">
        <v>13332</v>
      </c>
      <c r="K3649" t="s">
        <v>1605</v>
      </c>
      <c r="L3649" t="s">
        <v>33</v>
      </c>
      <c r="M3649" t="s">
        <v>33</v>
      </c>
      <c r="N3649" t="s">
        <v>34</v>
      </c>
      <c r="O3649">
        <v>2020</v>
      </c>
      <c r="P3649" t="s">
        <v>4613</v>
      </c>
      <c r="Q3649" t="s">
        <v>35</v>
      </c>
      <c r="R3649" t="s">
        <v>13295</v>
      </c>
      <c r="S3649" t="s">
        <v>13299</v>
      </c>
      <c r="X3649">
        <v>5000</v>
      </c>
      <c r="Y3649" t="s">
        <v>11564</v>
      </c>
      <c r="Z3649" t="s">
        <v>13333</v>
      </c>
      <c r="AA3649" t="s">
        <v>12858</v>
      </c>
    </row>
    <row r="3650" spans="1:27" outlineLevel="3" x14ac:dyDescent="0.3">
      <c r="A3650" s="3" t="s">
        <v>11845</v>
      </c>
      <c r="B3650" s="3" t="s">
        <v>465</v>
      </c>
      <c r="C3650" s="5" t="s">
        <v>465</v>
      </c>
      <c r="D3650" s="7" t="s">
        <v>4017</v>
      </c>
      <c r="E3650" s="9" t="s">
        <v>5367</v>
      </c>
      <c r="F3650" s="9" t="s">
        <v>11859</v>
      </c>
      <c r="G3650" s="9" t="s">
        <v>11873</v>
      </c>
      <c r="H3650" t="s">
        <v>65</v>
      </c>
      <c r="I3650" s="9" t="s">
        <v>13334</v>
      </c>
      <c r="J3650" s="10" t="s">
        <v>13335</v>
      </c>
      <c r="K3650" t="s">
        <v>1605</v>
      </c>
      <c r="L3650" t="s">
        <v>33</v>
      </c>
      <c r="M3650" t="s">
        <v>33</v>
      </c>
      <c r="N3650" t="s">
        <v>34</v>
      </c>
      <c r="O3650">
        <v>2020</v>
      </c>
      <c r="P3650" t="s">
        <v>4613</v>
      </c>
      <c r="Q3650" t="s">
        <v>35</v>
      </c>
      <c r="R3650" t="s">
        <v>13295</v>
      </c>
      <c r="S3650" t="s">
        <v>13299</v>
      </c>
      <c r="X3650">
        <v>5000</v>
      </c>
      <c r="Y3650" t="s">
        <v>11564</v>
      </c>
      <c r="Z3650" t="s">
        <v>13336</v>
      </c>
      <c r="AA3650" t="s">
        <v>12862</v>
      </c>
    </row>
    <row r="3651" spans="1:27" outlineLevel="4" x14ac:dyDescent="0.3">
      <c r="A3651" s="3" t="s">
        <v>11845</v>
      </c>
      <c r="B3651" s="3" t="s">
        <v>465</v>
      </c>
      <c r="C3651" s="5" t="s">
        <v>465</v>
      </c>
      <c r="D3651" s="7" t="s">
        <v>4017</v>
      </c>
      <c r="E3651" s="9" t="s">
        <v>5440</v>
      </c>
      <c r="F3651" s="11" t="s">
        <v>28</v>
      </c>
      <c r="G3651" s="11" t="s">
        <v>11854</v>
      </c>
      <c r="H3651" t="s">
        <v>65</v>
      </c>
      <c r="I3651" s="11" t="s">
        <v>13337</v>
      </c>
      <c r="J3651" s="12" t="s">
        <v>13338</v>
      </c>
      <c r="K3651" t="s">
        <v>1605</v>
      </c>
      <c r="L3651" t="s">
        <v>33</v>
      </c>
      <c r="M3651" t="s">
        <v>33</v>
      </c>
      <c r="N3651" t="s">
        <v>34</v>
      </c>
      <c r="O3651">
        <v>2020</v>
      </c>
      <c r="P3651" t="s">
        <v>4613</v>
      </c>
      <c r="Q3651" t="s">
        <v>35</v>
      </c>
      <c r="R3651" t="s">
        <v>13295</v>
      </c>
      <c r="S3651" t="s">
        <v>13299</v>
      </c>
      <c r="X3651">
        <v>5000</v>
      </c>
      <c r="Y3651" t="s">
        <v>11564</v>
      </c>
      <c r="Z3651" t="s">
        <v>13339</v>
      </c>
      <c r="AA3651" t="s">
        <v>13340</v>
      </c>
    </row>
    <row r="3652" spans="1:27" outlineLevel="4" x14ac:dyDescent="0.3">
      <c r="A3652" s="3" t="s">
        <v>11845</v>
      </c>
      <c r="B3652" s="3" t="s">
        <v>465</v>
      </c>
      <c r="C3652" s="5" t="s">
        <v>465</v>
      </c>
      <c r="D3652" s="7" t="s">
        <v>4017</v>
      </c>
      <c r="E3652" s="9" t="s">
        <v>5440</v>
      </c>
      <c r="F3652" s="11" t="s">
        <v>11859</v>
      </c>
      <c r="G3652" s="11" t="s">
        <v>28</v>
      </c>
      <c r="H3652" t="s">
        <v>65</v>
      </c>
      <c r="I3652" s="11" t="s">
        <v>13341</v>
      </c>
      <c r="J3652" s="12" t="s">
        <v>13342</v>
      </c>
      <c r="K3652" t="s">
        <v>1605</v>
      </c>
      <c r="L3652" t="s">
        <v>33</v>
      </c>
      <c r="M3652" t="s">
        <v>33</v>
      </c>
      <c r="N3652" t="s">
        <v>34</v>
      </c>
      <c r="O3652">
        <v>2020</v>
      </c>
      <c r="P3652" t="s">
        <v>4613</v>
      </c>
      <c r="Q3652" t="s">
        <v>35</v>
      </c>
      <c r="R3652" t="s">
        <v>13295</v>
      </c>
      <c r="S3652" t="s">
        <v>13299</v>
      </c>
      <c r="X3652">
        <v>5000</v>
      </c>
      <c r="Y3652" t="s">
        <v>11564</v>
      </c>
      <c r="Z3652" t="s">
        <v>13343</v>
      </c>
      <c r="AA3652" t="s">
        <v>13344</v>
      </c>
    </row>
    <row r="3653" spans="1:27" outlineLevel="4" x14ac:dyDescent="0.3">
      <c r="A3653" s="3" t="s">
        <v>11845</v>
      </c>
      <c r="B3653" s="3" t="s">
        <v>465</v>
      </c>
      <c r="C3653" s="5" t="s">
        <v>465</v>
      </c>
      <c r="D3653" s="7" t="s">
        <v>4017</v>
      </c>
      <c r="E3653" s="9" t="s">
        <v>5440</v>
      </c>
      <c r="F3653" s="11" t="s">
        <v>11859</v>
      </c>
      <c r="G3653" s="11" t="s">
        <v>11854</v>
      </c>
      <c r="H3653" t="s">
        <v>65</v>
      </c>
      <c r="I3653" s="11" t="s">
        <v>13345</v>
      </c>
      <c r="J3653" s="12" t="s">
        <v>13346</v>
      </c>
      <c r="K3653" t="s">
        <v>1605</v>
      </c>
      <c r="L3653" t="s">
        <v>33</v>
      </c>
      <c r="M3653" t="s">
        <v>33</v>
      </c>
      <c r="N3653" t="s">
        <v>34</v>
      </c>
      <c r="O3653">
        <v>2020</v>
      </c>
      <c r="P3653" t="s">
        <v>4613</v>
      </c>
      <c r="Q3653" t="s">
        <v>35</v>
      </c>
      <c r="R3653" t="s">
        <v>13295</v>
      </c>
      <c r="S3653" t="s">
        <v>13299</v>
      </c>
      <c r="X3653">
        <v>5000</v>
      </c>
      <c r="Y3653" t="s">
        <v>11564</v>
      </c>
      <c r="Z3653" t="s">
        <v>13347</v>
      </c>
      <c r="AA3653" t="s">
        <v>12874</v>
      </c>
    </row>
    <row r="3654" spans="1:27" outlineLevel="3" x14ac:dyDescent="0.3">
      <c r="A3654" s="3" t="s">
        <v>11845</v>
      </c>
      <c r="B3654" s="3" t="s">
        <v>465</v>
      </c>
      <c r="C3654" s="5" t="s">
        <v>465</v>
      </c>
      <c r="D3654" s="7" t="s">
        <v>4017</v>
      </c>
      <c r="E3654" s="9" t="s">
        <v>5440</v>
      </c>
      <c r="F3654" s="9" t="s">
        <v>11859</v>
      </c>
      <c r="G3654" s="9" t="s">
        <v>11868</v>
      </c>
      <c r="H3654" t="s">
        <v>65</v>
      </c>
      <c r="I3654" s="9" t="s">
        <v>13348</v>
      </c>
      <c r="J3654" s="10" t="s">
        <v>13349</v>
      </c>
      <c r="K3654" t="s">
        <v>1605</v>
      </c>
      <c r="L3654" t="s">
        <v>33</v>
      </c>
      <c r="M3654" t="s">
        <v>33</v>
      </c>
      <c r="N3654" t="s">
        <v>34</v>
      </c>
      <c r="O3654">
        <v>2020</v>
      </c>
      <c r="P3654" t="s">
        <v>4613</v>
      </c>
      <c r="Q3654" t="s">
        <v>35</v>
      </c>
      <c r="R3654" t="s">
        <v>13295</v>
      </c>
      <c r="S3654" t="s">
        <v>13299</v>
      </c>
      <c r="X3654">
        <v>5000</v>
      </c>
      <c r="Y3654" t="s">
        <v>11564</v>
      </c>
      <c r="Z3654" t="s">
        <v>13350</v>
      </c>
      <c r="AA3654" t="s">
        <v>12878</v>
      </c>
    </row>
    <row r="3655" spans="1:27" outlineLevel="4" x14ac:dyDescent="0.3">
      <c r="A3655" s="3" t="s">
        <v>11845</v>
      </c>
      <c r="B3655" s="3" t="s">
        <v>465</v>
      </c>
      <c r="C3655" s="5" t="s">
        <v>465</v>
      </c>
      <c r="D3655" s="7" t="s">
        <v>4017</v>
      </c>
      <c r="E3655" s="9" t="s">
        <v>5440</v>
      </c>
      <c r="F3655" s="11" t="s">
        <v>11859</v>
      </c>
      <c r="G3655" s="11" t="s">
        <v>11873</v>
      </c>
      <c r="H3655" t="s">
        <v>65</v>
      </c>
      <c r="I3655" s="11" t="s">
        <v>13351</v>
      </c>
      <c r="J3655" s="12" t="s">
        <v>13352</v>
      </c>
      <c r="K3655" t="s">
        <v>1605</v>
      </c>
      <c r="L3655" t="s">
        <v>33</v>
      </c>
      <c r="M3655" t="s">
        <v>33</v>
      </c>
      <c r="N3655" t="s">
        <v>34</v>
      </c>
      <c r="O3655">
        <v>2020</v>
      </c>
      <c r="P3655" t="s">
        <v>4613</v>
      </c>
      <c r="Q3655" t="s">
        <v>35</v>
      </c>
      <c r="R3655" t="s">
        <v>13295</v>
      </c>
      <c r="S3655" t="s">
        <v>13299</v>
      </c>
      <c r="X3655">
        <v>5000</v>
      </c>
      <c r="Y3655" t="s">
        <v>11564</v>
      </c>
      <c r="Z3655" t="s">
        <v>13353</v>
      </c>
      <c r="AA3655" t="s">
        <v>12882</v>
      </c>
    </row>
    <row r="3656" spans="1:27" outlineLevel="4" x14ac:dyDescent="0.3">
      <c r="A3656" s="3" t="s">
        <v>11845</v>
      </c>
      <c r="B3656" s="3" t="s">
        <v>465</v>
      </c>
      <c r="C3656" s="5" t="s">
        <v>465</v>
      </c>
      <c r="D3656" s="7" t="s">
        <v>4017</v>
      </c>
      <c r="E3656" s="9" t="s">
        <v>610</v>
      </c>
      <c r="F3656" s="11" t="s">
        <v>28</v>
      </c>
      <c r="G3656" s="11" t="s">
        <v>11854</v>
      </c>
      <c r="H3656" t="s">
        <v>65</v>
      </c>
      <c r="I3656" s="11" t="s">
        <v>13354</v>
      </c>
      <c r="J3656" s="12" t="s">
        <v>13355</v>
      </c>
      <c r="K3656" t="s">
        <v>1605</v>
      </c>
      <c r="L3656" t="s">
        <v>33</v>
      </c>
      <c r="M3656" t="s">
        <v>33</v>
      </c>
      <c r="N3656" t="s">
        <v>34</v>
      </c>
      <c r="O3656">
        <v>2020</v>
      </c>
      <c r="P3656" t="s">
        <v>4613</v>
      </c>
      <c r="Q3656" t="s">
        <v>35</v>
      </c>
      <c r="R3656" t="s">
        <v>13295</v>
      </c>
      <c r="S3656" t="s">
        <v>13299</v>
      </c>
      <c r="X3656">
        <v>5000</v>
      </c>
      <c r="Y3656" t="s">
        <v>11564</v>
      </c>
      <c r="Z3656" t="s">
        <v>13356</v>
      </c>
      <c r="AA3656" t="s">
        <v>13357</v>
      </c>
    </row>
    <row r="3657" spans="1:27" outlineLevel="4" x14ac:dyDescent="0.3">
      <c r="A3657" s="3" t="s">
        <v>11845</v>
      </c>
      <c r="B3657" s="3" t="s">
        <v>465</v>
      </c>
      <c r="C3657" s="5" t="s">
        <v>465</v>
      </c>
      <c r="D3657" s="7" t="s">
        <v>4017</v>
      </c>
      <c r="E3657" s="9" t="s">
        <v>610</v>
      </c>
      <c r="F3657" s="11" t="s">
        <v>11859</v>
      </c>
      <c r="G3657" s="11" t="s">
        <v>28</v>
      </c>
      <c r="H3657" t="s">
        <v>65</v>
      </c>
      <c r="I3657" s="11" t="s">
        <v>13358</v>
      </c>
      <c r="J3657" s="12" t="s">
        <v>13359</v>
      </c>
      <c r="K3657" t="s">
        <v>1605</v>
      </c>
      <c r="L3657" t="s">
        <v>33</v>
      </c>
      <c r="M3657" t="s">
        <v>33</v>
      </c>
      <c r="N3657" t="s">
        <v>34</v>
      </c>
      <c r="O3657">
        <v>2020</v>
      </c>
      <c r="P3657" t="s">
        <v>4613</v>
      </c>
      <c r="Q3657" t="s">
        <v>35</v>
      </c>
      <c r="R3657" t="s">
        <v>13295</v>
      </c>
      <c r="S3657" t="s">
        <v>13299</v>
      </c>
      <c r="X3657">
        <v>5000</v>
      </c>
      <c r="Y3657" t="s">
        <v>11564</v>
      </c>
      <c r="Z3657" t="s">
        <v>13360</v>
      </c>
      <c r="AA3657" t="s">
        <v>13361</v>
      </c>
    </row>
    <row r="3658" spans="1:27" outlineLevel="2" x14ac:dyDescent="0.3">
      <c r="A3658" s="3" t="s">
        <v>11845</v>
      </c>
      <c r="B3658" s="3" t="s">
        <v>465</v>
      </c>
      <c r="C3658" s="5" t="s">
        <v>465</v>
      </c>
      <c r="D3658" s="7" t="s">
        <v>4017</v>
      </c>
      <c r="E3658" s="7" t="s">
        <v>610</v>
      </c>
      <c r="F3658" s="7" t="s">
        <v>11859</v>
      </c>
      <c r="G3658" s="7" t="s">
        <v>11854</v>
      </c>
      <c r="H3658" t="s">
        <v>65</v>
      </c>
      <c r="I3658" s="7" t="s">
        <v>13362</v>
      </c>
      <c r="J3658" s="8" t="s">
        <v>13363</v>
      </c>
      <c r="K3658" t="s">
        <v>1605</v>
      </c>
      <c r="L3658" t="s">
        <v>33</v>
      </c>
      <c r="M3658" t="s">
        <v>33</v>
      </c>
      <c r="N3658" t="s">
        <v>34</v>
      </c>
      <c r="O3658">
        <v>2020</v>
      </c>
      <c r="P3658" t="s">
        <v>4613</v>
      </c>
      <c r="Q3658" t="s">
        <v>35</v>
      </c>
      <c r="R3658" t="s">
        <v>13295</v>
      </c>
      <c r="S3658" t="s">
        <v>13299</v>
      </c>
      <c r="X3658">
        <v>5000</v>
      </c>
      <c r="Y3658" t="s">
        <v>11564</v>
      </c>
      <c r="Z3658" t="s">
        <v>13364</v>
      </c>
      <c r="AA3658" t="s">
        <v>12894</v>
      </c>
    </row>
    <row r="3659" spans="1:27" outlineLevel="3" x14ac:dyDescent="0.3">
      <c r="A3659" s="3" t="s">
        <v>11845</v>
      </c>
      <c r="B3659" s="3" t="s">
        <v>465</v>
      </c>
      <c r="C3659" s="5" t="s">
        <v>465</v>
      </c>
      <c r="D3659" s="7" t="s">
        <v>4017</v>
      </c>
      <c r="E3659" s="9" t="s">
        <v>610</v>
      </c>
      <c r="F3659" s="9" t="s">
        <v>11859</v>
      </c>
      <c r="G3659" s="9" t="s">
        <v>11868</v>
      </c>
      <c r="H3659" t="s">
        <v>65</v>
      </c>
      <c r="I3659" s="9" t="s">
        <v>13365</v>
      </c>
      <c r="J3659" s="10" t="s">
        <v>13366</v>
      </c>
      <c r="K3659" t="s">
        <v>1605</v>
      </c>
      <c r="L3659" t="s">
        <v>33</v>
      </c>
      <c r="M3659" t="s">
        <v>33</v>
      </c>
      <c r="N3659" t="s">
        <v>34</v>
      </c>
      <c r="O3659">
        <v>2020</v>
      </c>
      <c r="P3659" t="s">
        <v>4613</v>
      </c>
      <c r="Q3659" t="s">
        <v>35</v>
      </c>
      <c r="R3659" t="s">
        <v>13295</v>
      </c>
      <c r="S3659" t="s">
        <v>13299</v>
      </c>
      <c r="X3659">
        <v>5000</v>
      </c>
      <c r="Y3659" t="s">
        <v>11564</v>
      </c>
      <c r="Z3659" t="s">
        <v>13367</v>
      </c>
      <c r="AA3659" t="s">
        <v>12898</v>
      </c>
    </row>
    <row r="3660" spans="1:27" outlineLevel="4" x14ac:dyDescent="0.3">
      <c r="A3660" s="3" t="s">
        <v>11845</v>
      </c>
      <c r="B3660" s="3" t="s">
        <v>465</v>
      </c>
      <c r="C3660" s="5" t="s">
        <v>465</v>
      </c>
      <c r="D3660" s="7" t="s">
        <v>4017</v>
      </c>
      <c r="E3660" s="9" t="s">
        <v>610</v>
      </c>
      <c r="F3660" s="11" t="s">
        <v>11859</v>
      </c>
      <c r="G3660" s="11" t="s">
        <v>11873</v>
      </c>
      <c r="H3660" t="s">
        <v>65</v>
      </c>
      <c r="I3660" s="11" t="s">
        <v>13368</v>
      </c>
      <c r="J3660" s="12" t="s">
        <v>13369</v>
      </c>
      <c r="K3660" t="s">
        <v>1605</v>
      </c>
      <c r="L3660" t="s">
        <v>33</v>
      </c>
      <c r="M3660" t="s">
        <v>33</v>
      </c>
      <c r="N3660" t="s">
        <v>34</v>
      </c>
      <c r="O3660">
        <v>2020</v>
      </c>
      <c r="P3660" t="s">
        <v>4613</v>
      </c>
      <c r="Q3660" t="s">
        <v>35</v>
      </c>
      <c r="R3660" t="s">
        <v>13295</v>
      </c>
      <c r="S3660" t="s">
        <v>13299</v>
      </c>
      <c r="X3660">
        <v>5000</v>
      </c>
      <c r="Y3660" t="s">
        <v>11564</v>
      </c>
      <c r="Z3660" t="s">
        <v>13370</v>
      </c>
      <c r="AA3660" t="s">
        <v>12902</v>
      </c>
    </row>
    <row r="3661" spans="1:27" outlineLevel="4" x14ac:dyDescent="0.3">
      <c r="A3661" s="3" t="s">
        <v>11845</v>
      </c>
      <c r="B3661" s="3" t="s">
        <v>465</v>
      </c>
      <c r="C3661" s="5" t="s">
        <v>465</v>
      </c>
      <c r="D3661" s="7" t="s">
        <v>4017</v>
      </c>
      <c r="E3661" s="9" t="s">
        <v>70</v>
      </c>
      <c r="F3661" s="11" t="s">
        <v>28</v>
      </c>
      <c r="G3661" s="11" t="s">
        <v>11854</v>
      </c>
      <c r="H3661" t="s">
        <v>65</v>
      </c>
      <c r="I3661" s="11" t="s">
        <v>13371</v>
      </c>
      <c r="J3661" s="12" t="s">
        <v>13372</v>
      </c>
      <c r="K3661" t="s">
        <v>1605</v>
      </c>
      <c r="L3661" t="s">
        <v>33</v>
      </c>
      <c r="M3661" t="s">
        <v>33</v>
      </c>
      <c r="N3661" t="s">
        <v>34</v>
      </c>
      <c r="O3661">
        <v>2020</v>
      </c>
      <c r="P3661" t="s">
        <v>4613</v>
      </c>
      <c r="Q3661" t="s">
        <v>35</v>
      </c>
      <c r="R3661" t="s">
        <v>13295</v>
      </c>
      <c r="S3661" t="s">
        <v>13299</v>
      </c>
      <c r="X3661">
        <v>5000</v>
      </c>
      <c r="Y3661" t="s">
        <v>11564</v>
      </c>
      <c r="Z3661" t="s">
        <v>13373</v>
      </c>
      <c r="AA3661" t="s">
        <v>13374</v>
      </c>
    </row>
    <row r="3662" spans="1:27" outlineLevel="4" x14ac:dyDescent="0.3">
      <c r="A3662" s="3" t="s">
        <v>11845</v>
      </c>
      <c r="B3662" s="3" t="s">
        <v>465</v>
      </c>
      <c r="C3662" s="5" t="s">
        <v>465</v>
      </c>
      <c r="D3662" s="7" t="s">
        <v>4017</v>
      </c>
      <c r="E3662" s="9" t="s">
        <v>70</v>
      </c>
      <c r="F3662" s="11" t="s">
        <v>11859</v>
      </c>
      <c r="G3662" s="11" t="s">
        <v>28</v>
      </c>
      <c r="H3662" t="s">
        <v>65</v>
      </c>
      <c r="I3662" s="11" t="s">
        <v>13375</v>
      </c>
      <c r="J3662" s="12" t="s">
        <v>13376</v>
      </c>
      <c r="K3662" t="s">
        <v>1605</v>
      </c>
      <c r="L3662" t="s">
        <v>33</v>
      </c>
      <c r="M3662" t="s">
        <v>33</v>
      </c>
      <c r="N3662" t="s">
        <v>34</v>
      </c>
      <c r="O3662">
        <v>2020</v>
      </c>
      <c r="P3662" t="s">
        <v>4613</v>
      </c>
      <c r="Q3662" t="s">
        <v>35</v>
      </c>
      <c r="R3662" t="s">
        <v>13295</v>
      </c>
      <c r="S3662" t="s">
        <v>13299</v>
      </c>
      <c r="X3662">
        <v>5000</v>
      </c>
      <c r="Y3662" t="s">
        <v>11564</v>
      </c>
      <c r="Z3662" t="s">
        <v>13377</v>
      </c>
      <c r="AA3662" t="s">
        <v>13378</v>
      </c>
    </row>
    <row r="3663" spans="1:27" outlineLevel="3" x14ac:dyDescent="0.3">
      <c r="A3663" s="3" t="s">
        <v>11845</v>
      </c>
      <c r="B3663" s="3" t="s">
        <v>465</v>
      </c>
      <c r="C3663" s="5" t="s">
        <v>465</v>
      </c>
      <c r="D3663" s="7" t="s">
        <v>4017</v>
      </c>
      <c r="E3663" s="9" t="s">
        <v>70</v>
      </c>
      <c r="F3663" s="9" t="s">
        <v>11859</v>
      </c>
      <c r="G3663" s="9" t="s">
        <v>11854</v>
      </c>
      <c r="H3663" t="s">
        <v>65</v>
      </c>
      <c r="I3663" s="9" t="s">
        <v>13379</v>
      </c>
      <c r="J3663" s="10" t="s">
        <v>13380</v>
      </c>
      <c r="K3663" t="s">
        <v>1605</v>
      </c>
      <c r="L3663" t="s">
        <v>33</v>
      </c>
      <c r="M3663" t="s">
        <v>33</v>
      </c>
      <c r="N3663" t="s">
        <v>34</v>
      </c>
      <c r="O3663">
        <v>2020</v>
      </c>
      <c r="P3663" t="s">
        <v>4613</v>
      </c>
      <c r="Q3663" t="s">
        <v>35</v>
      </c>
      <c r="R3663" t="s">
        <v>13295</v>
      </c>
      <c r="S3663" t="s">
        <v>13299</v>
      </c>
      <c r="X3663">
        <v>5000</v>
      </c>
      <c r="Y3663" t="s">
        <v>11564</v>
      </c>
      <c r="Z3663" t="s">
        <v>13381</v>
      </c>
      <c r="AA3663" t="s">
        <v>12914</v>
      </c>
    </row>
    <row r="3664" spans="1:27" outlineLevel="4" x14ac:dyDescent="0.3">
      <c r="A3664" s="3" t="s">
        <v>11845</v>
      </c>
      <c r="B3664" s="3" t="s">
        <v>465</v>
      </c>
      <c r="C3664" s="5" t="s">
        <v>465</v>
      </c>
      <c r="D3664" s="7" t="s">
        <v>4017</v>
      </c>
      <c r="E3664" s="9" t="s">
        <v>70</v>
      </c>
      <c r="F3664" s="11" t="s">
        <v>11859</v>
      </c>
      <c r="G3664" s="11" t="s">
        <v>11868</v>
      </c>
      <c r="H3664" t="s">
        <v>65</v>
      </c>
      <c r="I3664" s="11" t="s">
        <v>13382</v>
      </c>
      <c r="J3664" s="12" t="s">
        <v>13383</v>
      </c>
      <c r="K3664" t="s">
        <v>1605</v>
      </c>
      <c r="L3664" t="s">
        <v>33</v>
      </c>
      <c r="M3664" t="s">
        <v>33</v>
      </c>
      <c r="N3664" t="s">
        <v>34</v>
      </c>
      <c r="O3664">
        <v>2020</v>
      </c>
      <c r="P3664" t="s">
        <v>4613</v>
      </c>
      <c r="Q3664" t="s">
        <v>35</v>
      </c>
      <c r="R3664" t="s">
        <v>13295</v>
      </c>
      <c r="S3664" t="s">
        <v>13299</v>
      </c>
      <c r="X3664">
        <v>5000</v>
      </c>
      <c r="Y3664" t="s">
        <v>11564</v>
      </c>
      <c r="Z3664" t="s">
        <v>13384</v>
      </c>
      <c r="AA3664" t="s">
        <v>12918</v>
      </c>
    </row>
    <row r="3665" spans="1:27" outlineLevel="4" x14ac:dyDescent="0.3">
      <c r="A3665" s="3" t="s">
        <v>11845</v>
      </c>
      <c r="B3665" s="3" t="s">
        <v>465</v>
      </c>
      <c r="C3665" s="5" t="s">
        <v>465</v>
      </c>
      <c r="D3665" s="7" t="s">
        <v>4017</v>
      </c>
      <c r="E3665" s="9" t="s">
        <v>70</v>
      </c>
      <c r="F3665" s="11" t="s">
        <v>11859</v>
      </c>
      <c r="G3665" s="11" t="s">
        <v>11873</v>
      </c>
      <c r="H3665" t="s">
        <v>65</v>
      </c>
      <c r="I3665" s="11" t="s">
        <v>13385</v>
      </c>
      <c r="J3665" s="12" t="s">
        <v>13386</v>
      </c>
      <c r="K3665" t="s">
        <v>1605</v>
      </c>
      <c r="L3665" t="s">
        <v>33</v>
      </c>
      <c r="M3665" t="s">
        <v>33</v>
      </c>
      <c r="N3665" t="s">
        <v>34</v>
      </c>
      <c r="O3665">
        <v>2020</v>
      </c>
      <c r="P3665" t="s">
        <v>4613</v>
      </c>
      <c r="Q3665" t="s">
        <v>35</v>
      </c>
      <c r="R3665" t="s">
        <v>13295</v>
      </c>
      <c r="S3665" t="s">
        <v>13299</v>
      </c>
      <c r="X3665">
        <v>5000</v>
      </c>
      <c r="Y3665" t="s">
        <v>11564</v>
      </c>
      <c r="Z3665" t="s">
        <v>13387</v>
      </c>
      <c r="AA3665" t="s">
        <v>12922</v>
      </c>
    </row>
    <row r="3666" spans="1:27" outlineLevel="4" x14ac:dyDescent="0.3">
      <c r="A3666" s="3" t="s">
        <v>11845</v>
      </c>
      <c r="B3666" s="3" t="s">
        <v>465</v>
      </c>
      <c r="C3666" s="5" t="s">
        <v>465</v>
      </c>
      <c r="D3666" s="7" t="s">
        <v>4017</v>
      </c>
      <c r="E3666" s="9" t="s">
        <v>5201</v>
      </c>
      <c r="F3666" s="11" t="s">
        <v>28</v>
      </c>
      <c r="G3666" s="11" t="s">
        <v>11854</v>
      </c>
      <c r="H3666" t="s">
        <v>65</v>
      </c>
      <c r="I3666" s="11" t="s">
        <v>13388</v>
      </c>
      <c r="J3666" s="12" t="s">
        <v>13389</v>
      </c>
      <c r="K3666" t="s">
        <v>1605</v>
      </c>
      <c r="L3666" t="s">
        <v>33</v>
      </c>
      <c r="M3666" t="s">
        <v>33</v>
      </c>
      <c r="N3666" t="s">
        <v>34</v>
      </c>
      <c r="O3666">
        <v>2020</v>
      </c>
      <c r="P3666" t="s">
        <v>4613</v>
      </c>
      <c r="Q3666" t="s">
        <v>35</v>
      </c>
      <c r="R3666" t="s">
        <v>13295</v>
      </c>
      <c r="S3666" t="s">
        <v>13299</v>
      </c>
      <c r="X3666">
        <v>5000</v>
      </c>
      <c r="Y3666" t="s">
        <v>11564</v>
      </c>
      <c r="Z3666" t="s">
        <v>13390</v>
      </c>
      <c r="AA3666" t="s">
        <v>13391</v>
      </c>
    </row>
    <row r="3667" spans="1:27" outlineLevel="1" x14ac:dyDescent="0.3">
      <c r="A3667" s="3" t="s">
        <v>11845</v>
      </c>
      <c r="B3667" s="3" t="s">
        <v>465</v>
      </c>
      <c r="C3667" s="5" t="s">
        <v>465</v>
      </c>
      <c r="D3667" s="5" t="s">
        <v>4017</v>
      </c>
      <c r="E3667" s="5" t="s">
        <v>5201</v>
      </c>
      <c r="F3667" s="5" t="s">
        <v>11859</v>
      </c>
      <c r="G3667" s="5" t="s">
        <v>28</v>
      </c>
      <c r="H3667" t="s">
        <v>65</v>
      </c>
      <c r="I3667" s="5" t="s">
        <v>13392</v>
      </c>
      <c r="J3667" s="6" t="s">
        <v>13393</v>
      </c>
      <c r="K3667" t="s">
        <v>1605</v>
      </c>
      <c r="L3667" t="s">
        <v>33</v>
      </c>
      <c r="M3667" t="s">
        <v>33</v>
      </c>
      <c r="N3667" t="s">
        <v>34</v>
      </c>
      <c r="O3667">
        <v>2020</v>
      </c>
      <c r="P3667" t="s">
        <v>4613</v>
      </c>
      <c r="Q3667" t="s">
        <v>35</v>
      </c>
      <c r="R3667" t="s">
        <v>13295</v>
      </c>
      <c r="S3667" t="s">
        <v>13299</v>
      </c>
      <c r="X3667">
        <v>5000</v>
      </c>
      <c r="Y3667" t="s">
        <v>11564</v>
      </c>
      <c r="Z3667" t="s">
        <v>13394</v>
      </c>
      <c r="AA3667" t="s">
        <v>13395</v>
      </c>
    </row>
    <row r="3668" spans="1:27" outlineLevel="2" x14ac:dyDescent="0.3">
      <c r="A3668" s="3" t="s">
        <v>11845</v>
      </c>
      <c r="B3668" s="3" t="s">
        <v>465</v>
      </c>
      <c r="C3668" s="5" t="s">
        <v>465</v>
      </c>
      <c r="D3668" s="7" t="s">
        <v>4017</v>
      </c>
      <c r="E3668" s="7" t="s">
        <v>5201</v>
      </c>
      <c r="F3668" s="7" t="s">
        <v>11859</v>
      </c>
      <c r="G3668" s="7" t="s">
        <v>11854</v>
      </c>
      <c r="H3668" t="s">
        <v>65</v>
      </c>
      <c r="I3668" s="7" t="s">
        <v>13396</v>
      </c>
      <c r="J3668" s="8" t="s">
        <v>13397</v>
      </c>
      <c r="K3668" t="s">
        <v>1605</v>
      </c>
      <c r="L3668" t="s">
        <v>33</v>
      </c>
      <c r="M3668" t="s">
        <v>33</v>
      </c>
      <c r="N3668" t="s">
        <v>34</v>
      </c>
      <c r="O3668">
        <v>2020</v>
      </c>
      <c r="P3668" t="s">
        <v>4613</v>
      </c>
      <c r="Q3668" t="s">
        <v>35</v>
      </c>
      <c r="R3668" t="s">
        <v>13295</v>
      </c>
      <c r="S3668" t="s">
        <v>13299</v>
      </c>
      <c r="X3668">
        <v>5000</v>
      </c>
      <c r="Y3668" t="s">
        <v>11564</v>
      </c>
      <c r="Z3668" t="s">
        <v>13398</v>
      </c>
      <c r="AA3668" t="s">
        <v>12934</v>
      </c>
    </row>
    <row r="3669" spans="1:27" outlineLevel="3" x14ac:dyDescent="0.3">
      <c r="A3669" s="3" t="s">
        <v>11845</v>
      </c>
      <c r="B3669" s="3" t="s">
        <v>465</v>
      </c>
      <c r="C3669" s="5" t="s">
        <v>465</v>
      </c>
      <c r="D3669" s="7" t="s">
        <v>4017</v>
      </c>
      <c r="E3669" s="9" t="s">
        <v>5201</v>
      </c>
      <c r="F3669" s="9" t="s">
        <v>11859</v>
      </c>
      <c r="G3669" s="9" t="s">
        <v>11868</v>
      </c>
      <c r="H3669" t="s">
        <v>65</v>
      </c>
      <c r="I3669" s="9" t="s">
        <v>13399</v>
      </c>
      <c r="J3669" s="10" t="s">
        <v>13400</v>
      </c>
      <c r="K3669" t="s">
        <v>1605</v>
      </c>
      <c r="L3669" t="s">
        <v>33</v>
      </c>
      <c r="M3669" t="s">
        <v>33</v>
      </c>
      <c r="N3669" t="s">
        <v>34</v>
      </c>
      <c r="O3669">
        <v>2020</v>
      </c>
      <c r="P3669" t="s">
        <v>4613</v>
      </c>
      <c r="Q3669" t="s">
        <v>35</v>
      </c>
      <c r="R3669" t="s">
        <v>13295</v>
      </c>
      <c r="S3669" t="s">
        <v>13299</v>
      </c>
      <c r="X3669">
        <v>5000</v>
      </c>
      <c r="Y3669" t="s">
        <v>11564</v>
      </c>
      <c r="Z3669" t="s">
        <v>13401</v>
      </c>
      <c r="AA3669" t="s">
        <v>12938</v>
      </c>
    </row>
    <row r="3670" spans="1:27" outlineLevel="4" x14ac:dyDescent="0.3">
      <c r="A3670" s="3" t="s">
        <v>11845</v>
      </c>
      <c r="B3670" s="3" t="s">
        <v>465</v>
      </c>
      <c r="C3670" s="5" t="s">
        <v>465</v>
      </c>
      <c r="D3670" s="7" t="s">
        <v>4017</v>
      </c>
      <c r="E3670" s="9" t="s">
        <v>5201</v>
      </c>
      <c r="F3670" s="11" t="s">
        <v>11859</v>
      </c>
      <c r="G3670" s="11" t="s">
        <v>11873</v>
      </c>
      <c r="H3670" t="s">
        <v>65</v>
      </c>
      <c r="I3670" s="11" t="s">
        <v>13402</v>
      </c>
      <c r="J3670" s="12" t="s">
        <v>13403</v>
      </c>
      <c r="K3670" t="s">
        <v>1605</v>
      </c>
      <c r="L3670" t="s">
        <v>33</v>
      </c>
      <c r="M3670" t="s">
        <v>33</v>
      </c>
      <c r="N3670" t="s">
        <v>34</v>
      </c>
      <c r="O3670">
        <v>2020</v>
      </c>
      <c r="P3670" t="s">
        <v>4613</v>
      </c>
      <c r="Q3670" t="s">
        <v>35</v>
      </c>
      <c r="R3670" t="s">
        <v>13295</v>
      </c>
      <c r="S3670" t="s">
        <v>13299</v>
      </c>
      <c r="X3670">
        <v>5000</v>
      </c>
      <c r="Y3670" t="s">
        <v>11564</v>
      </c>
      <c r="Z3670" t="s">
        <v>13404</v>
      </c>
      <c r="AA3670" t="s">
        <v>12942</v>
      </c>
    </row>
    <row r="3671" spans="1:27" outlineLevel="4" x14ac:dyDescent="0.3">
      <c r="A3671" s="3" t="s">
        <v>11845</v>
      </c>
      <c r="B3671" s="3" t="s">
        <v>465</v>
      </c>
      <c r="C3671" s="5" t="s">
        <v>465</v>
      </c>
      <c r="D3671" s="7" t="s">
        <v>11978</v>
      </c>
      <c r="E3671" s="9" t="s">
        <v>28</v>
      </c>
      <c r="F3671" s="11" t="s">
        <v>28</v>
      </c>
      <c r="G3671" s="11" t="s">
        <v>11978</v>
      </c>
      <c r="H3671" t="s">
        <v>65</v>
      </c>
      <c r="I3671" s="11" t="s">
        <v>13405</v>
      </c>
      <c r="J3671" s="12" t="s">
        <v>13406</v>
      </c>
      <c r="K3671" t="s">
        <v>1605</v>
      </c>
      <c r="L3671" t="s">
        <v>33</v>
      </c>
      <c r="M3671" t="s">
        <v>33</v>
      </c>
      <c r="N3671" t="s">
        <v>34</v>
      </c>
      <c r="O3671">
        <v>2020</v>
      </c>
      <c r="P3671" t="s">
        <v>4613</v>
      </c>
      <c r="Q3671" t="s">
        <v>35</v>
      </c>
      <c r="R3671" t="s">
        <v>13295</v>
      </c>
      <c r="S3671" t="s">
        <v>13405</v>
      </c>
      <c r="X3671">
        <v>5000</v>
      </c>
      <c r="Y3671" t="s">
        <v>11564</v>
      </c>
      <c r="Z3671" t="s">
        <v>13407</v>
      </c>
      <c r="AA3671" t="s">
        <v>13408</v>
      </c>
    </row>
    <row r="3672" spans="1:27" outlineLevel="4" x14ac:dyDescent="0.3">
      <c r="A3672" s="3" t="s">
        <v>11845</v>
      </c>
      <c r="B3672" s="3" t="s">
        <v>465</v>
      </c>
      <c r="C3672" s="5" t="s">
        <v>465</v>
      </c>
      <c r="D3672" s="7" t="s">
        <v>11978</v>
      </c>
      <c r="E3672" s="9" t="s">
        <v>383</v>
      </c>
      <c r="F3672" s="11" t="s">
        <v>28</v>
      </c>
      <c r="G3672" s="11" t="s">
        <v>11854</v>
      </c>
      <c r="H3672" t="s">
        <v>65</v>
      </c>
      <c r="I3672" s="11" t="s">
        <v>13409</v>
      </c>
      <c r="J3672" s="12" t="s">
        <v>13410</v>
      </c>
      <c r="K3672" t="s">
        <v>1605</v>
      </c>
      <c r="L3672" t="s">
        <v>33</v>
      </c>
      <c r="M3672" t="s">
        <v>33</v>
      </c>
      <c r="N3672" t="s">
        <v>34</v>
      </c>
      <c r="O3672">
        <v>2020</v>
      </c>
      <c r="P3672" t="s">
        <v>4613</v>
      </c>
      <c r="Q3672" t="s">
        <v>35</v>
      </c>
      <c r="R3672" t="s">
        <v>13295</v>
      </c>
      <c r="S3672" t="s">
        <v>13405</v>
      </c>
      <c r="X3672">
        <v>5000</v>
      </c>
      <c r="Y3672" t="s">
        <v>11564</v>
      </c>
      <c r="Z3672" t="s">
        <v>13411</v>
      </c>
      <c r="AA3672" t="s">
        <v>13412</v>
      </c>
    </row>
    <row r="3673" spans="1:27" outlineLevel="3" x14ac:dyDescent="0.3">
      <c r="A3673" s="3" t="s">
        <v>11845</v>
      </c>
      <c r="B3673" s="3" t="s">
        <v>465</v>
      </c>
      <c r="C3673" s="5" t="s">
        <v>465</v>
      </c>
      <c r="D3673" s="7" t="s">
        <v>11978</v>
      </c>
      <c r="E3673" s="9" t="s">
        <v>383</v>
      </c>
      <c r="F3673" s="9" t="s">
        <v>11859</v>
      </c>
      <c r="G3673" s="9" t="s">
        <v>28</v>
      </c>
      <c r="H3673" t="s">
        <v>65</v>
      </c>
      <c r="I3673" s="9" t="s">
        <v>13413</v>
      </c>
      <c r="J3673" s="10" t="s">
        <v>13414</v>
      </c>
      <c r="K3673" t="s">
        <v>1605</v>
      </c>
      <c r="L3673" t="s">
        <v>33</v>
      </c>
      <c r="M3673" t="s">
        <v>33</v>
      </c>
      <c r="N3673" t="s">
        <v>34</v>
      </c>
      <c r="O3673">
        <v>2020</v>
      </c>
      <c r="P3673" t="s">
        <v>4613</v>
      </c>
      <c r="Q3673" t="s">
        <v>35</v>
      </c>
      <c r="R3673" t="s">
        <v>13295</v>
      </c>
      <c r="S3673" t="s">
        <v>13405</v>
      </c>
      <c r="X3673">
        <v>5000</v>
      </c>
      <c r="Y3673" t="s">
        <v>11564</v>
      </c>
      <c r="Z3673" t="s">
        <v>13415</v>
      </c>
      <c r="AA3673" t="s">
        <v>13416</v>
      </c>
    </row>
    <row r="3674" spans="1:27" outlineLevel="4" x14ac:dyDescent="0.3">
      <c r="A3674" s="3" t="s">
        <v>11845</v>
      </c>
      <c r="B3674" s="3" t="s">
        <v>465</v>
      </c>
      <c r="C3674" s="5" t="s">
        <v>465</v>
      </c>
      <c r="D3674" s="7" t="s">
        <v>11978</v>
      </c>
      <c r="E3674" s="9" t="s">
        <v>383</v>
      </c>
      <c r="F3674" s="11" t="s">
        <v>11859</v>
      </c>
      <c r="G3674" s="11" t="s">
        <v>11854</v>
      </c>
      <c r="H3674" t="s">
        <v>65</v>
      </c>
      <c r="I3674" s="11" t="s">
        <v>13417</v>
      </c>
      <c r="J3674" s="12" t="s">
        <v>13418</v>
      </c>
      <c r="K3674" t="s">
        <v>1605</v>
      </c>
      <c r="L3674" t="s">
        <v>33</v>
      </c>
      <c r="M3674" t="s">
        <v>33</v>
      </c>
      <c r="N3674" t="s">
        <v>34</v>
      </c>
      <c r="O3674">
        <v>2020</v>
      </c>
      <c r="P3674" t="s">
        <v>4613</v>
      </c>
      <c r="Q3674" t="s">
        <v>35</v>
      </c>
      <c r="R3674" t="s">
        <v>13295</v>
      </c>
      <c r="S3674" t="s">
        <v>13405</v>
      </c>
      <c r="X3674">
        <v>5000</v>
      </c>
      <c r="Y3674" t="s">
        <v>11564</v>
      </c>
      <c r="Z3674" t="s">
        <v>13419</v>
      </c>
      <c r="AA3674" t="s">
        <v>12958</v>
      </c>
    </row>
    <row r="3675" spans="1:27" outlineLevel="4" x14ac:dyDescent="0.3">
      <c r="A3675" s="3" t="s">
        <v>11845</v>
      </c>
      <c r="B3675" s="3" t="s">
        <v>465</v>
      </c>
      <c r="C3675" s="5" t="s">
        <v>465</v>
      </c>
      <c r="D3675" s="7" t="s">
        <v>11978</v>
      </c>
      <c r="E3675" s="9" t="s">
        <v>383</v>
      </c>
      <c r="F3675" s="11" t="s">
        <v>11859</v>
      </c>
      <c r="G3675" s="11" t="s">
        <v>11868</v>
      </c>
      <c r="H3675" t="s">
        <v>65</v>
      </c>
      <c r="I3675" s="11" t="s">
        <v>13420</v>
      </c>
      <c r="J3675" s="12" t="s">
        <v>13421</v>
      </c>
      <c r="K3675" t="s">
        <v>1605</v>
      </c>
      <c r="L3675" t="s">
        <v>33</v>
      </c>
      <c r="M3675" t="s">
        <v>33</v>
      </c>
      <c r="N3675" t="s">
        <v>34</v>
      </c>
      <c r="O3675">
        <v>2020</v>
      </c>
      <c r="P3675" t="s">
        <v>4613</v>
      </c>
      <c r="Q3675" t="s">
        <v>35</v>
      </c>
      <c r="R3675" t="s">
        <v>13295</v>
      </c>
      <c r="S3675" t="s">
        <v>13405</v>
      </c>
      <c r="X3675">
        <v>5000</v>
      </c>
      <c r="Y3675" t="s">
        <v>11564</v>
      </c>
      <c r="Z3675" t="s">
        <v>13422</v>
      </c>
      <c r="AA3675" t="s">
        <v>12962</v>
      </c>
    </row>
    <row r="3676" spans="1:27" outlineLevel="4" x14ac:dyDescent="0.3">
      <c r="A3676" s="3" t="s">
        <v>11845</v>
      </c>
      <c r="B3676" s="3" t="s">
        <v>465</v>
      </c>
      <c r="C3676" s="5" t="s">
        <v>465</v>
      </c>
      <c r="D3676" s="7" t="s">
        <v>11978</v>
      </c>
      <c r="E3676" s="9" t="s">
        <v>383</v>
      </c>
      <c r="F3676" s="11" t="s">
        <v>11859</v>
      </c>
      <c r="G3676" s="11" t="s">
        <v>11873</v>
      </c>
      <c r="H3676" t="s">
        <v>65</v>
      </c>
      <c r="I3676" s="11" t="s">
        <v>13423</v>
      </c>
      <c r="J3676" s="12" t="s">
        <v>13424</v>
      </c>
      <c r="K3676" t="s">
        <v>1605</v>
      </c>
      <c r="L3676" t="s">
        <v>33</v>
      </c>
      <c r="M3676" t="s">
        <v>33</v>
      </c>
      <c r="N3676" t="s">
        <v>34</v>
      </c>
      <c r="O3676">
        <v>2020</v>
      </c>
      <c r="P3676" t="s">
        <v>4613</v>
      </c>
      <c r="Q3676" t="s">
        <v>35</v>
      </c>
      <c r="R3676" t="s">
        <v>13295</v>
      </c>
      <c r="S3676" t="s">
        <v>13405</v>
      </c>
      <c r="X3676">
        <v>5000</v>
      </c>
      <c r="Y3676" t="s">
        <v>11564</v>
      </c>
      <c r="Z3676" t="s">
        <v>13425</v>
      </c>
      <c r="AA3676" t="s">
        <v>12966</v>
      </c>
    </row>
    <row r="3677" spans="1:27" outlineLevel="2" x14ac:dyDescent="0.3">
      <c r="A3677" s="3" t="s">
        <v>11845</v>
      </c>
      <c r="B3677" s="3" t="s">
        <v>465</v>
      </c>
      <c r="C3677" s="5" t="s">
        <v>465</v>
      </c>
      <c r="D3677" s="7" t="s">
        <v>11978</v>
      </c>
      <c r="E3677" s="7" t="s">
        <v>12003</v>
      </c>
      <c r="F3677" s="7" t="s">
        <v>28</v>
      </c>
      <c r="G3677" s="7" t="s">
        <v>11854</v>
      </c>
      <c r="H3677" t="s">
        <v>65</v>
      </c>
      <c r="I3677" s="7" t="s">
        <v>13426</v>
      </c>
      <c r="J3677" s="8" t="s">
        <v>13427</v>
      </c>
      <c r="K3677" t="s">
        <v>1605</v>
      </c>
      <c r="L3677" t="s">
        <v>33</v>
      </c>
      <c r="M3677" t="s">
        <v>33</v>
      </c>
      <c r="N3677" t="s">
        <v>34</v>
      </c>
      <c r="O3677">
        <v>2020</v>
      </c>
      <c r="P3677" t="s">
        <v>4613</v>
      </c>
      <c r="Q3677" t="s">
        <v>35</v>
      </c>
      <c r="R3677" t="s">
        <v>13295</v>
      </c>
      <c r="S3677" t="s">
        <v>13405</v>
      </c>
      <c r="X3677">
        <v>5000</v>
      </c>
      <c r="Y3677" t="s">
        <v>11564</v>
      </c>
      <c r="Z3677" t="s">
        <v>13428</v>
      </c>
      <c r="AA3677" t="s">
        <v>13429</v>
      </c>
    </row>
    <row r="3678" spans="1:27" outlineLevel="3" x14ac:dyDescent="0.3">
      <c r="A3678" s="3" t="s">
        <v>11845</v>
      </c>
      <c r="B3678" s="3" t="s">
        <v>465</v>
      </c>
      <c r="C3678" s="5" t="s">
        <v>465</v>
      </c>
      <c r="D3678" s="7" t="s">
        <v>11978</v>
      </c>
      <c r="E3678" s="9" t="s">
        <v>12003</v>
      </c>
      <c r="F3678" s="9" t="s">
        <v>11859</v>
      </c>
      <c r="G3678" s="9" t="s">
        <v>28</v>
      </c>
      <c r="H3678" t="s">
        <v>65</v>
      </c>
      <c r="I3678" s="9" t="s">
        <v>13430</v>
      </c>
      <c r="J3678" s="10" t="s">
        <v>13431</v>
      </c>
      <c r="K3678" t="s">
        <v>1605</v>
      </c>
      <c r="L3678" t="s">
        <v>33</v>
      </c>
      <c r="M3678" t="s">
        <v>33</v>
      </c>
      <c r="N3678" t="s">
        <v>34</v>
      </c>
      <c r="O3678">
        <v>2020</v>
      </c>
      <c r="P3678" t="s">
        <v>4613</v>
      </c>
      <c r="Q3678" t="s">
        <v>35</v>
      </c>
      <c r="R3678" t="s">
        <v>13295</v>
      </c>
      <c r="S3678" t="s">
        <v>13405</v>
      </c>
      <c r="X3678">
        <v>5000</v>
      </c>
      <c r="Y3678" t="s">
        <v>11564</v>
      </c>
      <c r="Z3678" t="s">
        <v>13432</v>
      </c>
      <c r="AA3678" t="s">
        <v>13433</v>
      </c>
    </row>
    <row r="3679" spans="1:27" outlineLevel="4" x14ac:dyDescent="0.3">
      <c r="A3679" s="3" t="s">
        <v>11845</v>
      </c>
      <c r="B3679" s="3" t="s">
        <v>465</v>
      </c>
      <c r="C3679" s="5" t="s">
        <v>465</v>
      </c>
      <c r="D3679" s="7" t="s">
        <v>11978</v>
      </c>
      <c r="E3679" s="9" t="s">
        <v>12003</v>
      </c>
      <c r="F3679" s="11" t="s">
        <v>11859</v>
      </c>
      <c r="G3679" s="11" t="s">
        <v>11854</v>
      </c>
      <c r="H3679" t="s">
        <v>65</v>
      </c>
      <c r="I3679" s="11" t="s">
        <v>13434</v>
      </c>
      <c r="J3679" s="12" t="s">
        <v>13435</v>
      </c>
      <c r="K3679" t="s">
        <v>1605</v>
      </c>
      <c r="L3679" t="s">
        <v>33</v>
      </c>
      <c r="M3679" t="s">
        <v>33</v>
      </c>
      <c r="N3679" t="s">
        <v>34</v>
      </c>
      <c r="O3679">
        <v>2020</v>
      </c>
      <c r="P3679" t="s">
        <v>4613</v>
      </c>
      <c r="Q3679" t="s">
        <v>35</v>
      </c>
      <c r="R3679" t="s">
        <v>13295</v>
      </c>
      <c r="S3679" t="s">
        <v>13405</v>
      </c>
      <c r="X3679">
        <v>5000</v>
      </c>
      <c r="Y3679" t="s">
        <v>11564</v>
      </c>
      <c r="Z3679" t="s">
        <v>13436</v>
      </c>
      <c r="AA3679" t="s">
        <v>12978</v>
      </c>
    </row>
    <row r="3680" spans="1:27" outlineLevel="4" x14ac:dyDescent="0.3">
      <c r="A3680" s="3" t="s">
        <v>11845</v>
      </c>
      <c r="B3680" s="3" t="s">
        <v>465</v>
      </c>
      <c r="C3680" s="5" t="s">
        <v>465</v>
      </c>
      <c r="D3680" s="7" t="s">
        <v>11978</v>
      </c>
      <c r="E3680" s="9" t="s">
        <v>12003</v>
      </c>
      <c r="F3680" s="11" t="s">
        <v>11859</v>
      </c>
      <c r="G3680" s="11" t="s">
        <v>11868</v>
      </c>
      <c r="H3680" t="s">
        <v>65</v>
      </c>
      <c r="I3680" s="11" t="s">
        <v>13437</v>
      </c>
      <c r="J3680" s="12" t="s">
        <v>13438</v>
      </c>
      <c r="K3680" t="s">
        <v>1605</v>
      </c>
      <c r="L3680" t="s">
        <v>33</v>
      </c>
      <c r="M3680" t="s">
        <v>33</v>
      </c>
      <c r="N3680" t="s">
        <v>34</v>
      </c>
      <c r="O3680">
        <v>2020</v>
      </c>
      <c r="P3680" t="s">
        <v>4613</v>
      </c>
      <c r="Q3680" t="s">
        <v>35</v>
      </c>
      <c r="R3680" t="s">
        <v>13295</v>
      </c>
      <c r="S3680" t="s">
        <v>13405</v>
      </c>
      <c r="X3680">
        <v>5000</v>
      </c>
      <c r="Y3680" t="s">
        <v>11564</v>
      </c>
      <c r="Z3680" t="s">
        <v>13439</v>
      </c>
      <c r="AA3680" t="s">
        <v>12982</v>
      </c>
    </row>
    <row r="3681" spans="1:27" outlineLevel="4" x14ac:dyDescent="0.3">
      <c r="A3681" s="3" t="s">
        <v>11845</v>
      </c>
      <c r="B3681" s="3" t="s">
        <v>465</v>
      </c>
      <c r="C3681" s="5" t="s">
        <v>465</v>
      </c>
      <c r="D3681" s="7" t="s">
        <v>11978</v>
      </c>
      <c r="E3681" s="9" t="s">
        <v>12003</v>
      </c>
      <c r="F3681" s="11" t="s">
        <v>11859</v>
      </c>
      <c r="G3681" s="11" t="s">
        <v>11873</v>
      </c>
      <c r="H3681" t="s">
        <v>65</v>
      </c>
      <c r="I3681" s="11" t="s">
        <v>13440</v>
      </c>
      <c r="J3681" s="12" t="s">
        <v>13441</v>
      </c>
      <c r="K3681" t="s">
        <v>1605</v>
      </c>
      <c r="L3681" t="s">
        <v>33</v>
      </c>
      <c r="M3681" t="s">
        <v>33</v>
      </c>
      <c r="N3681" t="s">
        <v>34</v>
      </c>
      <c r="O3681">
        <v>2020</v>
      </c>
      <c r="P3681" t="s">
        <v>4613</v>
      </c>
      <c r="Q3681" t="s">
        <v>35</v>
      </c>
      <c r="R3681" t="s">
        <v>13295</v>
      </c>
      <c r="S3681" t="s">
        <v>13405</v>
      </c>
      <c r="X3681">
        <v>5000</v>
      </c>
      <c r="Y3681" t="s">
        <v>11564</v>
      </c>
      <c r="Z3681" t="s">
        <v>13442</v>
      </c>
      <c r="AA3681" t="s">
        <v>12986</v>
      </c>
    </row>
    <row r="3682" spans="1:27" outlineLevel="3" x14ac:dyDescent="0.3">
      <c r="A3682" s="3" t="s">
        <v>11845</v>
      </c>
      <c r="B3682" s="3" t="s">
        <v>465</v>
      </c>
      <c r="C3682" s="5" t="s">
        <v>465</v>
      </c>
      <c r="D3682" s="7" t="s">
        <v>11978</v>
      </c>
      <c r="E3682" s="9" t="s">
        <v>12024</v>
      </c>
      <c r="F3682" s="9" t="s">
        <v>28</v>
      </c>
      <c r="G3682" s="9" t="s">
        <v>11854</v>
      </c>
      <c r="H3682" t="s">
        <v>65</v>
      </c>
      <c r="I3682" s="9" t="s">
        <v>13443</v>
      </c>
      <c r="J3682" s="10" t="s">
        <v>13444</v>
      </c>
      <c r="K3682" t="s">
        <v>1605</v>
      </c>
      <c r="L3682" t="s">
        <v>33</v>
      </c>
      <c r="M3682" t="s">
        <v>33</v>
      </c>
      <c r="N3682" t="s">
        <v>34</v>
      </c>
      <c r="O3682">
        <v>2020</v>
      </c>
      <c r="P3682" t="s">
        <v>4613</v>
      </c>
      <c r="Q3682" t="s">
        <v>35</v>
      </c>
      <c r="R3682" t="s">
        <v>13295</v>
      </c>
      <c r="S3682" t="s">
        <v>13405</v>
      </c>
      <c r="X3682">
        <v>5000</v>
      </c>
      <c r="Y3682" t="s">
        <v>11564</v>
      </c>
      <c r="Z3682" t="s">
        <v>13445</v>
      </c>
      <c r="AA3682" t="s">
        <v>13446</v>
      </c>
    </row>
    <row r="3683" spans="1:27" outlineLevel="4" x14ac:dyDescent="0.3">
      <c r="A3683" s="3" t="s">
        <v>11845</v>
      </c>
      <c r="B3683" s="3" t="s">
        <v>465</v>
      </c>
      <c r="C3683" s="5" t="s">
        <v>465</v>
      </c>
      <c r="D3683" s="7" t="s">
        <v>11978</v>
      </c>
      <c r="E3683" s="9" t="s">
        <v>12024</v>
      </c>
      <c r="F3683" s="11" t="s">
        <v>11859</v>
      </c>
      <c r="G3683" s="11" t="s">
        <v>28</v>
      </c>
      <c r="H3683" t="s">
        <v>65</v>
      </c>
      <c r="I3683" s="11" t="s">
        <v>13447</v>
      </c>
      <c r="J3683" s="12" t="s">
        <v>13448</v>
      </c>
      <c r="K3683" t="s">
        <v>1605</v>
      </c>
      <c r="L3683" t="s">
        <v>33</v>
      </c>
      <c r="M3683" t="s">
        <v>33</v>
      </c>
      <c r="N3683" t="s">
        <v>34</v>
      </c>
      <c r="O3683">
        <v>2020</v>
      </c>
      <c r="P3683" t="s">
        <v>4613</v>
      </c>
      <c r="Q3683" t="s">
        <v>35</v>
      </c>
      <c r="R3683" t="s">
        <v>13295</v>
      </c>
      <c r="S3683" t="s">
        <v>13405</v>
      </c>
      <c r="X3683">
        <v>5000</v>
      </c>
      <c r="Y3683" t="s">
        <v>11564</v>
      </c>
      <c r="Z3683" t="s">
        <v>13449</v>
      </c>
      <c r="AA3683" t="s">
        <v>13450</v>
      </c>
    </row>
    <row r="3684" spans="1:27" outlineLevel="4" x14ac:dyDescent="0.3">
      <c r="A3684" s="3" t="s">
        <v>11845</v>
      </c>
      <c r="B3684" s="3" t="s">
        <v>465</v>
      </c>
      <c r="C3684" s="5" t="s">
        <v>465</v>
      </c>
      <c r="D3684" s="7" t="s">
        <v>11978</v>
      </c>
      <c r="E3684" s="9" t="s">
        <v>12024</v>
      </c>
      <c r="F3684" s="11" t="s">
        <v>11859</v>
      </c>
      <c r="G3684" s="11" t="s">
        <v>11854</v>
      </c>
      <c r="H3684" t="s">
        <v>65</v>
      </c>
      <c r="I3684" s="11" t="s">
        <v>13451</v>
      </c>
      <c r="J3684" s="12" t="s">
        <v>13452</v>
      </c>
      <c r="K3684" t="s">
        <v>1605</v>
      </c>
      <c r="L3684" t="s">
        <v>33</v>
      </c>
      <c r="M3684" t="s">
        <v>33</v>
      </c>
      <c r="N3684" t="s">
        <v>34</v>
      </c>
      <c r="O3684">
        <v>2020</v>
      </c>
      <c r="P3684" t="s">
        <v>4613</v>
      </c>
      <c r="Q3684" t="s">
        <v>35</v>
      </c>
      <c r="R3684" t="s">
        <v>13295</v>
      </c>
      <c r="S3684" t="s">
        <v>13405</v>
      </c>
      <c r="X3684">
        <v>5000</v>
      </c>
      <c r="Y3684" t="s">
        <v>11564</v>
      </c>
      <c r="Z3684" t="s">
        <v>13453</v>
      </c>
      <c r="AA3684" t="s">
        <v>12998</v>
      </c>
    </row>
    <row r="3685" spans="1:27" outlineLevel="4" x14ac:dyDescent="0.3">
      <c r="A3685" s="3" t="s">
        <v>11845</v>
      </c>
      <c r="B3685" s="3" t="s">
        <v>465</v>
      </c>
      <c r="C3685" s="5" t="s">
        <v>465</v>
      </c>
      <c r="D3685" s="7" t="s">
        <v>11978</v>
      </c>
      <c r="E3685" s="9" t="s">
        <v>12024</v>
      </c>
      <c r="F3685" s="11" t="s">
        <v>11859</v>
      </c>
      <c r="G3685" s="11" t="s">
        <v>11868</v>
      </c>
      <c r="H3685" t="s">
        <v>65</v>
      </c>
      <c r="I3685" s="11" t="s">
        <v>13454</v>
      </c>
      <c r="J3685" s="12" t="s">
        <v>13455</v>
      </c>
      <c r="K3685" t="s">
        <v>1605</v>
      </c>
      <c r="L3685" t="s">
        <v>33</v>
      </c>
      <c r="M3685" t="s">
        <v>33</v>
      </c>
      <c r="N3685" t="s">
        <v>34</v>
      </c>
      <c r="O3685">
        <v>2020</v>
      </c>
      <c r="P3685" t="s">
        <v>4613</v>
      </c>
      <c r="Q3685" t="s">
        <v>35</v>
      </c>
      <c r="R3685" t="s">
        <v>13295</v>
      </c>
      <c r="S3685" t="s">
        <v>13405</v>
      </c>
      <c r="X3685">
        <v>5000</v>
      </c>
      <c r="Y3685" t="s">
        <v>11564</v>
      </c>
      <c r="Z3685" t="s">
        <v>13456</v>
      </c>
      <c r="AA3685" t="s">
        <v>13002</v>
      </c>
    </row>
    <row r="3686" spans="1:27" outlineLevel="2" x14ac:dyDescent="0.3">
      <c r="A3686" s="3" t="s">
        <v>11845</v>
      </c>
      <c r="B3686" s="3" t="s">
        <v>465</v>
      </c>
      <c r="C3686" s="5" t="s">
        <v>465</v>
      </c>
      <c r="D3686" s="7" t="s">
        <v>11978</v>
      </c>
      <c r="E3686" s="7" t="s">
        <v>12024</v>
      </c>
      <c r="F3686" s="7" t="s">
        <v>11859</v>
      </c>
      <c r="G3686" s="7" t="s">
        <v>11873</v>
      </c>
      <c r="H3686" t="s">
        <v>65</v>
      </c>
      <c r="I3686" s="7" t="s">
        <v>13457</v>
      </c>
      <c r="J3686" s="8" t="s">
        <v>13458</v>
      </c>
      <c r="K3686" t="s">
        <v>1605</v>
      </c>
      <c r="L3686" t="s">
        <v>33</v>
      </c>
      <c r="M3686" t="s">
        <v>33</v>
      </c>
      <c r="N3686" t="s">
        <v>34</v>
      </c>
      <c r="O3686">
        <v>2020</v>
      </c>
      <c r="P3686" t="s">
        <v>4613</v>
      </c>
      <c r="Q3686" t="s">
        <v>35</v>
      </c>
      <c r="R3686" t="s">
        <v>13295</v>
      </c>
      <c r="S3686" t="s">
        <v>13405</v>
      </c>
      <c r="X3686">
        <v>5000</v>
      </c>
      <c r="Y3686" t="s">
        <v>11564</v>
      </c>
      <c r="Z3686" t="s">
        <v>13459</v>
      </c>
      <c r="AA3686" t="s">
        <v>13006</v>
      </c>
    </row>
    <row r="3687" spans="1:27" outlineLevel="3" x14ac:dyDescent="0.3">
      <c r="A3687" s="3" t="s">
        <v>11845</v>
      </c>
      <c r="B3687" s="3" t="s">
        <v>465</v>
      </c>
      <c r="C3687" s="5" t="s">
        <v>465</v>
      </c>
      <c r="D3687" s="7" t="s">
        <v>11978</v>
      </c>
      <c r="E3687" s="9" t="s">
        <v>10933</v>
      </c>
      <c r="F3687" s="9" t="s">
        <v>28</v>
      </c>
      <c r="G3687" s="9" t="s">
        <v>11854</v>
      </c>
      <c r="H3687" t="s">
        <v>65</v>
      </c>
      <c r="I3687" s="9" t="s">
        <v>13460</v>
      </c>
      <c r="J3687" s="10" t="s">
        <v>13461</v>
      </c>
      <c r="K3687" t="s">
        <v>1605</v>
      </c>
      <c r="L3687" t="s">
        <v>33</v>
      </c>
      <c r="M3687" t="s">
        <v>33</v>
      </c>
      <c r="N3687" t="s">
        <v>34</v>
      </c>
      <c r="O3687">
        <v>2020</v>
      </c>
      <c r="P3687" t="s">
        <v>4613</v>
      </c>
      <c r="Q3687" t="s">
        <v>35</v>
      </c>
      <c r="R3687" t="s">
        <v>13295</v>
      </c>
      <c r="S3687" t="s">
        <v>13405</v>
      </c>
      <c r="X3687">
        <v>5000</v>
      </c>
      <c r="Y3687" t="s">
        <v>11564</v>
      </c>
      <c r="Z3687" t="s">
        <v>13462</v>
      </c>
      <c r="AA3687" t="s">
        <v>13463</v>
      </c>
    </row>
    <row r="3688" spans="1:27" outlineLevel="4" x14ac:dyDescent="0.3">
      <c r="A3688" s="3" t="s">
        <v>11845</v>
      </c>
      <c r="B3688" s="3" t="s">
        <v>465</v>
      </c>
      <c r="C3688" s="5" t="s">
        <v>465</v>
      </c>
      <c r="D3688" s="7" t="s">
        <v>11978</v>
      </c>
      <c r="E3688" s="9" t="s">
        <v>10933</v>
      </c>
      <c r="F3688" s="11" t="s">
        <v>11859</v>
      </c>
      <c r="G3688" s="11" t="s">
        <v>28</v>
      </c>
      <c r="H3688" t="s">
        <v>65</v>
      </c>
      <c r="I3688" s="11" t="s">
        <v>13464</v>
      </c>
      <c r="J3688" s="12" t="s">
        <v>13465</v>
      </c>
      <c r="K3688" t="s">
        <v>1605</v>
      </c>
      <c r="L3688" t="s">
        <v>33</v>
      </c>
      <c r="M3688" t="s">
        <v>33</v>
      </c>
      <c r="N3688" t="s">
        <v>34</v>
      </c>
      <c r="O3688">
        <v>2020</v>
      </c>
      <c r="P3688" t="s">
        <v>4613</v>
      </c>
      <c r="Q3688" t="s">
        <v>35</v>
      </c>
      <c r="R3688" t="s">
        <v>13295</v>
      </c>
      <c r="S3688" t="s">
        <v>13405</v>
      </c>
      <c r="X3688">
        <v>5000</v>
      </c>
      <c r="Y3688" t="s">
        <v>11564</v>
      </c>
      <c r="Z3688" t="s">
        <v>13466</v>
      </c>
      <c r="AA3688" t="s">
        <v>13467</v>
      </c>
    </row>
    <row r="3689" spans="1:27" outlineLevel="4" x14ac:dyDescent="0.3">
      <c r="A3689" s="3" t="s">
        <v>11845</v>
      </c>
      <c r="B3689" s="3" t="s">
        <v>465</v>
      </c>
      <c r="C3689" s="5" t="s">
        <v>465</v>
      </c>
      <c r="D3689" s="7" t="s">
        <v>11978</v>
      </c>
      <c r="E3689" s="9" t="s">
        <v>10933</v>
      </c>
      <c r="F3689" s="11" t="s">
        <v>11859</v>
      </c>
      <c r="G3689" s="11" t="s">
        <v>11854</v>
      </c>
      <c r="H3689" t="s">
        <v>65</v>
      </c>
      <c r="I3689" s="11" t="s">
        <v>13468</v>
      </c>
      <c r="J3689" s="12" t="s">
        <v>13469</v>
      </c>
      <c r="K3689" t="s">
        <v>1605</v>
      </c>
      <c r="L3689" t="s">
        <v>33</v>
      </c>
      <c r="M3689" t="s">
        <v>33</v>
      </c>
      <c r="N3689" t="s">
        <v>34</v>
      </c>
      <c r="O3689">
        <v>2020</v>
      </c>
      <c r="P3689" t="s">
        <v>4613</v>
      </c>
      <c r="Q3689" t="s">
        <v>35</v>
      </c>
      <c r="R3689" t="s">
        <v>13295</v>
      </c>
      <c r="S3689" t="s">
        <v>13405</v>
      </c>
      <c r="X3689">
        <v>5000</v>
      </c>
      <c r="Y3689" t="s">
        <v>11564</v>
      </c>
      <c r="Z3689" t="s">
        <v>13470</v>
      </c>
      <c r="AA3689" t="s">
        <v>13018</v>
      </c>
    </row>
    <row r="3690" spans="1:27" outlineLevel="4" x14ac:dyDescent="0.3">
      <c r="A3690" s="3" t="s">
        <v>11845</v>
      </c>
      <c r="B3690" s="3" t="s">
        <v>465</v>
      </c>
      <c r="C3690" s="5" t="s">
        <v>465</v>
      </c>
      <c r="D3690" s="7" t="s">
        <v>11978</v>
      </c>
      <c r="E3690" s="9" t="s">
        <v>10933</v>
      </c>
      <c r="F3690" s="11" t="s">
        <v>11859</v>
      </c>
      <c r="G3690" s="11" t="s">
        <v>11868</v>
      </c>
      <c r="H3690" t="s">
        <v>65</v>
      </c>
      <c r="I3690" s="11" t="s">
        <v>13471</v>
      </c>
      <c r="J3690" s="12" t="s">
        <v>13472</v>
      </c>
      <c r="K3690" t="s">
        <v>1605</v>
      </c>
      <c r="L3690" t="s">
        <v>33</v>
      </c>
      <c r="M3690" t="s">
        <v>33</v>
      </c>
      <c r="N3690" t="s">
        <v>34</v>
      </c>
      <c r="O3690">
        <v>2020</v>
      </c>
      <c r="P3690" t="s">
        <v>4613</v>
      </c>
      <c r="Q3690" t="s">
        <v>35</v>
      </c>
      <c r="R3690" t="s">
        <v>13295</v>
      </c>
      <c r="S3690" t="s">
        <v>13405</v>
      </c>
      <c r="X3690">
        <v>5000</v>
      </c>
      <c r="Y3690" t="s">
        <v>11564</v>
      </c>
      <c r="Z3690" t="s">
        <v>13473</v>
      </c>
      <c r="AA3690" t="s">
        <v>13022</v>
      </c>
    </row>
    <row r="3691" spans="1:27" outlineLevel="3" x14ac:dyDescent="0.3">
      <c r="A3691" s="3" t="s">
        <v>11845</v>
      </c>
      <c r="B3691" s="3" t="s">
        <v>465</v>
      </c>
      <c r="C3691" s="5" t="s">
        <v>465</v>
      </c>
      <c r="D3691" s="7" t="s">
        <v>11978</v>
      </c>
      <c r="E3691" s="9" t="s">
        <v>10933</v>
      </c>
      <c r="F3691" s="9" t="s">
        <v>11859</v>
      </c>
      <c r="G3691" s="9" t="s">
        <v>11873</v>
      </c>
      <c r="H3691" t="s">
        <v>65</v>
      </c>
      <c r="I3691" s="9" t="s">
        <v>13474</v>
      </c>
      <c r="J3691" s="10" t="s">
        <v>13475</v>
      </c>
      <c r="K3691" t="s">
        <v>1605</v>
      </c>
      <c r="L3691" t="s">
        <v>33</v>
      </c>
      <c r="M3691" t="s">
        <v>33</v>
      </c>
      <c r="N3691" t="s">
        <v>34</v>
      </c>
      <c r="O3691">
        <v>2020</v>
      </c>
      <c r="P3691" t="s">
        <v>4613</v>
      </c>
      <c r="Q3691" t="s">
        <v>35</v>
      </c>
      <c r="R3691" t="s">
        <v>13295</v>
      </c>
      <c r="S3691" t="s">
        <v>13405</v>
      </c>
      <c r="X3691">
        <v>5000</v>
      </c>
      <c r="Y3691" t="s">
        <v>11564</v>
      </c>
      <c r="Z3691" t="s">
        <v>13476</v>
      </c>
      <c r="AA3691" t="s">
        <v>13026</v>
      </c>
    </row>
    <row r="3692" spans="1:27" outlineLevel="4" x14ac:dyDescent="0.3">
      <c r="A3692" s="3" t="s">
        <v>11845</v>
      </c>
      <c r="B3692" s="3" t="s">
        <v>465</v>
      </c>
      <c r="C3692" s="5" t="s">
        <v>465</v>
      </c>
      <c r="D3692" s="7" t="s">
        <v>11978</v>
      </c>
      <c r="E3692" s="9" t="s">
        <v>64</v>
      </c>
      <c r="F3692" s="11" t="s">
        <v>28</v>
      </c>
      <c r="G3692" s="11" t="s">
        <v>11854</v>
      </c>
      <c r="H3692" t="s">
        <v>65</v>
      </c>
      <c r="I3692" s="11" t="s">
        <v>13477</v>
      </c>
      <c r="J3692" s="12" t="s">
        <v>13478</v>
      </c>
      <c r="K3692" t="s">
        <v>1605</v>
      </c>
      <c r="L3692" t="s">
        <v>33</v>
      </c>
      <c r="M3692" t="s">
        <v>33</v>
      </c>
      <c r="N3692" t="s">
        <v>34</v>
      </c>
      <c r="O3692">
        <v>2020</v>
      </c>
      <c r="P3692" t="s">
        <v>4613</v>
      </c>
      <c r="Q3692" t="s">
        <v>35</v>
      </c>
      <c r="R3692" t="s">
        <v>13295</v>
      </c>
      <c r="S3692" t="s">
        <v>13405</v>
      </c>
      <c r="X3692">
        <v>5000</v>
      </c>
      <c r="Y3692" t="s">
        <v>11564</v>
      </c>
      <c r="Z3692" t="s">
        <v>13479</v>
      </c>
      <c r="AA3692" t="s">
        <v>13480</v>
      </c>
    </row>
    <row r="3693" spans="1:27" outlineLevel="4" x14ac:dyDescent="0.3">
      <c r="A3693" s="3" t="s">
        <v>11845</v>
      </c>
      <c r="B3693" s="3" t="s">
        <v>465</v>
      </c>
      <c r="C3693" s="5" t="s">
        <v>465</v>
      </c>
      <c r="D3693" s="7" t="s">
        <v>11978</v>
      </c>
      <c r="E3693" s="9" t="s">
        <v>64</v>
      </c>
      <c r="F3693" s="11" t="s">
        <v>11859</v>
      </c>
      <c r="G3693" s="11" t="s">
        <v>28</v>
      </c>
      <c r="H3693" t="s">
        <v>65</v>
      </c>
      <c r="I3693" s="11" t="s">
        <v>13481</v>
      </c>
      <c r="J3693" s="12" t="s">
        <v>13482</v>
      </c>
      <c r="K3693" t="s">
        <v>1605</v>
      </c>
      <c r="L3693" t="s">
        <v>33</v>
      </c>
      <c r="M3693" t="s">
        <v>33</v>
      </c>
      <c r="N3693" t="s">
        <v>34</v>
      </c>
      <c r="O3693">
        <v>2020</v>
      </c>
      <c r="P3693" t="s">
        <v>4613</v>
      </c>
      <c r="Q3693" t="s">
        <v>35</v>
      </c>
      <c r="R3693" t="s">
        <v>13295</v>
      </c>
      <c r="S3693" t="s">
        <v>13405</v>
      </c>
      <c r="X3693">
        <v>5000</v>
      </c>
      <c r="Y3693" t="s">
        <v>11564</v>
      </c>
      <c r="Z3693" t="s">
        <v>13483</v>
      </c>
      <c r="AA3693" t="s">
        <v>13484</v>
      </c>
    </row>
    <row r="3694" spans="1:27" outlineLevel="4" x14ac:dyDescent="0.3">
      <c r="A3694" s="3" t="s">
        <v>11845</v>
      </c>
      <c r="B3694" s="3" t="s">
        <v>465</v>
      </c>
      <c r="C3694" s="5" t="s">
        <v>465</v>
      </c>
      <c r="D3694" s="7" t="s">
        <v>11978</v>
      </c>
      <c r="E3694" s="9" t="s">
        <v>64</v>
      </c>
      <c r="F3694" s="11" t="s">
        <v>11859</v>
      </c>
      <c r="G3694" s="11" t="s">
        <v>11854</v>
      </c>
      <c r="H3694" t="s">
        <v>65</v>
      </c>
      <c r="I3694" s="11" t="s">
        <v>13485</v>
      </c>
      <c r="J3694" s="12" t="s">
        <v>13486</v>
      </c>
      <c r="K3694" t="s">
        <v>1605</v>
      </c>
      <c r="L3694" t="s">
        <v>33</v>
      </c>
      <c r="M3694" t="s">
        <v>33</v>
      </c>
      <c r="N3694" t="s">
        <v>34</v>
      </c>
      <c r="O3694">
        <v>2020</v>
      </c>
      <c r="P3694" t="s">
        <v>4613</v>
      </c>
      <c r="Q3694" t="s">
        <v>35</v>
      </c>
      <c r="R3694" t="s">
        <v>13295</v>
      </c>
      <c r="S3694" t="s">
        <v>13405</v>
      </c>
      <c r="X3694">
        <v>5000</v>
      </c>
      <c r="Y3694" t="s">
        <v>11564</v>
      </c>
      <c r="Z3694" t="s">
        <v>13487</v>
      </c>
      <c r="AA3694" t="s">
        <v>13038</v>
      </c>
    </row>
    <row r="3695" spans="1:27" outlineLevel="2" x14ac:dyDescent="0.3">
      <c r="A3695" s="3" t="s">
        <v>11845</v>
      </c>
      <c r="B3695" s="3" t="s">
        <v>465</v>
      </c>
      <c r="C3695" s="5" t="s">
        <v>465</v>
      </c>
      <c r="D3695" s="7" t="s">
        <v>11978</v>
      </c>
      <c r="E3695" s="7" t="s">
        <v>64</v>
      </c>
      <c r="F3695" s="7" t="s">
        <v>11859</v>
      </c>
      <c r="G3695" s="7" t="s">
        <v>11868</v>
      </c>
      <c r="H3695" t="s">
        <v>65</v>
      </c>
      <c r="I3695" s="7" t="s">
        <v>13488</v>
      </c>
      <c r="J3695" s="8" t="s">
        <v>13489</v>
      </c>
      <c r="K3695" t="s">
        <v>1605</v>
      </c>
      <c r="L3695" t="s">
        <v>33</v>
      </c>
      <c r="M3695" t="s">
        <v>33</v>
      </c>
      <c r="N3695" t="s">
        <v>34</v>
      </c>
      <c r="O3695">
        <v>2020</v>
      </c>
      <c r="P3695" t="s">
        <v>4613</v>
      </c>
      <c r="Q3695" t="s">
        <v>35</v>
      </c>
      <c r="R3695" t="s">
        <v>13295</v>
      </c>
      <c r="S3695" t="s">
        <v>13405</v>
      </c>
      <c r="X3695">
        <v>5000</v>
      </c>
      <c r="Y3695" t="s">
        <v>11564</v>
      </c>
      <c r="Z3695" t="s">
        <v>13490</v>
      </c>
      <c r="AA3695" t="s">
        <v>13042</v>
      </c>
    </row>
    <row r="3696" spans="1:27" outlineLevel="3" x14ac:dyDescent="0.3">
      <c r="A3696" s="3" t="s">
        <v>11845</v>
      </c>
      <c r="B3696" s="3" t="s">
        <v>465</v>
      </c>
      <c r="C3696" s="5" t="s">
        <v>465</v>
      </c>
      <c r="D3696" s="7" t="s">
        <v>11978</v>
      </c>
      <c r="E3696" s="9" t="s">
        <v>64</v>
      </c>
      <c r="F3696" s="9" t="s">
        <v>11859</v>
      </c>
      <c r="G3696" s="9" t="s">
        <v>11873</v>
      </c>
      <c r="H3696" t="s">
        <v>65</v>
      </c>
      <c r="I3696" s="9" t="s">
        <v>13491</v>
      </c>
      <c r="J3696" s="10" t="s">
        <v>13492</v>
      </c>
      <c r="K3696" t="s">
        <v>1605</v>
      </c>
      <c r="L3696" t="s">
        <v>33</v>
      </c>
      <c r="M3696" t="s">
        <v>33</v>
      </c>
      <c r="N3696" t="s">
        <v>34</v>
      </c>
      <c r="O3696">
        <v>2020</v>
      </c>
      <c r="P3696" t="s">
        <v>4613</v>
      </c>
      <c r="Q3696" t="s">
        <v>35</v>
      </c>
      <c r="R3696" t="s">
        <v>13295</v>
      </c>
      <c r="S3696" t="s">
        <v>13405</v>
      </c>
      <c r="X3696">
        <v>5000</v>
      </c>
      <c r="Y3696" t="s">
        <v>11564</v>
      </c>
      <c r="Z3696" t="s">
        <v>13493</v>
      </c>
      <c r="AA3696" t="s">
        <v>13046</v>
      </c>
    </row>
    <row r="3697" spans="1:27" outlineLevel="4" x14ac:dyDescent="0.3">
      <c r="A3697" s="3" t="s">
        <v>11845</v>
      </c>
      <c r="B3697" s="3" t="s">
        <v>465</v>
      </c>
      <c r="C3697" s="5" t="s">
        <v>465</v>
      </c>
      <c r="D3697" s="7" t="s">
        <v>12085</v>
      </c>
      <c r="E3697" s="9" t="s">
        <v>28</v>
      </c>
      <c r="F3697" s="11" t="s">
        <v>28</v>
      </c>
      <c r="G3697" s="11" t="s">
        <v>12085</v>
      </c>
      <c r="H3697" t="s">
        <v>65</v>
      </c>
      <c r="I3697" s="11" t="s">
        <v>13494</v>
      </c>
      <c r="J3697" s="12" t="s">
        <v>13495</v>
      </c>
      <c r="K3697" t="s">
        <v>1605</v>
      </c>
      <c r="L3697" t="s">
        <v>33</v>
      </c>
      <c r="M3697" t="s">
        <v>33</v>
      </c>
      <c r="N3697" t="s">
        <v>34</v>
      </c>
      <c r="O3697">
        <v>2020</v>
      </c>
      <c r="P3697" t="s">
        <v>4613</v>
      </c>
      <c r="Q3697" t="s">
        <v>35</v>
      </c>
      <c r="R3697" t="s">
        <v>13295</v>
      </c>
      <c r="S3697" t="s">
        <v>13494</v>
      </c>
      <c r="X3697">
        <v>5000</v>
      </c>
      <c r="Y3697" t="s">
        <v>11564</v>
      </c>
      <c r="Z3697" t="s">
        <v>13496</v>
      </c>
      <c r="AA3697" t="s">
        <v>13497</v>
      </c>
    </row>
    <row r="3698" spans="1:27" outlineLevel="4" x14ac:dyDescent="0.3">
      <c r="A3698" s="3" t="s">
        <v>11845</v>
      </c>
      <c r="B3698" s="3" t="s">
        <v>465</v>
      </c>
      <c r="C3698" s="5" t="s">
        <v>465</v>
      </c>
      <c r="D3698" s="7" t="s">
        <v>12085</v>
      </c>
      <c r="E3698" s="9" t="s">
        <v>58</v>
      </c>
      <c r="F3698" s="11" t="s">
        <v>28</v>
      </c>
      <c r="G3698" s="11" t="s">
        <v>11854</v>
      </c>
      <c r="H3698" t="s">
        <v>65</v>
      </c>
      <c r="I3698" s="11" t="s">
        <v>13498</v>
      </c>
      <c r="J3698" s="12" t="s">
        <v>13499</v>
      </c>
      <c r="K3698" t="s">
        <v>1605</v>
      </c>
      <c r="L3698" t="s">
        <v>33</v>
      </c>
      <c r="M3698" t="s">
        <v>33</v>
      </c>
      <c r="N3698" t="s">
        <v>34</v>
      </c>
      <c r="O3698">
        <v>2020</v>
      </c>
      <c r="P3698" t="s">
        <v>4613</v>
      </c>
      <c r="Q3698" t="s">
        <v>35</v>
      </c>
      <c r="R3698" t="s">
        <v>13295</v>
      </c>
      <c r="S3698" t="s">
        <v>13494</v>
      </c>
      <c r="X3698">
        <v>5000</v>
      </c>
      <c r="Y3698" t="s">
        <v>11564</v>
      </c>
      <c r="Z3698" t="s">
        <v>13500</v>
      </c>
      <c r="AA3698" t="s">
        <v>13501</v>
      </c>
    </row>
    <row r="3699" spans="1:27" outlineLevel="4" x14ac:dyDescent="0.3">
      <c r="A3699" s="3" t="s">
        <v>11845</v>
      </c>
      <c r="B3699" s="3" t="s">
        <v>465</v>
      </c>
      <c r="C3699" s="5" t="s">
        <v>465</v>
      </c>
      <c r="D3699" s="7" t="s">
        <v>12085</v>
      </c>
      <c r="E3699" s="9" t="s">
        <v>58</v>
      </c>
      <c r="F3699" s="11" t="s">
        <v>11859</v>
      </c>
      <c r="G3699" s="11" t="s">
        <v>28</v>
      </c>
      <c r="H3699" t="s">
        <v>65</v>
      </c>
      <c r="I3699" s="11" t="s">
        <v>13502</v>
      </c>
      <c r="J3699" s="12" t="s">
        <v>13503</v>
      </c>
      <c r="K3699" t="s">
        <v>1605</v>
      </c>
      <c r="L3699" t="s">
        <v>33</v>
      </c>
      <c r="M3699" t="s">
        <v>33</v>
      </c>
      <c r="N3699" t="s">
        <v>34</v>
      </c>
      <c r="O3699">
        <v>2020</v>
      </c>
      <c r="P3699" t="s">
        <v>4613</v>
      </c>
      <c r="Q3699" t="s">
        <v>35</v>
      </c>
      <c r="R3699" t="s">
        <v>13295</v>
      </c>
      <c r="S3699" t="s">
        <v>13494</v>
      </c>
      <c r="X3699">
        <v>5000</v>
      </c>
      <c r="Y3699" t="s">
        <v>11564</v>
      </c>
      <c r="Z3699" t="s">
        <v>13504</v>
      </c>
      <c r="AA3699" t="s">
        <v>13505</v>
      </c>
    </row>
    <row r="3700" spans="1:27" outlineLevel="3" x14ac:dyDescent="0.3">
      <c r="A3700" s="3" t="s">
        <v>11845</v>
      </c>
      <c r="B3700" s="3" t="s">
        <v>465</v>
      </c>
      <c r="C3700" s="5" t="s">
        <v>465</v>
      </c>
      <c r="D3700" s="7" t="s">
        <v>12085</v>
      </c>
      <c r="E3700" s="9" t="s">
        <v>58</v>
      </c>
      <c r="F3700" s="9" t="s">
        <v>11859</v>
      </c>
      <c r="G3700" s="9" t="s">
        <v>11854</v>
      </c>
      <c r="H3700" t="s">
        <v>65</v>
      </c>
      <c r="I3700" s="9" t="s">
        <v>13506</v>
      </c>
      <c r="J3700" s="10" t="s">
        <v>13507</v>
      </c>
      <c r="K3700" t="s">
        <v>1605</v>
      </c>
      <c r="L3700" t="s">
        <v>33</v>
      </c>
      <c r="M3700" t="s">
        <v>33</v>
      </c>
      <c r="N3700" t="s">
        <v>34</v>
      </c>
      <c r="O3700">
        <v>2020</v>
      </c>
      <c r="P3700" t="s">
        <v>4613</v>
      </c>
      <c r="Q3700" t="s">
        <v>35</v>
      </c>
      <c r="R3700" t="s">
        <v>13295</v>
      </c>
      <c r="S3700" t="s">
        <v>13494</v>
      </c>
      <c r="X3700">
        <v>5000</v>
      </c>
      <c r="Y3700" t="s">
        <v>11564</v>
      </c>
      <c r="Z3700" t="s">
        <v>13508</v>
      </c>
      <c r="AA3700" t="s">
        <v>13062</v>
      </c>
    </row>
    <row r="3701" spans="1:27" outlineLevel="4" x14ac:dyDescent="0.3">
      <c r="A3701" s="3" t="s">
        <v>11845</v>
      </c>
      <c r="B3701" s="3" t="s">
        <v>465</v>
      </c>
      <c r="C3701" s="5" t="s">
        <v>465</v>
      </c>
      <c r="D3701" s="7" t="s">
        <v>12085</v>
      </c>
      <c r="E3701" s="9" t="s">
        <v>58</v>
      </c>
      <c r="F3701" s="11" t="s">
        <v>11859</v>
      </c>
      <c r="G3701" s="11" t="s">
        <v>11868</v>
      </c>
      <c r="H3701" t="s">
        <v>65</v>
      </c>
      <c r="I3701" s="11" t="s">
        <v>13509</v>
      </c>
      <c r="J3701" s="12" t="s">
        <v>13510</v>
      </c>
      <c r="K3701" t="s">
        <v>1605</v>
      </c>
      <c r="L3701" t="s">
        <v>33</v>
      </c>
      <c r="M3701" t="s">
        <v>33</v>
      </c>
      <c r="N3701" t="s">
        <v>34</v>
      </c>
      <c r="O3701">
        <v>2020</v>
      </c>
      <c r="P3701" t="s">
        <v>4613</v>
      </c>
      <c r="Q3701" t="s">
        <v>35</v>
      </c>
      <c r="R3701" t="s">
        <v>13295</v>
      </c>
      <c r="S3701" t="s">
        <v>13494</v>
      </c>
      <c r="X3701">
        <v>5000</v>
      </c>
      <c r="Y3701" t="s">
        <v>11564</v>
      </c>
      <c r="Z3701" t="s">
        <v>13511</v>
      </c>
      <c r="AA3701" t="s">
        <v>13066</v>
      </c>
    </row>
    <row r="3702" spans="1:27" outlineLevel="4" x14ac:dyDescent="0.3">
      <c r="A3702" s="3" t="s">
        <v>11845</v>
      </c>
      <c r="B3702" s="3" t="s">
        <v>465</v>
      </c>
      <c r="C3702" s="5" t="s">
        <v>465</v>
      </c>
      <c r="D3702" s="7" t="s">
        <v>12085</v>
      </c>
      <c r="E3702" s="9" t="s">
        <v>58</v>
      </c>
      <c r="F3702" s="11" t="s">
        <v>11859</v>
      </c>
      <c r="G3702" s="11" t="s">
        <v>11873</v>
      </c>
      <c r="H3702" t="s">
        <v>65</v>
      </c>
      <c r="I3702" s="11" t="s">
        <v>13512</v>
      </c>
      <c r="J3702" s="12" t="s">
        <v>13513</v>
      </c>
      <c r="K3702" t="s">
        <v>1605</v>
      </c>
      <c r="L3702" t="s">
        <v>33</v>
      </c>
      <c r="M3702" t="s">
        <v>33</v>
      </c>
      <c r="N3702" t="s">
        <v>34</v>
      </c>
      <c r="O3702">
        <v>2020</v>
      </c>
      <c r="P3702" t="s">
        <v>4613</v>
      </c>
      <c r="Q3702" t="s">
        <v>35</v>
      </c>
      <c r="R3702" t="s">
        <v>13295</v>
      </c>
      <c r="S3702" t="s">
        <v>13494</v>
      </c>
      <c r="X3702">
        <v>5000</v>
      </c>
      <c r="Y3702" t="s">
        <v>11564</v>
      </c>
      <c r="Z3702" t="s">
        <v>13514</v>
      </c>
      <c r="AA3702" t="s">
        <v>13070</v>
      </c>
    </row>
    <row r="3703" spans="1:27" outlineLevel="4" x14ac:dyDescent="0.3">
      <c r="A3703" s="3" t="s">
        <v>11845</v>
      </c>
      <c r="B3703" s="3" t="s">
        <v>465</v>
      </c>
      <c r="C3703" s="5" t="s">
        <v>465</v>
      </c>
      <c r="D3703" s="7" t="s">
        <v>12085</v>
      </c>
      <c r="E3703" s="9" t="s">
        <v>4727</v>
      </c>
      <c r="F3703" s="11" t="s">
        <v>28</v>
      </c>
      <c r="G3703" s="11" t="s">
        <v>11854</v>
      </c>
      <c r="H3703" t="s">
        <v>65</v>
      </c>
      <c r="I3703" s="11" t="s">
        <v>13515</v>
      </c>
      <c r="J3703" s="12" t="s">
        <v>13516</v>
      </c>
      <c r="K3703" t="s">
        <v>1605</v>
      </c>
      <c r="L3703" t="s">
        <v>33</v>
      </c>
      <c r="M3703" t="s">
        <v>33</v>
      </c>
      <c r="N3703" t="s">
        <v>34</v>
      </c>
      <c r="O3703">
        <v>2020</v>
      </c>
      <c r="P3703" t="s">
        <v>4613</v>
      </c>
      <c r="Q3703" t="s">
        <v>35</v>
      </c>
      <c r="R3703" t="s">
        <v>13295</v>
      </c>
      <c r="S3703" t="s">
        <v>13494</v>
      </c>
      <c r="X3703">
        <v>5000</v>
      </c>
      <c r="Y3703" t="s">
        <v>11564</v>
      </c>
      <c r="Z3703" t="s">
        <v>13517</v>
      </c>
      <c r="AA3703" t="s">
        <v>13518</v>
      </c>
    </row>
    <row r="3704" spans="1:27" outlineLevel="2" x14ac:dyDescent="0.3">
      <c r="A3704" s="3" t="s">
        <v>11845</v>
      </c>
      <c r="B3704" s="3" t="s">
        <v>465</v>
      </c>
      <c r="C3704" s="5" t="s">
        <v>465</v>
      </c>
      <c r="D3704" s="7" t="s">
        <v>12085</v>
      </c>
      <c r="E3704" s="7" t="s">
        <v>4727</v>
      </c>
      <c r="F3704" s="7" t="s">
        <v>11859</v>
      </c>
      <c r="G3704" s="7" t="s">
        <v>28</v>
      </c>
      <c r="H3704" t="s">
        <v>65</v>
      </c>
      <c r="I3704" s="7" t="s">
        <v>13519</v>
      </c>
      <c r="J3704" s="8" t="s">
        <v>13520</v>
      </c>
      <c r="K3704" t="s">
        <v>1605</v>
      </c>
      <c r="L3704" t="s">
        <v>33</v>
      </c>
      <c r="M3704" t="s">
        <v>33</v>
      </c>
      <c r="N3704" t="s">
        <v>34</v>
      </c>
      <c r="O3704">
        <v>2020</v>
      </c>
      <c r="P3704" t="s">
        <v>4613</v>
      </c>
      <c r="Q3704" t="s">
        <v>35</v>
      </c>
      <c r="R3704" t="s">
        <v>13295</v>
      </c>
      <c r="S3704" t="s">
        <v>13494</v>
      </c>
      <c r="X3704">
        <v>5000</v>
      </c>
      <c r="Y3704" t="s">
        <v>11564</v>
      </c>
      <c r="Z3704" t="s">
        <v>13521</v>
      </c>
      <c r="AA3704" t="s">
        <v>13522</v>
      </c>
    </row>
    <row r="3705" spans="1:27" outlineLevel="3" x14ac:dyDescent="0.3">
      <c r="A3705" s="3" t="s">
        <v>11845</v>
      </c>
      <c r="B3705" s="3" t="s">
        <v>465</v>
      </c>
      <c r="C3705" s="5" t="s">
        <v>465</v>
      </c>
      <c r="D3705" s="7" t="s">
        <v>12085</v>
      </c>
      <c r="E3705" s="9" t="s">
        <v>4727</v>
      </c>
      <c r="F3705" s="9" t="s">
        <v>11859</v>
      </c>
      <c r="G3705" s="9" t="s">
        <v>11854</v>
      </c>
      <c r="H3705" t="s">
        <v>65</v>
      </c>
      <c r="I3705" s="9" t="s">
        <v>13523</v>
      </c>
      <c r="J3705" s="10" t="s">
        <v>13524</v>
      </c>
      <c r="K3705" t="s">
        <v>1605</v>
      </c>
      <c r="L3705" t="s">
        <v>33</v>
      </c>
      <c r="M3705" t="s">
        <v>33</v>
      </c>
      <c r="N3705" t="s">
        <v>34</v>
      </c>
      <c r="O3705">
        <v>2020</v>
      </c>
      <c r="P3705" t="s">
        <v>4613</v>
      </c>
      <c r="Q3705" t="s">
        <v>35</v>
      </c>
      <c r="R3705" t="s">
        <v>13295</v>
      </c>
      <c r="S3705" t="s">
        <v>13494</v>
      </c>
      <c r="X3705">
        <v>5000</v>
      </c>
      <c r="Y3705" t="s">
        <v>11564</v>
      </c>
      <c r="Z3705" t="s">
        <v>13525</v>
      </c>
      <c r="AA3705" t="s">
        <v>13082</v>
      </c>
    </row>
    <row r="3706" spans="1:27" outlineLevel="4" x14ac:dyDescent="0.3">
      <c r="A3706" s="3" t="s">
        <v>11845</v>
      </c>
      <c r="B3706" s="3" t="s">
        <v>465</v>
      </c>
      <c r="C3706" s="5" t="s">
        <v>465</v>
      </c>
      <c r="D3706" s="7" t="s">
        <v>12085</v>
      </c>
      <c r="E3706" s="9" t="s">
        <v>4727</v>
      </c>
      <c r="F3706" s="11" t="s">
        <v>11859</v>
      </c>
      <c r="G3706" s="11" t="s">
        <v>11868</v>
      </c>
      <c r="H3706" t="s">
        <v>65</v>
      </c>
      <c r="I3706" s="11" t="s">
        <v>13526</v>
      </c>
      <c r="J3706" s="12" t="s">
        <v>13527</v>
      </c>
      <c r="K3706" t="s">
        <v>1605</v>
      </c>
      <c r="L3706" t="s">
        <v>33</v>
      </c>
      <c r="M3706" t="s">
        <v>33</v>
      </c>
      <c r="N3706" t="s">
        <v>34</v>
      </c>
      <c r="O3706">
        <v>2020</v>
      </c>
      <c r="P3706" t="s">
        <v>4613</v>
      </c>
      <c r="Q3706" t="s">
        <v>35</v>
      </c>
      <c r="R3706" t="s">
        <v>13295</v>
      </c>
      <c r="S3706" t="s">
        <v>13494</v>
      </c>
      <c r="X3706">
        <v>5000</v>
      </c>
      <c r="Y3706" t="s">
        <v>11564</v>
      </c>
      <c r="Z3706" t="s">
        <v>13528</v>
      </c>
      <c r="AA3706" t="s">
        <v>13086</v>
      </c>
    </row>
    <row r="3707" spans="1:27" outlineLevel="4" x14ac:dyDescent="0.3">
      <c r="A3707" s="3" t="s">
        <v>11845</v>
      </c>
      <c r="B3707" s="3" t="s">
        <v>465</v>
      </c>
      <c r="C3707" s="5" t="s">
        <v>465</v>
      </c>
      <c r="D3707" s="7" t="s">
        <v>12085</v>
      </c>
      <c r="E3707" s="9" t="s">
        <v>4727</v>
      </c>
      <c r="F3707" s="11" t="s">
        <v>11859</v>
      </c>
      <c r="G3707" s="11" t="s">
        <v>11873</v>
      </c>
      <c r="H3707" t="s">
        <v>65</v>
      </c>
      <c r="I3707" s="11" t="s">
        <v>13529</v>
      </c>
      <c r="J3707" s="12" t="s">
        <v>13530</v>
      </c>
      <c r="K3707" t="s">
        <v>1605</v>
      </c>
      <c r="L3707" t="s">
        <v>33</v>
      </c>
      <c r="M3707" t="s">
        <v>33</v>
      </c>
      <c r="N3707" t="s">
        <v>34</v>
      </c>
      <c r="O3707">
        <v>2020</v>
      </c>
      <c r="P3707" t="s">
        <v>4613</v>
      </c>
      <c r="Q3707" t="s">
        <v>35</v>
      </c>
      <c r="R3707" t="s">
        <v>13295</v>
      </c>
      <c r="S3707" t="s">
        <v>13494</v>
      </c>
      <c r="X3707">
        <v>5000</v>
      </c>
      <c r="Y3707" t="s">
        <v>11564</v>
      </c>
      <c r="Z3707" t="s">
        <v>13531</v>
      </c>
      <c r="AA3707" t="s">
        <v>13090</v>
      </c>
    </row>
    <row r="3708" spans="1:27" outlineLevel="4" x14ac:dyDescent="0.3">
      <c r="A3708" s="3" t="s">
        <v>11845</v>
      </c>
      <c r="B3708" s="3" t="s">
        <v>465</v>
      </c>
      <c r="C3708" s="5" t="s">
        <v>465</v>
      </c>
      <c r="D3708" s="7" t="s">
        <v>12085</v>
      </c>
      <c r="E3708" s="9" t="s">
        <v>64</v>
      </c>
      <c r="F3708" s="11" t="s">
        <v>28</v>
      </c>
      <c r="G3708" s="11" t="s">
        <v>11854</v>
      </c>
      <c r="H3708" t="s">
        <v>65</v>
      </c>
      <c r="I3708" s="11" t="s">
        <v>13532</v>
      </c>
      <c r="J3708" s="12" t="s">
        <v>13533</v>
      </c>
      <c r="K3708" t="s">
        <v>1605</v>
      </c>
      <c r="L3708" t="s">
        <v>33</v>
      </c>
      <c r="M3708" t="s">
        <v>33</v>
      </c>
      <c r="N3708" t="s">
        <v>34</v>
      </c>
      <c r="O3708">
        <v>2020</v>
      </c>
      <c r="P3708" t="s">
        <v>4613</v>
      </c>
      <c r="Q3708" t="s">
        <v>35</v>
      </c>
      <c r="R3708" t="s">
        <v>13295</v>
      </c>
      <c r="S3708" t="s">
        <v>13494</v>
      </c>
      <c r="X3708">
        <v>5000</v>
      </c>
      <c r="Y3708" t="s">
        <v>11564</v>
      </c>
      <c r="Z3708" t="s">
        <v>13534</v>
      </c>
      <c r="AA3708" t="s">
        <v>13535</v>
      </c>
    </row>
    <row r="3709" spans="1:27" outlineLevel="3" x14ac:dyDescent="0.3">
      <c r="A3709" s="3" t="s">
        <v>11845</v>
      </c>
      <c r="B3709" s="3" t="s">
        <v>465</v>
      </c>
      <c r="C3709" s="5" t="s">
        <v>465</v>
      </c>
      <c r="D3709" s="7" t="s">
        <v>12085</v>
      </c>
      <c r="E3709" s="9" t="s">
        <v>64</v>
      </c>
      <c r="F3709" s="9" t="s">
        <v>11859</v>
      </c>
      <c r="G3709" s="9" t="s">
        <v>28</v>
      </c>
      <c r="H3709" t="s">
        <v>65</v>
      </c>
      <c r="I3709" s="9" t="s">
        <v>13536</v>
      </c>
      <c r="J3709" s="10" t="s">
        <v>13537</v>
      </c>
      <c r="K3709" t="s">
        <v>1605</v>
      </c>
      <c r="L3709" t="s">
        <v>33</v>
      </c>
      <c r="M3709" t="s">
        <v>33</v>
      </c>
      <c r="N3709" t="s">
        <v>34</v>
      </c>
      <c r="O3709">
        <v>2020</v>
      </c>
      <c r="P3709" t="s">
        <v>4613</v>
      </c>
      <c r="Q3709" t="s">
        <v>35</v>
      </c>
      <c r="R3709" t="s">
        <v>13295</v>
      </c>
      <c r="S3709" t="s">
        <v>13494</v>
      </c>
      <c r="X3709">
        <v>5000</v>
      </c>
      <c r="Y3709" t="s">
        <v>11564</v>
      </c>
      <c r="Z3709" t="s">
        <v>13538</v>
      </c>
      <c r="AA3709" t="s">
        <v>13539</v>
      </c>
    </row>
    <row r="3710" spans="1:27" outlineLevel="4" x14ac:dyDescent="0.3">
      <c r="A3710" s="3" t="s">
        <v>11845</v>
      </c>
      <c r="B3710" s="3" t="s">
        <v>465</v>
      </c>
      <c r="C3710" s="5" t="s">
        <v>465</v>
      </c>
      <c r="D3710" s="7" t="s">
        <v>12085</v>
      </c>
      <c r="E3710" s="9" t="s">
        <v>64</v>
      </c>
      <c r="F3710" s="11" t="s">
        <v>11859</v>
      </c>
      <c r="G3710" s="11" t="s">
        <v>11854</v>
      </c>
      <c r="H3710" t="s">
        <v>65</v>
      </c>
      <c r="I3710" s="11" t="s">
        <v>13540</v>
      </c>
      <c r="J3710" s="12" t="s">
        <v>13541</v>
      </c>
      <c r="K3710" t="s">
        <v>1605</v>
      </c>
      <c r="L3710" t="s">
        <v>33</v>
      </c>
      <c r="M3710" t="s">
        <v>33</v>
      </c>
      <c r="N3710" t="s">
        <v>34</v>
      </c>
      <c r="O3710">
        <v>2020</v>
      </c>
      <c r="P3710" t="s">
        <v>4613</v>
      </c>
      <c r="Q3710" t="s">
        <v>35</v>
      </c>
      <c r="R3710" t="s">
        <v>13295</v>
      </c>
      <c r="S3710" t="s">
        <v>13494</v>
      </c>
      <c r="X3710">
        <v>5000</v>
      </c>
      <c r="Y3710" t="s">
        <v>11564</v>
      </c>
      <c r="Z3710" t="s">
        <v>13542</v>
      </c>
      <c r="AA3710" t="s">
        <v>13102</v>
      </c>
    </row>
    <row r="3711" spans="1:27" outlineLevel="4" x14ac:dyDescent="0.3">
      <c r="A3711" s="3" t="s">
        <v>11845</v>
      </c>
      <c r="B3711" s="3" t="s">
        <v>465</v>
      </c>
      <c r="C3711" s="5" t="s">
        <v>465</v>
      </c>
      <c r="D3711" s="7" t="s">
        <v>12085</v>
      </c>
      <c r="E3711" s="9" t="s">
        <v>64</v>
      </c>
      <c r="F3711" s="11" t="s">
        <v>11859</v>
      </c>
      <c r="G3711" s="11" t="s">
        <v>11868</v>
      </c>
      <c r="H3711" t="s">
        <v>65</v>
      </c>
      <c r="I3711" s="11" t="s">
        <v>13543</v>
      </c>
      <c r="J3711" s="12" t="s">
        <v>13544</v>
      </c>
      <c r="K3711" t="s">
        <v>1605</v>
      </c>
      <c r="L3711" t="s">
        <v>33</v>
      </c>
      <c r="M3711" t="s">
        <v>33</v>
      </c>
      <c r="N3711" t="s">
        <v>34</v>
      </c>
      <c r="O3711">
        <v>2020</v>
      </c>
      <c r="P3711" t="s">
        <v>4613</v>
      </c>
      <c r="Q3711" t="s">
        <v>35</v>
      </c>
      <c r="R3711" t="s">
        <v>13295</v>
      </c>
      <c r="S3711" t="s">
        <v>13494</v>
      </c>
      <c r="X3711">
        <v>5000</v>
      </c>
      <c r="Y3711" t="s">
        <v>11564</v>
      </c>
      <c r="Z3711" t="s">
        <v>13545</v>
      </c>
      <c r="AA3711" t="s">
        <v>13106</v>
      </c>
    </row>
    <row r="3712" spans="1:27" outlineLevel="4" x14ac:dyDescent="0.3">
      <c r="A3712" s="3" t="s">
        <v>11845</v>
      </c>
      <c r="B3712" s="3" t="s">
        <v>465</v>
      </c>
      <c r="C3712" s="5" t="s">
        <v>465</v>
      </c>
      <c r="D3712" s="7" t="s">
        <v>12085</v>
      </c>
      <c r="E3712" s="9" t="s">
        <v>64</v>
      </c>
      <c r="F3712" s="11" t="s">
        <v>11859</v>
      </c>
      <c r="G3712" s="11" t="s">
        <v>11873</v>
      </c>
      <c r="H3712" t="s">
        <v>65</v>
      </c>
      <c r="I3712" s="11" t="s">
        <v>13546</v>
      </c>
      <c r="J3712" s="12" t="s">
        <v>13547</v>
      </c>
      <c r="K3712" t="s">
        <v>1605</v>
      </c>
      <c r="L3712" t="s">
        <v>33</v>
      </c>
      <c r="M3712" t="s">
        <v>33</v>
      </c>
      <c r="N3712" t="s">
        <v>34</v>
      </c>
      <c r="O3712">
        <v>2020</v>
      </c>
      <c r="P3712" t="s">
        <v>4613</v>
      </c>
      <c r="Q3712" t="s">
        <v>35</v>
      </c>
      <c r="R3712" t="s">
        <v>13295</v>
      </c>
      <c r="S3712" t="s">
        <v>13494</v>
      </c>
      <c r="X3712">
        <v>5000</v>
      </c>
      <c r="Y3712" t="s">
        <v>11564</v>
      </c>
      <c r="Z3712" t="s">
        <v>13548</v>
      </c>
      <c r="AA3712" t="s">
        <v>13110</v>
      </c>
    </row>
    <row r="3713" spans="1:27" outlineLevel="1" x14ac:dyDescent="0.3">
      <c r="A3713" s="3" t="s">
        <v>11845</v>
      </c>
      <c r="B3713" s="3" t="s">
        <v>465</v>
      </c>
      <c r="C3713" s="5" t="s">
        <v>465</v>
      </c>
      <c r="D3713" s="5" t="s">
        <v>12085</v>
      </c>
      <c r="E3713" s="5" t="s">
        <v>106</v>
      </c>
      <c r="F3713" s="5" t="s">
        <v>28</v>
      </c>
      <c r="G3713" s="5" t="s">
        <v>11854</v>
      </c>
      <c r="H3713" t="s">
        <v>65</v>
      </c>
      <c r="I3713" s="5" t="s">
        <v>13549</v>
      </c>
      <c r="J3713" s="6" t="s">
        <v>13550</v>
      </c>
      <c r="K3713" t="s">
        <v>1605</v>
      </c>
      <c r="L3713" t="s">
        <v>33</v>
      </c>
      <c r="M3713" t="s">
        <v>33</v>
      </c>
      <c r="N3713" t="s">
        <v>34</v>
      </c>
      <c r="O3713">
        <v>2020</v>
      </c>
      <c r="P3713" t="s">
        <v>4613</v>
      </c>
      <c r="Q3713" t="s">
        <v>35</v>
      </c>
      <c r="R3713" t="s">
        <v>13295</v>
      </c>
      <c r="S3713" t="s">
        <v>13494</v>
      </c>
      <c r="X3713">
        <v>5000</v>
      </c>
      <c r="Y3713" t="s">
        <v>11564</v>
      </c>
      <c r="Z3713" t="s">
        <v>13551</v>
      </c>
      <c r="AA3713" t="s">
        <v>13552</v>
      </c>
    </row>
    <row r="3714" spans="1:27" outlineLevel="2" x14ac:dyDescent="0.3">
      <c r="A3714" s="3" t="s">
        <v>11845</v>
      </c>
      <c r="B3714" s="3" t="s">
        <v>465</v>
      </c>
      <c r="C3714" s="5" t="s">
        <v>465</v>
      </c>
      <c r="D3714" s="7" t="s">
        <v>12085</v>
      </c>
      <c r="E3714" s="7" t="s">
        <v>106</v>
      </c>
      <c r="F3714" s="7" t="s">
        <v>11859</v>
      </c>
      <c r="G3714" s="7" t="s">
        <v>28</v>
      </c>
      <c r="H3714" t="s">
        <v>65</v>
      </c>
      <c r="I3714" s="7" t="s">
        <v>13553</v>
      </c>
      <c r="J3714" s="8" t="s">
        <v>13554</v>
      </c>
      <c r="K3714" t="s">
        <v>1605</v>
      </c>
      <c r="L3714" t="s">
        <v>33</v>
      </c>
      <c r="M3714" t="s">
        <v>33</v>
      </c>
      <c r="N3714" t="s">
        <v>34</v>
      </c>
      <c r="O3714">
        <v>2020</v>
      </c>
      <c r="P3714" t="s">
        <v>4613</v>
      </c>
      <c r="Q3714" t="s">
        <v>35</v>
      </c>
      <c r="R3714" t="s">
        <v>13295</v>
      </c>
      <c r="S3714" t="s">
        <v>13494</v>
      </c>
      <c r="X3714">
        <v>5000</v>
      </c>
      <c r="Y3714" t="s">
        <v>11564</v>
      </c>
      <c r="Z3714" t="s">
        <v>13555</v>
      </c>
      <c r="AA3714" t="s">
        <v>13556</v>
      </c>
    </row>
    <row r="3715" spans="1:27" outlineLevel="3" x14ac:dyDescent="0.3">
      <c r="A3715" s="3" t="s">
        <v>11845</v>
      </c>
      <c r="B3715" s="3" t="s">
        <v>465</v>
      </c>
      <c r="C3715" s="5" t="s">
        <v>465</v>
      </c>
      <c r="D3715" s="7" t="s">
        <v>12085</v>
      </c>
      <c r="E3715" s="9" t="s">
        <v>106</v>
      </c>
      <c r="F3715" s="9" t="s">
        <v>11859</v>
      </c>
      <c r="G3715" s="9" t="s">
        <v>11854</v>
      </c>
      <c r="H3715" t="s">
        <v>65</v>
      </c>
      <c r="I3715" s="9" t="s">
        <v>13557</v>
      </c>
      <c r="J3715" s="10" t="s">
        <v>13558</v>
      </c>
      <c r="K3715" t="s">
        <v>1605</v>
      </c>
      <c r="L3715" t="s">
        <v>33</v>
      </c>
      <c r="M3715" t="s">
        <v>33</v>
      </c>
      <c r="N3715" t="s">
        <v>34</v>
      </c>
      <c r="O3715">
        <v>2020</v>
      </c>
      <c r="P3715" t="s">
        <v>4613</v>
      </c>
      <c r="Q3715" t="s">
        <v>35</v>
      </c>
      <c r="R3715" t="s">
        <v>13295</v>
      </c>
      <c r="S3715" t="s">
        <v>13494</v>
      </c>
      <c r="X3715">
        <v>5000</v>
      </c>
      <c r="Y3715" t="s">
        <v>11564</v>
      </c>
      <c r="Z3715" t="s">
        <v>13559</v>
      </c>
      <c r="AA3715" t="s">
        <v>13122</v>
      </c>
    </row>
    <row r="3716" spans="1:27" outlineLevel="4" x14ac:dyDescent="0.3">
      <c r="A3716" s="3" t="s">
        <v>11845</v>
      </c>
      <c r="B3716" s="3" t="s">
        <v>465</v>
      </c>
      <c r="C3716" s="5" t="s">
        <v>465</v>
      </c>
      <c r="D3716" s="7" t="s">
        <v>12085</v>
      </c>
      <c r="E3716" s="9" t="s">
        <v>106</v>
      </c>
      <c r="F3716" s="11" t="s">
        <v>11859</v>
      </c>
      <c r="G3716" s="11" t="s">
        <v>11868</v>
      </c>
      <c r="H3716" t="s">
        <v>65</v>
      </c>
      <c r="I3716" s="11" t="s">
        <v>13560</v>
      </c>
      <c r="J3716" s="12" t="s">
        <v>13561</v>
      </c>
      <c r="K3716" t="s">
        <v>1605</v>
      </c>
      <c r="L3716" t="s">
        <v>33</v>
      </c>
      <c r="M3716" t="s">
        <v>33</v>
      </c>
      <c r="N3716" t="s">
        <v>34</v>
      </c>
      <c r="O3716">
        <v>2020</v>
      </c>
      <c r="P3716" t="s">
        <v>4613</v>
      </c>
      <c r="Q3716" t="s">
        <v>35</v>
      </c>
      <c r="R3716" t="s">
        <v>13295</v>
      </c>
      <c r="S3716" t="s">
        <v>13494</v>
      </c>
      <c r="X3716">
        <v>5000</v>
      </c>
      <c r="Y3716" t="s">
        <v>11564</v>
      </c>
      <c r="Z3716" t="s">
        <v>13562</v>
      </c>
      <c r="AA3716" t="s">
        <v>13126</v>
      </c>
    </row>
    <row r="3717" spans="1:27" outlineLevel="4" x14ac:dyDescent="0.3">
      <c r="A3717" s="3" t="s">
        <v>11845</v>
      </c>
      <c r="B3717" s="3" t="s">
        <v>465</v>
      </c>
      <c r="C3717" s="5" t="s">
        <v>465</v>
      </c>
      <c r="D3717" s="7" t="s">
        <v>12085</v>
      </c>
      <c r="E3717" s="9" t="s">
        <v>106</v>
      </c>
      <c r="F3717" s="11" t="s">
        <v>11859</v>
      </c>
      <c r="G3717" s="11" t="s">
        <v>11873</v>
      </c>
      <c r="H3717" t="s">
        <v>65</v>
      </c>
      <c r="I3717" s="11" t="s">
        <v>13563</v>
      </c>
      <c r="J3717" s="12" t="s">
        <v>13564</v>
      </c>
      <c r="K3717" t="s">
        <v>1605</v>
      </c>
      <c r="L3717" t="s">
        <v>33</v>
      </c>
      <c r="M3717" t="s">
        <v>33</v>
      </c>
      <c r="N3717" t="s">
        <v>34</v>
      </c>
      <c r="O3717">
        <v>2020</v>
      </c>
      <c r="P3717" t="s">
        <v>4613</v>
      </c>
      <c r="Q3717" t="s">
        <v>35</v>
      </c>
      <c r="R3717" t="s">
        <v>13295</v>
      </c>
      <c r="S3717" t="s">
        <v>13494</v>
      </c>
      <c r="X3717">
        <v>5000</v>
      </c>
      <c r="Y3717" t="s">
        <v>11564</v>
      </c>
      <c r="Z3717" t="s">
        <v>13565</v>
      </c>
      <c r="AA3717" t="s">
        <v>13130</v>
      </c>
    </row>
    <row r="3718" spans="1:27" outlineLevel="4" x14ac:dyDescent="0.3">
      <c r="A3718" s="3" t="s">
        <v>11845</v>
      </c>
      <c r="B3718" s="3" t="s">
        <v>465</v>
      </c>
      <c r="C3718" s="5" t="s">
        <v>465</v>
      </c>
      <c r="D3718" s="7" t="s">
        <v>12085</v>
      </c>
      <c r="E3718" s="9" t="s">
        <v>70</v>
      </c>
      <c r="F3718" s="11" t="s">
        <v>28</v>
      </c>
      <c r="G3718" s="11" t="s">
        <v>11854</v>
      </c>
      <c r="H3718" t="s">
        <v>65</v>
      </c>
      <c r="I3718" s="11" t="s">
        <v>13566</v>
      </c>
      <c r="J3718" s="12" t="s">
        <v>13567</v>
      </c>
      <c r="K3718" t="s">
        <v>1605</v>
      </c>
      <c r="L3718" t="s">
        <v>33</v>
      </c>
      <c r="M3718" t="s">
        <v>33</v>
      </c>
      <c r="N3718" t="s">
        <v>34</v>
      </c>
      <c r="O3718">
        <v>2020</v>
      </c>
      <c r="P3718" t="s">
        <v>4613</v>
      </c>
      <c r="Q3718" t="s">
        <v>35</v>
      </c>
      <c r="R3718" t="s">
        <v>13295</v>
      </c>
      <c r="S3718" t="s">
        <v>13494</v>
      </c>
      <c r="X3718">
        <v>5000</v>
      </c>
      <c r="Y3718" t="s">
        <v>11564</v>
      </c>
      <c r="Z3718" t="s">
        <v>13568</v>
      </c>
      <c r="AA3718" t="s">
        <v>13569</v>
      </c>
    </row>
    <row r="3719" spans="1:27" outlineLevel="3" x14ac:dyDescent="0.3">
      <c r="A3719" s="3" t="s">
        <v>11845</v>
      </c>
      <c r="B3719" s="3" t="s">
        <v>465</v>
      </c>
      <c r="C3719" s="5" t="s">
        <v>465</v>
      </c>
      <c r="D3719" s="7" t="s">
        <v>12085</v>
      </c>
      <c r="E3719" s="9" t="s">
        <v>70</v>
      </c>
      <c r="F3719" s="9" t="s">
        <v>11859</v>
      </c>
      <c r="G3719" s="9" t="s">
        <v>28</v>
      </c>
      <c r="H3719" t="s">
        <v>65</v>
      </c>
      <c r="I3719" s="9" t="s">
        <v>13570</v>
      </c>
      <c r="J3719" s="10" t="s">
        <v>13571</v>
      </c>
      <c r="K3719" t="s">
        <v>1605</v>
      </c>
      <c r="L3719" t="s">
        <v>33</v>
      </c>
      <c r="M3719" t="s">
        <v>33</v>
      </c>
      <c r="N3719" t="s">
        <v>34</v>
      </c>
      <c r="O3719">
        <v>2020</v>
      </c>
      <c r="P3719" t="s">
        <v>4613</v>
      </c>
      <c r="Q3719" t="s">
        <v>35</v>
      </c>
      <c r="R3719" t="s">
        <v>13295</v>
      </c>
      <c r="S3719" t="s">
        <v>13494</v>
      </c>
      <c r="X3719">
        <v>5000</v>
      </c>
      <c r="Y3719" t="s">
        <v>11564</v>
      </c>
      <c r="Z3719" t="s">
        <v>13572</v>
      </c>
      <c r="AA3719" t="s">
        <v>13573</v>
      </c>
    </row>
    <row r="3720" spans="1:27" outlineLevel="4" x14ac:dyDescent="0.3">
      <c r="A3720" s="3" t="s">
        <v>11845</v>
      </c>
      <c r="B3720" s="3" t="s">
        <v>465</v>
      </c>
      <c r="C3720" s="5" t="s">
        <v>465</v>
      </c>
      <c r="D3720" s="7" t="s">
        <v>12085</v>
      </c>
      <c r="E3720" s="9" t="s">
        <v>70</v>
      </c>
      <c r="F3720" s="11" t="s">
        <v>11859</v>
      </c>
      <c r="G3720" s="11" t="s">
        <v>11854</v>
      </c>
      <c r="H3720" t="s">
        <v>65</v>
      </c>
      <c r="I3720" s="11" t="s">
        <v>13574</v>
      </c>
      <c r="J3720" s="12" t="s">
        <v>13575</v>
      </c>
      <c r="K3720" t="s">
        <v>1605</v>
      </c>
      <c r="L3720" t="s">
        <v>33</v>
      </c>
      <c r="M3720" t="s">
        <v>33</v>
      </c>
      <c r="N3720" t="s">
        <v>34</v>
      </c>
      <c r="O3720">
        <v>2020</v>
      </c>
      <c r="P3720" t="s">
        <v>4613</v>
      </c>
      <c r="Q3720" t="s">
        <v>35</v>
      </c>
      <c r="R3720" t="s">
        <v>13295</v>
      </c>
      <c r="S3720" t="s">
        <v>13494</v>
      </c>
      <c r="X3720">
        <v>5000</v>
      </c>
      <c r="Y3720" t="s">
        <v>11564</v>
      </c>
      <c r="Z3720" t="s">
        <v>13576</v>
      </c>
      <c r="AA3720" t="s">
        <v>13142</v>
      </c>
    </row>
    <row r="3721" spans="1:27" outlineLevel="4" x14ac:dyDescent="0.3">
      <c r="A3721" s="3" t="s">
        <v>11845</v>
      </c>
      <c r="B3721" s="3" t="s">
        <v>465</v>
      </c>
      <c r="C3721" s="5" t="s">
        <v>465</v>
      </c>
      <c r="D3721" s="7" t="s">
        <v>12085</v>
      </c>
      <c r="E3721" s="9" t="s">
        <v>70</v>
      </c>
      <c r="F3721" s="11" t="s">
        <v>11859</v>
      </c>
      <c r="G3721" s="11" t="s">
        <v>11868</v>
      </c>
      <c r="H3721" t="s">
        <v>65</v>
      </c>
      <c r="I3721" s="11" t="s">
        <v>13577</v>
      </c>
      <c r="J3721" s="12" t="s">
        <v>13578</v>
      </c>
      <c r="K3721" t="s">
        <v>1605</v>
      </c>
      <c r="L3721" t="s">
        <v>33</v>
      </c>
      <c r="M3721" t="s">
        <v>33</v>
      </c>
      <c r="N3721" t="s">
        <v>34</v>
      </c>
      <c r="O3721">
        <v>2020</v>
      </c>
      <c r="P3721" t="s">
        <v>4613</v>
      </c>
      <c r="Q3721" t="s">
        <v>35</v>
      </c>
      <c r="R3721" t="s">
        <v>13295</v>
      </c>
      <c r="S3721" t="s">
        <v>13494</v>
      </c>
      <c r="X3721">
        <v>5000</v>
      </c>
      <c r="Y3721" t="s">
        <v>11564</v>
      </c>
      <c r="Z3721" t="s">
        <v>13579</v>
      </c>
      <c r="AA3721" t="s">
        <v>13146</v>
      </c>
    </row>
    <row r="3722" spans="1:27" outlineLevel="4" x14ac:dyDescent="0.3">
      <c r="A3722" s="3" t="s">
        <v>11845</v>
      </c>
      <c r="B3722" s="3" t="s">
        <v>465</v>
      </c>
      <c r="C3722" s="5" t="s">
        <v>465</v>
      </c>
      <c r="D3722" s="7" t="s">
        <v>12085</v>
      </c>
      <c r="E3722" s="9" t="s">
        <v>70</v>
      </c>
      <c r="F3722" s="11" t="s">
        <v>11859</v>
      </c>
      <c r="G3722" s="11" t="s">
        <v>11873</v>
      </c>
      <c r="H3722" t="s">
        <v>65</v>
      </c>
      <c r="I3722" s="11" t="s">
        <v>13580</v>
      </c>
      <c r="J3722" s="12" t="s">
        <v>13581</v>
      </c>
      <c r="K3722" t="s">
        <v>1605</v>
      </c>
      <c r="L3722" t="s">
        <v>33</v>
      </c>
      <c r="M3722" t="s">
        <v>33</v>
      </c>
      <c r="N3722" t="s">
        <v>34</v>
      </c>
      <c r="O3722">
        <v>2020</v>
      </c>
      <c r="P3722" t="s">
        <v>4613</v>
      </c>
      <c r="Q3722" t="s">
        <v>35</v>
      </c>
      <c r="R3722" t="s">
        <v>13295</v>
      </c>
      <c r="S3722" t="s">
        <v>13494</v>
      </c>
      <c r="X3722">
        <v>5000</v>
      </c>
      <c r="Y3722" t="s">
        <v>11564</v>
      </c>
      <c r="Z3722" t="s">
        <v>13582</v>
      </c>
      <c r="AA3722" t="s">
        <v>13150</v>
      </c>
    </row>
    <row r="3723" spans="1:27" outlineLevel="2" x14ac:dyDescent="0.3">
      <c r="A3723" s="3" t="s">
        <v>11845</v>
      </c>
      <c r="B3723" s="3" t="s">
        <v>465</v>
      </c>
      <c r="C3723" s="5" t="s">
        <v>465</v>
      </c>
      <c r="D3723" s="7" t="s">
        <v>12085</v>
      </c>
      <c r="E3723" s="7" t="s">
        <v>117</v>
      </c>
      <c r="F3723" s="7" t="s">
        <v>28</v>
      </c>
      <c r="G3723" s="7" t="s">
        <v>11854</v>
      </c>
      <c r="H3723" t="s">
        <v>65</v>
      </c>
      <c r="I3723" s="7" t="s">
        <v>13583</v>
      </c>
      <c r="J3723" s="8" t="s">
        <v>13584</v>
      </c>
      <c r="K3723" t="s">
        <v>1605</v>
      </c>
      <c r="L3723" t="s">
        <v>33</v>
      </c>
      <c r="M3723" t="s">
        <v>33</v>
      </c>
      <c r="N3723" t="s">
        <v>34</v>
      </c>
      <c r="O3723">
        <v>2020</v>
      </c>
      <c r="P3723" t="s">
        <v>4613</v>
      </c>
      <c r="Q3723" t="s">
        <v>35</v>
      </c>
      <c r="R3723" t="s">
        <v>13295</v>
      </c>
      <c r="S3723" t="s">
        <v>13494</v>
      </c>
      <c r="X3723">
        <v>5000</v>
      </c>
      <c r="Y3723" t="s">
        <v>11564</v>
      </c>
      <c r="Z3723" t="s">
        <v>13585</v>
      </c>
      <c r="AA3723" t="s">
        <v>13586</v>
      </c>
    </row>
    <row r="3724" spans="1:27" outlineLevel="3" x14ac:dyDescent="0.3">
      <c r="A3724" s="3" t="s">
        <v>11845</v>
      </c>
      <c r="B3724" s="3" t="s">
        <v>465</v>
      </c>
      <c r="C3724" s="5" t="s">
        <v>465</v>
      </c>
      <c r="D3724" s="7" t="s">
        <v>12085</v>
      </c>
      <c r="E3724" s="9" t="s">
        <v>117</v>
      </c>
      <c r="F3724" s="9" t="s">
        <v>11859</v>
      </c>
      <c r="G3724" s="9" t="s">
        <v>28</v>
      </c>
      <c r="H3724" t="s">
        <v>65</v>
      </c>
      <c r="I3724" s="9" t="s">
        <v>13587</v>
      </c>
      <c r="J3724" s="10" t="s">
        <v>13588</v>
      </c>
      <c r="K3724" t="s">
        <v>1605</v>
      </c>
      <c r="L3724" t="s">
        <v>33</v>
      </c>
      <c r="M3724" t="s">
        <v>33</v>
      </c>
      <c r="N3724" t="s">
        <v>34</v>
      </c>
      <c r="O3724">
        <v>2020</v>
      </c>
      <c r="P3724" t="s">
        <v>4613</v>
      </c>
      <c r="Q3724" t="s">
        <v>35</v>
      </c>
      <c r="R3724" t="s">
        <v>13295</v>
      </c>
      <c r="S3724" t="s">
        <v>13494</v>
      </c>
      <c r="X3724">
        <v>5000</v>
      </c>
      <c r="Y3724" t="s">
        <v>11564</v>
      </c>
      <c r="Z3724" t="s">
        <v>13589</v>
      </c>
      <c r="AA3724" t="s">
        <v>13590</v>
      </c>
    </row>
    <row r="3725" spans="1:27" outlineLevel="4" x14ac:dyDescent="0.3">
      <c r="A3725" s="3" t="s">
        <v>11845</v>
      </c>
      <c r="B3725" s="3" t="s">
        <v>465</v>
      </c>
      <c r="C3725" s="5" t="s">
        <v>465</v>
      </c>
      <c r="D3725" s="7" t="s">
        <v>12085</v>
      </c>
      <c r="E3725" s="9" t="s">
        <v>117</v>
      </c>
      <c r="F3725" s="11" t="s">
        <v>11859</v>
      </c>
      <c r="G3725" s="11" t="s">
        <v>11854</v>
      </c>
      <c r="H3725" t="s">
        <v>65</v>
      </c>
      <c r="I3725" s="11" t="s">
        <v>13591</v>
      </c>
      <c r="J3725" s="12" t="s">
        <v>13592</v>
      </c>
      <c r="K3725" t="s">
        <v>1605</v>
      </c>
      <c r="L3725" t="s">
        <v>33</v>
      </c>
      <c r="M3725" t="s">
        <v>33</v>
      </c>
      <c r="N3725" t="s">
        <v>34</v>
      </c>
      <c r="O3725">
        <v>2020</v>
      </c>
      <c r="P3725" t="s">
        <v>4613</v>
      </c>
      <c r="Q3725" t="s">
        <v>35</v>
      </c>
      <c r="R3725" t="s">
        <v>13295</v>
      </c>
      <c r="S3725" t="s">
        <v>13494</v>
      </c>
      <c r="X3725">
        <v>5000</v>
      </c>
      <c r="Y3725" t="s">
        <v>11564</v>
      </c>
      <c r="Z3725" t="s">
        <v>13593</v>
      </c>
      <c r="AA3725" t="s">
        <v>13162</v>
      </c>
    </row>
    <row r="3726" spans="1:27" outlineLevel="4" x14ac:dyDescent="0.3">
      <c r="A3726" s="3" t="s">
        <v>11845</v>
      </c>
      <c r="B3726" s="3" t="s">
        <v>465</v>
      </c>
      <c r="C3726" s="5" t="s">
        <v>465</v>
      </c>
      <c r="D3726" s="7" t="s">
        <v>12085</v>
      </c>
      <c r="E3726" s="9" t="s">
        <v>117</v>
      </c>
      <c r="F3726" s="11" t="s">
        <v>11859</v>
      </c>
      <c r="G3726" s="11" t="s">
        <v>11868</v>
      </c>
      <c r="H3726" t="s">
        <v>65</v>
      </c>
      <c r="I3726" s="11" t="s">
        <v>13594</v>
      </c>
      <c r="J3726" s="12" t="s">
        <v>13595</v>
      </c>
      <c r="K3726" t="s">
        <v>1605</v>
      </c>
      <c r="L3726" t="s">
        <v>33</v>
      </c>
      <c r="M3726" t="s">
        <v>33</v>
      </c>
      <c r="N3726" t="s">
        <v>34</v>
      </c>
      <c r="O3726">
        <v>2020</v>
      </c>
      <c r="P3726" t="s">
        <v>4613</v>
      </c>
      <c r="Q3726" t="s">
        <v>35</v>
      </c>
      <c r="R3726" t="s">
        <v>13295</v>
      </c>
      <c r="S3726" t="s">
        <v>13494</v>
      </c>
      <c r="X3726">
        <v>5000</v>
      </c>
      <c r="Y3726" t="s">
        <v>11564</v>
      </c>
      <c r="Z3726" t="s">
        <v>13596</v>
      </c>
      <c r="AA3726" t="s">
        <v>13166</v>
      </c>
    </row>
    <row r="3727" spans="1:27" outlineLevel="4" x14ac:dyDescent="0.3">
      <c r="A3727" s="3" t="s">
        <v>11845</v>
      </c>
      <c r="B3727" s="3" t="s">
        <v>465</v>
      </c>
      <c r="C3727" s="5" t="s">
        <v>465</v>
      </c>
      <c r="D3727" s="7" t="s">
        <v>12085</v>
      </c>
      <c r="E3727" s="9" t="s">
        <v>117</v>
      </c>
      <c r="F3727" s="11" t="s">
        <v>11859</v>
      </c>
      <c r="G3727" s="11" t="s">
        <v>11873</v>
      </c>
      <c r="H3727" t="s">
        <v>65</v>
      </c>
      <c r="I3727" s="11" t="s">
        <v>13597</v>
      </c>
      <c r="J3727" s="12" t="s">
        <v>13598</v>
      </c>
      <c r="K3727" t="s">
        <v>1605</v>
      </c>
      <c r="L3727" t="s">
        <v>33</v>
      </c>
      <c r="M3727" t="s">
        <v>33</v>
      </c>
      <c r="N3727" t="s">
        <v>34</v>
      </c>
      <c r="O3727">
        <v>2020</v>
      </c>
      <c r="P3727" t="s">
        <v>4613</v>
      </c>
      <c r="Q3727" t="s">
        <v>35</v>
      </c>
      <c r="R3727" t="s">
        <v>13295</v>
      </c>
      <c r="S3727" t="s">
        <v>13494</v>
      </c>
      <c r="X3727">
        <v>5000</v>
      </c>
      <c r="Y3727" t="s">
        <v>11564</v>
      </c>
      <c r="Z3727" t="s">
        <v>13599</v>
      </c>
      <c r="AA3727" t="s">
        <v>13170</v>
      </c>
    </row>
    <row r="3728" spans="1:27" outlineLevel="3" x14ac:dyDescent="0.3">
      <c r="A3728" s="3" t="s">
        <v>11845</v>
      </c>
      <c r="B3728" s="3" t="s">
        <v>465</v>
      </c>
      <c r="C3728" s="5" t="s">
        <v>465</v>
      </c>
      <c r="D3728" s="7" t="s">
        <v>12210</v>
      </c>
      <c r="E3728" s="9" t="s">
        <v>28</v>
      </c>
      <c r="F3728" s="9" t="s">
        <v>28</v>
      </c>
      <c r="G3728" s="9" t="s">
        <v>12210</v>
      </c>
      <c r="H3728" t="s">
        <v>65</v>
      </c>
      <c r="I3728" s="9" t="s">
        <v>13600</v>
      </c>
      <c r="J3728" s="10" t="s">
        <v>13601</v>
      </c>
      <c r="K3728" t="s">
        <v>1605</v>
      </c>
      <c r="L3728" t="s">
        <v>33</v>
      </c>
      <c r="M3728" t="s">
        <v>33</v>
      </c>
      <c r="N3728" t="s">
        <v>34</v>
      </c>
      <c r="O3728">
        <v>2020</v>
      </c>
      <c r="P3728" t="s">
        <v>4613</v>
      </c>
      <c r="Q3728" t="s">
        <v>35</v>
      </c>
      <c r="R3728" t="s">
        <v>13295</v>
      </c>
      <c r="S3728" t="s">
        <v>13600</v>
      </c>
      <c r="X3728">
        <v>5000</v>
      </c>
      <c r="Y3728" t="s">
        <v>11564</v>
      </c>
      <c r="Z3728" t="s">
        <v>13602</v>
      </c>
      <c r="AA3728" t="s">
        <v>13603</v>
      </c>
    </row>
    <row r="3729" spans="1:27" outlineLevel="4" x14ac:dyDescent="0.3">
      <c r="A3729" s="3" t="s">
        <v>11845</v>
      </c>
      <c r="B3729" s="3" t="s">
        <v>465</v>
      </c>
      <c r="C3729" s="5" t="s">
        <v>465</v>
      </c>
      <c r="D3729" s="7" t="s">
        <v>12210</v>
      </c>
      <c r="E3729" s="9" t="s">
        <v>75</v>
      </c>
      <c r="F3729" s="11" t="s">
        <v>28</v>
      </c>
      <c r="G3729" s="11" t="s">
        <v>11854</v>
      </c>
      <c r="H3729" t="s">
        <v>65</v>
      </c>
      <c r="I3729" s="11" t="s">
        <v>13604</v>
      </c>
      <c r="J3729" s="12" t="s">
        <v>13605</v>
      </c>
      <c r="K3729" t="s">
        <v>1605</v>
      </c>
      <c r="L3729" t="s">
        <v>33</v>
      </c>
      <c r="M3729" t="s">
        <v>33</v>
      </c>
      <c r="N3729" t="s">
        <v>34</v>
      </c>
      <c r="O3729">
        <v>2020</v>
      </c>
      <c r="P3729" t="s">
        <v>4613</v>
      </c>
      <c r="Q3729" t="s">
        <v>35</v>
      </c>
      <c r="R3729" t="s">
        <v>13295</v>
      </c>
      <c r="S3729" t="s">
        <v>13600</v>
      </c>
      <c r="X3729">
        <v>5000</v>
      </c>
      <c r="Y3729" t="s">
        <v>11564</v>
      </c>
      <c r="Z3729" t="s">
        <v>13606</v>
      </c>
      <c r="AA3729" t="s">
        <v>13607</v>
      </c>
    </row>
    <row r="3730" spans="1:27" outlineLevel="4" x14ac:dyDescent="0.3">
      <c r="A3730" s="3" t="s">
        <v>11845</v>
      </c>
      <c r="B3730" s="3" t="s">
        <v>465</v>
      </c>
      <c r="C3730" s="5" t="s">
        <v>465</v>
      </c>
      <c r="D3730" s="7" t="s">
        <v>12210</v>
      </c>
      <c r="E3730" s="9" t="s">
        <v>75</v>
      </c>
      <c r="F3730" s="11" t="s">
        <v>11859</v>
      </c>
      <c r="G3730" s="11" t="s">
        <v>28</v>
      </c>
      <c r="H3730" t="s">
        <v>65</v>
      </c>
      <c r="I3730" s="11" t="s">
        <v>13608</v>
      </c>
      <c r="J3730" s="12" t="s">
        <v>13609</v>
      </c>
      <c r="K3730" t="s">
        <v>1605</v>
      </c>
      <c r="L3730" t="s">
        <v>33</v>
      </c>
      <c r="M3730" t="s">
        <v>33</v>
      </c>
      <c r="N3730" t="s">
        <v>34</v>
      </c>
      <c r="O3730">
        <v>2020</v>
      </c>
      <c r="P3730" t="s">
        <v>4613</v>
      </c>
      <c r="Q3730" t="s">
        <v>35</v>
      </c>
      <c r="R3730" t="s">
        <v>13295</v>
      </c>
      <c r="S3730" t="s">
        <v>13600</v>
      </c>
      <c r="X3730">
        <v>5000</v>
      </c>
      <c r="Y3730" t="s">
        <v>11564</v>
      </c>
      <c r="Z3730" t="s">
        <v>13610</v>
      </c>
      <c r="AA3730" t="s">
        <v>13611</v>
      </c>
    </row>
    <row r="3731" spans="1:27" outlineLevel="4" x14ac:dyDescent="0.3">
      <c r="A3731" s="3" t="s">
        <v>11845</v>
      </c>
      <c r="B3731" s="3" t="s">
        <v>465</v>
      </c>
      <c r="C3731" s="5" t="s">
        <v>465</v>
      </c>
      <c r="D3731" s="7" t="s">
        <v>12210</v>
      </c>
      <c r="E3731" s="9" t="s">
        <v>75</v>
      </c>
      <c r="F3731" s="11" t="s">
        <v>11859</v>
      </c>
      <c r="G3731" s="11" t="s">
        <v>11854</v>
      </c>
      <c r="H3731" t="s">
        <v>65</v>
      </c>
      <c r="I3731" s="11" t="s">
        <v>13612</v>
      </c>
      <c r="J3731" s="12" t="s">
        <v>13613</v>
      </c>
      <c r="K3731" t="s">
        <v>1605</v>
      </c>
      <c r="L3731" t="s">
        <v>33</v>
      </c>
      <c r="M3731" t="s">
        <v>33</v>
      </c>
      <c r="N3731" t="s">
        <v>34</v>
      </c>
      <c r="O3731">
        <v>2020</v>
      </c>
      <c r="P3731" t="s">
        <v>4613</v>
      </c>
      <c r="Q3731" t="s">
        <v>35</v>
      </c>
      <c r="R3731" t="s">
        <v>13295</v>
      </c>
      <c r="S3731" t="s">
        <v>13600</v>
      </c>
      <c r="X3731">
        <v>5000</v>
      </c>
      <c r="Y3731" t="s">
        <v>11564</v>
      </c>
      <c r="Z3731" t="s">
        <v>13614</v>
      </c>
      <c r="AA3731" t="s">
        <v>13186</v>
      </c>
    </row>
    <row r="3732" spans="1:27" outlineLevel="2" x14ac:dyDescent="0.3">
      <c r="A3732" s="3" t="s">
        <v>11845</v>
      </c>
      <c r="B3732" s="3" t="s">
        <v>465</v>
      </c>
      <c r="C3732" s="5" t="s">
        <v>465</v>
      </c>
      <c r="D3732" s="7" t="s">
        <v>12210</v>
      </c>
      <c r="E3732" s="7" t="s">
        <v>75</v>
      </c>
      <c r="F3732" s="7" t="s">
        <v>11859</v>
      </c>
      <c r="G3732" s="7" t="s">
        <v>11868</v>
      </c>
      <c r="H3732" t="s">
        <v>65</v>
      </c>
      <c r="I3732" s="7" t="s">
        <v>13615</v>
      </c>
      <c r="J3732" s="8" t="s">
        <v>13616</v>
      </c>
      <c r="K3732" t="s">
        <v>1605</v>
      </c>
      <c r="L3732" t="s">
        <v>33</v>
      </c>
      <c r="M3732" t="s">
        <v>33</v>
      </c>
      <c r="N3732" t="s">
        <v>34</v>
      </c>
      <c r="O3732">
        <v>2020</v>
      </c>
      <c r="P3732" t="s">
        <v>4613</v>
      </c>
      <c r="Q3732" t="s">
        <v>35</v>
      </c>
      <c r="R3732" t="s">
        <v>13295</v>
      </c>
      <c r="S3732" t="s">
        <v>13600</v>
      </c>
      <c r="X3732">
        <v>5000</v>
      </c>
      <c r="Y3732" t="s">
        <v>11564</v>
      </c>
      <c r="Z3732" t="s">
        <v>13617</v>
      </c>
      <c r="AA3732" t="s">
        <v>13190</v>
      </c>
    </row>
    <row r="3733" spans="1:27" outlineLevel="3" x14ac:dyDescent="0.3">
      <c r="A3733" s="3" t="s">
        <v>11845</v>
      </c>
      <c r="B3733" s="3" t="s">
        <v>465</v>
      </c>
      <c r="C3733" s="5" t="s">
        <v>465</v>
      </c>
      <c r="D3733" s="7" t="s">
        <v>12210</v>
      </c>
      <c r="E3733" s="9" t="s">
        <v>75</v>
      </c>
      <c r="F3733" s="9" t="s">
        <v>11859</v>
      </c>
      <c r="G3733" s="9" t="s">
        <v>11873</v>
      </c>
      <c r="H3733" t="s">
        <v>65</v>
      </c>
      <c r="I3733" s="9" t="s">
        <v>13618</v>
      </c>
      <c r="J3733" s="10" t="s">
        <v>13619</v>
      </c>
      <c r="K3733" t="s">
        <v>1605</v>
      </c>
      <c r="L3733" t="s">
        <v>33</v>
      </c>
      <c r="M3733" t="s">
        <v>33</v>
      </c>
      <c r="N3733" t="s">
        <v>34</v>
      </c>
      <c r="O3733">
        <v>2020</v>
      </c>
      <c r="P3733" t="s">
        <v>4613</v>
      </c>
      <c r="Q3733" t="s">
        <v>35</v>
      </c>
      <c r="R3733" t="s">
        <v>13295</v>
      </c>
      <c r="S3733" t="s">
        <v>13600</v>
      </c>
      <c r="X3733">
        <v>5000</v>
      </c>
      <c r="Y3733" t="s">
        <v>11564</v>
      </c>
      <c r="Z3733" t="s">
        <v>13620</v>
      </c>
      <c r="AA3733" t="s">
        <v>13194</v>
      </c>
    </row>
    <row r="3734" spans="1:27" outlineLevel="4" x14ac:dyDescent="0.3">
      <c r="A3734" s="3" t="s">
        <v>11845</v>
      </c>
      <c r="B3734" s="3" t="s">
        <v>465</v>
      </c>
      <c r="C3734" s="5" t="s">
        <v>465</v>
      </c>
      <c r="D3734" s="7" t="s">
        <v>12210</v>
      </c>
      <c r="E3734" s="9" t="s">
        <v>12235</v>
      </c>
      <c r="F3734" s="11" t="s">
        <v>28</v>
      </c>
      <c r="G3734" s="11" t="s">
        <v>11854</v>
      </c>
      <c r="H3734" t="s">
        <v>65</v>
      </c>
      <c r="I3734" s="11" t="s">
        <v>13621</v>
      </c>
      <c r="J3734" s="12" t="s">
        <v>13622</v>
      </c>
      <c r="K3734" t="s">
        <v>1605</v>
      </c>
      <c r="L3734" t="s">
        <v>33</v>
      </c>
      <c r="M3734" t="s">
        <v>33</v>
      </c>
      <c r="N3734" t="s">
        <v>34</v>
      </c>
      <c r="O3734">
        <v>2020</v>
      </c>
      <c r="P3734" t="s">
        <v>4613</v>
      </c>
      <c r="Q3734" t="s">
        <v>35</v>
      </c>
      <c r="R3734" t="s">
        <v>13295</v>
      </c>
      <c r="S3734" t="s">
        <v>13600</v>
      </c>
      <c r="X3734">
        <v>5000</v>
      </c>
      <c r="Y3734" t="s">
        <v>11564</v>
      </c>
      <c r="Z3734" t="s">
        <v>13623</v>
      </c>
      <c r="AA3734" t="s">
        <v>13624</v>
      </c>
    </row>
    <row r="3735" spans="1:27" outlineLevel="4" x14ac:dyDescent="0.3">
      <c r="A3735" s="3" t="s">
        <v>11845</v>
      </c>
      <c r="B3735" s="3" t="s">
        <v>465</v>
      </c>
      <c r="C3735" s="5" t="s">
        <v>465</v>
      </c>
      <c r="D3735" s="7" t="s">
        <v>12210</v>
      </c>
      <c r="E3735" s="9" t="s">
        <v>12235</v>
      </c>
      <c r="F3735" s="11" t="s">
        <v>11859</v>
      </c>
      <c r="G3735" s="11" t="s">
        <v>28</v>
      </c>
      <c r="H3735" t="s">
        <v>65</v>
      </c>
      <c r="I3735" s="11" t="s">
        <v>13625</v>
      </c>
      <c r="J3735" s="12" t="s">
        <v>13626</v>
      </c>
      <c r="K3735" t="s">
        <v>1605</v>
      </c>
      <c r="L3735" t="s">
        <v>33</v>
      </c>
      <c r="M3735" t="s">
        <v>33</v>
      </c>
      <c r="N3735" t="s">
        <v>34</v>
      </c>
      <c r="O3735">
        <v>2020</v>
      </c>
      <c r="P3735" t="s">
        <v>4613</v>
      </c>
      <c r="Q3735" t="s">
        <v>35</v>
      </c>
      <c r="R3735" t="s">
        <v>13295</v>
      </c>
      <c r="S3735" t="s">
        <v>13600</v>
      </c>
      <c r="X3735">
        <v>5000</v>
      </c>
      <c r="Y3735" t="s">
        <v>11564</v>
      </c>
      <c r="Z3735" t="s">
        <v>13627</v>
      </c>
      <c r="AA3735" t="s">
        <v>13628</v>
      </c>
    </row>
    <row r="3736" spans="1:27" outlineLevel="4" x14ac:dyDescent="0.3">
      <c r="A3736" s="3" t="s">
        <v>11845</v>
      </c>
      <c r="B3736" s="3" t="s">
        <v>465</v>
      </c>
      <c r="C3736" s="5" t="s">
        <v>465</v>
      </c>
      <c r="D3736" s="7" t="s">
        <v>12210</v>
      </c>
      <c r="E3736" s="9" t="s">
        <v>12235</v>
      </c>
      <c r="F3736" s="11" t="s">
        <v>11859</v>
      </c>
      <c r="G3736" s="11" t="s">
        <v>11854</v>
      </c>
      <c r="H3736" t="s">
        <v>65</v>
      </c>
      <c r="I3736" s="11" t="s">
        <v>13629</v>
      </c>
      <c r="J3736" s="12" t="s">
        <v>13630</v>
      </c>
      <c r="K3736" t="s">
        <v>1605</v>
      </c>
      <c r="L3736" t="s">
        <v>33</v>
      </c>
      <c r="M3736" t="s">
        <v>33</v>
      </c>
      <c r="N3736" t="s">
        <v>34</v>
      </c>
      <c r="O3736">
        <v>2020</v>
      </c>
      <c r="P3736" t="s">
        <v>4613</v>
      </c>
      <c r="Q3736" t="s">
        <v>35</v>
      </c>
      <c r="R3736" t="s">
        <v>13295</v>
      </c>
      <c r="S3736" t="s">
        <v>13600</v>
      </c>
      <c r="X3736">
        <v>5000</v>
      </c>
      <c r="Y3736" t="s">
        <v>11564</v>
      </c>
      <c r="Z3736" t="s">
        <v>13631</v>
      </c>
      <c r="AA3736" t="s">
        <v>13206</v>
      </c>
    </row>
    <row r="3737" spans="1:27" outlineLevel="3" x14ac:dyDescent="0.3">
      <c r="A3737" s="3" t="s">
        <v>11845</v>
      </c>
      <c r="B3737" s="3" t="s">
        <v>465</v>
      </c>
      <c r="C3737" s="5" t="s">
        <v>465</v>
      </c>
      <c r="D3737" s="7" t="s">
        <v>12210</v>
      </c>
      <c r="E3737" s="9" t="s">
        <v>12235</v>
      </c>
      <c r="F3737" s="9" t="s">
        <v>11859</v>
      </c>
      <c r="G3737" s="9" t="s">
        <v>11868</v>
      </c>
      <c r="H3737" t="s">
        <v>65</v>
      </c>
      <c r="I3737" s="9" t="s">
        <v>13632</v>
      </c>
      <c r="J3737" s="10" t="s">
        <v>13633</v>
      </c>
      <c r="K3737" t="s">
        <v>1605</v>
      </c>
      <c r="L3737" t="s">
        <v>33</v>
      </c>
      <c r="M3737" t="s">
        <v>33</v>
      </c>
      <c r="N3737" t="s">
        <v>34</v>
      </c>
      <c r="O3737">
        <v>2020</v>
      </c>
      <c r="P3737" t="s">
        <v>4613</v>
      </c>
      <c r="Q3737" t="s">
        <v>35</v>
      </c>
      <c r="R3737" t="s">
        <v>13295</v>
      </c>
      <c r="S3737" t="s">
        <v>13600</v>
      </c>
      <c r="X3737">
        <v>5000</v>
      </c>
      <c r="Y3737" t="s">
        <v>11564</v>
      </c>
      <c r="Z3737" t="s">
        <v>13634</v>
      </c>
      <c r="AA3737" t="s">
        <v>13210</v>
      </c>
    </row>
    <row r="3738" spans="1:27" outlineLevel="4" x14ac:dyDescent="0.3">
      <c r="A3738" s="3" t="s">
        <v>11845</v>
      </c>
      <c r="B3738" s="3" t="s">
        <v>465</v>
      </c>
      <c r="C3738" s="5" t="s">
        <v>465</v>
      </c>
      <c r="D3738" s="7" t="s">
        <v>12210</v>
      </c>
      <c r="E3738" s="9" t="s">
        <v>12235</v>
      </c>
      <c r="F3738" s="11" t="s">
        <v>11859</v>
      </c>
      <c r="G3738" s="11" t="s">
        <v>11873</v>
      </c>
      <c r="H3738" t="s">
        <v>65</v>
      </c>
      <c r="I3738" s="11" t="s">
        <v>13635</v>
      </c>
      <c r="J3738" s="12" t="s">
        <v>13636</v>
      </c>
      <c r="K3738" t="s">
        <v>1605</v>
      </c>
      <c r="L3738" t="s">
        <v>33</v>
      </c>
      <c r="M3738" t="s">
        <v>33</v>
      </c>
      <c r="N3738" t="s">
        <v>34</v>
      </c>
      <c r="O3738">
        <v>2020</v>
      </c>
      <c r="P3738" t="s">
        <v>4613</v>
      </c>
      <c r="Q3738" t="s">
        <v>35</v>
      </c>
      <c r="R3738" t="s">
        <v>13295</v>
      </c>
      <c r="S3738" t="s">
        <v>13600</v>
      </c>
      <c r="X3738">
        <v>5000</v>
      </c>
      <c r="Y3738" t="s">
        <v>11564</v>
      </c>
      <c r="Z3738" t="s">
        <v>13637</v>
      </c>
      <c r="AA3738" t="s">
        <v>13214</v>
      </c>
    </row>
    <row r="3739" spans="1:27" outlineLevel="4" x14ac:dyDescent="0.3">
      <c r="A3739" s="3" t="s">
        <v>11845</v>
      </c>
      <c r="B3739" s="3" t="s">
        <v>465</v>
      </c>
      <c r="C3739" s="5" t="s">
        <v>465</v>
      </c>
      <c r="D3739" s="7" t="s">
        <v>12210</v>
      </c>
      <c r="E3739" s="9" t="s">
        <v>421</v>
      </c>
      <c r="F3739" s="11" t="s">
        <v>28</v>
      </c>
      <c r="G3739" s="11" t="s">
        <v>11854</v>
      </c>
      <c r="H3739" t="s">
        <v>65</v>
      </c>
      <c r="I3739" s="11" t="s">
        <v>13638</v>
      </c>
      <c r="J3739" s="12" t="s">
        <v>13639</v>
      </c>
      <c r="K3739" t="s">
        <v>1605</v>
      </c>
      <c r="L3739" t="s">
        <v>33</v>
      </c>
      <c r="M3739" t="s">
        <v>33</v>
      </c>
      <c r="N3739" t="s">
        <v>34</v>
      </c>
      <c r="O3739">
        <v>2020</v>
      </c>
      <c r="P3739" t="s">
        <v>4613</v>
      </c>
      <c r="Q3739" t="s">
        <v>35</v>
      </c>
      <c r="R3739" t="s">
        <v>13295</v>
      </c>
      <c r="S3739" t="s">
        <v>13600</v>
      </c>
      <c r="X3739">
        <v>5000</v>
      </c>
      <c r="Y3739" t="s">
        <v>11564</v>
      </c>
      <c r="Z3739" t="s">
        <v>13640</v>
      </c>
      <c r="AA3739" t="s">
        <v>13641</v>
      </c>
    </row>
    <row r="3740" spans="1:27" outlineLevel="4" x14ac:dyDescent="0.3">
      <c r="A3740" s="3" t="s">
        <v>11845</v>
      </c>
      <c r="B3740" s="3" t="s">
        <v>465</v>
      </c>
      <c r="C3740" s="5" t="s">
        <v>465</v>
      </c>
      <c r="D3740" s="7" t="s">
        <v>12210</v>
      </c>
      <c r="E3740" s="9" t="s">
        <v>421</v>
      </c>
      <c r="F3740" s="11" t="s">
        <v>11859</v>
      </c>
      <c r="G3740" s="11" t="s">
        <v>28</v>
      </c>
      <c r="H3740" t="s">
        <v>65</v>
      </c>
      <c r="I3740" s="11" t="s">
        <v>13642</v>
      </c>
      <c r="J3740" s="12" t="s">
        <v>13643</v>
      </c>
      <c r="K3740" t="s">
        <v>1605</v>
      </c>
      <c r="L3740" t="s">
        <v>33</v>
      </c>
      <c r="M3740" t="s">
        <v>33</v>
      </c>
      <c r="N3740" t="s">
        <v>34</v>
      </c>
      <c r="O3740">
        <v>2020</v>
      </c>
      <c r="P3740" t="s">
        <v>4613</v>
      </c>
      <c r="Q3740" t="s">
        <v>35</v>
      </c>
      <c r="R3740" t="s">
        <v>13295</v>
      </c>
      <c r="S3740" t="s">
        <v>13600</v>
      </c>
      <c r="X3740">
        <v>5000</v>
      </c>
      <c r="Y3740" t="s">
        <v>11564</v>
      </c>
      <c r="Z3740" t="s">
        <v>13644</v>
      </c>
      <c r="AA3740" t="s">
        <v>13645</v>
      </c>
    </row>
    <row r="3741" spans="1:27" outlineLevel="2" x14ac:dyDescent="0.3">
      <c r="A3741" s="3" t="s">
        <v>11845</v>
      </c>
      <c r="B3741" s="3" t="s">
        <v>465</v>
      </c>
      <c r="C3741" s="5" t="s">
        <v>465</v>
      </c>
      <c r="D3741" s="7" t="s">
        <v>12210</v>
      </c>
      <c r="E3741" s="7" t="s">
        <v>421</v>
      </c>
      <c r="F3741" s="7" t="s">
        <v>11859</v>
      </c>
      <c r="G3741" s="7" t="s">
        <v>11854</v>
      </c>
      <c r="H3741" t="s">
        <v>65</v>
      </c>
      <c r="I3741" s="7" t="s">
        <v>13646</v>
      </c>
      <c r="J3741" s="8" t="s">
        <v>13647</v>
      </c>
      <c r="K3741" t="s">
        <v>1605</v>
      </c>
      <c r="L3741" t="s">
        <v>33</v>
      </c>
      <c r="M3741" t="s">
        <v>33</v>
      </c>
      <c r="N3741" t="s">
        <v>34</v>
      </c>
      <c r="O3741">
        <v>2020</v>
      </c>
      <c r="P3741" t="s">
        <v>4613</v>
      </c>
      <c r="Q3741" t="s">
        <v>35</v>
      </c>
      <c r="R3741" t="s">
        <v>13295</v>
      </c>
      <c r="S3741" t="s">
        <v>13600</v>
      </c>
      <c r="X3741">
        <v>5000</v>
      </c>
      <c r="Y3741" t="s">
        <v>11564</v>
      </c>
      <c r="Z3741" t="s">
        <v>13648</v>
      </c>
      <c r="AA3741" t="s">
        <v>13226</v>
      </c>
    </row>
    <row r="3742" spans="1:27" outlineLevel="3" x14ac:dyDescent="0.3">
      <c r="A3742" s="3" t="s">
        <v>11845</v>
      </c>
      <c r="B3742" s="3" t="s">
        <v>465</v>
      </c>
      <c r="C3742" s="5" t="s">
        <v>465</v>
      </c>
      <c r="D3742" s="7" t="s">
        <v>12210</v>
      </c>
      <c r="E3742" s="9" t="s">
        <v>421</v>
      </c>
      <c r="F3742" s="9" t="s">
        <v>11859</v>
      </c>
      <c r="G3742" s="9" t="s">
        <v>11868</v>
      </c>
      <c r="H3742" t="s">
        <v>65</v>
      </c>
      <c r="I3742" s="9" t="s">
        <v>13649</v>
      </c>
      <c r="J3742" s="10" t="s">
        <v>13650</v>
      </c>
      <c r="K3742" t="s">
        <v>1605</v>
      </c>
      <c r="L3742" t="s">
        <v>33</v>
      </c>
      <c r="M3742" t="s">
        <v>33</v>
      </c>
      <c r="N3742" t="s">
        <v>34</v>
      </c>
      <c r="O3742">
        <v>2020</v>
      </c>
      <c r="P3742" t="s">
        <v>4613</v>
      </c>
      <c r="Q3742" t="s">
        <v>35</v>
      </c>
      <c r="R3742" t="s">
        <v>13295</v>
      </c>
      <c r="S3742" t="s">
        <v>13600</v>
      </c>
      <c r="X3742">
        <v>5000</v>
      </c>
      <c r="Y3742" t="s">
        <v>11564</v>
      </c>
      <c r="Z3742" t="s">
        <v>13651</v>
      </c>
      <c r="AA3742" t="s">
        <v>13230</v>
      </c>
    </row>
    <row r="3743" spans="1:27" outlineLevel="4" x14ac:dyDescent="0.3">
      <c r="A3743" s="3" t="s">
        <v>11845</v>
      </c>
      <c r="B3743" s="3" t="s">
        <v>2011</v>
      </c>
      <c r="C3743" s="5" t="s">
        <v>465</v>
      </c>
      <c r="D3743" s="7" t="s">
        <v>12210</v>
      </c>
      <c r="E3743" s="9" t="s">
        <v>421</v>
      </c>
      <c r="F3743" s="11" t="s">
        <v>11859</v>
      </c>
      <c r="G3743" s="11" t="s">
        <v>11873</v>
      </c>
      <c r="H3743" t="s">
        <v>65</v>
      </c>
      <c r="I3743" s="11" t="s">
        <v>13652</v>
      </c>
      <c r="J3743" s="12" t="s">
        <v>13653</v>
      </c>
      <c r="K3743" t="s">
        <v>1605</v>
      </c>
      <c r="L3743" t="s">
        <v>33</v>
      </c>
      <c r="M3743" t="s">
        <v>33</v>
      </c>
      <c r="N3743" t="s">
        <v>34</v>
      </c>
      <c r="O3743">
        <v>2020</v>
      </c>
      <c r="P3743" t="s">
        <v>4613</v>
      </c>
      <c r="Q3743" t="s">
        <v>35</v>
      </c>
      <c r="R3743" t="s">
        <v>13295</v>
      </c>
      <c r="S3743" t="s">
        <v>13600</v>
      </c>
      <c r="X3743">
        <v>5000</v>
      </c>
      <c r="Y3743" t="s">
        <v>11564</v>
      </c>
      <c r="Z3743" t="s">
        <v>13654</v>
      </c>
      <c r="AA3743" t="s">
        <v>13234</v>
      </c>
    </row>
    <row r="3744" spans="1:27" outlineLevel="4" x14ac:dyDescent="0.3">
      <c r="A3744" s="3" t="s">
        <v>11845</v>
      </c>
      <c r="B3744" s="3" t="s">
        <v>2011</v>
      </c>
      <c r="C3744" s="5" t="s">
        <v>465</v>
      </c>
      <c r="D3744" s="7" t="s">
        <v>12210</v>
      </c>
      <c r="E3744" s="9" t="s">
        <v>431</v>
      </c>
      <c r="F3744" s="11" t="s">
        <v>28</v>
      </c>
      <c r="G3744" s="11" t="s">
        <v>11854</v>
      </c>
      <c r="H3744" t="s">
        <v>65</v>
      </c>
      <c r="I3744" s="11" t="s">
        <v>13655</v>
      </c>
      <c r="J3744" s="12" t="s">
        <v>13656</v>
      </c>
      <c r="K3744" t="s">
        <v>1605</v>
      </c>
      <c r="L3744" t="s">
        <v>33</v>
      </c>
      <c r="M3744" t="s">
        <v>33</v>
      </c>
      <c r="N3744" t="s">
        <v>34</v>
      </c>
      <c r="O3744">
        <v>2020</v>
      </c>
      <c r="P3744" t="s">
        <v>4613</v>
      </c>
      <c r="Q3744" t="s">
        <v>35</v>
      </c>
      <c r="R3744" t="s">
        <v>13295</v>
      </c>
      <c r="S3744" t="s">
        <v>13600</v>
      </c>
      <c r="X3744">
        <v>5000</v>
      </c>
      <c r="Y3744" t="s">
        <v>11564</v>
      </c>
      <c r="Z3744" t="s">
        <v>13657</v>
      </c>
      <c r="AA3744" t="s">
        <v>13658</v>
      </c>
    </row>
    <row r="3745" spans="1:27" outlineLevel="4" x14ac:dyDescent="0.3">
      <c r="A3745" s="3" t="s">
        <v>11845</v>
      </c>
      <c r="B3745" s="3" t="s">
        <v>2011</v>
      </c>
      <c r="C3745" s="5" t="s">
        <v>465</v>
      </c>
      <c r="D3745" s="7" t="s">
        <v>12210</v>
      </c>
      <c r="E3745" s="9" t="s">
        <v>431</v>
      </c>
      <c r="F3745" s="11" t="s">
        <v>11859</v>
      </c>
      <c r="G3745" s="11" t="s">
        <v>28</v>
      </c>
      <c r="H3745" t="s">
        <v>65</v>
      </c>
      <c r="I3745" s="11" t="s">
        <v>13659</v>
      </c>
      <c r="J3745" s="12" t="s">
        <v>13660</v>
      </c>
      <c r="K3745" t="s">
        <v>1605</v>
      </c>
      <c r="L3745" t="s">
        <v>33</v>
      </c>
      <c r="M3745" t="s">
        <v>33</v>
      </c>
      <c r="N3745" t="s">
        <v>34</v>
      </c>
      <c r="O3745">
        <v>2020</v>
      </c>
      <c r="P3745" t="s">
        <v>4613</v>
      </c>
      <c r="Q3745" t="s">
        <v>35</v>
      </c>
      <c r="R3745" t="s">
        <v>13295</v>
      </c>
      <c r="S3745" t="s">
        <v>13600</v>
      </c>
      <c r="X3745">
        <v>5000</v>
      </c>
      <c r="Y3745" t="s">
        <v>11564</v>
      </c>
      <c r="Z3745" t="s">
        <v>13661</v>
      </c>
      <c r="AA3745" t="s">
        <v>13662</v>
      </c>
    </row>
    <row r="3746" spans="1:27" outlineLevel="3" x14ac:dyDescent="0.3">
      <c r="A3746" s="3" t="s">
        <v>11845</v>
      </c>
      <c r="B3746" s="3" t="s">
        <v>2011</v>
      </c>
      <c r="C3746" s="5" t="s">
        <v>465</v>
      </c>
      <c r="D3746" s="7" t="s">
        <v>12210</v>
      </c>
      <c r="E3746" s="9" t="s">
        <v>431</v>
      </c>
      <c r="F3746" s="9" t="s">
        <v>11859</v>
      </c>
      <c r="G3746" s="9" t="s">
        <v>11854</v>
      </c>
      <c r="H3746" t="s">
        <v>65</v>
      </c>
      <c r="I3746" s="9" t="s">
        <v>13663</v>
      </c>
      <c r="J3746" s="10" t="s">
        <v>13664</v>
      </c>
      <c r="K3746" t="s">
        <v>1605</v>
      </c>
      <c r="L3746" t="s">
        <v>33</v>
      </c>
      <c r="M3746" t="s">
        <v>33</v>
      </c>
      <c r="N3746" t="s">
        <v>34</v>
      </c>
      <c r="O3746">
        <v>2020</v>
      </c>
      <c r="P3746" t="s">
        <v>4613</v>
      </c>
      <c r="Q3746" t="s">
        <v>35</v>
      </c>
      <c r="R3746" t="s">
        <v>13295</v>
      </c>
      <c r="S3746" t="s">
        <v>13600</v>
      </c>
      <c r="X3746">
        <v>5000</v>
      </c>
      <c r="Y3746" t="s">
        <v>11564</v>
      </c>
      <c r="Z3746" t="s">
        <v>13665</v>
      </c>
      <c r="AA3746" t="s">
        <v>13246</v>
      </c>
    </row>
    <row r="3747" spans="1:27" outlineLevel="4" x14ac:dyDescent="0.3">
      <c r="A3747" s="3" t="s">
        <v>11845</v>
      </c>
      <c r="B3747" s="3" t="s">
        <v>2011</v>
      </c>
      <c r="C3747" s="5" t="s">
        <v>465</v>
      </c>
      <c r="D3747" s="7" t="s">
        <v>12210</v>
      </c>
      <c r="E3747" s="9" t="s">
        <v>431</v>
      </c>
      <c r="F3747" s="11" t="s">
        <v>11859</v>
      </c>
      <c r="G3747" s="11" t="s">
        <v>11868</v>
      </c>
      <c r="H3747" t="s">
        <v>65</v>
      </c>
      <c r="I3747" s="11" t="s">
        <v>13666</v>
      </c>
      <c r="J3747" s="12" t="s">
        <v>13667</v>
      </c>
      <c r="K3747" t="s">
        <v>1605</v>
      </c>
      <c r="L3747" t="s">
        <v>33</v>
      </c>
      <c r="M3747" t="s">
        <v>33</v>
      </c>
      <c r="N3747" t="s">
        <v>34</v>
      </c>
      <c r="O3747">
        <v>2020</v>
      </c>
      <c r="P3747" t="s">
        <v>4613</v>
      </c>
      <c r="Q3747" t="s">
        <v>35</v>
      </c>
      <c r="R3747" t="s">
        <v>13295</v>
      </c>
      <c r="S3747" t="s">
        <v>13600</v>
      </c>
      <c r="X3747">
        <v>5000</v>
      </c>
      <c r="Y3747" t="s">
        <v>11564</v>
      </c>
      <c r="Z3747" t="s">
        <v>13668</v>
      </c>
      <c r="AA3747" t="s">
        <v>13250</v>
      </c>
    </row>
    <row r="3748" spans="1:27" outlineLevel="4" x14ac:dyDescent="0.3">
      <c r="A3748" s="3" t="s">
        <v>11845</v>
      </c>
      <c r="B3748" s="3" t="s">
        <v>2011</v>
      </c>
      <c r="C3748" s="5" t="s">
        <v>465</v>
      </c>
      <c r="D3748" s="7" t="s">
        <v>12210</v>
      </c>
      <c r="E3748" s="9" t="s">
        <v>431</v>
      </c>
      <c r="F3748" s="11" t="s">
        <v>11859</v>
      </c>
      <c r="G3748" s="11" t="s">
        <v>11873</v>
      </c>
      <c r="H3748" t="s">
        <v>65</v>
      </c>
      <c r="I3748" s="11" t="s">
        <v>13669</v>
      </c>
      <c r="J3748" s="12" t="s">
        <v>13670</v>
      </c>
      <c r="K3748" t="s">
        <v>1605</v>
      </c>
      <c r="L3748" t="s">
        <v>33</v>
      </c>
      <c r="M3748" t="s">
        <v>33</v>
      </c>
      <c r="N3748" t="s">
        <v>34</v>
      </c>
      <c r="O3748">
        <v>2020</v>
      </c>
      <c r="P3748" t="s">
        <v>4613</v>
      </c>
      <c r="Q3748" t="s">
        <v>35</v>
      </c>
      <c r="R3748" t="s">
        <v>13295</v>
      </c>
      <c r="S3748" t="s">
        <v>13600</v>
      </c>
      <c r="X3748">
        <v>5000</v>
      </c>
      <c r="Y3748" t="s">
        <v>11564</v>
      </c>
      <c r="Z3748" t="s">
        <v>13671</v>
      </c>
      <c r="AA3748" t="s">
        <v>13254</v>
      </c>
    </row>
    <row r="3749" spans="1:27" outlineLevel="4" x14ac:dyDescent="0.3">
      <c r="A3749" s="3" t="s">
        <v>11845</v>
      </c>
      <c r="B3749" s="3" t="s">
        <v>2011</v>
      </c>
      <c r="C3749" s="5" t="s">
        <v>465</v>
      </c>
      <c r="D3749" s="7" t="s">
        <v>12210</v>
      </c>
      <c r="E3749" s="9" t="s">
        <v>443</v>
      </c>
      <c r="F3749" s="11" t="s">
        <v>28</v>
      </c>
      <c r="G3749" s="11" t="s">
        <v>11854</v>
      </c>
      <c r="H3749" t="s">
        <v>65</v>
      </c>
      <c r="I3749" s="11" t="s">
        <v>13672</v>
      </c>
      <c r="J3749" s="12" t="s">
        <v>13673</v>
      </c>
      <c r="K3749" t="s">
        <v>1605</v>
      </c>
      <c r="L3749" t="s">
        <v>33</v>
      </c>
      <c r="M3749" t="s">
        <v>33</v>
      </c>
      <c r="N3749" t="s">
        <v>34</v>
      </c>
      <c r="O3749">
        <v>2020</v>
      </c>
      <c r="P3749" t="s">
        <v>4613</v>
      </c>
      <c r="Q3749" t="s">
        <v>35</v>
      </c>
      <c r="R3749" t="s">
        <v>13295</v>
      </c>
      <c r="S3749" t="s">
        <v>13600</v>
      </c>
      <c r="X3749">
        <v>5000</v>
      </c>
      <c r="Y3749" t="s">
        <v>11564</v>
      </c>
      <c r="Z3749" t="s">
        <v>13674</v>
      </c>
      <c r="AA3749" t="s">
        <v>13675</v>
      </c>
    </row>
    <row r="3750" spans="1:27" outlineLevel="2" x14ac:dyDescent="0.3">
      <c r="A3750" s="3" t="s">
        <v>11845</v>
      </c>
      <c r="B3750" s="3" t="s">
        <v>2011</v>
      </c>
      <c r="C3750" s="5" t="s">
        <v>465</v>
      </c>
      <c r="D3750" s="7" t="s">
        <v>12210</v>
      </c>
      <c r="E3750" s="7" t="s">
        <v>443</v>
      </c>
      <c r="F3750" s="7" t="s">
        <v>11859</v>
      </c>
      <c r="G3750" s="7" t="s">
        <v>28</v>
      </c>
      <c r="H3750" t="s">
        <v>65</v>
      </c>
      <c r="I3750" s="7" t="s">
        <v>13676</v>
      </c>
      <c r="J3750" s="8" t="s">
        <v>13677</v>
      </c>
      <c r="K3750" t="s">
        <v>1605</v>
      </c>
      <c r="L3750" t="s">
        <v>33</v>
      </c>
      <c r="M3750" t="s">
        <v>33</v>
      </c>
      <c r="N3750" t="s">
        <v>34</v>
      </c>
      <c r="O3750">
        <v>2020</v>
      </c>
      <c r="P3750" t="s">
        <v>4613</v>
      </c>
      <c r="Q3750" t="s">
        <v>35</v>
      </c>
      <c r="R3750" t="s">
        <v>13295</v>
      </c>
      <c r="S3750" t="s">
        <v>13600</v>
      </c>
      <c r="X3750">
        <v>5000</v>
      </c>
      <c r="Y3750" t="s">
        <v>11564</v>
      </c>
      <c r="Z3750" t="s">
        <v>13678</v>
      </c>
      <c r="AA3750" t="s">
        <v>13679</v>
      </c>
    </row>
    <row r="3751" spans="1:27" outlineLevel="3" x14ac:dyDescent="0.3">
      <c r="A3751" s="3" t="s">
        <v>11845</v>
      </c>
      <c r="B3751" s="3" t="s">
        <v>2011</v>
      </c>
      <c r="C3751" s="5" t="s">
        <v>465</v>
      </c>
      <c r="D3751" s="7" t="s">
        <v>12210</v>
      </c>
      <c r="E3751" s="9" t="s">
        <v>443</v>
      </c>
      <c r="F3751" s="9" t="s">
        <v>11859</v>
      </c>
      <c r="G3751" s="9" t="s">
        <v>11854</v>
      </c>
      <c r="H3751" t="s">
        <v>65</v>
      </c>
      <c r="I3751" s="9" t="s">
        <v>13680</v>
      </c>
      <c r="J3751" s="10" t="s">
        <v>13681</v>
      </c>
      <c r="K3751" t="s">
        <v>1605</v>
      </c>
      <c r="L3751" t="s">
        <v>33</v>
      </c>
      <c r="M3751" t="s">
        <v>33</v>
      </c>
      <c r="N3751" t="s">
        <v>34</v>
      </c>
      <c r="O3751">
        <v>2020</v>
      </c>
      <c r="P3751" t="s">
        <v>4613</v>
      </c>
      <c r="Q3751" t="s">
        <v>35</v>
      </c>
      <c r="R3751" t="s">
        <v>13295</v>
      </c>
      <c r="S3751" t="s">
        <v>13600</v>
      </c>
      <c r="X3751">
        <v>5000</v>
      </c>
      <c r="Y3751" t="s">
        <v>11564</v>
      </c>
      <c r="Z3751" t="s">
        <v>13682</v>
      </c>
      <c r="AA3751" t="s">
        <v>13266</v>
      </c>
    </row>
    <row r="3752" spans="1:27" outlineLevel="4" x14ac:dyDescent="0.3">
      <c r="A3752" s="3" t="s">
        <v>11845</v>
      </c>
      <c r="B3752" s="3" t="s">
        <v>2011</v>
      </c>
      <c r="C3752" s="5" t="s">
        <v>465</v>
      </c>
      <c r="D3752" s="7" t="s">
        <v>12210</v>
      </c>
      <c r="E3752" s="9" t="s">
        <v>443</v>
      </c>
      <c r="F3752" s="11" t="s">
        <v>11859</v>
      </c>
      <c r="G3752" s="11" t="s">
        <v>11868</v>
      </c>
      <c r="H3752" t="s">
        <v>65</v>
      </c>
      <c r="I3752" s="11" t="s">
        <v>13683</v>
      </c>
      <c r="J3752" s="12" t="s">
        <v>13684</v>
      </c>
      <c r="K3752" t="s">
        <v>1605</v>
      </c>
      <c r="L3752" t="s">
        <v>33</v>
      </c>
      <c r="M3752" t="s">
        <v>33</v>
      </c>
      <c r="N3752" t="s">
        <v>34</v>
      </c>
      <c r="O3752">
        <v>2020</v>
      </c>
      <c r="P3752" t="s">
        <v>4613</v>
      </c>
      <c r="Q3752" t="s">
        <v>35</v>
      </c>
      <c r="R3752" t="s">
        <v>13295</v>
      </c>
      <c r="S3752" t="s">
        <v>13600</v>
      </c>
      <c r="X3752">
        <v>5000</v>
      </c>
      <c r="Y3752" t="s">
        <v>11564</v>
      </c>
      <c r="Z3752" t="s">
        <v>13685</v>
      </c>
      <c r="AA3752" t="s">
        <v>13270</v>
      </c>
    </row>
    <row r="3753" spans="1:27" outlineLevel="4" x14ac:dyDescent="0.3">
      <c r="A3753" s="3" t="s">
        <v>11845</v>
      </c>
      <c r="B3753" s="3" t="s">
        <v>2011</v>
      </c>
      <c r="C3753" s="5" t="s">
        <v>465</v>
      </c>
      <c r="D3753" s="7" t="s">
        <v>12210</v>
      </c>
      <c r="E3753" s="9" t="s">
        <v>443</v>
      </c>
      <c r="F3753" s="11" t="s">
        <v>11859</v>
      </c>
      <c r="G3753" s="11" t="s">
        <v>11873</v>
      </c>
      <c r="H3753" t="s">
        <v>65</v>
      </c>
      <c r="I3753" s="11" t="s">
        <v>13686</v>
      </c>
      <c r="J3753" s="12" t="s">
        <v>13687</v>
      </c>
      <c r="K3753" t="s">
        <v>1605</v>
      </c>
      <c r="L3753" t="s">
        <v>33</v>
      </c>
      <c r="M3753" t="s">
        <v>33</v>
      </c>
      <c r="N3753" t="s">
        <v>34</v>
      </c>
      <c r="O3753">
        <v>2020</v>
      </c>
      <c r="P3753" t="s">
        <v>4613</v>
      </c>
      <c r="Q3753" t="s">
        <v>35</v>
      </c>
      <c r="R3753" t="s">
        <v>13295</v>
      </c>
      <c r="S3753" t="s">
        <v>13600</v>
      </c>
      <c r="X3753">
        <v>5000</v>
      </c>
      <c r="Y3753" t="s">
        <v>11564</v>
      </c>
      <c r="Z3753" t="s">
        <v>13688</v>
      </c>
      <c r="AA3753" t="s">
        <v>13274</v>
      </c>
    </row>
    <row r="3754" spans="1:27" outlineLevel="4" x14ac:dyDescent="0.3">
      <c r="A3754" s="3" t="s">
        <v>11845</v>
      </c>
      <c r="B3754" s="3" t="s">
        <v>2011</v>
      </c>
      <c r="C3754" s="5" t="s">
        <v>465</v>
      </c>
      <c r="D3754" s="7" t="s">
        <v>12210</v>
      </c>
      <c r="E3754" s="9" t="s">
        <v>253</v>
      </c>
      <c r="F3754" s="11" t="s">
        <v>28</v>
      </c>
      <c r="G3754" s="11" t="s">
        <v>11854</v>
      </c>
      <c r="H3754" t="s">
        <v>65</v>
      </c>
      <c r="I3754" s="11" t="s">
        <v>13689</v>
      </c>
      <c r="J3754" s="12" t="s">
        <v>13690</v>
      </c>
      <c r="K3754" t="s">
        <v>1605</v>
      </c>
      <c r="L3754" t="s">
        <v>33</v>
      </c>
      <c r="M3754" t="s">
        <v>33</v>
      </c>
      <c r="N3754" t="s">
        <v>34</v>
      </c>
      <c r="O3754">
        <v>2020</v>
      </c>
      <c r="P3754" t="s">
        <v>4613</v>
      </c>
      <c r="Q3754" t="s">
        <v>35</v>
      </c>
      <c r="R3754" t="s">
        <v>13295</v>
      </c>
      <c r="S3754" t="s">
        <v>13600</v>
      </c>
      <c r="X3754">
        <v>5000</v>
      </c>
      <c r="Y3754" t="s">
        <v>11564</v>
      </c>
      <c r="Z3754" t="s">
        <v>13691</v>
      </c>
      <c r="AA3754" t="s">
        <v>13692</v>
      </c>
    </row>
    <row r="3755" spans="1:27" outlineLevel="3" x14ac:dyDescent="0.3">
      <c r="A3755" s="3" t="s">
        <v>11845</v>
      </c>
      <c r="B3755" s="3" t="s">
        <v>2011</v>
      </c>
      <c r="C3755" s="5" t="s">
        <v>465</v>
      </c>
      <c r="D3755" s="7" t="s">
        <v>12210</v>
      </c>
      <c r="E3755" s="9" t="s">
        <v>253</v>
      </c>
      <c r="F3755" s="9" t="s">
        <v>11859</v>
      </c>
      <c r="G3755" s="9" t="s">
        <v>28</v>
      </c>
      <c r="H3755" t="s">
        <v>65</v>
      </c>
      <c r="I3755" s="9" t="s">
        <v>13693</v>
      </c>
      <c r="J3755" s="10" t="s">
        <v>13694</v>
      </c>
      <c r="K3755" t="s">
        <v>1605</v>
      </c>
      <c r="L3755" t="s">
        <v>33</v>
      </c>
      <c r="M3755" t="s">
        <v>33</v>
      </c>
      <c r="N3755" t="s">
        <v>34</v>
      </c>
      <c r="O3755">
        <v>2020</v>
      </c>
      <c r="P3755" t="s">
        <v>4613</v>
      </c>
      <c r="Q3755" t="s">
        <v>35</v>
      </c>
      <c r="R3755" t="s">
        <v>13295</v>
      </c>
      <c r="S3755" t="s">
        <v>13600</v>
      </c>
      <c r="X3755">
        <v>5000</v>
      </c>
      <c r="Y3755" t="s">
        <v>11564</v>
      </c>
      <c r="Z3755" t="s">
        <v>13695</v>
      </c>
      <c r="AA3755" t="s">
        <v>13696</v>
      </c>
    </row>
    <row r="3756" spans="1:27" outlineLevel="4" x14ac:dyDescent="0.3">
      <c r="A3756" s="3" t="s">
        <v>11845</v>
      </c>
      <c r="B3756" s="3" t="s">
        <v>2011</v>
      </c>
      <c r="C3756" s="5" t="s">
        <v>465</v>
      </c>
      <c r="D3756" s="7" t="s">
        <v>12210</v>
      </c>
      <c r="E3756" s="9" t="s">
        <v>253</v>
      </c>
      <c r="F3756" s="11" t="s">
        <v>11859</v>
      </c>
      <c r="G3756" s="11" t="s">
        <v>11854</v>
      </c>
      <c r="H3756" t="s">
        <v>65</v>
      </c>
      <c r="I3756" s="11" t="s">
        <v>13697</v>
      </c>
      <c r="J3756" s="12" t="s">
        <v>13698</v>
      </c>
      <c r="K3756" t="s">
        <v>1605</v>
      </c>
      <c r="L3756" t="s">
        <v>33</v>
      </c>
      <c r="M3756" t="s">
        <v>33</v>
      </c>
      <c r="N3756" t="s">
        <v>34</v>
      </c>
      <c r="O3756">
        <v>2020</v>
      </c>
      <c r="P3756" t="s">
        <v>4613</v>
      </c>
      <c r="Q3756" t="s">
        <v>35</v>
      </c>
      <c r="R3756" t="s">
        <v>13295</v>
      </c>
      <c r="S3756" t="s">
        <v>13600</v>
      </c>
      <c r="X3756">
        <v>5000</v>
      </c>
      <c r="Y3756" t="s">
        <v>11564</v>
      </c>
      <c r="Z3756" t="s">
        <v>13699</v>
      </c>
      <c r="AA3756" t="s">
        <v>13286</v>
      </c>
    </row>
    <row r="3757" spans="1:27" outlineLevel="4" x14ac:dyDescent="0.3">
      <c r="A3757" s="3" t="s">
        <v>11845</v>
      </c>
      <c r="B3757" s="3" t="s">
        <v>2011</v>
      </c>
      <c r="C3757" s="5" t="s">
        <v>465</v>
      </c>
      <c r="D3757" s="7" t="s">
        <v>12210</v>
      </c>
      <c r="E3757" s="9" t="s">
        <v>253</v>
      </c>
      <c r="F3757" s="11" t="s">
        <v>11859</v>
      </c>
      <c r="G3757" s="11" t="s">
        <v>11868</v>
      </c>
      <c r="H3757" t="s">
        <v>65</v>
      </c>
      <c r="I3757" s="11" t="s">
        <v>13700</v>
      </c>
      <c r="J3757" s="12" t="s">
        <v>13701</v>
      </c>
      <c r="K3757" t="s">
        <v>1605</v>
      </c>
      <c r="L3757" t="s">
        <v>33</v>
      </c>
      <c r="M3757" t="s">
        <v>33</v>
      </c>
      <c r="N3757" t="s">
        <v>34</v>
      </c>
      <c r="O3757">
        <v>2020</v>
      </c>
      <c r="P3757" t="s">
        <v>4613</v>
      </c>
      <c r="Q3757" t="s">
        <v>35</v>
      </c>
      <c r="R3757" t="s">
        <v>13295</v>
      </c>
      <c r="S3757" t="s">
        <v>13600</v>
      </c>
      <c r="X3757">
        <v>5000</v>
      </c>
      <c r="Y3757" t="s">
        <v>11564</v>
      </c>
      <c r="Z3757" t="s">
        <v>13702</v>
      </c>
      <c r="AA3757" t="s">
        <v>13290</v>
      </c>
    </row>
    <row r="3758" spans="1:27" outlineLevel="4" x14ac:dyDescent="0.3">
      <c r="A3758" s="3" t="s">
        <v>11845</v>
      </c>
      <c r="B3758" s="3" t="s">
        <v>2011</v>
      </c>
      <c r="C3758" s="5" t="s">
        <v>465</v>
      </c>
      <c r="D3758" s="7" t="s">
        <v>12210</v>
      </c>
      <c r="E3758" s="9" t="s">
        <v>253</v>
      </c>
      <c r="F3758" s="11" t="s">
        <v>11859</v>
      </c>
      <c r="G3758" s="11" t="s">
        <v>11873</v>
      </c>
      <c r="H3758" t="s">
        <v>65</v>
      </c>
      <c r="I3758" s="11" t="s">
        <v>13703</v>
      </c>
      <c r="J3758" s="12" t="s">
        <v>13704</v>
      </c>
      <c r="K3758" t="s">
        <v>1605</v>
      </c>
      <c r="L3758" t="s">
        <v>33</v>
      </c>
      <c r="M3758" t="s">
        <v>33</v>
      </c>
      <c r="N3758" t="s">
        <v>34</v>
      </c>
      <c r="O3758">
        <v>2020</v>
      </c>
      <c r="P3758" t="s">
        <v>4613</v>
      </c>
      <c r="Q3758" t="s">
        <v>35</v>
      </c>
      <c r="R3758" t="s">
        <v>13295</v>
      </c>
      <c r="S3758" t="s">
        <v>13600</v>
      </c>
      <c r="X3758">
        <v>5000</v>
      </c>
      <c r="Y3758" t="s">
        <v>11564</v>
      </c>
      <c r="Z3758" t="s">
        <v>13705</v>
      </c>
      <c r="AA3758" t="s">
        <v>13294</v>
      </c>
    </row>
    <row r="3759" spans="1:27" outlineLevel="2" x14ac:dyDescent="0.3">
      <c r="A3759" s="3" t="s">
        <v>11845</v>
      </c>
      <c r="B3759" s="3" t="s">
        <v>2011</v>
      </c>
      <c r="C3759" s="5" t="s">
        <v>2011</v>
      </c>
      <c r="D3759" s="7" t="s">
        <v>28</v>
      </c>
      <c r="E3759" s="7" t="s">
        <v>28</v>
      </c>
      <c r="F3759" s="7" t="s">
        <v>28</v>
      </c>
      <c r="G3759" s="7" t="s">
        <v>28</v>
      </c>
      <c r="H3759" t="s">
        <v>29</v>
      </c>
      <c r="I3759" s="7" t="s">
        <v>13706</v>
      </c>
      <c r="J3759" s="8" t="s">
        <v>13707</v>
      </c>
      <c r="K3759" t="s">
        <v>1605</v>
      </c>
      <c r="L3759" t="s">
        <v>54</v>
      </c>
      <c r="M3759" t="s">
        <v>54</v>
      </c>
      <c r="N3759" t="s">
        <v>34</v>
      </c>
      <c r="O3759">
        <v>2020</v>
      </c>
      <c r="P3759" t="s">
        <v>4613</v>
      </c>
      <c r="Q3759" t="s">
        <v>35</v>
      </c>
      <c r="R3759" t="s">
        <v>13706</v>
      </c>
      <c r="S3759" t="s">
        <v>36</v>
      </c>
      <c r="X3759">
        <v>5000</v>
      </c>
      <c r="Y3759" t="s">
        <v>11564</v>
      </c>
      <c r="Z3759" t="s">
        <v>13708</v>
      </c>
      <c r="AA3759" t="s">
        <v>13709</v>
      </c>
    </row>
    <row r="3760" spans="1:27" outlineLevel="3" x14ac:dyDescent="0.3">
      <c r="A3760" s="3" t="s">
        <v>11845</v>
      </c>
      <c r="B3760" s="3" t="s">
        <v>2011</v>
      </c>
      <c r="C3760" s="5" t="s">
        <v>2011</v>
      </c>
      <c r="D3760" s="7" t="s">
        <v>4017</v>
      </c>
      <c r="E3760" s="9" t="s">
        <v>28</v>
      </c>
      <c r="F3760" s="9" t="s">
        <v>28</v>
      </c>
      <c r="G3760" s="9" t="s">
        <v>4017</v>
      </c>
      <c r="H3760" t="s">
        <v>65</v>
      </c>
      <c r="I3760" s="9" t="s">
        <v>13710</v>
      </c>
      <c r="J3760" s="10" t="s">
        <v>13711</v>
      </c>
      <c r="K3760" t="s">
        <v>1605</v>
      </c>
      <c r="L3760" t="s">
        <v>33</v>
      </c>
      <c r="M3760" t="s">
        <v>33</v>
      </c>
      <c r="N3760" t="s">
        <v>34</v>
      </c>
      <c r="O3760">
        <v>2020</v>
      </c>
      <c r="P3760" t="s">
        <v>4613</v>
      </c>
      <c r="Q3760" t="s">
        <v>35</v>
      </c>
      <c r="R3760" t="s">
        <v>13706</v>
      </c>
      <c r="S3760" t="s">
        <v>13710</v>
      </c>
      <c r="X3760">
        <v>5000</v>
      </c>
      <c r="Y3760" t="s">
        <v>11564</v>
      </c>
      <c r="Z3760" t="s">
        <v>13712</v>
      </c>
      <c r="AA3760" t="s">
        <v>13713</v>
      </c>
    </row>
    <row r="3761" spans="1:27" outlineLevel="4" x14ac:dyDescent="0.3">
      <c r="A3761" s="3" t="s">
        <v>11845</v>
      </c>
      <c r="B3761" s="3" t="s">
        <v>2011</v>
      </c>
      <c r="C3761" s="5" t="s">
        <v>2011</v>
      </c>
      <c r="D3761" s="7" t="s">
        <v>4017</v>
      </c>
      <c r="E3761" s="9" t="s">
        <v>553</v>
      </c>
      <c r="F3761" s="11" t="s">
        <v>28</v>
      </c>
      <c r="G3761" s="11" t="s">
        <v>11854</v>
      </c>
      <c r="H3761" t="s">
        <v>65</v>
      </c>
      <c r="I3761" s="11" t="s">
        <v>13714</v>
      </c>
      <c r="J3761" s="12" t="s">
        <v>13715</v>
      </c>
      <c r="K3761" t="s">
        <v>1605</v>
      </c>
      <c r="L3761" t="s">
        <v>33</v>
      </c>
      <c r="M3761" t="s">
        <v>33</v>
      </c>
      <c r="N3761" t="s">
        <v>34</v>
      </c>
      <c r="O3761">
        <v>2020</v>
      </c>
      <c r="P3761" t="s">
        <v>4613</v>
      </c>
      <c r="Q3761" t="s">
        <v>35</v>
      </c>
      <c r="R3761" t="s">
        <v>13706</v>
      </c>
      <c r="S3761" t="s">
        <v>13710</v>
      </c>
      <c r="X3761">
        <v>5000</v>
      </c>
      <c r="Y3761" t="s">
        <v>11564</v>
      </c>
      <c r="Z3761" t="s">
        <v>13716</v>
      </c>
      <c r="AA3761" t="s">
        <v>13717</v>
      </c>
    </row>
    <row r="3762" spans="1:27" outlineLevel="4" x14ac:dyDescent="0.3">
      <c r="A3762" s="3" t="s">
        <v>11845</v>
      </c>
      <c r="B3762" s="3" t="s">
        <v>2011</v>
      </c>
      <c r="C3762" s="5" t="s">
        <v>2011</v>
      </c>
      <c r="D3762" s="7" t="s">
        <v>4017</v>
      </c>
      <c r="E3762" s="9" t="s">
        <v>553</v>
      </c>
      <c r="F3762" s="11" t="s">
        <v>11859</v>
      </c>
      <c r="G3762" s="11" t="s">
        <v>28</v>
      </c>
      <c r="H3762" t="s">
        <v>65</v>
      </c>
      <c r="I3762" s="11" t="s">
        <v>13718</v>
      </c>
      <c r="J3762" s="12" t="s">
        <v>13719</v>
      </c>
      <c r="K3762" t="s">
        <v>1605</v>
      </c>
      <c r="L3762" t="s">
        <v>33</v>
      </c>
      <c r="M3762" t="s">
        <v>33</v>
      </c>
      <c r="N3762" t="s">
        <v>34</v>
      </c>
      <c r="O3762">
        <v>2020</v>
      </c>
      <c r="P3762" t="s">
        <v>4613</v>
      </c>
      <c r="Q3762" t="s">
        <v>35</v>
      </c>
      <c r="R3762" t="s">
        <v>13706</v>
      </c>
      <c r="S3762" t="s">
        <v>13710</v>
      </c>
      <c r="X3762">
        <v>5000</v>
      </c>
      <c r="Y3762" t="s">
        <v>11564</v>
      </c>
      <c r="Z3762" t="s">
        <v>13720</v>
      </c>
      <c r="AA3762" t="s">
        <v>13721</v>
      </c>
    </row>
    <row r="3763" spans="1:27" outlineLevel="4" x14ac:dyDescent="0.3">
      <c r="A3763" s="3" t="s">
        <v>11845</v>
      </c>
      <c r="B3763" s="3" t="s">
        <v>2011</v>
      </c>
      <c r="C3763" s="5" t="s">
        <v>2011</v>
      </c>
      <c r="D3763" s="7" t="s">
        <v>4017</v>
      </c>
      <c r="E3763" s="9" t="s">
        <v>553</v>
      </c>
      <c r="F3763" s="11" t="s">
        <v>11859</v>
      </c>
      <c r="G3763" s="11" t="s">
        <v>11854</v>
      </c>
      <c r="H3763" t="s">
        <v>65</v>
      </c>
      <c r="I3763" s="11" t="s">
        <v>13722</v>
      </c>
      <c r="J3763" s="12" t="s">
        <v>13723</v>
      </c>
      <c r="K3763" t="s">
        <v>1605</v>
      </c>
      <c r="L3763" t="s">
        <v>33</v>
      </c>
      <c r="M3763" t="s">
        <v>33</v>
      </c>
      <c r="N3763" t="s">
        <v>34</v>
      </c>
      <c r="O3763">
        <v>2020</v>
      </c>
      <c r="P3763" t="s">
        <v>4613</v>
      </c>
      <c r="Q3763" t="s">
        <v>35</v>
      </c>
      <c r="R3763" t="s">
        <v>13706</v>
      </c>
      <c r="S3763" t="s">
        <v>13710</v>
      </c>
      <c r="X3763">
        <v>5000</v>
      </c>
      <c r="Y3763" t="s">
        <v>11564</v>
      </c>
      <c r="Z3763" t="s">
        <v>13724</v>
      </c>
      <c r="AA3763" t="s">
        <v>12834</v>
      </c>
    </row>
    <row r="3764" spans="1:27" outlineLevel="3" x14ac:dyDescent="0.3">
      <c r="A3764" s="3" t="s">
        <v>11845</v>
      </c>
      <c r="B3764" s="3" t="s">
        <v>2011</v>
      </c>
      <c r="C3764" s="5" t="s">
        <v>2011</v>
      </c>
      <c r="D3764" s="7" t="s">
        <v>4017</v>
      </c>
      <c r="E3764" s="9" t="s">
        <v>553</v>
      </c>
      <c r="F3764" s="9" t="s">
        <v>11859</v>
      </c>
      <c r="G3764" s="9" t="s">
        <v>11868</v>
      </c>
      <c r="H3764" t="s">
        <v>65</v>
      </c>
      <c r="I3764" s="9" t="s">
        <v>13725</v>
      </c>
      <c r="J3764" s="10" t="s">
        <v>13726</v>
      </c>
      <c r="K3764" t="s">
        <v>1605</v>
      </c>
      <c r="L3764" t="s">
        <v>33</v>
      </c>
      <c r="M3764" t="s">
        <v>33</v>
      </c>
      <c r="N3764" t="s">
        <v>34</v>
      </c>
      <c r="O3764">
        <v>2020</v>
      </c>
      <c r="P3764" t="s">
        <v>4613</v>
      </c>
      <c r="Q3764" t="s">
        <v>35</v>
      </c>
      <c r="R3764" t="s">
        <v>13706</v>
      </c>
      <c r="S3764" t="s">
        <v>13710</v>
      </c>
      <c r="X3764">
        <v>5000</v>
      </c>
      <c r="Y3764" t="s">
        <v>11564</v>
      </c>
      <c r="Z3764" t="s">
        <v>13727</v>
      </c>
      <c r="AA3764" t="s">
        <v>12838</v>
      </c>
    </row>
    <row r="3765" spans="1:27" outlineLevel="4" x14ac:dyDescent="0.3">
      <c r="A3765" s="3" t="s">
        <v>11845</v>
      </c>
      <c r="B3765" s="3" t="s">
        <v>2011</v>
      </c>
      <c r="C3765" s="5" t="s">
        <v>2011</v>
      </c>
      <c r="D3765" s="7" t="s">
        <v>4017</v>
      </c>
      <c r="E3765" s="9" t="s">
        <v>553</v>
      </c>
      <c r="F3765" s="11" t="s">
        <v>11859</v>
      </c>
      <c r="G3765" s="11" t="s">
        <v>11873</v>
      </c>
      <c r="H3765" t="s">
        <v>65</v>
      </c>
      <c r="I3765" s="11" t="s">
        <v>13728</v>
      </c>
      <c r="J3765" s="12" t="s">
        <v>13729</v>
      </c>
      <c r="K3765" t="s">
        <v>1605</v>
      </c>
      <c r="L3765" t="s">
        <v>33</v>
      </c>
      <c r="M3765" t="s">
        <v>33</v>
      </c>
      <c r="N3765" t="s">
        <v>34</v>
      </c>
      <c r="O3765">
        <v>2020</v>
      </c>
      <c r="P3765" t="s">
        <v>4613</v>
      </c>
      <c r="Q3765" t="s">
        <v>35</v>
      </c>
      <c r="R3765" t="s">
        <v>13706</v>
      </c>
      <c r="S3765" t="s">
        <v>13710</v>
      </c>
      <c r="X3765">
        <v>5000</v>
      </c>
      <c r="Y3765" t="s">
        <v>11564</v>
      </c>
      <c r="Z3765" t="s">
        <v>13730</v>
      </c>
      <c r="AA3765" t="s">
        <v>12842</v>
      </c>
    </row>
    <row r="3766" spans="1:27" outlineLevel="4" x14ac:dyDescent="0.3">
      <c r="A3766" s="3" t="s">
        <v>11845</v>
      </c>
      <c r="B3766" s="3" t="s">
        <v>2011</v>
      </c>
      <c r="C3766" s="5" t="s">
        <v>2011</v>
      </c>
      <c r="D3766" s="7" t="s">
        <v>4017</v>
      </c>
      <c r="E3766" s="9" t="s">
        <v>5367</v>
      </c>
      <c r="F3766" s="11" t="s">
        <v>28</v>
      </c>
      <c r="G3766" s="11" t="s">
        <v>11854</v>
      </c>
      <c r="H3766" t="s">
        <v>65</v>
      </c>
      <c r="I3766" s="11" t="s">
        <v>13731</v>
      </c>
      <c r="J3766" s="12" t="s">
        <v>13732</v>
      </c>
      <c r="K3766" t="s">
        <v>1605</v>
      </c>
      <c r="L3766" t="s">
        <v>33</v>
      </c>
      <c r="M3766" t="s">
        <v>33</v>
      </c>
      <c r="N3766" t="s">
        <v>34</v>
      </c>
      <c r="O3766">
        <v>2020</v>
      </c>
      <c r="P3766" t="s">
        <v>4613</v>
      </c>
      <c r="Q3766" t="s">
        <v>35</v>
      </c>
      <c r="R3766" t="s">
        <v>13706</v>
      </c>
      <c r="S3766" t="s">
        <v>13710</v>
      </c>
      <c r="X3766">
        <v>5000</v>
      </c>
      <c r="Y3766" t="s">
        <v>11564</v>
      </c>
      <c r="Z3766" t="s">
        <v>13733</v>
      </c>
      <c r="AA3766" t="s">
        <v>13734</v>
      </c>
    </row>
    <row r="3767" spans="1:27" outlineLevel="4" x14ac:dyDescent="0.3">
      <c r="A3767" s="3" t="s">
        <v>11845</v>
      </c>
      <c r="B3767" s="3" t="s">
        <v>2011</v>
      </c>
      <c r="C3767" s="5" t="s">
        <v>2011</v>
      </c>
      <c r="D3767" s="7" t="s">
        <v>4017</v>
      </c>
      <c r="E3767" s="9" t="s">
        <v>5367</v>
      </c>
      <c r="F3767" s="11" t="s">
        <v>11859</v>
      </c>
      <c r="G3767" s="11" t="s">
        <v>28</v>
      </c>
      <c r="H3767" t="s">
        <v>65</v>
      </c>
      <c r="I3767" s="11" t="s">
        <v>13735</v>
      </c>
      <c r="J3767" s="12" t="s">
        <v>13736</v>
      </c>
      <c r="K3767" t="s">
        <v>1605</v>
      </c>
      <c r="L3767" t="s">
        <v>33</v>
      </c>
      <c r="M3767" t="s">
        <v>33</v>
      </c>
      <c r="N3767" t="s">
        <v>34</v>
      </c>
      <c r="O3767">
        <v>2020</v>
      </c>
      <c r="P3767" t="s">
        <v>4613</v>
      </c>
      <c r="Q3767" t="s">
        <v>35</v>
      </c>
      <c r="R3767" t="s">
        <v>13706</v>
      </c>
      <c r="S3767" t="s">
        <v>13710</v>
      </c>
      <c r="X3767">
        <v>5000</v>
      </c>
      <c r="Y3767" t="s">
        <v>11564</v>
      </c>
      <c r="Z3767" t="s">
        <v>13737</v>
      </c>
      <c r="AA3767" t="s">
        <v>13738</v>
      </c>
    </row>
    <row r="3768" spans="1:27" outlineLevel="1" x14ac:dyDescent="0.3">
      <c r="A3768" s="3" t="s">
        <v>11845</v>
      </c>
      <c r="B3768" s="3" t="s">
        <v>2011</v>
      </c>
      <c r="C3768" s="5" t="s">
        <v>2011</v>
      </c>
      <c r="D3768" s="5" t="s">
        <v>4017</v>
      </c>
      <c r="E3768" s="5" t="s">
        <v>5367</v>
      </c>
      <c r="F3768" s="5" t="s">
        <v>11859</v>
      </c>
      <c r="G3768" s="5" t="s">
        <v>11854</v>
      </c>
      <c r="H3768" t="s">
        <v>65</v>
      </c>
      <c r="I3768" s="5" t="s">
        <v>13739</v>
      </c>
      <c r="J3768" s="6" t="s">
        <v>13740</v>
      </c>
      <c r="K3768" t="s">
        <v>1605</v>
      </c>
      <c r="L3768" t="s">
        <v>33</v>
      </c>
      <c r="M3768" t="s">
        <v>33</v>
      </c>
      <c r="N3768" t="s">
        <v>34</v>
      </c>
      <c r="O3768">
        <v>2020</v>
      </c>
      <c r="P3768" t="s">
        <v>4613</v>
      </c>
      <c r="Q3768" t="s">
        <v>35</v>
      </c>
      <c r="R3768" t="s">
        <v>13706</v>
      </c>
      <c r="S3768" t="s">
        <v>13710</v>
      </c>
      <c r="X3768">
        <v>5000</v>
      </c>
      <c r="Y3768" t="s">
        <v>11564</v>
      </c>
      <c r="Z3768" t="s">
        <v>13741</v>
      </c>
      <c r="AA3768" t="s">
        <v>12854</v>
      </c>
    </row>
    <row r="3769" spans="1:27" outlineLevel="2" x14ac:dyDescent="0.3">
      <c r="A3769" s="3" t="s">
        <v>11845</v>
      </c>
      <c r="B3769" s="3" t="s">
        <v>2011</v>
      </c>
      <c r="C3769" s="5" t="s">
        <v>2011</v>
      </c>
      <c r="D3769" s="7" t="s">
        <v>4017</v>
      </c>
      <c r="E3769" s="7" t="s">
        <v>5367</v>
      </c>
      <c r="F3769" s="7" t="s">
        <v>11859</v>
      </c>
      <c r="G3769" s="7" t="s">
        <v>11868</v>
      </c>
      <c r="H3769" t="s">
        <v>65</v>
      </c>
      <c r="I3769" s="7" t="s">
        <v>13742</v>
      </c>
      <c r="J3769" s="8" t="s">
        <v>13743</v>
      </c>
      <c r="K3769" t="s">
        <v>1605</v>
      </c>
      <c r="L3769" t="s">
        <v>33</v>
      </c>
      <c r="M3769" t="s">
        <v>33</v>
      </c>
      <c r="N3769" t="s">
        <v>34</v>
      </c>
      <c r="O3769">
        <v>2020</v>
      </c>
      <c r="P3769" t="s">
        <v>4613</v>
      </c>
      <c r="Q3769" t="s">
        <v>35</v>
      </c>
      <c r="R3769" t="s">
        <v>13706</v>
      </c>
      <c r="S3769" t="s">
        <v>13710</v>
      </c>
      <c r="X3769">
        <v>5000</v>
      </c>
      <c r="Y3769" t="s">
        <v>11564</v>
      </c>
      <c r="Z3769" t="s">
        <v>13744</v>
      </c>
      <c r="AA3769" t="s">
        <v>12858</v>
      </c>
    </row>
    <row r="3770" spans="1:27" outlineLevel="3" x14ac:dyDescent="0.3">
      <c r="A3770" s="3" t="s">
        <v>11845</v>
      </c>
      <c r="B3770" s="3" t="s">
        <v>2011</v>
      </c>
      <c r="C3770" s="5" t="s">
        <v>2011</v>
      </c>
      <c r="D3770" s="7" t="s">
        <v>4017</v>
      </c>
      <c r="E3770" s="9" t="s">
        <v>5367</v>
      </c>
      <c r="F3770" s="9" t="s">
        <v>11859</v>
      </c>
      <c r="G3770" s="9" t="s">
        <v>11873</v>
      </c>
      <c r="H3770" t="s">
        <v>65</v>
      </c>
      <c r="I3770" s="9" t="s">
        <v>13745</v>
      </c>
      <c r="J3770" s="10" t="s">
        <v>13746</v>
      </c>
      <c r="K3770" t="s">
        <v>1605</v>
      </c>
      <c r="L3770" t="s">
        <v>33</v>
      </c>
      <c r="M3770" t="s">
        <v>33</v>
      </c>
      <c r="N3770" t="s">
        <v>34</v>
      </c>
      <c r="O3770">
        <v>2020</v>
      </c>
      <c r="P3770" t="s">
        <v>4613</v>
      </c>
      <c r="Q3770" t="s">
        <v>35</v>
      </c>
      <c r="R3770" t="s">
        <v>13706</v>
      </c>
      <c r="S3770" t="s">
        <v>13710</v>
      </c>
      <c r="X3770">
        <v>5000</v>
      </c>
      <c r="Y3770" t="s">
        <v>11564</v>
      </c>
      <c r="Z3770" t="s">
        <v>13747</v>
      </c>
      <c r="AA3770" t="s">
        <v>12862</v>
      </c>
    </row>
    <row r="3771" spans="1:27" outlineLevel="4" x14ac:dyDescent="0.3">
      <c r="A3771" s="3" t="s">
        <v>11845</v>
      </c>
      <c r="B3771" s="3" t="s">
        <v>2011</v>
      </c>
      <c r="C3771" s="5" t="s">
        <v>2011</v>
      </c>
      <c r="D3771" s="7" t="s">
        <v>4017</v>
      </c>
      <c r="E3771" s="9" t="s">
        <v>5440</v>
      </c>
      <c r="F3771" s="11" t="s">
        <v>28</v>
      </c>
      <c r="G3771" s="11" t="s">
        <v>11854</v>
      </c>
      <c r="H3771" t="s">
        <v>65</v>
      </c>
      <c r="I3771" s="11" t="s">
        <v>13748</v>
      </c>
      <c r="J3771" s="12" t="s">
        <v>13749</v>
      </c>
      <c r="K3771" t="s">
        <v>1605</v>
      </c>
      <c r="L3771" t="s">
        <v>33</v>
      </c>
      <c r="M3771" t="s">
        <v>33</v>
      </c>
      <c r="N3771" t="s">
        <v>34</v>
      </c>
      <c r="O3771">
        <v>2020</v>
      </c>
      <c r="P3771" t="s">
        <v>4613</v>
      </c>
      <c r="Q3771" t="s">
        <v>35</v>
      </c>
      <c r="R3771" t="s">
        <v>13706</v>
      </c>
      <c r="S3771" t="s">
        <v>13710</v>
      </c>
      <c r="X3771">
        <v>5000</v>
      </c>
      <c r="Y3771" t="s">
        <v>11564</v>
      </c>
      <c r="Z3771" t="s">
        <v>13750</v>
      </c>
      <c r="AA3771" t="s">
        <v>13751</v>
      </c>
    </row>
    <row r="3772" spans="1:27" outlineLevel="4" x14ac:dyDescent="0.3">
      <c r="A3772" s="3" t="s">
        <v>11845</v>
      </c>
      <c r="B3772" s="3" t="s">
        <v>2011</v>
      </c>
      <c r="C3772" s="5" t="s">
        <v>2011</v>
      </c>
      <c r="D3772" s="7" t="s">
        <v>4017</v>
      </c>
      <c r="E3772" s="9" t="s">
        <v>5440</v>
      </c>
      <c r="F3772" s="11" t="s">
        <v>11859</v>
      </c>
      <c r="G3772" s="11" t="s">
        <v>28</v>
      </c>
      <c r="H3772" t="s">
        <v>65</v>
      </c>
      <c r="I3772" s="11" t="s">
        <v>13752</v>
      </c>
      <c r="J3772" s="12" t="s">
        <v>13753</v>
      </c>
      <c r="K3772" t="s">
        <v>1605</v>
      </c>
      <c r="L3772" t="s">
        <v>33</v>
      </c>
      <c r="M3772" t="s">
        <v>33</v>
      </c>
      <c r="N3772" t="s">
        <v>34</v>
      </c>
      <c r="O3772">
        <v>2020</v>
      </c>
      <c r="P3772" t="s">
        <v>4613</v>
      </c>
      <c r="Q3772" t="s">
        <v>35</v>
      </c>
      <c r="R3772" t="s">
        <v>13706</v>
      </c>
      <c r="S3772" t="s">
        <v>13710</v>
      </c>
      <c r="X3772">
        <v>5000</v>
      </c>
      <c r="Y3772" t="s">
        <v>11564</v>
      </c>
      <c r="Z3772" t="s">
        <v>13754</v>
      </c>
      <c r="AA3772" t="s">
        <v>13755</v>
      </c>
    </row>
    <row r="3773" spans="1:27" outlineLevel="4" x14ac:dyDescent="0.3">
      <c r="A3773" s="3" t="s">
        <v>11845</v>
      </c>
      <c r="B3773" s="3" t="s">
        <v>2011</v>
      </c>
      <c r="C3773" s="5" t="s">
        <v>2011</v>
      </c>
      <c r="D3773" s="7" t="s">
        <v>4017</v>
      </c>
      <c r="E3773" s="9" t="s">
        <v>5440</v>
      </c>
      <c r="F3773" s="11" t="s">
        <v>11859</v>
      </c>
      <c r="G3773" s="11" t="s">
        <v>11854</v>
      </c>
      <c r="H3773" t="s">
        <v>65</v>
      </c>
      <c r="I3773" s="11" t="s">
        <v>13756</v>
      </c>
      <c r="J3773" s="12" t="s">
        <v>13757</v>
      </c>
      <c r="K3773" t="s">
        <v>1605</v>
      </c>
      <c r="L3773" t="s">
        <v>33</v>
      </c>
      <c r="M3773" t="s">
        <v>33</v>
      </c>
      <c r="N3773" t="s">
        <v>34</v>
      </c>
      <c r="O3773">
        <v>2020</v>
      </c>
      <c r="P3773" t="s">
        <v>4613</v>
      </c>
      <c r="Q3773" t="s">
        <v>35</v>
      </c>
      <c r="R3773" t="s">
        <v>13706</v>
      </c>
      <c r="S3773" t="s">
        <v>13710</v>
      </c>
      <c r="X3773">
        <v>5000</v>
      </c>
      <c r="Y3773" t="s">
        <v>11564</v>
      </c>
      <c r="Z3773" t="s">
        <v>13758</v>
      </c>
      <c r="AA3773" t="s">
        <v>12874</v>
      </c>
    </row>
    <row r="3774" spans="1:27" outlineLevel="3" x14ac:dyDescent="0.3">
      <c r="A3774" s="3" t="s">
        <v>11845</v>
      </c>
      <c r="B3774" s="3" t="s">
        <v>2011</v>
      </c>
      <c r="C3774" s="5" t="s">
        <v>2011</v>
      </c>
      <c r="D3774" s="7" t="s">
        <v>4017</v>
      </c>
      <c r="E3774" s="9" t="s">
        <v>5440</v>
      </c>
      <c r="F3774" s="9" t="s">
        <v>11859</v>
      </c>
      <c r="G3774" s="9" t="s">
        <v>11868</v>
      </c>
      <c r="H3774" t="s">
        <v>65</v>
      </c>
      <c r="I3774" s="9" t="s">
        <v>13759</v>
      </c>
      <c r="J3774" s="10" t="s">
        <v>13760</v>
      </c>
      <c r="K3774" t="s">
        <v>1605</v>
      </c>
      <c r="L3774" t="s">
        <v>33</v>
      </c>
      <c r="M3774" t="s">
        <v>33</v>
      </c>
      <c r="N3774" t="s">
        <v>34</v>
      </c>
      <c r="O3774">
        <v>2020</v>
      </c>
      <c r="P3774" t="s">
        <v>4613</v>
      </c>
      <c r="Q3774" t="s">
        <v>35</v>
      </c>
      <c r="R3774" t="s">
        <v>13706</v>
      </c>
      <c r="S3774" t="s">
        <v>13710</v>
      </c>
      <c r="X3774">
        <v>5000</v>
      </c>
      <c r="Y3774" t="s">
        <v>11564</v>
      </c>
      <c r="Z3774" t="s">
        <v>13761</v>
      </c>
      <c r="AA3774" t="s">
        <v>12878</v>
      </c>
    </row>
    <row r="3775" spans="1:27" outlineLevel="4" x14ac:dyDescent="0.3">
      <c r="A3775" s="3" t="s">
        <v>11845</v>
      </c>
      <c r="B3775" s="3" t="s">
        <v>2011</v>
      </c>
      <c r="C3775" s="5" t="s">
        <v>2011</v>
      </c>
      <c r="D3775" s="7" t="s">
        <v>4017</v>
      </c>
      <c r="E3775" s="9" t="s">
        <v>5440</v>
      </c>
      <c r="F3775" s="11" t="s">
        <v>11859</v>
      </c>
      <c r="G3775" s="11" t="s">
        <v>11873</v>
      </c>
      <c r="H3775" t="s">
        <v>65</v>
      </c>
      <c r="I3775" s="11" t="s">
        <v>13762</v>
      </c>
      <c r="J3775" s="12" t="s">
        <v>13763</v>
      </c>
      <c r="K3775" t="s">
        <v>1605</v>
      </c>
      <c r="L3775" t="s">
        <v>33</v>
      </c>
      <c r="M3775" t="s">
        <v>33</v>
      </c>
      <c r="N3775" t="s">
        <v>34</v>
      </c>
      <c r="O3775">
        <v>2020</v>
      </c>
      <c r="P3775" t="s">
        <v>4613</v>
      </c>
      <c r="Q3775" t="s">
        <v>35</v>
      </c>
      <c r="R3775" t="s">
        <v>13706</v>
      </c>
      <c r="S3775" t="s">
        <v>13710</v>
      </c>
      <c r="X3775">
        <v>5000</v>
      </c>
      <c r="Y3775" t="s">
        <v>11564</v>
      </c>
      <c r="Z3775" t="s">
        <v>13764</v>
      </c>
      <c r="AA3775" t="s">
        <v>12882</v>
      </c>
    </row>
    <row r="3776" spans="1:27" outlineLevel="4" x14ac:dyDescent="0.3">
      <c r="A3776" s="3" t="s">
        <v>11845</v>
      </c>
      <c r="B3776" s="3" t="s">
        <v>2011</v>
      </c>
      <c r="C3776" s="5" t="s">
        <v>2011</v>
      </c>
      <c r="D3776" s="7" t="s">
        <v>4017</v>
      </c>
      <c r="E3776" s="9" t="s">
        <v>610</v>
      </c>
      <c r="F3776" s="11" t="s">
        <v>28</v>
      </c>
      <c r="G3776" s="11" t="s">
        <v>11854</v>
      </c>
      <c r="H3776" t="s">
        <v>65</v>
      </c>
      <c r="I3776" s="11" t="s">
        <v>13765</v>
      </c>
      <c r="J3776" s="12" t="s">
        <v>13766</v>
      </c>
      <c r="K3776" t="s">
        <v>1605</v>
      </c>
      <c r="L3776" t="s">
        <v>33</v>
      </c>
      <c r="M3776" t="s">
        <v>33</v>
      </c>
      <c r="N3776" t="s">
        <v>34</v>
      </c>
      <c r="O3776">
        <v>2020</v>
      </c>
      <c r="P3776" t="s">
        <v>4613</v>
      </c>
      <c r="Q3776" t="s">
        <v>35</v>
      </c>
      <c r="R3776" t="s">
        <v>13706</v>
      </c>
      <c r="S3776" t="s">
        <v>13710</v>
      </c>
      <c r="X3776">
        <v>5000</v>
      </c>
      <c r="Y3776" t="s">
        <v>11564</v>
      </c>
      <c r="Z3776" t="s">
        <v>13767</v>
      </c>
      <c r="AA3776" t="s">
        <v>13768</v>
      </c>
    </row>
    <row r="3777" spans="1:27" outlineLevel="4" x14ac:dyDescent="0.3">
      <c r="A3777" s="3" t="s">
        <v>11845</v>
      </c>
      <c r="B3777" s="3" t="s">
        <v>2011</v>
      </c>
      <c r="C3777" s="5" t="s">
        <v>2011</v>
      </c>
      <c r="D3777" s="7" t="s">
        <v>4017</v>
      </c>
      <c r="E3777" s="9" t="s">
        <v>610</v>
      </c>
      <c r="F3777" s="11" t="s">
        <v>11859</v>
      </c>
      <c r="G3777" s="11" t="s">
        <v>28</v>
      </c>
      <c r="H3777" t="s">
        <v>65</v>
      </c>
      <c r="I3777" s="11" t="s">
        <v>13769</v>
      </c>
      <c r="J3777" s="12" t="s">
        <v>13770</v>
      </c>
      <c r="K3777" t="s">
        <v>1605</v>
      </c>
      <c r="L3777" t="s">
        <v>33</v>
      </c>
      <c r="M3777" t="s">
        <v>33</v>
      </c>
      <c r="N3777" t="s">
        <v>34</v>
      </c>
      <c r="O3777">
        <v>2020</v>
      </c>
      <c r="P3777" t="s">
        <v>4613</v>
      </c>
      <c r="Q3777" t="s">
        <v>35</v>
      </c>
      <c r="R3777" t="s">
        <v>13706</v>
      </c>
      <c r="S3777" t="s">
        <v>13710</v>
      </c>
      <c r="X3777">
        <v>5000</v>
      </c>
      <c r="Y3777" t="s">
        <v>11564</v>
      </c>
      <c r="Z3777" t="s">
        <v>13771</v>
      </c>
      <c r="AA3777" t="s">
        <v>13772</v>
      </c>
    </row>
    <row r="3778" spans="1:27" outlineLevel="2" x14ac:dyDescent="0.3">
      <c r="A3778" s="3" t="s">
        <v>11845</v>
      </c>
      <c r="B3778" s="3" t="s">
        <v>2011</v>
      </c>
      <c r="C3778" s="5" t="s">
        <v>2011</v>
      </c>
      <c r="D3778" s="7" t="s">
        <v>4017</v>
      </c>
      <c r="E3778" s="7" t="s">
        <v>610</v>
      </c>
      <c r="F3778" s="7" t="s">
        <v>11859</v>
      </c>
      <c r="G3778" s="7" t="s">
        <v>11854</v>
      </c>
      <c r="H3778" t="s">
        <v>65</v>
      </c>
      <c r="I3778" s="7" t="s">
        <v>13773</v>
      </c>
      <c r="J3778" s="8" t="s">
        <v>13774</v>
      </c>
      <c r="K3778" t="s">
        <v>1605</v>
      </c>
      <c r="L3778" t="s">
        <v>33</v>
      </c>
      <c r="M3778" t="s">
        <v>33</v>
      </c>
      <c r="N3778" t="s">
        <v>34</v>
      </c>
      <c r="O3778">
        <v>2020</v>
      </c>
      <c r="P3778" t="s">
        <v>4613</v>
      </c>
      <c r="Q3778" t="s">
        <v>35</v>
      </c>
      <c r="R3778" t="s">
        <v>13706</v>
      </c>
      <c r="S3778" t="s">
        <v>13710</v>
      </c>
      <c r="X3778">
        <v>5000</v>
      </c>
      <c r="Y3778" t="s">
        <v>11564</v>
      </c>
      <c r="Z3778" t="s">
        <v>13775</v>
      </c>
      <c r="AA3778" t="s">
        <v>12894</v>
      </c>
    </row>
    <row r="3779" spans="1:27" outlineLevel="3" x14ac:dyDescent="0.3">
      <c r="A3779" s="3" t="s">
        <v>11845</v>
      </c>
      <c r="B3779" s="3" t="s">
        <v>2011</v>
      </c>
      <c r="C3779" s="5" t="s">
        <v>2011</v>
      </c>
      <c r="D3779" s="7" t="s">
        <v>4017</v>
      </c>
      <c r="E3779" s="9" t="s">
        <v>610</v>
      </c>
      <c r="F3779" s="9" t="s">
        <v>11859</v>
      </c>
      <c r="G3779" s="9" t="s">
        <v>11868</v>
      </c>
      <c r="H3779" t="s">
        <v>65</v>
      </c>
      <c r="I3779" s="9" t="s">
        <v>13776</v>
      </c>
      <c r="J3779" s="10" t="s">
        <v>13777</v>
      </c>
      <c r="K3779" t="s">
        <v>1605</v>
      </c>
      <c r="L3779" t="s">
        <v>33</v>
      </c>
      <c r="M3779" t="s">
        <v>33</v>
      </c>
      <c r="N3779" t="s">
        <v>34</v>
      </c>
      <c r="O3779">
        <v>2020</v>
      </c>
      <c r="P3779" t="s">
        <v>4613</v>
      </c>
      <c r="Q3779" t="s">
        <v>35</v>
      </c>
      <c r="R3779" t="s">
        <v>13706</v>
      </c>
      <c r="S3779" t="s">
        <v>13710</v>
      </c>
      <c r="X3779">
        <v>5000</v>
      </c>
      <c r="Y3779" t="s">
        <v>11564</v>
      </c>
      <c r="Z3779" t="s">
        <v>13778</v>
      </c>
      <c r="AA3779" t="s">
        <v>12898</v>
      </c>
    </row>
    <row r="3780" spans="1:27" outlineLevel="4" x14ac:dyDescent="0.3">
      <c r="A3780" s="3" t="s">
        <v>11845</v>
      </c>
      <c r="B3780" s="3" t="s">
        <v>2011</v>
      </c>
      <c r="C3780" s="5" t="s">
        <v>2011</v>
      </c>
      <c r="D3780" s="7" t="s">
        <v>4017</v>
      </c>
      <c r="E3780" s="9" t="s">
        <v>610</v>
      </c>
      <c r="F3780" s="11" t="s">
        <v>11859</v>
      </c>
      <c r="G3780" s="11" t="s">
        <v>11873</v>
      </c>
      <c r="H3780" t="s">
        <v>65</v>
      </c>
      <c r="I3780" s="11" t="s">
        <v>13779</v>
      </c>
      <c r="J3780" s="12" t="s">
        <v>13780</v>
      </c>
      <c r="K3780" t="s">
        <v>1605</v>
      </c>
      <c r="L3780" t="s">
        <v>33</v>
      </c>
      <c r="M3780" t="s">
        <v>33</v>
      </c>
      <c r="N3780" t="s">
        <v>34</v>
      </c>
      <c r="O3780">
        <v>2020</v>
      </c>
      <c r="P3780" t="s">
        <v>4613</v>
      </c>
      <c r="Q3780" t="s">
        <v>35</v>
      </c>
      <c r="R3780" t="s">
        <v>13706</v>
      </c>
      <c r="S3780" t="s">
        <v>13710</v>
      </c>
      <c r="X3780">
        <v>5000</v>
      </c>
      <c r="Y3780" t="s">
        <v>11564</v>
      </c>
      <c r="Z3780" t="s">
        <v>13781</v>
      </c>
      <c r="AA3780" t="s">
        <v>12902</v>
      </c>
    </row>
    <row r="3781" spans="1:27" outlineLevel="4" x14ac:dyDescent="0.3">
      <c r="A3781" s="3" t="s">
        <v>11845</v>
      </c>
      <c r="B3781" s="3" t="s">
        <v>2011</v>
      </c>
      <c r="C3781" s="5" t="s">
        <v>2011</v>
      </c>
      <c r="D3781" s="7" t="s">
        <v>4017</v>
      </c>
      <c r="E3781" s="9" t="s">
        <v>70</v>
      </c>
      <c r="F3781" s="11" t="s">
        <v>28</v>
      </c>
      <c r="G3781" s="11" t="s">
        <v>11854</v>
      </c>
      <c r="H3781" t="s">
        <v>65</v>
      </c>
      <c r="I3781" s="11" t="s">
        <v>13782</v>
      </c>
      <c r="J3781" s="12" t="s">
        <v>13783</v>
      </c>
      <c r="K3781" t="s">
        <v>1605</v>
      </c>
      <c r="L3781" t="s">
        <v>33</v>
      </c>
      <c r="M3781" t="s">
        <v>33</v>
      </c>
      <c r="N3781" t="s">
        <v>34</v>
      </c>
      <c r="O3781">
        <v>2020</v>
      </c>
      <c r="P3781" t="s">
        <v>4613</v>
      </c>
      <c r="Q3781" t="s">
        <v>35</v>
      </c>
      <c r="R3781" t="s">
        <v>13706</v>
      </c>
      <c r="S3781" t="s">
        <v>13710</v>
      </c>
      <c r="X3781">
        <v>5000</v>
      </c>
      <c r="Y3781" t="s">
        <v>11564</v>
      </c>
      <c r="Z3781" t="s">
        <v>13784</v>
      </c>
      <c r="AA3781" t="s">
        <v>13785</v>
      </c>
    </row>
    <row r="3782" spans="1:27" outlineLevel="4" x14ac:dyDescent="0.3">
      <c r="A3782" s="3" t="s">
        <v>11845</v>
      </c>
      <c r="B3782" s="3" t="s">
        <v>2011</v>
      </c>
      <c r="C3782" s="5" t="s">
        <v>2011</v>
      </c>
      <c r="D3782" s="7" t="s">
        <v>4017</v>
      </c>
      <c r="E3782" s="9" t="s">
        <v>70</v>
      </c>
      <c r="F3782" s="11" t="s">
        <v>11859</v>
      </c>
      <c r="G3782" s="11" t="s">
        <v>28</v>
      </c>
      <c r="H3782" t="s">
        <v>65</v>
      </c>
      <c r="I3782" s="11" t="s">
        <v>13786</v>
      </c>
      <c r="J3782" s="12" t="s">
        <v>13787</v>
      </c>
      <c r="K3782" t="s">
        <v>1605</v>
      </c>
      <c r="L3782" t="s">
        <v>33</v>
      </c>
      <c r="M3782" t="s">
        <v>33</v>
      </c>
      <c r="N3782" t="s">
        <v>34</v>
      </c>
      <c r="O3782">
        <v>2020</v>
      </c>
      <c r="P3782" t="s">
        <v>4613</v>
      </c>
      <c r="Q3782" t="s">
        <v>35</v>
      </c>
      <c r="R3782" t="s">
        <v>13706</v>
      </c>
      <c r="S3782" t="s">
        <v>13710</v>
      </c>
      <c r="X3782">
        <v>5000</v>
      </c>
      <c r="Y3782" t="s">
        <v>11564</v>
      </c>
      <c r="Z3782" t="s">
        <v>13788</v>
      </c>
      <c r="AA3782" t="s">
        <v>13789</v>
      </c>
    </row>
    <row r="3783" spans="1:27" outlineLevel="3" x14ac:dyDescent="0.3">
      <c r="A3783" s="3" t="s">
        <v>11845</v>
      </c>
      <c r="B3783" s="3" t="s">
        <v>2011</v>
      </c>
      <c r="C3783" s="5" t="s">
        <v>2011</v>
      </c>
      <c r="D3783" s="7" t="s">
        <v>4017</v>
      </c>
      <c r="E3783" s="9" t="s">
        <v>70</v>
      </c>
      <c r="F3783" s="9" t="s">
        <v>11859</v>
      </c>
      <c r="G3783" s="9" t="s">
        <v>11854</v>
      </c>
      <c r="H3783" t="s">
        <v>65</v>
      </c>
      <c r="I3783" s="9" t="s">
        <v>13790</v>
      </c>
      <c r="J3783" s="10" t="s">
        <v>13791</v>
      </c>
      <c r="K3783" t="s">
        <v>1605</v>
      </c>
      <c r="L3783" t="s">
        <v>33</v>
      </c>
      <c r="M3783" t="s">
        <v>33</v>
      </c>
      <c r="N3783" t="s">
        <v>34</v>
      </c>
      <c r="O3783">
        <v>2020</v>
      </c>
      <c r="P3783" t="s">
        <v>4613</v>
      </c>
      <c r="Q3783" t="s">
        <v>35</v>
      </c>
      <c r="R3783" t="s">
        <v>13706</v>
      </c>
      <c r="S3783" t="s">
        <v>13710</v>
      </c>
      <c r="X3783">
        <v>5000</v>
      </c>
      <c r="Y3783" t="s">
        <v>11564</v>
      </c>
      <c r="Z3783" t="s">
        <v>13792</v>
      </c>
      <c r="AA3783" t="s">
        <v>12914</v>
      </c>
    </row>
    <row r="3784" spans="1:27" outlineLevel="4" x14ac:dyDescent="0.3">
      <c r="A3784" s="3" t="s">
        <v>11845</v>
      </c>
      <c r="B3784" s="3" t="s">
        <v>2011</v>
      </c>
      <c r="C3784" s="5" t="s">
        <v>2011</v>
      </c>
      <c r="D3784" s="7" t="s">
        <v>4017</v>
      </c>
      <c r="E3784" s="9" t="s">
        <v>70</v>
      </c>
      <c r="F3784" s="11" t="s">
        <v>11859</v>
      </c>
      <c r="G3784" s="11" t="s">
        <v>11868</v>
      </c>
      <c r="H3784" t="s">
        <v>65</v>
      </c>
      <c r="I3784" s="11" t="s">
        <v>13793</v>
      </c>
      <c r="J3784" s="12" t="s">
        <v>13794</v>
      </c>
      <c r="K3784" t="s">
        <v>1605</v>
      </c>
      <c r="L3784" t="s">
        <v>33</v>
      </c>
      <c r="M3784" t="s">
        <v>33</v>
      </c>
      <c r="N3784" t="s">
        <v>34</v>
      </c>
      <c r="O3784">
        <v>2020</v>
      </c>
      <c r="P3784" t="s">
        <v>4613</v>
      </c>
      <c r="Q3784" t="s">
        <v>35</v>
      </c>
      <c r="R3784" t="s">
        <v>13706</v>
      </c>
      <c r="S3784" t="s">
        <v>13710</v>
      </c>
      <c r="X3784">
        <v>5000</v>
      </c>
      <c r="Y3784" t="s">
        <v>11564</v>
      </c>
      <c r="Z3784" t="s">
        <v>13795</v>
      </c>
      <c r="AA3784" t="s">
        <v>12918</v>
      </c>
    </row>
    <row r="3785" spans="1:27" outlineLevel="4" x14ac:dyDescent="0.3">
      <c r="A3785" s="3" t="s">
        <v>11845</v>
      </c>
      <c r="B3785" s="3" t="s">
        <v>2011</v>
      </c>
      <c r="C3785" s="5" t="s">
        <v>2011</v>
      </c>
      <c r="D3785" s="7" t="s">
        <v>4017</v>
      </c>
      <c r="E3785" s="9" t="s">
        <v>70</v>
      </c>
      <c r="F3785" s="11" t="s">
        <v>11859</v>
      </c>
      <c r="G3785" s="11" t="s">
        <v>11873</v>
      </c>
      <c r="H3785" t="s">
        <v>65</v>
      </c>
      <c r="I3785" s="11" t="s">
        <v>13796</v>
      </c>
      <c r="J3785" s="12" t="s">
        <v>13797</v>
      </c>
      <c r="K3785" t="s">
        <v>1605</v>
      </c>
      <c r="L3785" t="s">
        <v>33</v>
      </c>
      <c r="M3785" t="s">
        <v>33</v>
      </c>
      <c r="N3785" t="s">
        <v>34</v>
      </c>
      <c r="O3785">
        <v>2020</v>
      </c>
      <c r="P3785" t="s">
        <v>4613</v>
      </c>
      <c r="Q3785" t="s">
        <v>35</v>
      </c>
      <c r="R3785" t="s">
        <v>13706</v>
      </c>
      <c r="S3785" t="s">
        <v>13710</v>
      </c>
      <c r="X3785">
        <v>5000</v>
      </c>
      <c r="Y3785" t="s">
        <v>11564</v>
      </c>
      <c r="Z3785" t="s">
        <v>13798</v>
      </c>
      <c r="AA3785" t="s">
        <v>12922</v>
      </c>
    </row>
    <row r="3786" spans="1:27" outlineLevel="4" x14ac:dyDescent="0.3">
      <c r="A3786" s="3" t="s">
        <v>11845</v>
      </c>
      <c r="B3786" s="3" t="s">
        <v>2011</v>
      </c>
      <c r="C3786" s="5" t="s">
        <v>2011</v>
      </c>
      <c r="D3786" s="7" t="s">
        <v>4017</v>
      </c>
      <c r="E3786" s="9" t="s">
        <v>5201</v>
      </c>
      <c r="F3786" s="11" t="s">
        <v>28</v>
      </c>
      <c r="G3786" s="11" t="s">
        <v>11854</v>
      </c>
      <c r="H3786" t="s">
        <v>65</v>
      </c>
      <c r="I3786" s="11" t="s">
        <v>13799</v>
      </c>
      <c r="J3786" s="12" t="s">
        <v>13800</v>
      </c>
      <c r="K3786" t="s">
        <v>1605</v>
      </c>
      <c r="L3786" t="s">
        <v>33</v>
      </c>
      <c r="M3786" t="s">
        <v>33</v>
      </c>
      <c r="N3786" t="s">
        <v>34</v>
      </c>
      <c r="O3786">
        <v>2020</v>
      </c>
      <c r="P3786" t="s">
        <v>4613</v>
      </c>
      <c r="Q3786" t="s">
        <v>35</v>
      </c>
      <c r="R3786" t="s">
        <v>13706</v>
      </c>
      <c r="S3786" t="s">
        <v>13710</v>
      </c>
      <c r="X3786">
        <v>5000</v>
      </c>
      <c r="Y3786" t="s">
        <v>11564</v>
      </c>
      <c r="Z3786" t="s">
        <v>13801</v>
      </c>
      <c r="AA3786" t="s">
        <v>13802</v>
      </c>
    </row>
    <row r="3787" spans="1:27" outlineLevel="2" x14ac:dyDescent="0.3">
      <c r="A3787" s="3" t="s">
        <v>11845</v>
      </c>
      <c r="B3787" s="3" t="s">
        <v>2011</v>
      </c>
      <c r="C3787" s="5" t="s">
        <v>2011</v>
      </c>
      <c r="D3787" s="7" t="s">
        <v>4017</v>
      </c>
      <c r="E3787" s="7" t="s">
        <v>5201</v>
      </c>
      <c r="F3787" s="7" t="s">
        <v>11859</v>
      </c>
      <c r="G3787" s="7" t="s">
        <v>28</v>
      </c>
      <c r="H3787" t="s">
        <v>65</v>
      </c>
      <c r="I3787" s="7" t="s">
        <v>13803</v>
      </c>
      <c r="J3787" s="8" t="s">
        <v>13804</v>
      </c>
      <c r="K3787" t="s">
        <v>1605</v>
      </c>
      <c r="L3787" t="s">
        <v>33</v>
      </c>
      <c r="M3787" t="s">
        <v>33</v>
      </c>
      <c r="N3787" t="s">
        <v>34</v>
      </c>
      <c r="O3787">
        <v>2020</v>
      </c>
      <c r="P3787" t="s">
        <v>4613</v>
      </c>
      <c r="Q3787" t="s">
        <v>35</v>
      </c>
      <c r="R3787" t="s">
        <v>13706</v>
      </c>
      <c r="S3787" t="s">
        <v>13710</v>
      </c>
      <c r="X3787">
        <v>5000</v>
      </c>
      <c r="Y3787" t="s">
        <v>11564</v>
      </c>
      <c r="Z3787" t="s">
        <v>13805</v>
      </c>
      <c r="AA3787" t="s">
        <v>13806</v>
      </c>
    </row>
    <row r="3788" spans="1:27" outlineLevel="3" x14ac:dyDescent="0.3">
      <c r="A3788" s="3" t="s">
        <v>11845</v>
      </c>
      <c r="B3788" s="3" t="s">
        <v>2011</v>
      </c>
      <c r="C3788" s="5" t="s">
        <v>2011</v>
      </c>
      <c r="D3788" s="7" t="s">
        <v>4017</v>
      </c>
      <c r="E3788" s="9" t="s">
        <v>5201</v>
      </c>
      <c r="F3788" s="9" t="s">
        <v>11859</v>
      </c>
      <c r="G3788" s="9" t="s">
        <v>11854</v>
      </c>
      <c r="H3788" t="s">
        <v>65</v>
      </c>
      <c r="I3788" s="9" t="s">
        <v>13807</v>
      </c>
      <c r="J3788" s="10" t="s">
        <v>13808</v>
      </c>
      <c r="K3788" t="s">
        <v>1605</v>
      </c>
      <c r="L3788" t="s">
        <v>33</v>
      </c>
      <c r="M3788" t="s">
        <v>33</v>
      </c>
      <c r="N3788" t="s">
        <v>34</v>
      </c>
      <c r="O3788">
        <v>2020</v>
      </c>
      <c r="P3788" t="s">
        <v>4613</v>
      </c>
      <c r="Q3788" t="s">
        <v>35</v>
      </c>
      <c r="R3788" t="s">
        <v>13706</v>
      </c>
      <c r="S3788" t="s">
        <v>13710</v>
      </c>
      <c r="X3788">
        <v>5000</v>
      </c>
      <c r="Y3788" t="s">
        <v>11564</v>
      </c>
      <c r="Z3788" t="s">
        <v>13809</v>
      </c>
      <c r="AA3788" t="s">
        <v>12934</v>
      </c>
    </row>
    <row r="3789" spans="1:27" outlineLevel="4" x14ac:dyDescent="0.3">
      <c r="A3789" s="3" t="s">
        <v>11845</v>
      </c>
      <c r="B3789" s="3" t="s">
        <v>2011</v>
      </c>
      <c r="C3789" s="5" t="s">
        <v>2011</v>
      </c>
      <c r="D3789" s="7" t="s">
        <v>4017</v>
      </c>
      <c r="E3789" s="9" t="s">
        <v>5201</v>
      </c>
      <c r="F3789" s="11" t="s">
        <v>11859</v>
      </c>
      <c r="G3789" s="11" t="s">
        <v>11868</v>
      </c>
      <c r="H3789" t="s">
        <v>65</v>
      </c>
      <c r="I3789" s="11" t="s">
        <v>13810</v>
      </c>
      <c r="J3789" s="12" t="s">
        <v>13811</v>
      </c>
      <c r="K3789" t="s">
        <v>1605</v>
      </c>
      <c r="L3789" t="s">
        <v>33</v>
      </c>
      <c r="M3789" t="s">
        <v>33</v>
      </c>
      <c r="N3789" t="s">
        <v>34</v>
      </c>
      <c r="O3789">
        <v>2020</v>
      </c>
      <c r="P3789" t="s">
        <v>4613</v>
      </c>
      <c r="Q3789" t="s">
        <v>35</v>
      </c>
      <c r="R3789" t="s">
        <v>13706</v>
      </c>
      <c r="S3789" t="s">
        <v>13710</v>
      </c>
      <c r="X3789">
        <v>5000</v>
      </c>
      <c r="Y3789" t="s">
        <v>11564</v>
      </c>
      <c r="Z3789" t="s">
        <v>13812</v>
      </c>
      <c r="AA3789" t="s">
        <v>12938</v>
      </c>
    </row>
    <row r="3790" spans="1:27" outlineLevel="4" x14ac:dyDescent="0.3">
      <c r="A3790" s="3" t="s">
        <v>11845</v>
      </c>
      <c r="B3790" s="3" t="s">
        <v>2011</v>
      </c>
      <c r="C3790" s="5" t="s">
        <v>2011</v>
      </c>
      <c r="D3790" s="7" t="s">
        <v>4017</v>
      </c>
      <c r="E3790" s="9" t="s">
        <v>5201</v>
      </c>
      <c r="F3790" s="11" t="s">
        <v>11859</v>
      </c>
      <c r="G3790" s="11" t="s">
        <v>11873</v>
      </c>
      <c r="H3790" t="s">
        <v>65</v>
      </c>
      <c r="I3790" s="11" t="s">
        <v>13813</v>
      </c>
      <c r="J3790" s="12" t="s">
        <v>13814</v>
      </c>
      <c r="K3790" t="s">
        <v>1605</v>
      </c>
      <c r="L3790" t="s">
        <v>33</v>
      </c>
      <c r="M3790" t="s">
        <v>33</v>
      </c>
      <c r="N3790" t="s">
        <v>34</v>
      </c>
      <c r="O3790">
        <v>2020</v>
      </c>
      <c r="P3790" t="s">
        <v>4613</v>
      </c>
      <c r="Q3790" t="s">
        <v>35</v>
      </c>
      <c r="R3790" t="s">
        <v>13706</v>
      </c>
      <c r="S3790" t="s">
        <v>13710</v>
      </c>
      <c r="X3790">
        <v>5000</v>
      </c>
      <c r="Y3790" t="s">
        <v>11564</v>
      </c>
      <c r="Z3790" t="s">
        <v>13815</v>
      </c>
      <c r="AA3790" t="s">
        <v>12942</v>
      </c>
    </row>
    <row r="3791" spans="1:27" outlineLevel="4" x14ac:dyDescent="0.3">
      <c r="A3791" s="3" t="s">
        <v>11845</v>
      </c>
      <c r="B3791" s="3" t="s">
        <v>2011</v>
      </c>
      <c r="C3791" s="5" t="s">
        <v>2011</v>
      </c>
      <c r="D3791" s="7" t="s">
        <v>11978</v>
      </c>
      <c r="E3791" s="9" t="s">
        <v>28</v>
      </c>
      <c r="F3791" s="11" t="s">
        <v>28</v>
      </c>
      <c r="G3791" s="11" t="s">
        <v>11978</v>
      </c>
      <c r="H3791" t="s">
        <v>65</v>
      </c>
      <c r="I3791" s="11" t="s">
        <v>13816</v>
      </c>
      <c r="J3791" s="12" t="s">
        <v>13817</v>
      </c>
      <c r="K3791" t="s">
        <v>1605</v>
      </c>
      <c r="L3791" t="s">
        <v>33</v>
      </c>
      <c r="M3791" t="s">
        <v>33</v>
      </c>
      <c r="N3791" t="s">
        <v>34</v>
      </c>
      <c r="O3791">
        <v>2020</v>
      </c>
      <c r="P3791" t="s">
        <v>4613</v>
      </c>
      <c r="Q3791" t="s">
        <v>35</v>
      </c>
      <c r="R3791" t="s">
        <v>13706</v>
      </c>
      <c r="S3791" t="s">
        <v>13816</v>
      </c>
      <c r="X3791">
        <v>5000</v>
      </c>
      <c r="Y3791" t="s">
        <v>11564</v>
      </c>
      <c r="Z3791" t="s">
        <v>13818</v>
      </c>
      <c r="AA3791" t="s">
        <v>13819</v>
      </c>
    </row>
    <row r="3792" spans="1:27" outlineLevel="3" x14ac:dyDescent="0.3">
      <c r="A3792" s="3" t="s">
        <v>11845</v>
      </c>
      <c r="B3792" s="3" t="s">
        <v>2011</v>
      </c>
      <c r="C3792" s="5" t="s">
        <v>2011</v>
      </c>
      <c r="D3792" s="7" t="s">
        <v>11978</v>
      </c>
      <c r="E3792" s="9" t="s">
        <v>383</v>
      </c>
      <c r="F3792" s="9" t="s">
        <v>28</v>
      </c>
      <c r="G3792" s="9" t="s">
        <v>11854</v>
      </c>
      <c r="H3792" t="s">
        <v>65</v>
      </c>
      <c r="I3792" s="9" t="s">
        <v>13820</v>
      </c>
      <c r="J3792" s="10" t="s">
        <v>13821</v>
      </c>
      <c r="K3792" t="s">
        <v>1605</v>
      </c>
      <c r="L3792" t="s">
        <v>33</v>
      </c>
      <c r="M3792" t="s">
        <v>33</v>
      </c>
      <c r="N3792" t="s">
        <v>34</v>
      </c>
      <c r="O3792">
        <v>2020</v>
      </c>
      <c r="P3792" t="s">
        <v>4613</v>
      </c>
      <c r="Q3792" t="s">
        <v>35</v>
      </c>
      <c r="R3792" t="s">
        <v>13706</v>
      </c>
      <c r="S3792" t="s">
        <v>13816</v>
      </c>
      <c r="X3792">
        <v>5000</v>
      </c>
      <c r="Y3792" t="s">
        <v>11564</v>
      </c>
      <c r="Z3792" t="s">
        <v>13822</v>
      </c>
      <c r="AA3792" t="s">
        <v>13823</v>
      </c>
    </row>
    <row r="3793" spans="1:27" outlineLevel="4" x14ac:dyDescent="0.3">
      <c r="A3793" s="3" t="s">
        <v>11845</v>
      </c>
      <c r="B3793" s="3" t="s">
        <v>2011</v>
      </c>
      <c r="C3793" s="5" t="s">
        <v>2011</v>
      </c>
      <c r="D3793" s="7" t="s">
        <v>11978</v>
      </c>
      <c r="E3793" s="9" t="s">
        <v>383</v>
      </c>
      <c r="F3793" s="11" t="s">
        <v>11859</v>
      </c>
      <c r="G3793" s="11" t="s">
        <v>28</v>
      </c>
      <c r="H3793" t="s">
        <v>65</v>
      </c>
      <c r="I3793" s="11" t="s">
        <v>13824</v>
      </c>
      <c r="J3793" s="12" t="s">
        <v>13825</v>
      </c>
      <c r="K3793" t="s">
        <v>1605</v>
      </c>
      <c r="L3793" t="s">
        <v>33</v>
      </c>
      <c r="M3793" t="s">
        <v>33</v>
      </c>
      <c r="N3793" t="s">
        <v>34</v>
      </c>
      <c r="O3793">
        <v>2020</v>
      </c>
      <c r="P3793" t="s">
        <v>4613</v>
      </c>
      <c r="Q3793" t="s">
        <v>35</v>
      </c>
      <c r="R3793" t="s">
        <v>13706</v>
      </c>
      <c r="S3793" t="s">
        <v>13816</v>
      </c>
      <c r="X3793">
        <v>5000</v>
      </c>
      <c r="Y3793" t="s">
        <v>11564</v>
      </c>
      <c r="Z3793" t="s">
        <v>13826</v>
      </c>
      <c r="AA3793" t="s">
        <v>13827</v>
      </c>
    </row>
    <row r="3794" spans="1:27" outlineLevel="4" x14ac:dyDescent="0.3">
      <c r="A3794" s="3" t="s">
        <v>11845</v>
      </c>
      <c r="B3794" s="3" t="s">
        <v>2011</v>
      </c>
      <c r="C3794" s="5" t="s">
        <v>2011</v>
      </c>
      <c r="D3794" s="7" t="s">
        <v>11978</v>
      </c>
      <c r="E3794" s="9" t="s">
        <v>383</v>
      </c>
      <c r="F3794" s="11" t="s">
        <v>11859</v>
      </c>
      <c r="G3794" s="11" t="s">
        <v>11854</v>
      </c>
      <c r="H3794" t="s">
        <v>65</v>
      </c>
      <c r="I3794" s="11" t="s">
        <v>13828</v>
      </c>
      <c r="J3794" s="12" t="s">
        <v>13829</v>
      </c>
      <c r="K3794" t="s">
        <v>1605</v>
      </c>
      <c r="L3794" t="s">
        <v>33</v>
      </c>
      <c r="M3794" t="s">
        <v>33</v>
      </c>
      <c r="N3794" t="s">
        <v>34</v>
      </c>
      <c r="O3794">
        <v>2020</v>
      </c>
      <c r="P3794" t="s">
        <v>4613</v>
      </c>
      <c r="Q3794" t="s">
        <v>35</v>
      </c>
      <c r="R3794" t="s">
        <v>13706</v>
      </c>
      <c r="S3794" t="s">
        <v>13816</v>
      </c>
      <c r="X3794">
        <v>5000</v>
      </c>
      <c r="Y3794" t="s">
        <v>11564</v>
      </c>
      <c r="Z3794" t="s">
        <v>13830</v>
      </c>
      <c r="AA3794" t="s">
        <v>12958</v>
      </c>
    </row>
    <row r="3795" spans="1:27" outlineLevel="4" x14ac:dyDescent="0.3">
      <c r="A3795" s="3" t="s">
        <v>11845</v>
      </c>
      <c r="B3795" s="3" t="s">
        <v>2011</v>
      </c>
      <c r="C3795" s="5" t="s">
        <v>2011</v>
      </c>
      <c r="D3795" s="7" t="s">
        <v>11978</v>
      </c>
      <c r="E3795" s="9" t="s">
        <v>383</v>
      </c>
      <c r="F3795" s="11" t="s">
        <v>11859</v>
      </c>
      <c r="G3795" s="11" t="s">
        <v>11868</v>
      </c>
      <c r="H3795" t="s">
        <v>65</v>
      </c>
      <c r="I3795" s="11" t="s">
        <v>13831</v>
      </c>
      <c r="J3795" s="12" t="s">
        <v>13832</v>
      </c>
      <c r="K3795" t="s">
        <v>1605</v>
      </c>
      <c r="L3795" t="s">
        <v>33</v>
      </c>
      <c r="M3795" t="s">
        <v>33</v>
      </c>
      <c r="N3795" t="s">
        <v>34</v>
      </c>
      <c r="O3795">
        <v>2020</v>
      </c>
      <c r="P3795" t="s">
        <v>4613</v>
      </c>
      <c r="Q3795" t="s">
        <v>35</v>
      </c>
      <c r="R3795" t="s">
        <v>13706</v>
      </c>
      <c r="S3795" t="s">
        <v>13816</v>
      </c>
      <c r="X3795">
        <v>5000</v>
      </c>
      <c r="Y3795" t="s">
        <v>11564</v>
      </c>
      <c r="Z3795" t="s">
        <v>13833</v>
      </c>
      <c r="AA3795" t="s">
        <v>12962</v>
      </c>
    </row>
    <row r="3796" spans="1:27" outlineLevel="2" x14ac:dyDescent="0.3">
      <c r="A3796" s="3" t="s">
        <v>11845</v>
      </c>
      <c r="B3796" s="3" t="s">
        <v>2011</v>
      </c>
      <c r="C3796" s="5" t="s">
        <v>2011</v>
      </c>
      <c r="D3796" s="7" t="s">
        <v>11978</v>
      </c>
      <c r="E3796" s="7" t="s">
        <v>383</v>
      </c>
      <c r="F3796" s="7" t="s">
        <v>11859</v>
      </c>
      <c r="G3796" s="7" t="s">
        <v>11873</v>
      </c>
      <c r="H3796" t="s">
        <v>65</v>
      </c>
      <c r="I3796" s="7" t="s">
        <v>13834</v>
      </c>
      <c r="J3796" s="8" t="s">
        <v>13835</v>
      </c>
      <c r="K3796" t="s">
        <v>1605</v>
      </c>
      <c r="L3796" t="s">
        <v>33</v>
      </c>
      <c r="M3796" t="s">
        <v>33</v>
      </c>
      <c r="N3796" t="s">
        <v>34</v>
      </c>
      <c r="O3796">
        <v>2020</v>
      </c>
      <c r="P3796" t="s">
        <v>4613</v>
      </c>
      <c r="Q3796" t="s">
        <v>35</v>
      </c>
      <c r="R3796" t="s">
        <v>13706</v>
      </c>
      <c r="S3796" t="s">
        <v>13816</v>
      </c>
      <c r="X3796">
        <v>5000</v>
      </c>
      <c r="Y3796" t="s">
        <v>11564</v>
      </c>
      <c r="Z3796" t="s">
        <v>13836</v>
      </c>
      <c r="AA3796" t="s">
        <v>12966</v>
      </c>
    </row>
    <row r="3797" spans="1:27" outlineLevel="3" x14ac:dyDescent="0.3">
      <c r="A3797" s="3" t="s">
        <v>11845</v>
      </c>
      <c r="B3797" s="3" t="s">
        <v>2011</v>
      </c>
      <c r="C3797" s="5" t="s">
        <v>2011</v>
      </c>
      <c r="D3797" s="7" t="s">
        <v>11978</v>
      </c>
      <c r="E3797" s="9" t="s">
        <v>12003</v>
      </c>
      <c r="F3797" s="9" t="s">
        <v>28</v>
      </c>
      <c r="G3797" s="9" t="s">
        <v>11854</v>
      </c>
      <c r="H3797" t="s">
        <v>65</v>
      </c>
      <c r="I3797" s="9" t="s">
        <v>13837</v>
      </c>
      <c r="J3797" s="10" t="s">
        <v>13838</v>
      </c>
      <c r="K3797" t="s">
        <v>1605</v>
      </c>
      <c r="L3797" t="s">
        <v>33</v>
      </c>
      <c r="M3797" t="s">
        <v>33</v>
      </c>
      <c r="N3797" t="s">
        <v>34</v>
      </c>
      <c r="O3797">
        <v>2020</v>
      </c>
      <c r="P3797" t="s">
        <v>4613</v>
      </c>
      <c r="Q3797" t="s">
        <v>35</v>
      </c>
      <c r="R3797" t="s">
        <v>13706</v>
      </c>
      <c r="S3797" t="s">
        <v>13816</v>
      </c>
      <c r="X3797">
        <v>5000</v>
      </c>
      <c r="Y3797" t="s">
        <v>11564</v>
      </c>
      <c r="Z3797" t="s">
        <v>13839</v>
      </c>
      <c r="AA3797" t="s">
        <v>13840</v>
      </c>
    </row>
    <row r="3798" spans="1:27" outlineLevel="4" x14ac:dyDescent="0.3">
      <c r="A3798" s="3" t="s">
        <v>11845</v>
      </c>
      <c r="B3798" s="3" t="s">
        <v>2011</v>
      </c>
      <c r="C3798" s="5" t="s">
        <v>2011</v>
      </c>
      <c r="D3798" s="7" t="s">
        <v>11978</v>
      </c>
      <c r="E3798" s="9" t="s">
        <v>12003</v>
      </c>
      <c r="F3798" s="11" t="s">
        <v>11859</v>
      </c>
      <c r="G3798" s="11" t="s">
        <v>28</v>
      </c>
      <c r="H3798" t="s">
        <v>65</v>
      </c>
      <c r="I3798" s="11" t="s">
        <v>13841</v>
      </c>
      <c r="J3798" s="12" t="s">
        <v>13842</v>
      </c>
      <c r="K3798" t="s">
        <v>1605</v>
      </c>
      <c r="L3798" t="s">
        <v>33</v>
      </c>
      <c r="M3798" t="s">
        <v>33</v>
      </c>
      <c r="N3798" t="s">
        <v>34</v>
      </c>
      <c r="O3798">
        <v>2020</v>
      </c>
      <c r="P3798" t="s">
        <v>4613</v>
      </c>
      <c r="Q3798" t="s">
        <v>35</v>
      </c>
      <c r="R3798" t="s">
        <v>13706</v>
      </c>
      <c r="S3798" t="s">
        <v>13816</v>
      </c>
      <c r="X3798">
        <v>5000</v>
      </c>
      <c r="Y3798" t="s">
        <v>11564</v>
      </c>
      <c r="Z3798" t="s">
        <v>13843</v>
      </c>
      <c r="AA3798" t="s">
        <v>13844</v>
      </c>
    </row>
    <row r="3799" spans="1:27" outlineLevel="4" x14ac:dyDescent="0.3">
      <c r="A3799" s="3" t="s">
        <v>11845</v>
      </c>
      <c r="B3799" s="3" t="s">
        <v>2011</v>
      </c>
      <c r="C3799" s="5" t="s">
        <v>2011</v>
      </c>
      <c r="D3799" s="7" t="s">
        <v>11978</v>
      </c>
      <c r="E3799" s="9" t="s">
        <v>12003</v>
      </c>
      <c r="F3799" s="11" t="s">
        <v>11859</v>
      </c>
      <c r="G3799" s="11" t="s">
        <v>11854</v>
      </c>
      <c r="H3799" t="s">
        <v>65</v>
      </c>
      <c r="I3799" s="11" t="s">
        <v>13845</v>
      </c>
      <c r="J3799" s="12" t="s">
        <v>13846</v>
      </c>
      <c r="K3799" t="s">
        <v>1605</v>
      </c>
      <c r="L3799" t="s">
        <v>33</v>
      </c>
      <c r="M3799" t="s">
        <v>33</v>
      </c>
      <c r="N3799" t="s">
        <v>34</v>
      </c>
      <c r="O3799">
        <v>2020</v>
      </c>
      <c r="P3799" t="s">
        <v>4613</v>
      </c>
      <c r="Q3799" t="s">
        <v>35</v>
      </c>
      <c r="R3799" t="s">
        <v>13706</v>
      </c>
      <c r="S3799" t="s">
        <v>13816</v>
      </c>
      <c r="X3799">
        <v>5000</v>
      </c>
      <c r="Y3799" t="s">
        <v>11564</v>
      </c>
      <c r="Z3799" t="s">
        <v>13847</v>
      </c>
      <c r="AA3799" t="s">
        <v>12978</v>
      </c>
    </row>
    <row r="3800" spans="1:27" outlineLevel="4" x14ac:dyDescent="0.3">
      <c r="A3800" s="3" t="s">
        <v>11845</v>
      </c>
      <c r="B3800" s="3" t="s">
        <v>2011</v>
      </c>
      <c r="C3800" s="5" t="s">
        <v>2011</v>
      </c>
      <c r="D3800" s="7" t="s">
        <v>11978</v>
      </c>
      <c r="E3800" s="9" t="s">
        <v>12003</v>
      </c>
      <c r="F3800" s="11" t="s">
        <v>11859</v>
      </c>
      <c r="G3800" s="11" t="s">
        <v>11868</v>
      </c>
      <c r="H3800" t="s">
        <v>65</v>
      </c>
      <c r="I3800" s="11" t="s">
        <v>13848</v>
      </c>
      <c r="J3800" s="12" t="s">
        <v>13849</v>
      </c>
      <c r="K3800" t="s">
        <v>1605</v>
      </c>
      <c r="L3800" t="s">
        <v>33</v>
      </c>
      <c r="M3800" t="s">
        <v>33</v>
      </c>
      <c r="N3800" t="s">
        <v>34</v>
      </c>
      <c r="O3800">
        <v>2020</v>
      </c>
      <c r="P3800" t="s">
        <v>4613</v>
      </c>
      <c r="Q3800" t="s">
        <v>35</v>
      </c>
      <c r="R3800" t="s">
        <v>13706</v>
      </c>
      <c r="S3800" t="s">
        <v>13816</v>
      </c>
      <c r="X3800">
        <v>5000</v>
      </c>
      <c r="Y3800" t="s">
        <v>11564</v>
      </c>
      <c r="Z3800" t="s">
        <v>13850</v>
      </c>
      <c r="AA3800" t="s">
        <v>12982</v>
      </c>
    </row>
    <row r="3801" spans="1:27" outlineLevel="3" x14ac:dyDescent="0.3">
      <c r="A3801" s="3" t="s">
        <v>11845</v>
      </c>
      <c r="B3801" s="3" t="s">
        <v>2011</v>
      </c>
      <c r="C3801" s="5" t="s">
        <v>2011</v>
      </c>
      <c r="D3801" s="7" t="s">
        <v>11978</v>
      </c>
      <c r="E3801" s="9" t="s">
        <v>12003</v>
      </c>
      <c r="F3801" s="9" t="s">
        <v>11859</v>
      </c>
      <c r="G3801" s="9" t="s">
        <v>11873</v>
      </c>
      <c r="H3801" t="s">
        <v>65</v>
      </c>
      <c r="I3801" s="9" t="s">
        <v>13851</v>
      </c>
      <c r="J3801" s="10" t="s">
        <v>13852</v>
      </c>
      <c r="K3801" t="s">
        <v>1605</v>
      </c>
      <c r="L3801" t="s">
        <v>33</v>
      </c>
      <c r="M3801" t="s">
        <v>33</v>
      </c>
      <c r="N3801" t="s">
        <v>34</v>
      </c>
      <c r="O3801">
        <v>2020</v>
      </c>
      <c r="P3801" t="s">
        <v>4613</v>
      </c>
      <c r="Q3801" t="s">
        <v>35</v>
      </c>
      <c r="R3801" t="s">
        <v>13706</v>
      </c>
      <c r="S3801" t="s">
        <v>13816</v>
      </c>
      <c r="X3801">
        <v>5000</v>
      </c>
      <c r="Y3801" t="s">
        <v>11564</v>
      </c>
      <c r="Z3801" t="s">
        <v>13853</v>
      </c>
      <c r="AA3801" t="s">
        <v>12986</v>
      </c>
    </row>
    <row r="3802" spans="1:27" outlineLevel="4" x14ac:dyDescent="0.3">
      <c r="A3802" s="3" t="s">
        <v>11845</v>
      </c>
      <c r="B3802" s="3" t="s">
        <v>2011</v>
      </c>
      <c r="C3802" s="5" t="s">
        <v>2011</v>
      </c>
      <c r="D3802" s="7" t="s">
        <v>11978</v>
      </c>
      <c r="E3802" s="9" t="s">
        <v>12024</v>
      </c>
      <c r="F3802" s="11" t="s">
        <v>28</v>
      </c>
      <c r="G3802" s="11" t="s">
        <v>11854</v>
      </c>
      <c r="H3802" t="s">
        <v>65</v>
      </c>
      <c r="I3802" s="11" t="s">
        <v>13854</v>
      </c>
      <c r="J3802" s="12" t="s">
        <v>13855</v>
      </c>
      <c r="K3802" t="s">
        <v>1605</v>
      </c>
      <c r="L3802" t="s">
        <v>33</v>
      </c>
      <c r="M3802" t="s">
        <v>33</v>
      </c>
      <c r="N3802" t="s">
        <v>34</v>
      </c>
      <c r="O3802">
        <v>2020</v>
      </c>
      <c r="P3802" t="s">
        <v>4613</v>
      </c>
      <c r="Q3802" t="s">
        <v>35</v>
      </c>
      <c r="R3802" t="s">
        <v>13706</v>
      </c>
      <c r="S3802" t="s">
        <v>13816</v>
      </c>
      <c r="X3802">
        <v>5000</v>
      </c>
      <c r="Y3802" t="s">
        <v>11564</v>
      </c>
      <c r="Z3802" t="s">
        <v>13856</v>
      </c>
      <c r="AA3802" t="s">
        <v>13857</v>
      </c>
    </row>
    <row r="3803" spans="1:27" outlineLevel="4" x14ac:dyDescent="0.3">
      <c r="A3803" s="3" t="s">
        <v>11845</v>
      </c>
      <c r="B3803" s="3" t="s">
        <v>2011</v>
      </c>
      <c r="C3803" s="5" t="s">
        <v>2011</v>
      </c>
      <c r="D3803" s="7" t="s">
        <v>11978</v>
      </c>
      <c r="E3803" s="9" t="s">
        <v>12024</v>
      </c>
      <c r="F3803" s="11" t="s">
        <v>11859</v>
      </c>
      <c r="G3803" s="11" t="s">
        <v>28</v>
      </c>
      <c r="H3803" t="s">
        <v>65</v>
      </c>
      <c r="I3803" s="11" t="s">
        <v>13858</v>
      </c>
      <c r="J3803" s="12" t="s">
        <v>13859</v>
      </c>
      <c r="K3803" t="s">
        <v>1605</v>
      </c>
      <c r="L3803" t="s">
        <v>33</v>
      </c>
      <c r="M3803" t="s">
        <v>33</v>
      </c>
      <c r="N3803" t="s">
        <v>34</v>
      </c>
      <c r="O3803">
        <v>2020</v>
      </c>
      <c r="P3803" t="s">
        <v>4613</v>
      </c>
      <c r="Q3803" t="s">
        <v>35</v>
      </c>
      <c r="R3803" t="s">
        <v>13706</v>
      </c>
      <c r="S3803" t="s">
        <v>13816</v>
      </c>
      <c r="X3803">
        <v>5000</v>
      </c>
      <c r="Y3803" t="s">
        <v>11564</v>
      </c>
      <c r="Z3803" t="s">
        <v>13860</v>
      </c>
      <c r="AA3803" t="s">
        <v>13861</v>
      </c>
    </row>
    <row r="3804" spans="1:27" outlineLevel="4" x14ac:dyDescent="0.3">
      <c r="A3804" s="3" t="s">
        <v>11845</v>
      </c>
      <c r="B3804" s="3" t="s">
        <v>2011</v>
      </c>
      <c r="C3804" s="5" t="s">
        <v>2011</v>
      </c>
      <c r="D3804" s="7" t="s">
        <v>11978</v>
      </c>
      <c r="E3804" s="9" t="s">
        <v>12024</v>
      </c>
      <c r="F3804" s="11" t="s">
        <v>11859</v>
      </c>
      <c r="G3804" s="11" t="s">
        <v>11854</v>
      </c>
      <c r="H3804" t="s">
        <v>65</v>
      </c>
      <c r="I3804" s="11" t="s">
        <v>13862</v>
      </c>
      <c r="J3804" s="12" t="s">
        <v>13863</v>
      </c>
      <c r="K3804" t="s">
        <v>1605</v>
      </c>
      <c r="L3804" t="s">
        <v>33</v>
      </c>
      <c r="M3804" t="s">
        <v>33</v>
      </c>
      <c r="N3804" t="s">
        <v>34</v>
      </c>
      <c r="O3804">
        <v>2020</v>
      </c>
      <c r="P3804" t="s">
        <v>4613</v>
      </c>
      <c r="Q3804" t="s">
        <v>35</v>
      </c>
      <c r="R3804" t="s">
        <v>13706</v>
      </c>
      <c r="S3804" t="s">
        <v>13816</v>
      </c>
      <c r="X3804">
        <v>5000</v>
      </c>
      <c r="Y3804" t="s">
        <v>11564</v>
      </c>
      <c r="Z3804" t="s">
        <v>13864</v>
      </c>
      <c r="AA3804" t="s">
        <v>12998</v>
      </c>
    </row>
    <row r="3805" spans="1:27" outlineLevel="2" x14ac:dyDescent="0.3">
      <c r="A3805" s="3" t="s">
        <v>11845</v>
      </c>
      <c r="B3805" s="3" t="s">
        <v>2011</v>
      </c>
      <c r="C3805" s="5" t="s">
        <v>2011</v>
      </c>
      <c r="D3805" s="7" t="s">
        <v>11978</v>
      </c>
      <c r="E3805" s="7" t="s">
        <v>12024</v>
      </c>
      <c r="F3805" s="7" t="s">
        <v>11859</v>
      </c>
      <c r="G3805" s="7" t="s">
        <v>11868</v>
      </c>
      <c r="H3805" t="s">
        <v>65</v>
      </c>
      <c r="I3805" s="7" t="s">
        <v>13865</v>
      </c>
      <c r="J3805" s="8" t="s">
        <v>13866</v>
      </c>
      <c r="K3805" t="s">
        <v>1605</v>
      </c>
      <c r="L3805" t="s">
        <v>33</v>
      </c>
      <c r="M3805" t="s">
        <v>33</v>
      </c>
      <c r="N3805" t="s">
        <v>34</v>
      </c>
      <c r="O3805">
        <v>2020</v>
      </c>
      <c r="P3805" t="s">
        <v>4613</v>
      </c>
      <c r="Q3805" t="s">
        <v>35</v>
      </c>
      <c r="R3805" t="s">
        <v>13706</v>
      </c>
      <c r="S3805" t="s">
        <v>13816</v>
      </c>
      <c r="X3805">
        <v>5000</v>
      </c>
      <c r="Y3805" t="s">
        <v>11564</v>
      </c>
      <c r="Z3805" t="s">
        <v>13867</v>
      </c>
      <c r="AA3805" t="s">
        <v>13002</v>
      </c>
    </row>
    <row r="3806" spans="1:27" outlineLevel="3" x14ac:dyDescent="0.3">
      <c r="A3806" s="3" t="s">
        <v>11845</v>
      </c>
      <c r="B3806" s="3" t="s">
        <v>2011</v>
      </c>
      <c r="C3806" s="5" t="s">
        <v>2011</v>
      </c>
      <c r="D3806" s="7" t="s">
        <v>11978</v>
      </c>
      <c r="E3806" s="9" t="s">
        <v>12024</v>
      </c>
      <c r="F3806" s="9" t="s">
        <v>11859</v>
      </c>
      <c r="G3806" s="9" t="s">
        <v>11873</v>
      </c>
      <c r="H3806" t="s">
        <v>65</v>
      </c>
      <c r="I3806" s="9" t="s">
        <v>13868</v>
      </c>
      <c r="J3806" s="10" t="s">
        <v>13869</v>
      </c>
      <c r="K3806" t="s">
        <v>1605</v>
      </c>
      <c r="L3806" t="s">
        <v>33</v>
      </c>
      <c r="M3806" t="s">
        <v>33</v>
      </c>
      <c r="N3806" t="s">
        <v>34</v>
      </c>
      <c r="O3806">
        <v>2020</v>
      </c>
      <c r="P3806" t="s">
        <v>4613</v>
      </c>
      <c r="Q3806" t="s">
        <v>35</v>
      </c>
      <c r="R3806" t="s">
        <v>13706</v>
      </c>
      <c r="S3806" t="s">
        <v>13816</v>
      </c>
      <c r="X3806">
        <v>5000</v>
      </c>
      <c r="Y3806" t="s">
        <v>11564</v>
      </c>
      <c r="Z3806" t="s">
        <v>13870</v>
      </c>
      <c r="AA3806" t="s">
        <v>13006</v>
      </c>
    </row>
    <row r="3807" spans="1:27" outlineLevel="4" x14ac:dyDescent="0.3">
      <c r="A3807" s="3" t="s">
        <v>11845</v>
      </c>
      <c r="B3807" s="3" t="s">
        <v>2011</v>
      </c>
      <c r="C3807" s="5" t="s">
        <v>2011</v>
      </c>
      <c r="D3807" s="7" t="s">
        <v>11978</v>
      </c>
      <c r="E3807" s="9" t="s">
        <v>10933</v>
      </c>
      <c r="F3807" s="11" t="s">
        <v>28</v>
      </c>
      <c r="G3807" s="11" t="s">
        <v>11854</v>
      </c>
      <c r="H3807" t="s">
        <v>65</v>
      </c>
      <c r="I3807" s="11" t="s">
        <v>13871</v>
      </c>
      <c r="J3807" s="12" t="s">
        <v>13872</v>
      </c>
      <c r="K3807" t="s">
        <v>1605</v>
      </c>
      <c r="L3807" t="s">
        <v>33</v>
      </c>
      <c r="M3807" t="s">
        <v>33</v>
      </c>
      <c r="N3807" t="s">
        <v>34</v>
      </c>
      <c r="O3807">
        <v>2020</v>
      </c>
      <c r="P3807" t="s">
        <v>4613</v>
      </c>
      <c r="Q3807" t="s">
        <v>35</v>
      </c>
      <c r="R3807" t="s">
        <v>13706</v>
      </c>
      <c r="S3807" t="s">
        <v>13816</v>
      </c>
      <c r="X3807">
        <v>5000</v>
      </c>
      <c r="Y3807" t="s">
        <v>11564</v>
      </c>
      <c r="Z3807" t="s">
        <v>13873</v>
      </c>
      <c r="AA3807" t="s">
        <v>13874</v>
      </c>
    </row>
    <row r="3808" spans="1:27" outlineLevel="4" x14ac:dyDescent="0.3">
      <c r="A3808" s="3" t="s">
        <v>11845</v>
      </c>
      <c r="B3808" s="3" t="s">
        <v>2011</v>
      </c>
      <c r="C3808" s="5" t="s">
        <v>2011</v>
      </c>
      <c r="D3808" s="7" t="s">
        <v>11978</v>
      </c>
      <c r="E3808" s="9" t="s">
        <v>10933</v>
      </c>
      <c r="F3808" s="11" t="s">
        <v>11859</v>
      </c>
      <c r="G3808" s="11" t="s">
        <v>28</v>
      </c>
      <c r="H3808" t="s">
        <v>65</v>
      </c>
      <c r="I3808" s="11" t="s">
        <v>13875</v>
      </c>
      <c r="J3808" s="12" t="s">
        <v>13876</v>
      </c>
      <c r="K3808" t="s">
        <v>1605</v>
      </c>
      <c r="L3808" t="s">
        <v>33</v>
      </c>
      <c r="M3808" t="s">
        <v>33</v>
      </c>
      <c r="N3808" t="s">
        <v>34</v>
      </c>
      <c r="O3808">
        <v>2020</v>
      </c>
      <c r="P3808" t="s">
        <v>4613</v>
      </c>
      <c r="Q3808" t="s">
        <v>35</v>
      </c>
      <c r="R3808" t="s">
        <v>13706</v>
      </c>
      <c r="S3808" t="s">
        <v>13816</v>
      </c>
      <c r="X3808">
        <v>5000</v>
      </c>
      <c r="Y3808" t="s">
        <v>11564</v>
      </c>
      <c r="Z3808" t="s">
        <v>13877</v>
      </c>
      <c r="AA3808" t="s">
        <v>13878</v>
      </c>
    </row>
    <row r="3809" spans="1:27" outlineLevel="4" x14ac:dyDescent="0.3">
      <c r="A3809" s="3" t="s">
        <v>11845</v>
      </c>
      <c r="B3809" s="3" t="s">
        <v>2011</v>
      </c>
      <c r="C3809" s="5" t="s">
        <v>2011</v>
      </c>
      <c r="D3809" s="7" t="s">
        <v>11978</v>
      </c>
      <c r="E3809" s="9" t="s">
        <v>10933</v>
      </c>
      <c r="F3809" s="11" t="s">
        <v>11859</v>
      </c>
      <c r="G3809" s="11" t="s">
        <v>11854</v>
      </c>
      <c r="H3809" t="s">
        <v>65</v>
      </c>
      <c r="I3809" s="11" t="s">
        <v>13879</v>
      </c>
      <c r="J3809" s="12" t="s">
        <v>13880</v>
      </c>
      <c r="K3809" t="s">
        <v>1605</v>
      </c>
      <c r="L3809" t="s">
        <v>33</v>
      </c>
      <c r="M3809" t="s">
        <v>33</v>
      </c>
      <c r="N3809" t="s">
        <v>34</v>
      </c>
      <c r="O3809">
        <v>2020</v>
      </c>
      <c r="P3809" t="s">
        <v>4613</v>
      </c>
      <c r="Q3809" t="s">
        <v>35</v>
      </c>
      <c r="R3809" t="s">
        <v>13706</v>
      </c>
      <c r="S3809" t="s">
        <v>13816</v>
      </c>
      <c r="X3809">
        <v>5000</v>
      </c>
      <c r="Y3809" t="s">
        <v>11564</v>
      </c>
      <c r="Z3809" t="s">
        <v>13881</v>
      </c>
      <c r="AA3809" t="s">
        <v>13018</v>
      </c>
    </row>
    <row r="3810" spans="1:27" outlineLevel="3" x14ac:dyDescent="0.3">
      <c r="A3810" s="3" t="s">
        <v>11845</v>
      </c>
      <c r="B3810" s="3" t="s">
        <v>2011</v>
      </c>
      <c r="C3810" s="5" t="s">
        <v>2011</v>
      </c>
      <c r="D3810" s="7" t="s">
        <v>11978</v>
      </c>
      <c r="E3810" s="9" t="s">
        <v>10933</v>
      </c>
      <c r="F3810" s="9" t="s">
        <v>11859</v>
      </c>
      <c r="G3810" s="9" t="s">
        <v>11868</v>
      </c>
      <c r="H3810" t="s">
        <v>65</v>
      </c>
      <c r="I3810" s="9" t="s">
        <v>13882</v>
      </c>
      <c r="J3810" s="10" t="s">
        <v>13883</v>
      </c>
      <c r="K3810" t="s">
        <v>1605</v>
      </c>
      <c r="L3810" t="s">
        <v>33</v>
      </c>
      <c r="M3810" t="s">
        <v>33</v>
      </c>
      <c r="N3810" t="s">
        <v>34</v>
      </c>
      <c r="O3810">
        <v>2020</v>
      </c>
      <c r="P3810" t="s">
        <v>4613</v>
      </c>
      <c r="Q3810" t="s">
        <v>35</v>
      </c>
      <c r="R3810" t="s">
        <v>13706</v>
      </c>
      <c r="S3810" t="s">
        <v>13816</v>
      </c>
      <c r="X3810">
        <v>5000</v>
      </c>
      <c r="Y3810" t="s">
        <v>11564</v>
      </c>
      <c r="Z3810" t="s">
        <v>13884</v>
      </c>
      <c r="AA3810" t="s">
        <v>13022</v>
      </c>
    </row>
    <row r="3811" spans="1:27" outlineLevel="4" x14ac:dyDescent="0.3">
      <c r="A3811" s="3" t="s">
        <v>11845</v>
      </c>
      <c r="B3811" s="3" t="s">
        <v>2011</v>
      </c>
      <c r="C3811" s="5" t="s">
        <v>2011</v>
      </c>
      <c r="D3811" s="7" t="s">
        <v>11978</v>
      </c>
      <c r="E3811" s="9" t="s">
        <v>10933</v>
      </c>
      <c r="F3811" s="11" t="s">
        <v>11859</v>
      </c>
      <c r="G3811" s="11" t="s">
        <v>11873</v>
      </c>
      <c r="H3811" t="s">
        <v>65</v>
      </c>
      <c r="I3811" s="11" t="s">
        <v>13885</v>
      </c>
      <c r="J3811" s="12" t="s">
        <v>13886</v>
      </c>
      <c r="K3811" t="s">
        <v>1605</v>
      </c>
      <c r="L3811" t="s">
        <v>33</v>
      </c>
      <c r="M3811" t="s">
        <v>33</v>
      </c>
      <c r="N3811" t="s">
        <v>34</v>
      </c>
      <c r="O3811">
        <v>2020</v>
      </c>
      <c r="P3811" t="s">
        <v>4613</v>
      </c>
      <c r="Q3811" t="s">
        <v>35</v>
      </c>
      <c r="R3811" t="s">
        <v>13706</v>
      </c>
      <c r="S3811" t="s">
        <v>13816</v>
      </c>
      <c r="X3811">
        <v>5000</v>
      </c>
      <c r="Y3811" t="s">
        <v>11564</v>
      </c>
      <c r="Z3811" t="s">
        <v>13887</v>
      </c>
      <c r="AA3811" t="s">
        <v>13026</v>
      </c>
    </row>
    <row r="3812" spans="1:27" outlineLevel="4" x14ac:dyDescent="0.3">
      <c r="A3812" s="3" t="s">
        <v>11845</v>
      </c>
      <c r="B3812" s="3" t="s">
        <v>2011</v>
      </c>
      <c r="C3812" s="5" t="s">
        <v>2011</v>
      </c>
      <c r="D3812" s="7" t="s">
        <v>11978</v>
      </c>
      <c r="E3812" s="9" t="s">
        <v>64</v>
      </c>
      <c r="F3812" s="11" t="s">
        <v>28</v>
      </c>
      <c r="G3812" s="11" t="s">
        <v>11854</v>
      </c>
      <c r="H3812" t="s">
        <v>65</v>
      </c>
      <c r="I3812" s="11" t="s">
        <v>13888</v>
      </c>
      <c r="J3812" s="12" t="s">
        <v>13889</v>
      </c>
      <c r="K3812" t="s">
        <v>1605</v>
      </c>
      <c r="L3812" t="s">
        <v>33</v>
      </c>
      <c r="M3812" t="s">
        <v>33</v>
      </c>
      <c r="N3812" t="s">
        <v>34</v>
      </c>
      <c r="O3812">
        <v>2020</v>
      </c>
      <c r="P3812" t="s">
        <v>4613</v>
      </c>
      <c r="Q3812" t="s">
        <v>35</v>
      </c>
      <c r="R3812" t="s">
        <v>13706</v>
      </c>
      <c r="S3812" t="s">
        <v>13816</v>
      </c>
      <c r="X3812">
        <v>5000</v>
      </c>
      <c r="Y3812" t="s">
        <v>11564</v>
      </c>
      <c r="Z3812" t="s">
        <v>13890</v>
      </c>
      <c r="AA3812" t="s">
        <v>13891</v>
      </c>
    </row>
    <row r="3813" spans="1:27" outlineLevel="4" x14ac:dyDescent="0.3">
      <c r="A3813" s="3" t="s">
        <v>11845</v>
      </c>
      <c r="B3813" s="3" t="s">
        <v>2011</v>
      </c>
      <c r="C3813" s="5" t="s">
        <v>2011</v>
      </c>
      <c r="D3813" s="7" t="s">
        <v>11978</v>
      </c>
      <c r="E3813" s="9" t="s">
        <v>64</v>
      </c>
      <c r="F3813" s="11" t="s">
        <v>11859</v>
      </c>
      <c r="G3813" s="11" t="s">
        <v>28</v>
      </c>
      <c r="H3813" t="s">
        <v>65</v>
      </c>
      <c r="I3813" s="11" t="s">
        <v>13892</v>
      </c>
      <c r="J3813" s="12" t="s">
        <v>13893</v>
      </c>
      <c r="K3813" t="s">
        <v>1605</v>
      </c>
      <c r="L3813" t="s">
        <v>33</v>
      </c>
      <c r="M3813" t="s">
        <v>33</v>
      </c>
      <c r="N3813" t="s">
        <v>34</v>
      </c>
      <c r="O3813">
        <v>2020</v>
      </c>
      <c r="P3813" t="s">
        <v>4613</v>
      </c>
      <c r="Q3813" t="s">
        <v>35</v>
      </c>
      <c r="R3813" t="s">
        <v>13706</v>
      </c>
      <c r="S3813" t="s">
        <v>13816</v>
      </c>
      <c r="X3813">
        <v>5000</v>
      </c>
      <c r="Y3813" t="s">
        <v>11564</v>
      </c>
      <c r="Z3813" t="s">
        <v>13894</v>
      </c>
      <c r="AA3813" t="s">
        <v>13895</v>
      </c>
    </row>
    <row r="3814" spans="1:27" outlineLevel="2" x14ac:dyDescent="0.3">
      <c r="A3814" s="3" t="s">
        <v>11845</v>
      </c>
      <c r="B3814" s="3" t="s">
        <v>2011</v>
      </c>
      <c r="C3814" s="5" t="s">
        <v>2011</v>
      </c>
      <c r="D3814" s="7" t="s">
        <v>11978</v>
      </c>
      <c r="E3814" s="7" t="s">
        <v>64</v>
      </c>
      <c r="F3814" s="7" t="s">
        <v>11859</v>
      </c>
      <c r="G3814" s="7" t="s">
        <v>11854</v>
      </c>
      <c r="H3814" t="s">
        <v>65</v>
      </c>
      <c r="I3814" s="7" t="s">
        <v>13896</v>
      </c>
      <c r="J3814" s="8" t="s">
        <v>13897</v>
      </c>
      <c r="K3814" t="s">
        <v>1605</v>
      </c>
      <c r="L3814" t="s">
        <v>33</v>
      </c>
      <c r="M3814" t="s">
        <v>33</v>
      </c>
      <c r="N3814" t="s">
        <v>34</v>
      </c>
      <c r="O3814">
        <v>2020</v>
      </c>
      <c r="P3814" t="s">
        <v>4613</v>
      </c>
      <c r="Q3814" t="s">
        <v>35</v>
      </c>
      <c r="R3814" t="s">
        <v>13706</v>
      </c>
      <c r="S3814" t="s">
        <v>13816</v>
      </c>
      <c r="X3814">
        <v>5000</v>
      </c>
      <c r="Y3814" t="s">
        <v>11564</v>
      </c>
      <c r="Z3814" t="s">
        <v>13898</v>
      </c>
      <c r="AA3814" t="s">
        <v>13038</v>
      </c>
    </row>
    <row r="3815" spans="1:27" outlineLevel="3" x14ac:dyDescent="0.3">
      <c r="A3815" s="3" t="s">
        <v>11845</v>
      </c>
      <c r="B3815" s="3" t="s">
        <v>2011</v>
      </c>
      <c r="C3815" s="5" t="s">
        <v>2011</v>
      </c>
      <c r="D3815" s="7" t="s">
        <v>11978</v>
      </c>
      <c r="E3815" s="9" t="s">
        <v>64</v>
      </c>
      <c r="F3815" s="9" t="s">
        <v>11859</v>
      </c>
      <c r="G3815" s="9" t="s">
        <v>11868</v>
      </c>
      <c r="H3815" t="s">
        <v>65</v>
      </c>
      <c r="I3815" s="9" t="s">
        <v>13899</v>
      </c>
      <c r="J3815" s="10" t="s">
        <v>13900</v>
      </c>
      <c r="K3815" t="s">
        <v>1605</v>
      </c>
      <c r="L3815" t="s">
        <v>33</v>
      </c>
      <c r="M3815" t="s">
        <v>33</v>
      </c>
      <c r="N3815" t="s">
        <v>34</v>
      </c>
      <c r="O3815">
        <v>2020</v>
      </c>
      <c r="P3815" t="s">
        <v>4613</v>
      </c>
      <c r="Q3815" t="s">
        <v>35</v>
      </c>
      <c r="R3815" t="s">
        <v>13706</v>
      </c>
      <c r="S3815" t="s">
        <v>13816</v>
      </c>
      <c r="X3815">
        <v>5000</v>
      </c>
      <c r="Y3815" t="s">
        <v>11564</v>
      </c>
      <c r="Z3815" t="s">
        <v>13901</v>
      </c>
      <c r="AA3815" t="s">
        <v>13042</v>
      </c>
    </row>
    <row r="3816" spans="1:27" outlineLevel="4" x14ac:dyDescent="0.3">
      <c r="A3816" s="3" t="s">
        <v>11845</v>
      </c>
      <c r="B3816" s="3" t="s">
        <v>2011</v>
      </c>
      <c r="C3816" s="5" t="s">
        <v>2011</v>
      </c>
      <c r="D3816" s="7" t="s">
        <v>11978</v>
      </c>
      <c r="E3816" s="9" t="s">
        <v>64</v>
      </c>
      <c r="F3816" s="11" t="s">
        <v>11859</v>
      </c>
      <c r="G3816" s="11" t="s">
        <v>11873</v>
      </c>
      <c r="H3816" t="s">
        <v>65</v>
      </c>
      <c r="I3816" s="11" t="s">
        <v>13902</v>
      </c>
      <c r="J3816" s="12" t="s">
        <v>13903</v>
      </c>
      <c r="K3816" t="s">
        <v>1605</v>
      </c>
      <c r="L3816" t="s">
        <v>33</v>
      </c>
      <c r="M3816" t="s">
        <v>33</v>
      </c>
      <c r="N3816" t="s">
        <v>34</v>
      </c>
      <c r="O3816">
        <v>2020</v>
      </c>
      <c r="P3816" t="s">
        <v>4613</v>
      </c>
      <c r="Q3816" t="s">
        <v>35</v>
      </c>
      <c r="R3816" t="s">
        <v>13706</v>
      </c>
      <c r="S3816" t="s">
        <v>13816</v>
      </c>
      <c r="X3816">
        <v>5000</v>
      </c>
      <c r="Y3816" t="s">
        <v>11564</v>
      </c>
      <c r="Z3816" t="s">
        <v>13904</v>
      </c>
      <c r="AA3816" t="s">
        <v>13046</v>
      </c>
    </row>
    <row r="3817" spans="1:27" outlineLevel="4" x14ac:dyDescent="0.3">
      <c r="A3817" s="3" t="s">
        <v>11845</v>
      </c>
      <c r="B3817" s="3" t="s">
        <v>2011</v>
      </c>
      <c r="C3817" s="5" t="s">
        <v>2011</v>
      </c>
      <c r="D3817" s="7" t="s">
        <v>12085</v>
      </c>
      <c r="E3817" s="9" t="s">
        <v>28</v>
      </c>
      <c r="F3817" s="11" t="s">
        <v>28</v>
      </c>
      <c r="G3817" s="11" t="s">
        <v>12085</v>
      </c>
      <c r="H3817" t="s">
        <v>65</v>
      </c>
      <c r="I3817" s="11" t="s">
        <v>13905</v>
      </c>
      <c r="J3817" s="12" t="s">
        <v>13906</v>
      </c>
      <c r="K3817" t="s">
        <v>1605</v>
      </c>
      <c r="L3817" t="s">
        <v>33</v>
      </c>
      <c r="M3817" t="s">
        <v>33</v>
      </c>
      <c r="N3817" t="s">
        <v>34</v>
      </c>
      <c r="O3817">
        <v>2020</v>
      </c>
      <c r="P3817" t="s">
        <v>4613</v>
      </c>
      <c r="Q3817" t="s">
        <v>35</v>
      </c>
      <c r="R3817" t="s">
        <v>13706</v>
      </c>
      <c r="S3817" t="s">
        <v>13905</v>
      </c>
      <c r="X3817">
        <v>5000</v>
      </c>
      <c r="Y3817" t="s">
        <v>11564</v>
      </c>
      <c r="Z3817" t="s">
        <v>13907</v>
      </c>
      <c r="AA3817" t="s">
        <v>13908</v>
      </c>
    </row>
    <row r="3818" spans="1:27" outlineLevel="4" x14ac:dyDescent="0.3">
      <c r="A3818" s="3" t="s">
        <v>11845</v>
      </c>
      <c r="B3818" s="3" t="s">
        <v>2011</v>
      </c>
      <c r="C3818" s="5" t="s">
        <v>2011</v>
      </c>
      <c r="D3818" s="7" t="s">
        <v>12085</v>
      </c>
      <c r="E3818" s="9" t="s">
        <v>58</v>
      </c>
      <c r="F3818" s="11" t="s">
        <v>28</v>
      </c>
      <c r="G3818" s="11" t="s">
        <v>11854</v>
      </c>
      <c r="H3818" t="s">
        <v>65</v>
      </c>
      <c r="I3818" s="11" t="s">
        <v>13909</v>
      </c>
      <c r="J3818" s="12" t="s">
        <v>13910</v>
      </c>
      <c r="K3818" t="s">
        <v>1605</v>
      </c>
      <c r="L3818" t="s">
        <v>33</v>
      </c>
      <c r="M3818" t="s">
        <v>33</v>
      </c>
      <c r="N3818" t="s">
        <v>34</v>
      </c>
      <c r="O3818">
        <v>2020</v>
      </c>
      <c r="P3818" t="s">
        <v>4613</v>
      </c>
      <c r="Q3818" t="s">
        <v>35</v>
      </c>
      <c r="R3818" t="s">
        <v>13706</v>
      </c>
      <c r="S3818" t="s">
        <v>13905</v>
      </c>
      <c r="X3818">
        <v>5000</v>
      </c>
      <c r="Y3818" t="s">
        <v>11564</v>
      </c>
      <c r="Z3818" t="s">
        <v>13911</v>
      </c>
      <c r="AA3818" t="s">
        <v>13912</v>
      </c>
    </row>
    <row r="3819" spans="1:27" outlineLevel="3" x14ac:dyDescent="0.3">
      <c r="A3819" s="3" t="s">
        <v>11845</v>
      </c>
      <c r="B3819" s="3" t="s">
        <v>2011</v>
      </c>
      <c r="C3819" s="5" t="s">
        <v>2011</v>
      </c>
      <c r="D3819" s="7" t="s">
        <v>12085</v>
      </c>
      <c r="E3819" s="9" t="s">
        <v>58</v>
      </c>
      <c r="F3819" s="9" t="s">
        <v>11859</v>
      </c>
      <c r="G3819" s="9" t="s">
        <v>28</v>
      </c>
      <c r="H3819" t="s">
        <v>65</v>
      </c>
      <c r="I3819" s="9" t="s">
        <v>13913</v>
      </c>
      <c r="J3819" s="10" t="s">
        <v>13914</v>
      </c>
      <c r="K3819" t="s">
        <v>1605</v>
      </c>
      <c r="L3819" t="s">
        <v>33</v>
      </c>
      <c r="M3819" t="s">
        <v>33</v>
      </c>
      <c r="N3819" t="s">
        <v>34</v>
      </c>
      <c r="O3819">
        <v>2020</v>
      </c>
      <c r="P3819" t="s">
        <v>4613</v>
      </c>
      <c r="Q3819" t="s">
        <v>35</v>
      </c>
      <c r="R3819" t="s">
        <v>13706</v>
      </c>
      <c r="S3819" t="s">
        <v>13905</v>
      </c>
      <c r="X3819">
        <v>5000</v>
      </c>
      <c r="Y3819" t="s">
        <v>11564</v>
      </c>
      <c r="Z3819" t="s">
        <v>13915</v>
      </c>
      <c r="AA3819" t="s">
        <v>13916</v>
      </c>
    </row>
    <row r="3820" spans="1:27" outlineLevel="4" x14ac:dyDescent="0.3">
      <c r="A3820" s="3" t="s">
        <v>11845</v>
      </c>
      <c r="B3820" s="3" t="s">
        <v>2011</v>
      </c>
      <c r="C3820" s="5" t="s">
        <v>2011</v>
      </c>
      <c r="D3820" s="7" t="s">
        <v>12085</v>
      </c>
      <c r="E3820" s="9" t="s">
        <v>58</v>
      </c>
      <c r="F3820" s="11" t="s">
        <v>11859</v>
      </c>
      <c r="G3820" s="11" t="s">
        <v>11854</v>
      </c>
      <c r="H3820" t="s">
        <v>65</v>
      </c>
      <c r="I3820" s="11" t="s">
        <v>13917</v>
      </c>
      <c r="J3820" s="12" t="s">
        <v>13918</v>
      </c>
      <c r="K3820" t="s">
        <v>1605</v>
      </c>
      <c r="L3820" t="s">
        <v>33</v>
      </c>
      <c r="M3820" t="s">
        <v>33</v>
      </c>
      <c r="N3820" t="s">
        <v>34</v>
      </c>
      <c r="O3820">
        <v>2020</v>
      </c>
      <c r="P3820" t="s">
        <v>4613</v>
      </c>
      <c r="Q3820" t="s">
        <v>35</v>
      </c>
      <c r="R3820" t="s">
        <v>13706</v>
      </c>
      <c r="S3820" t="s">
        <v>13905</v>
      </c>
      <c r="X3820">
        <v>5000</v>
      </c>
      <c r="Y3820" t="s">
        <v>11564</v>
      </c>
      <c r="Z3820" t="s">
        <v>13919</v>
      </c>
      <c r="AA3820" t="s">
        <v>13062</v>
      </c>
    </row>
    <row r="3821" spans="1:27" outlineLevel="4" x14ac:dyDescent="0.3">
      <c r="A3821" s="3" t="s">
        <v>11845</v>
      </c>
      <c r="B3821" s="3" t="s">
        <v>2011</v>
      </c>
      <c r="C3821" s="5" t="s">
        <v>2011</v>
      </c>
      <c r="D3821" s="7" t="s">
        <v>12085</v>
      </c>
      <c r="E3821" s="9" t="s">
        <v>58</v>
      </c>
      <c r="F3821" s="11" t="s">
        <v>11859</v>
      </c>
      <c r="G3821" s="11" t="s">
        <v>11868</v>
      </c>
      <c r="H3821" t="s">
        <v>65</v>
      </c>
      <c r="I3821" s="11" t="s">
        <v>13920</v>
      </c>
      <c r="J3821" s="12" t="s">
        <v>13921</v>
      </c>
      <c r="K3821" t="s">
        <v>1605</v>
      </c>
      <c r="L3821" t="s">
        <v>33</v>
      </c>
      <c r="M3821" t="s">
        <v>33</v>
      </c>
      <c r="N3821" t="s">
        <v>34</v>
      </c>
      <c r="O3821">
        <v>2020</v>
      </c>
      <c r="P3821" t="s">
        <v>4613</v>
      </c>
      <c r="Q3821" t="s">
        <v>35</v>
      </c>
      <c r="R3821" t="s">
        <v>13706</v>
      </c>
      <c r="S3821" t="s">
        <v>13905</v>
      </c>
      <c r="X3821">
        <v>5000</v>
      </c>
      <c r="Y3821" t="s">
        <v>11564</v>
      </c>
      <c r="Z3821" t="s">
        <v>13922</v>
      </c>
      <c r="AA3821" t="s">
        <v>13066</v>
      </c>
    </row>
    <row r="3822" spans="1:27" outlineLevel="4" x14ac:dyDescent="0.3">
      <c r="A3822" s="3" t="s">
        <v>11845</v>
      </c>
      <c r="B3822" s="3" t="s">
        <v>2011</v>
      </c>
      <c r="C3822" s="5" t="s">
        <v>2011</v>
      </c>
      <c r="D3822" s="7" t="s">
        <v>12085</v>
      </c>
      <c r="E3822" s="9" t="s">
        <v>58</v>
      </c>
      <c r="F3822" s="11" t="s">
        <v>11859</v>
      </c>
      <c r="G3822" s="11" t="s">
        <v>11873</v>
      </c>
      <c r="H3822" t="s">
        <v>65</v>
      </c>
      <c r="I3822" s="11" t="s">
        <v>13923</v>
      </c>
      <c r="J3822" s="12" t="s">
        <v>13924</v>
      </c>
      <c r="K3822" t="s">
        <v>1605</v>
      </c>
      <c r="L3822" t="s">
        <v>33</v>
      </c>
      <c r="M3822" t="s">
        <v>33</v>
      </c>
      <c r="N3822" t="s">
        <v>34</v>
      </c>
      <c r="O3822">
        <v>2020</v>
      </c>
      <c r="P3822" t="s">
        <v>4613</v>
      </c>
      <c r="Q3822" t="s">
        <v>35</v>
      </c>
      <c r="R3822" t="s">
        <v>13706</v>
      </c>
      <c r="S3822" t="s">
        <v>13905</v>
      </c>
      <c r="X3822">
        <v>5000</v>
      </c>
      <c r="Y3822" t="s">
        <v>11564</v>
      </c>
      <c r="Z3822" t="s">
        <v>13925</v>
      </c>
      <c r="AA3822" t="s">
        <v>13070</v>
      </c>
    </row>
    <row r="3823" spans="1:27" x14ac:dyDescent="0.3">
      <c r="A3823" s="3" t="s">
        <v>11845</v>
      </c>
      <c r="B3823" s="3" t="s">
        <v>2011</v>
      </c>
      <c r="C3823" s="3" t="s">
        <v>2011</v>
      </c>
      <c r="D3823" s="3" t="s">
        <v>12085</v>
      </c>
      <c r="E3823" s="3" t="s">
        <v>4727</v>
      </c>
      <c r="F3823" s="3" t="s">
        <v>28</v>
      </c>
      <c r="G3823" s="3" t="s">
        <v>11854</v>
      </c>
      <c r="H3823" t="s">
        <v>65</v>
      </c>
      <c r="I3823" s="3" t="s">
        <v>13926</v>
      </c>
      <c r="J3823" s="4" t="s">
        <v>13927</v>
      </c>
      <c r="K3823" t="s">
        <v>1605</v>
      </c>
      <c r="L3823" t="s">
        <v>33</v>
      </c>
      <c r="M3823" t="s">
        <v>33</v>
      </c>
      <c r="N3823" t="s">
        <v>34</v>
      </c>
      <c r="O3823">
        <v>2020</v>
      </c>
      <c r="P3823" t="s">
        <v>4613</v>
      </c>
      <c r="Q3823" t="s">
        <v>35</v>
      </c>
      <c r="R3823" t="s">
        <v>13706</v>
      </c>
      <c r="S3823" t="s">
        <v>13905</v>
      </c>
      <c r="X3823">
        <v>5000</v>
      </c>
      <c r="Y3823" t="s">
        <v>11564</v>
      </c>
      <c r="Z3823" t="s">
        <v>13928</v>
      </c>
      <c r="AA3823" t="s">
        <v>13929</v>
      </c>
    </row>
    <row r="3824" spans="1:27" outlineLevel="1" x14ac:dyDescent="0.3">
      <c r="A3824" s="3" t="s">
        <v>11845</v>
      </c>
      <c r="B3824" s="3" t="s">
        <v>2011</v>
      </c>
      <c r="C3824" s="5" t="s">
        <v>2011</v>
      </c>
      <c r="D3824" s="5" t="s">
        <v>12085</v>
      </c>
      <c r="E3824" s="5" t="s">
        <v>4727</v>
      </c>
      <c r="F3824" s="5" t="s">
        <v>11859</v>
      </c>
      <c r="G3824" s="5" t="s">
        <v>28</v>
      </c>
      <c r="H3824" t="s">
        <v>65</v>
      </c>
      <c r="I3824" s="5" t="s">
        <v>13930</v>
      </c>
      <c r="J3824" s="6" t="s">
        <v>13931</v>
      </c>
      <c r="K3824" t="s">
        <v>1605</v>
      </c>
      <c r="L3824" t="s">
        <v>33</v>
      </c>
      <c r="M3824" t="s">
        <v>33</v>
      </c>
      <c r="N3824" t="s">
        <v>34</v>
      </c>
      <c r="O3824">
        <v>2020</v>
      </c>
      <c r="P3824" t="s">
        <v>4613</v>
      </c>
      <c r="Q3824" t="s">
        <v>35</v>
      </c>
      <c r="R3824" t="s">
        <v>13706</v>
      </c>
      <c r="S3824" t="s">
        <v>13905</v>
      </c>
      <c r="X3824">
        <v>5000</v>
      </c>
      <c r="Y3824" t="s">
        <v>11564</v>
      </c>
      <c r="Z3824" t="s">
        <v>13932</v>
      </c>
      <c r="AA3824" t="s">
        <v>13933</v>
      </c>
    </row>
    <row r="3825" spans="1:27" outlineLevel="2" x14ac:dyDescent="0.3">
      <c r="A3825" s="3" t="s">
        <v>11845</v>
      </c>
      <c r="B3825" s="3" t="s">
        <v>2011</v>
      </c>
      <c r="C3825" s="5" t="s">
        <v>2011</v>
      </c>
      <c r="D3825" s="7" t="s">
        <v>12085</v>
      </c>
      <c r="E3825" s="7" t="s">
        <v>4727</v>
      </c>
      <c r="F3825" s="7" t="s">
        <v>11859</v>
      </c>
      <c r="G3825" s="7" t="s">
        <v>11854</v>
      </c>
      <c r="H3825" t="s">
        <v>65</v>
      </c>
      <c r="I3825" s="7" t="s">
        <v>13934</v>
      </c>
      <c r="J3825" s="8" t="s">
        <v>13935</v>
      </c>
      <c r="K3825" t="s">
        <v>1605</v>
      </c>
      <c r="L3825" t="s">
        <v>33</v>
      </c>
      <c r="M3825" t="s">
        <v>33</v>
      </c>
      <c r="N3825" t="s">
        <v>34</v>
      </c>
      <c r="O3825">
        <v>2020</v>
      </c>
      <c r="P3825" t="s">
        <v>4613</v>
      </c>
      <c r="Q3825" t="s">
        <v>35</v>
      </c>
      <c r="R3825" t="s">
        <v>13706</v>
      </c>
      <c r="S3825" t="s">
        <v>13905</v>
      </c>
      <c r="X3825">
        <v>5000</v>
      </c>
      <c r="Y3825" t="s">
        <v>11564</v>
      </c>
      <c r="Z3825" t="s">
        <v>13936</v>
      </c>
      <c r="AA3825" t="s">
        <v>13082</v>
      </c>
    </row>
    <row r="3826" spans="1:27" outlineLevel="3" x14ac:dyDescent="0.3">
      <c r="A3826" s="3" t="s">
        <v>11845</v>
      </c>
      <c r="B3826" s="3" t="s">
        <v>2011</v>
      </c>
      <c r="C3826" s="5" t="s">
        <v>2011</v>
      </c>
      <c r="D3826" s="7" t="s">
        <v>12085</v>
      </c>
      <c r="E3826" s="9" t="s">
        <v>4727</v>
      </c>
      <c r="F3826" s="9" t="s">
        <v>11859</v>
      </c>
      <c r="G3826" s="9" t="s">
        <v>11868</v>
      </c>
      <c r="H3826" t="s">
        <v>65</v>
      </c>
      <c r="I3826" s="9" t="s">
        <v>13937</v>
      </c>
      <c r="J3826" s="10" t="s">
        <v>13938</v>
      </c>
      <c r="K3826" t="s">
        <v>1605</v>
      </c>
      <c r="L3826" t="s">
        <v>33</v>
      </c>
      <c r="M3826" t="s">
        <v>33</v>
      </c>
      <c r="N3826" t="s">
        <v>34</v>
      </c>
      <c r="O3826">
        <v>2020</v>
      </c>
      <c r="P3826" t="s">
        <v>4613</v>
      </c>
      <c r="Q3826" t="s">
        <v>35</v>
      </c>
      <c r="R3826" t="s">
        <v>13706</v>
      </c>
      <c r="S3826" t="s">
        <v>13905</v>
      </c>
      <c r="X3826">
        <v>5000</v>
      </c>
      <c r="Y3826" t="s">
        <v>11564</v>
      </c>
      <c r="Z3826" t="s">
        <v>13939</v>
      </c>
      <c r="AA3826" t="s">
        <v>13086</v>
      </c>
    </row>
    <row r="3827" spans="1:27" outlineLevel="4" x14ac:dyDescent="0.3">
      <c r="A3827" s="3" t="s">
        <v>11845</v>
      </c>
      <c r="B3827" s="3" t="s">
        <v>2011</v>
      </c>
      <c r="C3827" s="5" t="s">
        <v>2011</v>
      </c>
      <c r="D3827" s="7" t="s">
        <v>12085</v>
      </c>
      <c r="E3827" s="9" t="s">
        <v>4727</v>
      </c>
      <c r="F3827" s="11" t="s">
        <v>11859</v>
      </c>
      <c r="G3827" s="11" t="s">
        <v>11873</v>
      </c>
      <c r="H3827" t="s">
        <v>65</v>
      </c>
      <c r="I3827" s="11" t="s">
        <v>13940</v>
      </c>
      <c r="J3827" s="12" t="s">
        <v>13941</v>
      </c>
      <c r="K3827" t="s">
        <v>1605</v>
      </c>
      <c r="L3827" t="s">
        <v>33</v>
      </c>
      <c r="M3827" t="s">
        <v>33</v>
      </c>
      <c r="N3827" t="s">
        <v>34</v>
      </c>
      <c r="O3827">
        <v>2020</v>
      </c>
      <c r="P3827" t="s">
        <v>4613</v>
      </c>
      <c r="Q3827" t="s">
        <v>35</v>
      </c>
      <c r="R3827" t="s">
        <v>13706</v>
      </c>
      <c r="S3827" t="s">
        <v>13905</v>
      </c>
      <c r="X3827">
        <v>5000</v>
      </c>
      <c r="Y3827" t="s">
        <v>11564</v>
      </c>
      <c r="Z3827" t="s">
        <v>13942</v>
      </c>
      <c r="AA3827" t="s">
        <v>13090</v>
      </c>
    </row>
    <row r="3828" spans="1:27" outlineLevel="4" x14ac:dyDescent="0.3">
      <c r="A3828" s="3" t="s">
        <v>11845</v>
      </c>
      <c r="B3828" s="3" t="s">
        <v>2011</v>
      </c>
      <c r="C3828" s="5" t="s">
        <v>2011</v>
      </c>
      <c r="D3828" s="7" t="s">
        <v>12085</v>
      </c>
      <c r="E3828" s="9" t="s">
        <v>64</v>
      </c>
      <c r="F3828" s="11" t="s">
        <v>28</v>
      </c>
      <c r="G3828" s="11" t="s">
        <v>11854</v>
      </c>
      <c r="H3828" t="s">
        <v>65</v>
      </c>
      <c r="I3828" s="11" t="s">
        <v>13943</v>
      </c>
      <c r="J3828" s="12" t="s">
        <v>13944</v>
      </c>
      <c r="K3828" t="s">
        <v>1605</v>
      </c>
      <c r="L3828" t="s">
        <v>33</v>
      </c>
      <c r="M3828" t="s">
        <v>33</v>
      </c>
      <c r="N3828" t="s">
        <v>34</v>
      </c>
      <c r="O3828">
        <v>2020</v>
      </c>
      <c r="P3828" t="s">
        <v>4613</v>
      </c>
      <c r="Q3828" t="s">
        <v>35</v>
      </c>
      <c r="R3828" t="s">
        <v>13706</v>
      </c>
      <c r="S3828" t="s">
        <v>13905</v>
      </c>
      <c r="X3828">
        <v>5000</v>
      </c>
      <c r="Y3828" t="s">
        <v>11564</v>
      </c>
      <c r="Z3828" t="s">
        <v>13945</v>
      </c>
      <c r="AA3828" t="s">
        <v>13946</v>
      </c>
    </row>
    <row r="3829" spans="1:27" outlineLevel="4" x14ac:dyDescent="0.3">
      <c r="A3829" s="3" t="s">
        <v>11845</v>
      </c>
      <c r="B3829" s="3" t="s">
        <v>2011</v>
      </c>
      <c r="C3829" s="5" t="s">
        <v>2011</v>
      </c>
      <c r="D3829" s="7" t="s">
        <v>12085</v>
      </c>
      <c r="E3829" s="9" t="s">
        <v>64</v>
      </c>
      <c r="F3829" s="11" t="s">
        <v>11859</v>
      </c>
      <c r="G3829" s="11" t="s">
        <v>28</v>
      </c>
      <c r="H3829" t="s">
        <v>65</v>
      </c>
      <c r="I3829" s="11" t="s">
        <v>13947</v>
      </c>
      <c r="J3829" s="12" t="s">
        <v>13948</v>
      </c>
      <c r="K3829" t="s">
        <v>1605</v>
      </c>
      <c r="L3829" t="s">
        <v>33</v>
      </c>
      <c r="M3829" t="s">
        <v>33</v>
      </c>
      <c r="N3829" t="s">
        <v>34</v>
      </c>
      <c r="O3829">
        <v>2020</v>
      </c>
      <c r="P3829" t="s">
        <v>4613</v>
      </c>
      <c r="Q3829" t="s">
        <v>35</v>
      </c>
      <c r="R3829" t="s">
        <v>13706</v>
      </c>
      <c r="S3829" t="s">
        <v>13905</v>
      </c>
      <c r="X3829">
        <v>5000</v>
      </c>
      <c r="Y3829" t="s">
        <v>11564</v>
      </c>
      <c r="Z3829" t="s">
        <v>13949</v>
      </c>
      <c r="AA3829" t="s">
        <v>13950</v>
      </c>
    </row>
    <row r="3830" spans="1:27" outlineLevel="3" x14ac:dyDescent="0.3">
      <c r="A3830" s="3" t="s">
        <v>11845</v>
      </c>
      <c r="B3830" s="3" t="s">
        <v>2011</v>
      </c>
      <c r="C3830" s="5" t="s">
        <v>2011</v>
      </c>
      <c r="D3830" s="7" t="s">
        <v>12085</v>
      </c>
      <c r="E3830" s="9" t="s">
        <v>64</v>
      </c>
      <c r="F3830" s="9" t="s">
        <v>11859</v>
      </c>
      <c r="G3830" s="9" t="s">
        <v>11854</v>
      </c>
      <c r="H3830" t="s">
        <v>65</v>
      </c>
      <c r="I3830" s="9" t="s">
        <v>13951</v>
      </c>
      <c r="J3830" s="10" t="s">
        <v>13952</v>
      </c>
      <c r="K3830" t="s">
        <v>1605</v>
      </c>
      <c r="L3830" t="s">
        <v>33</v>
      </c>
      <c r="M3830" t="s">
        <v>33</v>
      </c>
      <c r="N3830" t="s">
        <v>34</v>
      </c>
      <c r="O3830">
        <v>2020</v>
      </c>
      <c r="P3830" t="s">
        <v>4613</v>
      </c>
      <c r="Q3830" t="s">
        <v>35</v>
      </c>
      <c r="R3830" t="s">
        <v>13706</v>
      </c>
      <c r="S3830" t="s">
        <v>13905</v>
      </c>
      <c r="X3830">
        <v>5000</v>
      </c>
      <c r="Y3830" t="s">
        <v>11564</v>
      </c>
      <c r="Z3830" t="s">
        <v>13953</v>
      </c>
      <c r="AA3830" t="s">
        <v>13102</v>
      </c>
    </row>
    <row r="3831" spans="1:27" outlineLevel="4" x14ac:dyDescent="0.3">
      <c r="A3831" s="3" t="s">
        <v>11845</v>
      </c>
      <c r="B3831" s="3" t="s">
        <v>2011</v>
      </c>
      <c r="C3831" s="5" t="s">
        <v>2011</v>
      </c>
      <c r="D3831" s="7" t="s">
        <v>12085</v>
      </c>
      <c r="E3831" s="9" t="s">
        <v>64</v>
      </c>
      <c r="F3831" s="11" t="s">
        <v>11859</v>
      </c>
      <c r="G3831" s="11" t="s">
        <v>11868</v>
      </c>
      <c r="H3831" t="s">
        <v>65</v>
      </c>
      <c r="I3831" s="11" t="s">
        <v>13954</v>
      </c>
      <c r="J3831" s="12" t="s">
        <v>13955</v>
      </c>
      <c r="K3831" t="s">
        <v>1605</v>
      </c>
      <c r="L3831" t="s">
        <v>33</v>
      </c>
      <c r="M3831" t="s">
        <v>33</v>
      </c>
      <c r="N3831" t="s">
        <v>34</v>
      </c>
      <c r="O3831">
        <v>2020</v>
      </c>
      <c r="P3831" t="s">
        <v>4613</v>
      </c>
      <c r="Q3831" t="s">
        <v>35</v>
      </c>
      <c r="R3831" t="s">
        <v>13706</v>
      </c>
      <c r="S3831" t="s">
        <v>13905</v>
      </c>
      <c r="X3831">
        <v>5000</v>
      </c>
      <c r="Y3831" t="s">
        <v>11564</v>
      </c>
      <c r="Z3831" t="s">
        <v>13956</v>
      </c>
      <c r="AA3831" t="s">
        <v>13106</v>
      </c>
    </row>
    <row r="3832" spans="1:27" outlineLevel="4" x14ac:dyDescent="0.3">
      <c r="A3832" s="3" t="s">
        <v>11845</v>
      </c>
      <c r="B3832" s="3" t="s">
        <v>2011</v>
      </c>
      <c r="C3832" s="5" t="s">
        <v>2011</v>
      </c>
      <c r="D3832" s="7" t="s">
        <v>12085</v>
      </c>
      <c r="E3832" s="9" t="s">
        <v>64</v>
      </c>
      <c r="F3832" s="11" t="s">
        <v>11859</v>
      </c>
      <c r="G3832" s="11" t="s">
        <v>11873</v>
      </c>
      <c r="H3832" t="s">
        <v>65</v>
      </c>
      <c r="I3832" s="11" t="s">
        <v>13957</v>
      </c>
      <c r="J3832" s="12" t="s">
        <v>13958</v>
      </c>
      <c r="K3832" t="s">
        <v>1605</v>
      </c>
      <c r="L3832" t="s">
        <v>33</v>
      </c>
      <c r="M3832" t="s">
        <v>33</v>
      </c>
      <c r="N3832" t="s">
        <v>34</v>
      </c>
      <c r="O3832">
        <v>2020</v>
      </c>
      <c r="P3832" t="s">
        <v>4613</v>
      </c>
      <c r="Q3832" t="s">
        <v>35</v>
      </c>
      <c r="R3832" t="s">
        <v>13706</v>
      </c>
      <c r="S3832" t="s">
        <v>13905</v>
      </c>
      <c r="X3832">
        <v>5000</v>
      </c>
      <c r="Y3832" t="s">
        <v>11564</v>
      </c>
      <c r="Z3832" t="s">
        <v>13959</v>
      </c>
      <c r="AA3832" t="s">
        <v>13110</v>
      </c>
    </row>
    <row r="3833" spans="1:27" outlineLevel="4" x14ac:dyDescent="0.3">
      <c r="A3833" s="3" t="s">
        <v>11845</v>
      </c>
      <c r="B3833" s="3" t="s">
        <v>2011</v>
      </c>
      <c r="C3833" s="5" t="s">
        <v>2011</v>
      </c>
      <c r="D3833" s="7" t="s">
        <v>12085</v>
      </c>
      <c r="E3833" s="9" t="s">
        <v>106</v>
      </c>
      <c r="F3833" s="11" t="s">
        <v>28</v>
      </c>
      <c r="G3833" s="11" t="s">
        <v>11854</v>
      </c>
      <c r="H3833" t="s">
        <v>65</v>
      </c>
      <c r="I3833" s="11" t="s">
        <v>13960</v>
      </c>
      <c r="J3833" s="12" t="s">
        <v>13961</v>
      </c>
      <c r="K3833" t="s">
        <v>1605</v>
      </c>
      <c r="L3833" t="s">
        <v>33</v>
      </c>
      <c r="M3833" t="s">
        <v>33</v>
      </c>
      <c r="N3833" t="s">
        <v>34</v>
      </c>
      <c r="O3833">
        <v>2020</v>
      </c>
      <c r="P3833" t="s">
        <v>4613</v>
      </c>
      <c r="Q3833" t="s">
        <v>35</v>
      </c>
      <c r="R3833" t="s">
        <v>13706</v>
      </c>
      <c r="S3833" t="s">
        <v>13905</v>
      </c>
      <c r="X3833">
        <v>5000</v>
      </c>
      <c r="Y3833" t="s">
        <v>11564</v>
      </c>
      <c r="Z3833" t="s">
        <v>13962</v>
      </c>
      <c r="AA3833" t="s">
        <v>13963</v>
      </c>
    </row>
    <row r="3834" spans="1:27" outlineLevel="2" x14ac:dyDescent="0.3">
      <c r="A3834" s="3" t="s">
        <v>11845</v>
      </c>
      <c r="B3834" s="3" t="s">
        <v>2011</v>
      </c>
      <c r="C3834" s="5" t="s">
        <v>2011</v>
      </c>
      <c r="D3834" s="7" t="s">
        <v>12085</v>
      </c>
      <c r="E3834" s="7" t="s">
        <v>106</v>
      </c>
      <c r="F3834" s="7" t="s">
        <v>11859</v>
      </c>
      <c r="G3834" s="7" t="s">
        <v>28</v>
      </c>
      <c r="H3834" t="s">
        <v>65</v>
      </c>
      <c r="I3834" s="7" t="s">
        <v>13964</v>
      </c>
      <c r="J3834" s="8" t="s">
        <v>13965</v>
      </c>
      <c r="K3834" t="s">
        <v>1605</v>
      </c>
      <c r="L3834" t="s">
        <v>33</v>
      </c>
      <c r="M3834" t="s">
        <v>33</v>
      </c>
      <c r="N3834" t="s">
        <v>34</v>
      </c>
      <c r="O3834">
        <v>2020</v>
      </c>
      <c r="P3834" t="s">
        <v>4613</v>
      </c>
      <c r="Q3834" t="s">
        <v>35</v>
      </c>
      <c r="R3834" t="s">
        <v>13706</v>
      </c>
      <c r="S3834" t="s">
        <v>13905</v>
      </c>
      <c r="X3834">
        <v>5000</v>
      </c>
      <c r="Y3834" t="s">
        <v>11564</v>
      </c>
      <c r="Z3834" t="s">
        <v>13966</v>
      </c>
      <c r="AA3834" t="s">
        <v>13967</v>
      </c>
    </row>
    <row r="3835" spans="1:27" outlineLevel="3" x14ac:dyDescent="0.3">
      <c r="A3835" s="3" t="s">
        <v>11845</v>
      </c>
      <c r="B3835" s="3" t="s">
        <v>2011</v>
      </c>
      <c r="C3835" s="5" t="s">
        <v>2011</v>
      </c>
      <c r="D3835" s="7" t="s">
        <v>12085</v>
      </c>
      <c r="E3835" s="9" t="s">
        <v>106</v>
      </c>
      <c r="F3835" s="9" t="s">
        <v>11859</v>
      </c>
      <c r="G3835" s="9" t="s">
        <v>11854</v>
      </c>
      <c r="H3835" t="s">
        <v>65</v>
      </c>
      <c r="I3835" s="9" t="s">
        <v>13968</v>
      </c>
      <c r="J3835" s="10" t="s">
        <v>13969</v>
      </c>
      <c r="K3835" t="s">
        <v>1605</v>
      </c>
      <c r="L3835" t="s">
        <v>33</v>
      </c>
      <c r="M3835" t="s">
        <v>33</v>
      </c>
      <c r="N3835" t="s">
        <v>34</v>
      </c>
      <c r="O3835">
        <v>2020</v>
      </c>
      <c r="P3835" t="s">
        <v>4613</v>
      </c>
      <c r="Q3835" t="s">
        <v>35</v>
      </c>
      <c r="R3835" t="s">
        <v>13706</v>
      </c>
      <c r="S3835" t="s">
        <v>13905</v>
      </c>
      <c r="X3835">
        <v>5000</v>
      </c>
      <c r="Y3835" t="s">
        <v>11564</v>
      </c>
      <c r="Z3835" t="s">
        <v>13970</v>
      </c>
      <c r="AA3835" t="s">
        <v>13122</v>
      </c>
    </row>
    <row r="3836" spans="1:27" outlineLevel="4" x14ac:dyDescent="0.3">
      <c r="A3836" s="3" t="s">
        <v>11845</v>
      </c>
      <c r="B3836" s="3" t="s">
        <v>2011</v>
      </c>
      <c r="C3836" s="5" t="s">
        <v>2011</v>
      </c>
      <c r="D3836" s="7" t="s">
        <v>12085</v>
      </c>
      <c r="E3836" s="9" t="s">
        <v>106</v>
      </c>
      <c r="F3836" s="11" t="s">
        <v>11859</v>
      </c>
      <c r="G3836" s="11" t="s">
        <v>11868</v>
      </c>
      <c r="H3836" t="s">
        <v>65</v>
      </c>
      <c r="I3836" s="11" t="s">
        <v>13971</v>
      </c>
      <c r="J3836" s="12" t="s">
        <v>13972</v>
      </c>
      <c r="K3836" t="s">
        <v>1605</v>
      </c>
      <c r="L3836" t="s">
        <v>33</v>
      </c>
      <c r="M3836" t="s">
        <v>33</v>
      </c>
      <c r="N3836" t="s">
        <v>34</v>
      </c>
      <c r="O3836">
        <v>2020</v>
      </c>
      <c r="P3836" t="s">
        <v>4613</v>
      </c>
      <c r="Q3836" t="s">
        <v>35</v>
      </c>
      <c r="R3836" t="s">
        <v>13706</v>
      </c>
      <c r="S3836" t="s">
        <v>13905</v>
      </c>
      <c r="X3836">
        <v>5000</v>
      </c>
      <c r="Y3836" t="s">
        <v>11564</v>
      </c>
      <c r="Z3836" t="s">
        <v>13973</v>
      </c>
      <c r="AA3836" t="s">
        <v>13126</v>
      </c>
    </row>
    <row r="3837" spans="1:27" outlineLevel="4" x14ac:dyDescent="0.3">
      <c r="A3837" s="3" t="s">
        <v>11845</v>
      </c>
      <c r="B3837" s="3" t="s">
        <v>2011</v>
      </c>
      <c r="C3837" s="5" t="s">
        <v>2011</v>
      </c>
      <c r="D3837" s="7" t="s">
        <v>12085</v>
      </c>
      <c r="E3837" s="9" t="s">
        <v>106</v>
      </c>
      <c r="F3837" s="11" t="s">
        <v>11859</v>
      </c>
      <c r="G3837" s="11" t="s">
        <v>11873</v>
      </c>
      <c r="H3837" t="s">
        <v>65</v>
      </c>
      <c r="I3837" s="11" t="s">
        <v>13974</v>
      </c>
      <c r="J3837" s="12" t="s">
        <v>13975</v>
      </c>
      <c r="K3837" t="s">
        <v>1605</v>
      </c>
      <c r="L3837" t="s">
        <v>33</v>
      </c>
      <c r="M3837" t="s">
        <v>33</v>
      </c>
      <c r="N3837" t="s">
        <v>34</v>
      </c>
      <c r="O3837">
        <v>2020</v>
      </c>
      <c r="P3837" t="s">
        <v>4613</v>
      </c>
      <c r="Q3837" t="s">
        <v>35</v>
      </c>
      <c r="R3837" t="s">
        <v>13706</v>
      </c>
      <c r="S3837" t="s">
        <v>13905</v>
      </c>
      <c r="X3837">
        <v>5000</v>
      </c>
      <c r="Y3837" t="s">
        <v>11564</v>
      </c>
      <c r="Z3837" t="s">
        <v>13976</v>
      </c>
      <c r="AA3837" t="s">
        <v>13130</v>
      </c>
    </row>
    <row r="3838" spans="1:27" outlineLevel="4" x14ac:dyDescent="0.3">
      <c r="A3838" s="3" t="s">
        <v>11845</v>
      </c>
      <c r="B3838" s="3" t="s">
        <v>2011</v>
      </c>
      <c r="C3838" s="5" t="s">
        <v>2011</v>
      </c>
      <c r="D3838" s="7" t="s">
        <v>12085</v>
      </c>
      <c r="E3838" s="9" t="s">
        <v>70</v>
      </c>
      <c r="F3838" s="11" t="s">
        <v>28</v>
      </c>
      <c r="G3838" s="11" t="s">
        <v>11854</v>
      </c>
      <c r="H3838" t="s">
        <v>65</v>
      </c>
      <c r="I3838" s="11" t="s">
        <v>13977</v>
      </c>
      <c r="J3838" s="12" t="s">
        <v>13978</v>
      </c>
      <c r="K3838" t="s">
        <v>1605</v>
      </c>
      <c r="L3838" t="s">
        <v>33</v>
      </c>
      <c r="M3838" t="s">
        <v>33</v>
      </c>
      <c r="N3838" t="s">
        <v>34</v>
      </c>
      <c r="O3838">
        <v>2020</v>
      </c>
      <c r="P3838" t="s">
        <v>4613</v>
      </c>
      <c r="Q3838" t="s">
        <v>35</v>
      </c>
      <c r="R3838" t="s">
        <v>13706</v>
      </c>
      <c r="S3838" t="s">
        <v>13905</v>
      </c>
      <c r="X3838">
        <v>5000</v>
      </c>
      <c r="Y3838" t="s">
        <v>11564</v>
      </c>
      <c r="Z3838" t="s">
        <v>13979</v>
      </c>
      <c r="AA3838" t="s">
        <v>13980</v>
      </c>
    </row>
    <row r="3839" spans="1:27" outlineLevel="3" x14ac:dyDescent="0.3">
      <c r="A3839" s="3" t="s">
        <v>11845</v>
      </c>
      <c r="B3839" s="3" t="s">
        <v>2011</v>
      </c>
      <c r="C3839" s="5" t="s">
        <v>2011</v>
      </c>
      <c r="D3839" s="7" t="s">
        <v>12085</v>
      </c>
      <c r="E3839" s="9" t="s">
        <v>70</v>
      </c>
      <c r="F3839" s="9" t="s">
        <v>11859</v>
      </c>
      <c r="G3839" s="9" t="s">
        <v>28</v>
      </c>
      <c r="H3839" t="s">
        <v>65</v>
      </c>
      <c r="I3839" s="9" t="s">
        <v>13981</v>
      </c>
      <c r="J3839" s="10" t="s">
        <v>13982</v>
      </c>
      <c r="K3839" t="s">
        <v>1605</v>
      </c>
      <c r="L3839" t="s">
        <v>33</v>
      </c>
      <c r="M3839" t="s">
        <v>33</v>
      </c>
      <c r="N3839" t="s">
        <v>34</v>
      </c>
      <c r="O3839">
        <v>2020</v>
      </c>
      <c r="P3839" t="s">
        <v>4613</v>
      </c>
      <c r="Q3839" t="s">
        <v>35</v>
      </c>
      <c r="R3839" t="s">
        <v>13706</v>
      </c>
      <c r="S3839" t="s">
        <v>13905</v>
      </c>
      <c r="X3839">
        <v>5000</v>
      </c>
      <c r="Y3839" t="s">
        <v>11564</v>
      </c>
      <c r="Z3839" t="s">
        <v>13983</v>
      </c>
      <c r="AA3839" t="s">
        <v>13984</v>
      </c>
    </row>
    <row r="3840" spans="1:27" outlineLevel="4" x14ac:dyDescent="0.3">
      <c r="A3840" s="3" t="s">
        <v>11845</v>
      </c>
      <c r="B3840" s="3" t="s">
        <v>2011</v>
      </c>
      <c r="C3840" s="5" t="s">
        <v>2011</v>
      </c>
      <c r="D3840" s="7" t="s">
        <v>12085</v>
      </c>
      <c r="E3840" s="9" t="s">
        <v>70</v>
      </c>
      <c r="F3840" s="11" t="s">
        <v>11859</v>
      </c>
      <c r="G3840" s="11" t="s">
        <v>11854</v>
      </c>
      <c r="H3840" t="s">
        <v>65</v>
      </c>
      <c r="I3840" s="11" t="s">
        <v>13985</v>
      </c>
      <c r="J3840" s="12" t="s">
        <v>13986</v>
      </c>
      <c r="K3840" t="s">
        <v>1605</v>
      </c>
      <c r="L3840" t="s">
        <v>33</v>
      </c>
      <c r="M3840" t="s">
        <v>33</v>
      </c>
      <c r="N3840" t="s">
        <v>34</v>
      </c>
      <c r="O3840">
        <v>2020</v>
      </c>
      <c r="P3840" t="s">
        <v>4613</v>
      </c>
      <c r="Q3840" t="s">
        <v>35</v>
      </c>
      <c r="R3840" t="s">
        <v>13706</v>
      </c>
      <c r="S3840" t="s">
        <v>13905</v>
      </c>
      <c r="X3840">
        <v>5000</v>
      </c>
      <c r="Y3840" t="s">
        <v>11564</v>
      </c>
      <c r="Z3840" t="s">
        <v>13987</v>
      </c>
      <c r="AA3840" t="s">
        <v>13142</v>
      </c>
    </row>
    <row r="3841" spans="1:27" outlineLevel="4" x14ac:dyDescent="0.3">
      <c r="A3841" s="3" t="s">
        <v>11845</v>
      </c>
      <c r="B3841" s="3" t="s">
        <v>2011</v>
      </c>
      <c r="C3841" s="5" t="s">
        <v>2011</v>
      </c>
      <c r="D3841" s="7" t="s">
        <v>12085</v>
      </c>
      <c r="E3841" s="9" t="s">
        <v>70</v>
      </c>
      <c r="F3841" s="11" t="s">
        <v>11859</v>
      </c>
      <c r="G3841" s="11" t="s">
        <v>11868</v>
      </c>
      <c r="H3841" t="s">
        <v>65</v>
      </c>
      <c r="I3841" s="11" t="s">
        <v>13988</v>
      </c>
      <c r="J3841" s="12" t="s">
        <v>13989</v>
      </c>
      <c r="K3841" t="s">
        <v>1605</v>
      </c>
      <c r="L3841" t="s">
        <v>33</v>
      </c>
      <c r="M3841" t="s">
        <v>33</v>
      </c>
      <c r="N3841" t="s">
        <v>34</v>
      </c>
      <c r="O3841">
        <v>2020</v>
      </c>
      <c r="P3841" t="s">
        <v>4613</v>
      </c>
      <c r="Q3841" t="s">
        <v>35</v>
      </c>
      <c r="R3841" t="s">
        <v>13706</v>
      </c>
      <c r="S3841" t="s">
        <v>13905</v>
      </c>
      <c r="X3841">
        <v>5000</v>
      </c>
      <c r="Y3841" t="s">
        <v>11564</v>
      </c>
      <c r="Z3841" t="s">
        <v>13990</v>
      </c>
      <c r="AA3841" t="s">
        <v>13146</v>
      </c>
    </row>
    <row r="3842" spans="1:27" outlineLevel="4" x14ac:dyDescent="0.3">
      <c r="A3842" s="3" t="s">
        <v>11845</v>
      </c>
      <c r="B3842" s="3" t="s">
        <v>2011</v>
      </c>
      <c r="C3842" s="5" t="s">
        <v>2011</v>
      </c>
      <c r="D3842" s="7" t="s">
        <v>12085</v>
      </c>
      <c r="E3842" s="9" t="s">
        <v>70</v>
      </c>
      <c r="F3842" s="11" t="s">
        <v>11859</v>
      </c>
      <c r="G3842" s="11" t="s">
        <v>11873</v>
      </c>
      <c r="H3842" t="s">
        <v>65</v>
      </c>
      <c r="I3842" s="11" t="s">
        <v>13991</v>
      </c>
      <c r="J3842" s="12" t="s">
        <v>13992</v>
      </c>
      <c r="K3842" t="s">
        <v>1605</v>
      </c>
      <c r="L3842" t="s">
        <v>33</v>
      </c>
      <c r="M3842" t="s">
        <v>33</v>
      </c>
      <c r="N3842" t="s">
        <v>34</v>
      </c>
      <c r="O3842">
        <v>2020</v>
      </c>
      <c r="P3842" t="s">
        <v>4613</v>
      </c>
      <c r="Q3842" t="s">
        <v>35</v>
      </c>
      <c r="R3842" t="s">
        <v>13706</v>
      </c>
      <c r="S3842" t="s">
        <v>13905</v>
      </c>
      <c r="X3842">
        <v>5000</v>
      </c>
      <c r="Y3842" t="s">
        <v>11564</v>
      </c>
      <c r="Z3842" t="s">
        <v>13993</v>
      </c>
      <c r="AA3842" t="s">
        <v>13150</v>
      </c>
    </row>
    <row r="3843" spans="1:27" outlineLevel="2" x14ac:dyDescent="0.3">
      <c r="A3843" s="3" t="s">
        <v>11845</v>
      </c>
      <c r="B3843" s="3" t="s">
        <v>2011</v>
      </c>
      <c r="C3843" s="5" t="s">
        <v>2011</v>
      </c>
      <c r="D3843" s="7" t="s">
        <v>12085</v>
      </c>
      <c r="E3843" s="7" t="s">
        <v>117</v>
      </c>
      <c r="F3843" s="7" t="s">
        <v>28</v>
      </c>
      <c r="G3843" s="7" t="s">
        <v>11854</v>
      </c>
      <c r="H3843" t="s">
        <v>65</v>
      </c>
      <c r="I3843" s="7" t="s">
        <v>13994</v>
      </c>
      <c r="J3843" s="8" t="s">
        <v>13995</v>
      </c>
      <c r="K3843" t="s">
        <v>1605</v>
      </c>
      <c r="L3843" t="s">
        <v>33</v>
      </c>
      <c r="M3843" t="s">
        <v>33</v>
      </c>
      <c r="N3843" t="s">
        <v>34</v>
      </c>
      <c r="O3843">
        <v>2020</v>
      </c>
      <c r="P3843" t="s">
        <v>4613</v>
      </c>
      <c r="Q3843" t="s">
        <v>35</v>
      </c>
      <c r="R3843" t="s">
        <v>13706</v>
      </c>
      <c r="S3843" t="s">
        <v>13905</v>
      </c>
      <c r="X3843">
        <v>5000</v>
      </c>
      <c r="Y3843" t="s">
        <v>11564</v>
      </c>
      <c r="Z3843" t="s">
        <v>13996</v>
      </c>
      <c r="AA3843" t="s">
        <v>13997</v>
      </c>
    </row>
    <row r="3844" spans="1:27" outlineLevel="3" x14ac:dyDescent="0.3">
      <c r="A3844" s="3" t="s">
        <v>11845</v>
      </c>
      <c r="B3844" s="3" t="s">
        <v>2011</v>
      </c>
      <c r="C3844" s="5" t="s">
        <v>2011</v>
      </c>
      <c r="D3844" s="7" t="s">
        <v>12085</v>
      </c>
      <c r="E3844" s="9" t="s">
        <v>117</v>
      </c>
      <c r="F3844" s="9" t="s">
        <v>11859</v>
      </c>
      <c r="G3844" s="9" t="s">
        <v>28</v>
      </c>
      <c r="H3844" t="s">
        <v>65</v>
      </c>
      <c r="I3844" s="9" t="s">
        <v>13998</v>
      </c>
      <c r="J3844" s="10" t="s">
        <v>13999</v>
      </c>
      <c r="K3844" t="s">
        <v>1605</v>
      </c>
      <c r="L3844" t="s">
        <v>33</v>
      </c>
      <c r="M3844" t="s">
        <v>33</v>
      </c>
      <c r="N3844" t="s">
        <v>34</v>
      </c>
      <c r="O3844">
        <v>2020</v>
      </c>
      <c r="P3844" t="s">
        <v>4613</v>
      </c>
      <c r="Q3844" t="s">
        <v>35</v>
      </c>
      <c r="R3844" t="s">
        <v>13706</v>
      </c>
      <c r="S3844" t="s">
        <v>13905</v>
      </c>
      <c r="X3844">
        <v>5000</v>
      </c>
      <c r="Y3844" t="s">
        <v>11564</v>
      </c>
      <c r="Z3844" t="s">
        <v>14000</v>
      </c>
      <c r="AA3844" t="s">
        <v>14001</v>
      </c>
    </row>
    <row r="3845" spans="1:27" outlineLevel="4" x14ac:dyDescent="0.3">
      <c r="A3845" s="3" t="s">
        <v>11845</v>
      </c>
      <c r="B3845" s="3" t="s">
        <v>2011</v>
      </c>
      <c r="C3845" s="5" t="s">
        <v>2011</v>
      </c>
      <c r="D3845" s="7" t="s">
        <v>12085</v>
      </c>
      <c r="E3845" s="9" t="s">
        <v>117</v>
      </c>
      <c r="F3845" s="11" t="s">
        <v>11859</v>
      </c>
      <c r="G3845" s="11" t="s">
        <v>11854</v>
      </c>
      <c r="H3845" t="s">
        <v>65</v>
      </c>
      <c r="I3845" s="11" t="s">
        <v>14002</v>
      </c>
      <c r="J3845" s="12" t="s">
        <v>14003</v>
      </c>
      <c r="K3845" t="s">
        <v>1605</v>
      </c>
      <c r="L3845" t="s">
        <v>33</v>
      </c>
      <c r="M3845" t="s">
        <v>33</v>
      </c>
      <c r="N3845" t="s">
        <v>34</v>
      </c>
      <c r="O3845">
        <v>2020</v>
      </c>
      <c r="P3845" t="s">
        <v>4613</v>
      </c>
      <c r="Q3845" t="s">
        <v>35</v>
      </c>
      <c r="R3845" t="s">
        <v>13706</v>
      </c>
      <c r="S3845" t="s">
        <v>13905</v>
      </c>
      <c r="X3845">
        <v>5000</v>
      </c>
      <c r="Y3845" t="s">
        <v>11564</v>
      </c>
      <c r="Z3845" t="s">
        <v>14004</v>
      </c>
      <c r="AA3845" t="s">
        <v>13162</v>
      </c>
    </row>
    <row r="3846" spans="1:27" outlineLevel="4" x14ac:dyDescent="0.3">
      <c r="A3846" s="3" t="s">
        <v>11845</v>
      </c>
      <c r="B3846" s="3" t="s">
        <v>2011</v>
      </c>
      <c r="C3846" s="5" t="s">
        <v>2011</v>
      </c>
      <c r="D3846" s="7" t="s">
        <v>12085</v>
      </c>
      <c r="E3846" s="9" t="s">
        <v>117</v>
      </c>
      <c r="F3846" s="11" t="s">
        <v>11859</v>
      </c>
      <c r="G3846" s="11" t="s">
        <v>11868</v>
      </c>
      <c r="H3846" t="s">
        <v>65</v>
      </c>
      <c r="I3846" s="11" t="s">
        <v>14005</v>
      </c>
      <c r="J3846" s="12" t="s">
        <v>14006</v>
      </c>
      <c r="K3846" t="s">
        <v>1605</v>
      </c>
      <c r="L3846" t="s">
        <v>33</v>
      </c>
      <c r="M3846" t="s">
        <v>33</v>
      </c>
      <c r="N3846" t="s">
        <v>34</v>
      </c>
      <c r="O3846">
        <v>2020</v>
      </c>
      <c r="P3846" t="s">
        <v>4613</v>
      </c>
      <c r="Q3846" t="s">
        <v>35</v>
      </c>
      <c r="R3846" t="s">
        <v>13706</v>
      </c>
      <c r="S3846" t="s">
        <v>13905</v>
      </c>
      <c r="X3846">
        <v>5000</v>
      </c>
      <c r="Y3846" t="s">
        <v>11564</v>
      </c>
      <c r="Z3846" t="s">
        <v>14007</v>
      </c>
      <c r="AA3846" t="s">
        <v>13166</v>
      </c>
    </row>
    <row r="3847" spans="1:27" outlineLevel="4" x14ac:dyDescent="0.3">
      <c r="A3847" s="3" t="s">
        <v>11845</v>
      </c>
      <c r="B3847" s="3" t="s">
        <v>2011</v>
      </c>
      <c r="C3847" s="5" t="s">
        <v>2011</v>
      </c>
      <c r="D3847" s="7" t="s">
        <v>12085</v>
      </c>
      <c r="E3847" s="9" t="s">
        <v>117</v>
      </c>
      <c r="F3847" s="11" t="s">
        <v>11859</v>
      </c>
      <c r="G3847" s="11" t="s">
        <v>11873</v>
      </c>
      <c r="H3847" t="s">
        <v>65</v>
      </c>
      <c r="I3847" s="11" t="s">
        <v>14008</v>
      </c>
      <c r="J3847" s="12" t="s">
        <v>14009</v>
      </c>
      <c r="K3847" t="s">
        <v>1605</v>
      </c>
      <c r="L3847" t="s">
        <v>33</v>
      </c>
      <c r="M3847" t="s">
        <v>33</v>
      </c>
      <c r="N3847" t="s">
        <v>34</v>
      </c>
      <c r="O3847">
        <v>2020</v>
      </c>
      <c r="P3847" t="s">
        <v>4613</v>
      </c>
      <c r="Q3847" t="s">
        <v>35</v>
      </c>
      <c r="R3847" t="s">
        <v>13706</v>
      </c>
      <c r="S3847" t="s">
        <v>13905</v>
      </c>
      <c r="X3847">
        <v>5000</v>
      </c>
      <c r="Y3847" t="s">
        <v>11564</v>
      </c>
      <c r="Z3847" t="s">
        <v>14010</v>
      </c>
      <c r="AA3847" t="s">
        <v>13170</v>
      </c>
    </row>
    <row r="3848" spans="1:27" outlineLevel="3" x14ac:dyDescent="0.3">
      <c r="A3848" s="3" t="s">
        <v>11845</v>
      </c>
      <c r="B3848" s="3" t="s">
        <v>2011</v>
      </c>
      <c r="C3848" s="5" t="s">
        <v>2011</v>
      </c>
      <c r="D3848" s="7" t="s">
        <v>12210</v>
      </c>
      <c r="E3848" s="9" t="s">
        <v>28</v>
      </c>
      <c r="F3848" s="9" t="s">
        <v>28</v>
      </c>
      <c r="G3848" s="9" t="s">
        <v>12210</v>
      </c>
      <c r="H3848" t="s">
        <v>65</v>
      </c>
      <c r="I3848" s="9" t="s">
        <v>14011</v>
      </c>
      <c r="J3848" s="10" t="s">
        <v>14012</v>
      </c>
      <c r="K3848" t="s">
        <v>1605</v>
      </c>
      <c r="L3848" t="s">
        <v>33</v>
      </c>
      <c r="M3848" t="s">
        <v>33</v>
      </c>
      <c r="N3848" t="s">
        <v>34</v>
      </c>
      <c r="O3848">
        <v>2020</v>
      </c>
      <c r="P3848" t="s">
        <v>4613</v>
      </c>
      <c r="Q3848" t="s">
        <v>35</v>
      </c>
      <c r="R3848" t="s">
        <v>13706</v>
      </c>
      <c r="S3848" t="s">
        <v>14011</v>
      </c>
      <c r="X3848">
        <v>5000</v>
      </c>
      <c r="Y3848" t="s">
        <v>11564</v>
      </c>
      <c r="Z3848" t="s">
        <v>14013</v>
      </c>
      <c r="AA3848" t="s">
        <v>14014</v>
      </c>
    </row>
    <row r="3849" spans="1:27" outlineLevel="4" x14ac:dyDescent="0.3">
      <c r="A3849" s="3" t="s">
        <v>11845</v>
      </c>
      <c r="B3849" s="3" t="s">
        <v>2011</v>
      </c>
      <c r="C3849" s="5" t="s">
        <v>2011</v>
      </c>
      <c r="D3849" s="7" t="s">
        <v>12210</v>
      </c>
      <c r="E3849" s="9" t="s">
        <v>75</v>
      </c>
      <c r="F3849" s="11" t="s">
        <v>28</v>
      </c>
      <c r="G3849" s="11" t="s">
        <v>11854</v>
      </c>
      <c r="H3849" t="s">
        <v>65</v>
      </c>
      <c r="I3849" s="11" t="s">
        <v>14015</v>
      </c>
      <c r="J3849" s="12" t="s">
        <v>14016</v>
      </c>
      <c r="K3849" t="s">
        <v>1605</v>
      </c>
      <c r="L3849" t="s">
        <v>33</v>
      </c>
      <c r="M3849" t="s">
        <v>33</v>
      </c>
      <c r="N3849" t="s">
        <v>34</v>
      </c>
      <c r="O3849">
        <v>2020</v>
      </c>
      <c r="P3849" t="s">
        <v>4613</v>
      </c>
      <c r="Q3849" t="s">
        <v>35</v>
      </c>
      <c r="R3849" t="s">
        <v>13706</v>
      </c>
      <c r="S3849" t="s">
        <v>14011</v>
      </c>
      <c r="X3849">
        <v>5000</v>
      </c>
      <c r="Y3849" t="s">
        <v>11564</v>
      </c>
      <c r="Z3849" t="s">
        <v>14017</v>
      </c>
      <c r="AA3849" t="s">
        <v>14018</v>
      </c>
    </row>
    <row r="3850" spans="1:27" outlineLevel="4" x14ac:dyDescent="0.3">
      <c r="A3850" s="3" t="s">
        <v>11845</v>
      </c>
      <c r="B3850" s="3" t="s">
        <v>2011</v>
      </c>
      <c r="C3850" s="5" t="s">
        <v>2011</v>
      </c>
      <c r="D3850" s="7" t="s">
        <v>12210</v>
      </c>
      <c r="E3850" s="9" t="s">
        <v>75</v>
      </c>
      <c r="F3850" s="11" t="s">
        <v>11859</v>
      </c>
      <c r="G3850" s="11" t="s">
        <v>28</v>
      </c>
      <c r="H3850" t="s">
        <v>65</v>
      </c>
      <c r="I3850" s="11" t="s">
        <v>14019</v>
      </c>
      <c r="J3850" s="12" t="s">
        <v>14020</v>
      </c>
      <c r="K3850" t="s">
        <v>1605</v>
      </c>
      <c r="L3850" t="s">
        <v>33</v>
      </c>
      <c r="M3850" t="s">
        <v>33</v>
      </c>
      <c r="N3850" t="s">
        <v>34</v>
      </c>
      <c r="O3850">
        <v>2020</v>
      </c>
      <c r="P3850" t="s">
        <v>4613</v>
      </c>
      <c r="Q3850" t="s">
        <v>35</v>
      </c>
      <c r="R3850" t="s">
        <v>13706</v>
      </c>
      <c r="S3850" t="s">
        <v>14011</v>
      </c>
      <c r="X3850">
        <v>5000</v>
      </c>
      <c r="Y3850" t="s">
        <v>11564</v>
      </c>
      <c r="Z3850" t="s">
        <v>14021</v>
      </c>
      <c r="AA3850" t="s">
        <v>14022</v>
      </c>
    </row>
    <row r="3851" spans="1:27" outlineLevel="4" x14ac:dyDescent="0.3">
      <c r="A3851" s="3" t="s">
        <v>11845</v>
      </c>
      <c r="B3851" s="3" t="s">
        <v>2011</v>
      </c>
      <c r="C3851" s="5" t="s">
        <v>2011</v>
      </c>
      <c r="D3851" s="7" t="s">
        <v>12210</v>
      </c>
      <c r="E3851" s="9" t="s">
        <v>75</v>
      </c>
      <c r="F3851" s="11" t="s">
        <v>11859</v>
      </c>
      <c r="G3851" s="11" t="s">
        <v>11854</v>
      </c>
      <c r="H3851" t="s">
        <v>65</v>
      </c>
      <c r="I3851" s="11" t="s">
        <v>14023</v>
      </c>
      <c r="J3851" s="12" t="s">
        <v>14024</v>
      </c>
      <c r="K3851" t="s">
        <v>1605</v>
      </c>
      <c r="L3851" t="s">
        <v>33</v>
      </c>
      <c r="M3851" t="s">
        <v>33</v>
      </c>
      <c r="N3851" t="s">
        <v>34</v>
      </c>
      <c r="O3851">
        <v>2020</v>
      </c>
      <c r="P3851" t="s">
        <v>4613</v>
      </c>
      <c r="Q3851" t="s">
        <v>35</v>
      </c>
      <c r="R3851" t="s">
        <v>13706</v>
      </c>
      <c r="S3851" t="s">
        <v>14011</v>
      </c>
      <c r="X3851">
        <v>5000</v>
      </c>
      <c r="Y3851" t="s">
        <v>11564</v>
      </c>
      <c r="Z3851" t="s">
        <v>14025</v>
      </c>
      <c r="AA3851" t="s">
        <v>13186</v>
      </c>
    </row>
    <row r="3852" spans="1:27" outlineLevel="2" x14ac:dyDescent="0.3">
      <c r="A3852" s="3" t="s">
        <v>11845</v>
      </c>
      <c r="B3852" s="3" t="s">
        <v>2011</v>
      </c>
      <c r="C3852" s="5" t="s">
        <v>2011</v>
      </c>
      <c r="D3852" s="7" t="s">
        <v>12210</v>
      </c>
      <c r="E3852" s="7" t="s">
        <v>75</v>
      </c>
      <c r="F3852" s="7" t="s">
        <v>11859</v>
      </c>
      <c r="G3852" s="7" t="s">
        <v>11868</v>
      </c>
      <c r="H3852" t="s">
        <v>65</v>
      </c>
      <c r="I3852" s="7" t="s">
        <v>14026</v>
      </c>
      <c r="J3852" s="8" t="s">
        <v>14027</v>
      </c>
      <c r="K3852" t="s">
        <v>1605</v>
      </c>
      <c r="L3852" t="s">
        <v>33</v>
      </c>
      <c r="M3852" t="s">
        <v>33</v>
      </c>
      <c r="N3852" t="s">
        <v>34</v>
      </c>
      <c r="O3852">
        <v>2020</v>
      </c>
      <c r="P3852" t="s">
        <v>4613</v>
      </c>
      <c r="Q3852" t="s">
        <v>35</v>
      </c>
      <c r="R3852" t="s">
        <v>13706</v>
      </c>
      <c r="S3852" t="s">
        <v>14011</v>
      </c>
      <c r="X3852">
        <v>5000</v>
      </c>
      <c r="Y3852" t="s">
        <v>11564</v>
      </c>
      <c r="Z3852" t="s">
        <v>14028</v>
      </c>
      <c r="AA3852" t="s">
        <v>13190</v>
      </c>
    </row>
    <row r="3853" spans="1:27" outlineLevel="3" x14ac:dyDescent="0.3">
      <c r="A3853" s="3" t="s">
        <v>11845</v>
      </c>
      <c r="B3853" s="3" t="s">
        <v>2011</v>
      </c>
      <c r="C3853" s="5" t="s">
        <v>2011</v>
      </c>
      <c r="D3853" s="7" t="s">
        <v>12210</v>
      </c>
      <c r="E3853" s="9" t="s">
        <v>75</v>
      </c>
      <c r="F3853" s="9" t="s">
        <v>11859</v>
      </c>
      <c r="G3853" s="9" t="s">
        <v>11873</v>
      </c>
      <c r="H3853" t="s">
        <v>65</v>
      </c>
      <c r="I3853" s="9" t="s">
        <v>14029</v>
      </c>
      <c r="J3853" s="10" t="s">
        <v>14030</v>
      </c>
      <c r="K3853" t="s">
        <v>1605</v>
      </c>
      <c r="L3853" t="s">
        <v>33</v>
      </c>
      <c r="M3853" t="s">
        <v>33</v>
      </c>
      <c r="N3853" t="s">
        <v>34</v>
      </c>
      <c r="O3853">
        <v>2020</v>
      </c>
      <c r="P3853" t="s">
        <v>4613</v>
      </c>
      <c r="Q3853" t="s">
        <v>35</v>
      </c>
      <c r="R3853" t="s">
        <v>13706</v>
      </c>
      <c r="S3853" t="s">
        <v>14011</v>
      </c>
      <c r="X3853">
        <v>5000</v>
      </c>
      <c r="Y3853" t="s">
        <v>11564</v>
      </c>
      <c r="Z3853" t="s">
        <v>14031</v>
      </c>
      <c r="AA3853" t="s">
        <v>13194</v>
      </c>
    </row>
    <row r="3854" spans="1:27" outlineLevel="4" x14ac:dyDescent="0.3">
      <c r="A3854" s="3" t="s">
        <v>11845</v>
      </c>
      <c r="B3854" s="3" t="s">
        <v>2011</v>
      </c>
      <c r="C3854" s="5" t="s">
        <v>2011</v>
      </c>
      <c r="D3854" s="7" t="s">
        <v>12210</v>
      </c>
      <c r="E3854" s="9" t="s">
        <v>12235</v>
      </c>
      <c r="F3854" s="11" t="s">
        <v>28</v>
      </c>
      <c r="G3854" s="11" t="s">
        <v>11854</v>
      </c>
      <c r="H3854" t="s">
        <v>65</v>
      </c>
      <c r="I3854" s="11" t="s">
        <v>14032</v>
      </c>
      <c r="J3854" s="12" t="s">
        <v>14033</v>
      </c>
      <c r="K3854" t="s">
        <v>1605</v>
      </c>
      <c r="L3854" t="s">
        <v>33</v>
      </c>
      <c r="M3854" t="s">
        <v>33</v>
      </c>
      <c r="N3854" t="s">
        <v>34</v>
      </c>
      <c r="O3854">
        <v>2020</v>
      </c>
      <c r="P3854" t="s">
        <v>4613</v>
      </c>
      <c r="Q3854" t="s">
        <v>35</v>
      </c>
      <c r="R3854" t="s">
        <v>13706</v>
      </c>
      <c r="S3854" t="s">
        <v>14011</v>
      </c>
      <c r="X3854">
        <v>5000</v>
      </c>
      <c r="Y3854" t="s">
        <v>11564</v>
      </c>
      <c r="Z3854" t="s">
        <v>14034</v>
      </c>
      <c r="AA3854" t="s">
        <v>14035</v>
      </c>
    </row>
    <row r="3855" spans="1:27" outlineLevel="4" x14ac:dyDescent="0.3">
      <c r="A3855" s="3" t="s">
        <v>11845</v>
      </c>
      <c r="B3855" s="3" t="s">
        <v>2011</v>
      </c>
      <c r="C3855" s="5" t="s">
        <v>2011</v>
      </c>
      <c r="D3855" s="7" t="s">
        <v>12210</v>
      </c>
      <c r="E3855" s="9" t="s">
        <v>12235</v>
      </c>
      <c r="F3855" s="11" t="s">
        <v>11859</v>
      </c>
      <c r="G3855" s="11" t="s">
        <v>28</v>
      </c>
      <c r="H3855" t="s">
        <v>65</v>
      </c>
      <c r="I3855" s="11" t="s">
        <v>14036</v>
      </c>
      <c r="J3855" s="12" t="s">
        <v>14037</v>
      </c>
      <c r="K3855" t="s">
        <v>1605</v>
      </c>
      <c r="L3855" t="s">
        <v>33</v>
      </c>
      <c r="M3855" t="s">
        <v>33</v>
      </c>
      <c r="N3855" t="s">
        <v>34</v>
      </c>
      <c r="O3855">
        <v>2020</v>
      </c>
      <c r="P3855" t="s">
        <v>4613</v>
      </c>
      <c r="Q3855" t="s">
        <v>35</v>
      </c>
      <c r="R3855" t="s">
        <v>13706</v>
      </c>
      <c r="S3855" t="s">
        <v>14011</v>
      </c>
      <c r="X3855">
        <v>5000</v>
      </c>
      <c r="Y3855" t="s">
        <v>11564</v>
      </c>
      <c r="Z3855" t="s">
        <v>14038</v>
      </c>
      <c r="AA3855" t="s">
        <v>14039</v>
      </c>
    </row>
    <row r="3856" spans="1:27" outlineLevel="4" x14ac:dyDescent="0.3">
      <c r="A3856" s="3" t="s">
        <v>11845</v>
      </c>
      <c r="B3856" s="3" t="s">
        <v>2011</v>
      </c>
      <c r="C3856" s="5" t="s">
        <v>2011</v>
      </c>
      <c r="D3856" s="7" t="s">
        <v>12210</v>
      </c>
      <c r="E3856" s="9" t="s">
        <v>12235</v>
      </c>
      <c r="F3856" s="11" t="s">
        <v>11859</v>
      </c>
      <c r="G3856" s="11" t="s">
        <v>11854</v>
      </c>
      <c r="H3856" t="s">
        <v>65</v>
      </c>
      <c r="I3856" s="11" t="s">
        <v>14040</v>
      </c>
      <c r="J3856" s="12" t="s">
        <v>14041</v>
      </c>
      <c r="K3856" t="s">
        <v>1605</v>
      </c>
      <c r="L3856" t="s">
        <v>33</v>
      </c>
      <c r="M3856" t="s">
        <v>33</v>
      </c>
      <c r="N3856" t="s">
        <v>34</v>
      </c>
      <c r="O3856">
        <v>2020</v>
      </c>
      <c r="P3856" t="s">
        <v>4613</v>
      </c>
      <c r="Q3856" t="s">
        <v>35</v>
      </c>
      <c r="R3856" t="s">
        <v>13706</v>
      </c>
      <c r="S3856" t="s">
        <v>14011</v>
      </c>
      <c r="X3856">
        <v>5000</v>
      </c>
      <c r="Y3856" t="s">
        <v>11564</v>
      </c>
      <c r="Z3856" t="s">
        <v>14042</v>
      </c>
      <c r="AA3856" t="s">
        <v>13206</v>
      </c>
    </row>
    <row r="3857" spans="1:27" outlineLevel="3" x14ac:dyDescent="0.3">
      <c r="A3857" s="3" t="s">
        <v>11845</v>
      </c>
      <c r="B3857" s="3" t="s">
        <v>2011</v>
      </c>
      <c r="C3857" s="5" t="s">
        <v>2011</v>
      </c>
      <c r="D3857" s="7" t="s">
        <v>12210</v>
      </c>
      <c r="E3857" s="9" t="s">
        <v>12235</v>
      </c>
      <c r="F3857" s="9" t="s">
        <v>11859</v>
      </c>
      <c r="G3857" s="9" t="s">
        <v>11868</v>
      </c>
      <c r="H3857" t="s">
        <v>65</v>
      </c>
      <c r="I3857" s="9" t="s">
        <v>14043</v>
      </c>
      <c r="J3857" s="10" t="s">
        <v>14044</v>
      </c>
      <c r="K3857" t="s">
        <v>1605</v>
      </c>
      <c r="L3857" t="s">
        <v>33</v>
      </c>
      <c r="M3857" t="s">
        <v>33</v>
      </c>
      <c r="N3857" t="s">
        <v>34</v>
      </c>
      <c r="O3857">
        <v>2020</v>
      </c>
      <c r="P3857" t="s">
        <v>4613</v>
      </c>
      <c r="Q3857" t="s">
        <v>35</v>
      </c>
      <c r="R3857" t="s">
        <v>13706</v>
      </c>
      <c r="S3857" t="s">
        <v>14011</v>
      </c>
      <c r="X3857">
        <v>5000</v>
      </c>
      <c r="Y3857" t="s">
        <v>11564</v>
      </c>
      <c r="Z3857" t="s">
        <v>14045</v>
      </c>
      <c r="AA3857" t="s">
        <v>13210</v>
      </c>
    </row>
    <row r="3858" spans="1:27" outlineLevel="4" x14ac:dyDescent="0.3">
      <c r="A3858" s="3" t="s">
        <v>11845</v>
      </c>
      <c r="B3858" s="3" t="s">
        <v>2011</v>
      </c>
      <c r="C3858" s="5" t="s">
        <v>2011</v>
      </c>
      <c r="D3858" s="7" t="s">
        <v>12210</v>
      </c>
      <c r="E3858" s="9" t="s">
        <v>12235</v>
      </c>
      <c r="F3858" s="11" t="s">
        <v>11859</v>
      </c>
      <c r="G3858" s="11" t="s">
        <v>11873</v>
      </c>
      <c r="H3858" t="s">
        <v>65</v>
      </c>
      <c r="I3858" s="11" t="s">
        <v>14046</v>
      </c>
      <c r="J3858" s="12" t="s">
        <v>14047</v>
      </c>
      <c r="K3858" t="s">
        <v>1605</v>
      </c>
      <c r="L3858" t="s">
        <v>33</v>
      </c>
      <c r="M3858" t="s">
        <v>33</v>
      </c>
      <c r="N3858" t="s">
        <v>34</v>
      </c>
      <c r="O3858">
        <v>2020</v>
      </c>
      <c r="P3858" t="s">
        <v>4613</v>
      </c>
      <c r="Q3858" t="s">
        <v>35</v>
      </c>
      <c r="R3858" t="s">
        <v>13706</v>
      </c>
      <c r="S3858" t="s">
        <v>14011</v>
      </c>
      <c r="X3858">
        <v>5000</v>
      </c>
      <c r="Y3858" t="s">
        <v>11564</v>
      </c>
      <c r="Z3858" t="s">
        <v>14048</v>
      </c>
      <c r="AA3858" t="s">
        <v>13214</v>
      </c>
    </row>
    <row r="3859" spans="1:27" outlineLevel="4" x14ac:dyDescent="0.3">
      <c r="A3859" s="3" t="s">
        <v>11845</v>
      </c>
      <c r="B3859" s="3" t="s">
        <v>2011</v>
      </c>
      <c r="C3859" s="5" t="s">
        <v>2011</v>
      </c>
      <c r="D3859" s="7" t="s">
        <v>12210</v>
      </c>
      <c r="E3859" s="9" t="s">
        <v>421</v>
      </c>
      <c r="F3859" s="11" t="s">
        <v>28</v>
      </c>
      <c r="G3859" s="11" t="s">
        <v>11854</v>
      </c>
      <c r="H3859" t="s">
        <v>65</v>
      </c>
      <c r="I3859" s="11" t="s">
        <v>14049</v>
      </c>
      <c r="J3859" s="12" t="s">
        <v>14050</v>
      </c>
      <c r="K3859" t="s">
        <v>1605</v>
      </c>
      <c r="L3859" t="s">
        <v>33</v>
      </c>
      <c r="M3859" t="s">
        <v>33</v>
      </c>
      <c r="N3859" t="s">
        <v>34</v>
      </c>
      <c r="O3859">
        <v>2020</v>
      </c>
      <c r="P3859" t="s">
        <v>4613</v>
      </c>
      <c r="Q3859" t="s">
        <v>35</v>
      </c>
      <c r="R3859" t="s">
        <v>13706</v>
      </c>
      <c r="S3859" t="s">
        <v>14011</v>
      </c>
      <c r="X3859">
        <v>5000</v>
      </c>
      <c r="Y3859" t="s">
        <v>11564</v>
      </c>
      <c r="Z3859" t="s">
        <v>14051</v>
      </c>
      <c r="AA3859" t="s">
        <v>14052</v>
      </c>
    </row>
    <row r="3860" spans="1:27" outlineLevel="4" x14ac:dyDescent="0.3">
      <c r="A3860" s="3" t="s">
        <v>11845</v>
      </c>
      <c r="B3860" s="3" t="s">
        <v>2011</v>
      </c>
      <c r="C3860" s="5" t="s">
        <v>2011</v>
      </c>
      <c r="D3860" s="7" t="s">
        <v>12210</v>
      </c>
      <c r="E3860" s="9" t="s">
        <v>421</v>
      </c>
      <c r="F3860" s="11" t="s">
        <v>11859</v>
      </c>
      <c r="G3860" s="11" t="s">
        <v>28</v>
      </c>
      <c r="H3860" t="s">
        <v>65</v>
      </c>
      <c r="I3860" s="11" t="s">
        <v>14053</v>
      </c>
      <c r="J3860" s="12" t="s">
        <v>14054</v>
      </c>
      <c r="K3860" t="s">
        <v>1605</v>
      </c>
      <c r="L3860" t="s">
        <v>33</v>
      </c>
      <c r="M3860" t="s">
        <v>33</v>
      </c>
      <c r="N3860" t="s">
        <v>34</v>
      </c>
      <c r="O3860">
        <v>2020</v>
      </c>
      <c r="P3860" t="s">
        <v>4613</v>
      </c>
      <c r="Q3860" t="s">
        <v>35</v>
      </c>
      <c r="R3860" t="s">
        <v>13706</v>
      </c>
      <c r="S3860" t="s">
        <v>14011</v>
      </c>
      <c r="X3860">
        <v>5000</v>
      </c>
      <c r="Y3860" t="s">
        <v>11564</v>
      </c>
      <c r="Z3860" t="s">
        <v>14055</v>
      </c>
      <c r="AA3860" t="s">
        <v>14056</v>
      </c>
    </row>
    <row r="3861" spans="1:27" outlineLevel="2" x14ac:dyDescent="0.3">
      <c r="A3861" s="3" t="s">
        <v>11845</v>
      </c>
      <c r="B3861" s="3" t="s">
        <v>2011</v>
      </c>
      <c r="C3861" s="5" t="s">
        <v>2011</v>
      </c>
      <c r="D3861" s="7" t="s">
        <v>12210</v>
      </c>
      <c r="E3861" s="7" t="s">
        <v>421</v>
      </c>
      <c r="F3861" s="7" t="s">
        <v>11859</v>
      </c>
      <c r="G3861" s="7" t="s">
        <v>11854</v>
      </c>
      <c r="H3861" t="s">
        <v>65</v>
      </c>
      <c r="I3861" s="7" t="s">
        <v>14057</v>
      </c>
      <c r="J3861" s="8" t="s">
        <v>14058</v>
      </c>
      <c r="K3861" t="s">
        <v>1605</v>
      </c>
      <c r="L3861" t="s">
        <v>33</v>
      </c>
      <c r="M3861" t="s">
        <v>33</v>
      </c>
      <c r="N3861" t="s">
        <v>34</v>
      </c>
      <c r="O3861">
        <v>2020</v>
      </c>
      <c r="P3861" t="s">
        <v>4613</v>
      </c>
      <c r="Q3861" t="s">
        <v>35</v>
      </c>
      <c r="R3861" t="s">
        <v>13706</v>
      </c>
      <c r="S3861" t="s">
        <v>14011</v>
      </c>
      <c r="X3861">
        <v>5000</v>
      </c>
      <c r="Y3861" t="s">
        <v>11564</v>
      </c>
      <c r="Z3861" t="s">
        <v>14059</v>
      </c>
      <c r="AA3861" t="s">
        <v>13226</v>
      </c>
    </row>
    <row r="3862" spans="1:27" outlineLevel="3" x14ac:dyDescent="0.3">
      <c r="A3862" s="3" t="s">
        <v>11845</v>
      </c>
      <c r="B3862" s="3" t="s">
        <v>2011</v>
      </c>
      <c r="C3862" s="5" t="s">
        <v>2011</v>
      </c>
      <c r="D3862" s="7" t="s">
        <v>12210</v>
      </c>
      <c r="E3862" s="9" t="s">
        <v>421</v>
      </c>
      <c r="F3862" s="9" t="s">
        <v>11859</v>
      </c>
      <c r="G3862" s="9" t="s">
        <v>11868</v>
      </c>
      <c r="H3862" t="s">
        <v>65</v>
      </c>
      <c r="I3862" s="9" t="s">
        <v>14060</v>
      </c>
      <c r="J3862" s="10" t="s">
        <v>14061</v>
      </c>
      <c r="K3862" t="s">
        <v>1605</v>
      </c>
      <c r="L3862" t="s">
        <v>33</v>
      </c>
      <c r="M3862" t="s">
        <v>33</v>
      </c>
      <c r="N3862" t="s">
        <v>34</v>
      </c>
      <c r="O3862">
        <v>2020</v>
      </c>
      <c r="P3862" t="s">
        <v>4613</v>
      </c>
      <c r="Q3862" t="s">
        <v>35</v>
      </c>
      <c r="R3862" t="s">
        <v>13706</v>
      </c>
      <c r="S3862" t="s">
        <v>14011</v>
      </c>
      <c r="X3862">
        <v>5000</v>
      </c>
      <c r="Y3862" t="s">
        <v>11564</v>
      </c>
      <c r="Z3862" t="s">
        <v>14062</v>
      </c>
      <c r="AA3862" t="s">
        <v>13230</v>
      </c>
    </row>
    <row r="3863" spans="1:27" outlineLevel="4" x14ac:dyDescent="0.3">
      <c r="A3863" s="3" t="s">
        <v>11845</v>
      </c>
      <c r="B3863" s="3" t="s">
        <v>2312</v>
      </c>
      <c r="C3863" s="5" t="s">
        <v>2011</v>
      </c>
      <c r="D3863" s="7" t="s">
        <v>12210</v>
      </c>
      <c r="E3863" s="9" t="s">
        <v>421</v>
      </c>
      <c r="F3863" s="11" t="s">
        <v>11859</v>
      </c>
      <c r="G3863" s="11" t="s">
        <v>11873</v>
      </c>
      <c r="H3863" t="s">
        <v>65</v>
      </c>
      <c r="I3863" s="11" t="s">
        <v>14063</v>
      </c>
      <c r="J3863" s="12" t="s">
        <v>14064</v>
      </c>
      <c r="K3863" t="s">
        <v>1605</v>
      </c>
      <c r="L3863" t="s">
        <v>33</v>
      </c>
      <c r="M3863" t="s">
        <v>33</v>
      </c>
      <c r="N3863" t="s">
        <v>34</v>
      </c>
      <c r="O3863">
        <v>2020</v>
      </c>
      <c r="P3863" t="s">
        <v>4613</v>
      </c>
      <c r="Q3863" t="s">
        <v>35</v>
      </c>
      <c r="R3863" t="s">
        <v>13706</v>
      </c>
      <c r="S3863" t="s">
        <v>14011</v>
      </c>
      <c r="X3863">
        <v>5000</v>
      </c>
      <c r="Y3863" t="s">
        <v>11564</v>
      </c>
      <c r="Z3863" t="s">
        <v>14065</v>
      </c>
      <c r="AA3863" t="s">
        <v>13234</v>
      </c>
    </row>
    <row r="3864" spans="1:27" outlineLevel="4" x14ac:dyDescent="0.3">
      <c r="A3864" s="3" t="s">
        <v>11845</v>
      </c>
      <c r="B3864" s="3" t="s">
        <v>2312</v>
      </c>
      <c r="C3864" s="5" t="s">
        <v>2011</v>
      </c>
      <c r="D3864" s="7" t="s">
        <v>12210</v>
      </c>
      <c r="E3864" s="9" t="s">
        <v>431</v>
      </c>
      <c r="F3864" s="11" t="s">
        <v>28</v>
      </c>
      <c r="G3864" s="11" t="s">
        <v>11854</v>
      </c>
      <c r="H3864" t="s">
        <v>65</v>
      </c>
      <c r="I3864" s="11" t="s">
        <v>14066</v>
      </c>
      <c r="J3864" s="12" t="s">
        <v>14067</v>
      </c>
      <c r="K3864" t="s">
        <v>1605</v>
      </c>
      <c r="L3864" t="s">
        <v>33</v>
      </c>
      <c r="M3864" t="s">
        <v>33</v>
      </c>
      <c r="N3864" t="s">
        <v>34</v>
      </c>
      <c r="O3864">
        <v>2020</v>
      </c>
      <c r="P3864" t="s">
        <v>4613</v>
      </c>
      <c r="Q3864" t="s">
        <v>35</v>
      </c>
      <c r="R3864" t="s">
        <v>13706</v>
      </c>
      <c r="S3864" t="s">
        <v>14011</v>
      </c>
      <c r="X3864">
        <v>5000</v>
      </c>
      <c r="Y3864" t="s">
        <v>11564</v>
      </c>
      <c r="Z3864" t="s">
        <v>14068</v>
      </c>
      <c r="AA3864" t="s">
        <v>14069</v>
      </c>
    </row>
    <row r="3865" spans="1:27" outlineLevel="4" x14ac:dyDescent="0.3">
      <c r="A3865" s="3" t="s">
        <v>11845</v>
      </c>
      <c r="B3865" s="3" t="s">
        <v>2312</v>
      </c>
      <c r="C3865" s="5" t="s">
        <v>2011</v>
      </c>
      <c r="D3865" s="7" t="s">
        <v>12210</v>
      </c>
      <c r="E3865" s="9" t="s">
        <v>431</v>
      </c>
      <c r="F3865" s="11" t="s">
        <v>11859</v>
      </c>
      <c r="G3865" s="11" t="s">
        <v>28</v>
      </c>
      <c r="H3865" t="s">
        <v>65</v>
      </c>
      <c r="I3865" s="11" t="s">
        <v>14070</v>
      </c>
      <c r="J3865" s="12" t="s">
        <v>14071</v>
      </c>
      <c r="K3865" t="s">
        <v>1605</v>
      </c>
      <c r="L3865" t="s">
        <v>33</v>
      </c>
      <c r="M3865" t="s">
        <v>33</v>
      </c>
      <c r="N3865" t="s">
        <v>34</v>
      </c>
      <c r="O3865">
        <v>2020</v>
      </c>
      <c r="P3865" t="s">
        <v>4613</v>
      </c>
      <c r="Q3865" t="s">
        <v>35</v>
      </c>
      <c r="R3865" t="s">
        <v>13706</v>
      </c>
      <c r="S3865" t="s">
        <v>14011</v>
      </c>
      <c r="X3865">
        <v>5000</v>
      </c>
      <c r="Y3865" t="s">
        <v>11564</v>
      </c>
      <c r="Z3865" t="s">
        <v>14072</v>
      </c>
      <c r="AA3865" t="s">
        <v>14073</v>
      </c>
    </row>
    <row r="3866" spans="1:27" outlineLevel="3" x14ac:dyDescent="0.3">
      <c r="A3866" s="3" t="s">
        <v>11845</v>
      </c>
      <c r="B3866" s="3" t="s">
        <v>2312</v>
      </c>
      <c r="C3866" s="5" t="s">
        <v>2011</v>
      </c>
      <c r="D3866" s="7" t="s">
        <v>12210</v>
      </c>
      <c r="E3866" s="9" t="s">
        <v>431</v>
      </c>
      <c r="F3866" s="9" t="s">
        <v>11859</v>
      </c>
      <c r="G3866" s="9" t="s">
        <v>11854</v>
      </c>
      <c r="H3866" t="s">
        <v>65</v>
      </c>
      <c r="I3866" s="9" t="s">
        <v>14074</v>
      </c>
      <c r="J3866" s="10" t="s">
        <v>14075</v>
      </c>
      <c r="K3866" t="s">
        <v>1605</v>
      </c>
      <c r="L3866" t="s">
        <v>33</v>
      </c>
      <c r="M3866" t="s">
        <v>33</v>
      </c>
      <c r="N3866" t="s">
        <v>34</v>
      </c>
      <c r="O3866">
        <v>2020</v>
      </c>
      <c r="P3866" t="s">
        <v>4613</v>
      </c>
      <c r="Q3866" t="s">
        <v>35</v>
      </c>
      <c r="R3866" t="s">
        <v>13706</v>
      </c>
      <c r="S3866" t="s">
        <v>14011</v>
      </c>
      <c r="X3866">
        <v>5000</v>
      </c>
      <c r="Y3866" t="s">
        <v>11564</v>
      </c>
      <c r="Z3866" t="s">
        <v>14076</v>
      </c>
      <c r="AA3866" t="s">
        <v>13246</v>
      </c>
    </row>
    <row r="3867" spans="1:27" outlineLevel="4" x14ac:dyDescent="0.3">
      <c r="A3867" s="3" t="s">
        <v>11845</v>
      </c>
      <c r="B3867" s="3" t="s">
        <v>2312</v>
      </c>
      <c r="C3867" s="5" t="s">
        <v>2011</v>
      </c>
      <c r="D3867" s="7" t="s">
        <v>12210</v>
      </c>
      <c r="E3867" s="9" t="s">
        <v>431</v>
      </c>
      <c r="F3867" s="11" t="s">
        <v>11859</v>
      </c>
      <c r="G3867" s="11" t="s">
        <v>11868</v>
      </c>
      <c r="H3867" t="s">
        <v>65</v>
      </c>
      <c r="I3867" s="11" t="s">
        <v>14077</v>
      </c>
      <c r="J3867" s="12" t="s">
        <v>14078</v>
      </c>
      <c r="K3867" t="s">
        <v>1605</v>
      </c>
      <c r="L3867" t="s">
        <v>33</v>
      </c>
      <c r="M3867" t="s">
        <v>33</v>
      </c>
      <c r="N3867" t="s">
        <v>34</v>
      </c>
      <c r="O3867">
        <v>2020</v>
      </c>
      <c r="P3867" t="s">
        <v>4613</v>
      </c>
      <c r="Q3867" t="s">
        <v>35</v>
      </c>
      <c r="R3867" t="s">
        <v>13706</v>
      </c>
      <c r="S3867" t="s">
        <v>14011</v>
      </c>
      <c r="X3867">
        <v>5000</v>
      </c>
      <c r="Y3867" t="s">
        <v>11564</v>
      </c>
      <c r="Z3867" t="s">
        <v>14079</v>
      </c>
      <c r="AA3867" t="s">
        <v>13250</v>
      </c>
    </row>
    <row r="3868" spans="1:27" outlineLevel="4" x14ac:dyDescent="0.3">
      <c r="A3868" s="3" t="s">
        <v>11845</v>
      </c>
      <c r="B3868" s="3" t="s">
        <v>2312</v>
      </c>
      <c r="C3868" s="5" t="s">
        <v>2011</v>
      </c>
      <c r="D3868" s="7" t="s">
        <v>12210</v>
      </c>
      <c r="E3868" s="9" t="s">
        <v>431</v>
      </c>
      <c r="F3868" s="11" t="s">
        <v>11859</v>
      </c>
      <c r="G3868" s="11" t="s">
        <v>11873</v>
      </c>
      <c r="H3868" t="s">
        <v>65</v>
      </c>
      <c r="I3868" s="11" t="s">
        <v>14080</v>
      </c>
      <c r="J3868" s="12" t="s">
        <v>14081</v>
      </c>
      <c r="K3868" t="s">
        <v>1605</v>
      </c>
      <c r="L3868" t="s">
        <v>33</v>
      </c>
      <c r="M3868" t="s">
        <v>33</v>
      </c>
      <c r="N3868" t="s">
        <v>34</v>
      </c>
      <c r="O3868">
        <v>2020</v>
      </c>
      <c r="P3868" t="s">
        <v>4613</v>
      </c>
      <c r="Q3868" t="s">
        <v>35</v>
      </c>
      <c r="R3868" t="s">
        <v>13706</v>
      </c>
      <c r="S3868" t="s">
        <v>14011</v>
      </c>
      <c r="X3868">
        <v>5000</v>
      </c>
      <c r="Y3868" t="s">
        <v>11564</v>
      </c>
      <c r="Z3868" t="s">
        <v>14082</v>
      </c>
      <c r="AA3868" t="s">
        <v>13254</v>
      </c>
    </row>
    <row r="3869" spans="1:27" outlineLevel="4" x14ac:dyDescent="0.3">
      <c r="A3869" s="3" t="s">
        <v>11845</v>
      </c>
      <c r="B3869" s="3" t="s">
        <v>2312</v>
      </c>
      <c r="C3869" s="5" t="s">
        <v>2011</v>
      </c>
      <c r="D3869" s="7" t="s">
        <v>12210</v>
      </c>
      <c r="E3869" s="9" t="s">
        <v>443</v>
      </c>
      <c r="F3869" s="11" t="s">
        <v>28</v>
      </c>
      <c r="G3869" s="11" t="s">
        <v>11854</v>
      </c>
      <c r="H3869" t="s">
        <v>65</v>
      </c>
      <c r="I3869" s="11" t="s">
        <v>14083</v>
      </c>
      <c r="J3869" s="12" t="s">
        <v>14084</v>
      </c>
      <c r="K3869" t="s">
        <v>1605</v>
      </c>
      <c r="L3869" t="s">
        <v>33</v>
      </c>
      <c r="M3869" t="s">
        <v>33</v>
      </c>
      <c r="N3869" t="s">
        <v>34</v>
      </c>
      <c r="O3869">
        <v>2020</v>
      </c>
      <c r="P3869" t="s">
        <v>4613</v>
      </c>
      <c r="Q3869" t="s">
        <v>35</v>
      </c>
      <c r="R3869" t="s">
        <v>13706</v>
      </c>
      <c r="S3869" t="s">
        <v>14011</v>
      </c>
      <c r="X3869">
        <v>5000</v>
      </c>
      <c r="Y3869" t="s">
        <v>11564</v>
      </c>
      <c r="Z3869" t="s">
        <v>14085</v>
      </c>
      <c r="AA3869" t="s">
        <v>14086</v>
      </c>
    </row>
    <row r="3870" spans="1:27" outlineLevel="2" x14ac:dyDescent="0.3">
      <c r="A3870" s="3" t="s">
        <v>11845</v>
      </c>
      <c r="B3870" s="3" t="s">
        <v>2312</v>
      </c>
      <c r="C3870" s="5" t="s">
        <v>2011</v>
      </c>
      <c r="D3870" s="7" t="s">
        <v>12210</v>
      </c>
      <c r="E3870" s="7" t="s">
        <v>443</v>
      </c>
      <c r="F3870" s="7" t="s">
        <v>11859</v>
      </c>
      <c r="G3870" s="7" t="s">
        <v>28</v>
      </c>
      <c r="H3870" t="s">
        <v>65</v>
      </c>
      <c r="I3870" s="7" t="s">
        <v>14087</v>
      </c>
      <c r="J3870" s="8" t="s">
        <v>14088</v>
      </c>
      <c r="K3870" t="s">
        <v>1605</v>
      </c>
      <c r="L3870" t="s">
        <v>33</v>
      </c>
      <c r="M3870" t="s">
        <v>33</v>
      </c>
      <c r="N3870" t="s">
        <v>34</v>
      </c>
      <c r="O3870">
        <v>2020</v>
      </c>
      <c r="P3870" t="s">
        <v>4613</v>
      </c>
      <c r="Q3870" t="s">
        <v>35</v>
      </c>
      <c r="R3870" t="s">
        <v>13706</v>
      </c>
      <c r="S3870" t="s">
        <v>14011</v>
      </c>
      <c r="X3870">
        <v>5000</v>
      </c>
      <c r="Y3870" t="s">
        <v>11564</v>
      </c>
      <c r="Z3870" t="s">
        <v>14089</v>
      </c>
      <c r="AA3870" t="s">
        <v>14090</v>
      </c>
    </row>
    <row r="3871" spans="1:27" outlineLevel="3" x14ac:dyDescent="0.3">
      <c r="A3871" s="3" t="s">
        <v>11845</v>
      </c>
      <c r="B3871" s="3" t="s">
        <v>2312</v>
      </c>
      <c r="C3871" s="5" t="s">
        <v>2011</v>
      </c>
      <c r="D3871" s="7" t="s">
        <v>12210</v>
      </c>
      <c r="E3871" s="9" t="s">
        <v>443</v>
      </c>
      <c r="F3871" s="9" t="s">
        <v>11859</v>
      </c>
      <c r="G3871" s="9" t="s">
        <v>11854</v>
      </c>
      <c r="H3871" t="s">
        <v>65</v>
      </c>
      <c r="I3871" s="9" t="s">
        <v>14091</v>
      </c>
      <c r="J3871" s="10" t="s">
        <v>14092</v>
      </c>
      <c r="K3871" t="s">
        <v>1605</v>
      </c>
      <c r="L3871" t="s">
        <v>33</v>
      </c>
      <c r="M3871" t="s">
        <v>33</v>
      </c>
      <c r="N3871" t="s">
        <v>34</v>
      </c>
      <c r="O3871">
        <v>2020</v>
      </c>
      <c r="P3871" t="s">
        <v>4613</v>
      </c>
      <c r="Q3871" t="s">
        <v>35</v>
      </c>
      <c r="R3871" t="s">
        <v>13706</v>
      </c>
      <c r="S3871" t="s">
        <v>14011</v>
      </c>
      <c r="X3871">
        <v>5000</v>
      </c>
      <c r="Y3871" t="s">
        <v>11564</v>
      </c>
      <c r="Z3871" t="s">
        <v>14093</v>
      </c>
      <c r="AA3871" t="s">
        <v>13266</v>
      </c>
    </row>
    <row r="3872" spans="1:27" outlineLevel="4" x14ac:dyDescent="0.3">
      <c r="A3872" s="3" t="s">
        <v>11845</v>
      </c>
      <c r="B3872" s="3" t="s">
        <v>2312</v>
      </c>
      <c r="C3872" s="5" t="s">
        <v>2011</v>
      </c>
      <c r="D3872" s="7" t="s">
        <v>12210</v>
      </c>
      <c r="E3872" s="9" t="s">
        <v>443</v>
      </c>
      <c r="F3872" s="11" t="s">
        <v>11859</v>
      </c>
      <c r="G3872" s="11" t="s">
        <v>11868</v>
      </c>
      <c r="H3872" t="s">
        <v>65</v>
      </c>
      <c r="I3872" s="11" t="s">
        <v>14094</v>
      </c>
      <c r="J3872" s="12" t="s">
        <v>14095</v>
      </c>
      <c r="K3872" t="s">
        <v>1605</v>
      </c>
      <c r="L3872" t="s">
        <v>33</v>
      </c>
      <c r="M3872" t="s">
        <v>33</v>
      </c>
      <c r="N3872" t="s">
        <v>34</v>
      </c>
      <c r="O3872">
        <v>2020</v>
      </c>
      <c r="P3872" t="s">
        <v>4613</v>
      </c>
      <c r="Q3872" t="s">
        <v>35</v>
      </c>
      <c r="R3872" t="s">
        <v>13706</v>
      </c>
      <c r="S3872" t="s">
        <v>14011</v>
      </c>
      <c r="X3872">
        <v>5000</v>
      </c>
      <c r="Y3872" t="s">
        <v>11564</v>
      </c>
      <c r="Z3872" t="s">
        <v>14096</v>
      </c>
      <c r="AA3872" t="s">
        <v>13270</v>
      </c>
    </row>
    <row r="3873" spans="1:27" outlineLevel="4" x14ac:dyDescent="0.3">
      <c r="A3873" s="3" t="s">
        <v>11845</v>
      </c>
      <c r="B3873" s="3" t="s">
        <v>2312</v>
      </c>
      <c r="C3873" s="5" t="s">
        <v>2011</v>
      </c>
      <c r="D3873" s="7" t="s">
        <v>12210</v>
      </c>
      <c r="E3873" s="9" t="s">
        <v>443</v>
      </c>
      <c r="F3873" s="11" t="s">
        <v>11859</v>
      </c>
      <c r="G3873" s="11" t="s">
        <v>11873</v>
      </c>
      <c r="H3873" t="s">
        <v>65</v>
      </c>
      <c r="I3873" s="11" t="s">
        <v>14097</v>
      </c>
      <c r="J3873" s="12" t="s">
        <v>14098</v>
      </c>
      <c r="K3873" t="s">
        <v>1605</v>
      </c>
      <c r="L3873" t="s">
        <v>33</v>
      </c>
      <c r="M3873" t="s">
        <v>33</v>
      </c>
      <c r="N3873" t="s">
        <v>34</v>
      </c>
      <c r="O3873">
        <v>2020</v>
      </c>
      <c r="P3873" t="s">
        <v>4613</v>
      </c>
      <c r="Q3873" t="s">
        <v>35</v>
      </c>
      <c r="R3873" t="s">
        <v>13706</v>
      </c>
      <c r="S3873" t="s">
        <v>14011</v>
      </c>
      <c r="X3873">
        <v>5000</v>
      </c>
      <c r="Y3873" t="s">
        <v>11564</v>
      </c>
      <c r="Z3873" t="s">
        <v>14099</v>
      </c>
      <c r="AA3873" t="s">
        <v>13274</v>
      </c>
    </row>
    <row r="3874" spans="1:27" outlineLevel="4" x14ac:dyDescent="0.3">
      <c r="A3874" s="3" t="s">
        <v>11845</v>
      </c>
      <c r="B3874" s="3" t="s">
        <v>2312</v>
      </c>
      <c r="C3874" s="5" t="s">
        <v>2011</v>
      </c>
      <c r="D3874" s="7" t="s">
        <v>12210</v>
      </c>
      <c r="E3874" s="9" t="s">
        <v>253</v>
      </c>
      <c r="F3874" s="11" t="s">
        <v>28</v>
      </c>
      <c r="G3874" s="11" t="s">
        <v>11854</v>
      </c>
      <c r="H3874" t="s">
        <v>65</v>
      </c>
      <c r="I3874" s="11" t="s">
        <v>14100</v>
      </c>
      <c r="J3874" s="12" t="s">
        <v>14101</v>
      </c>
      <c r="K3874" t="s">
        <v>1605</v>
      </c>
      <c r="L3874" t="s">
        <v>33</v>
      </c>
      <c r="M3874" t="s">
        <v>33</v>
      </c>
      <c r="N3874" t="s">
        <v>34</v>
      </c>
      <c r="O3874">
        <v>2020</v>
      </c>
      <c r="P3874" t="s">
        <v>4613</v>
      </c>
      <c r="Q3874" t="s">
        <v>35</v>
      </c>
      <c r="R3874" t="s">
        <v>13706</v>
      </c>
      <c r="S3874" t="s">
        <v>14011</v>
      </c>
      <c r="X3874">
        <v>5000</v>
      </c>
      <c r="Y3874" t="s">
        <v>11564</v>
      </c>
      <c r="Z3874" t="s">
        <v>14102</v>
      </c>
      <c r="AA3874" t="s">
        <v>14103</v>
      </c>
    </row>
    <row r="3875" spans="1:27" outlineLevel="3" x14ac:dyDescent="0.3">
      <c r="A3875" s="3" t="s">
        <v>11845</v>
      </c>
      <c r="B3875" s="3" t="s">
        <v>2312</v>
      </c>
      <c r="C3875" s="5" t="s">
        <v>2011</v>
      </c>
      <c r="D3875" s="7" t="s">
        <v>12210</v>
      </c>
      <c r="E3875" s="9" t="s">
        <v>253</v>
      </c>
      <c r="F3875" s="9" t="s">
        <v>11859</v>
      </c>
      <c r="G3875" s="9" t="s">
        <v>28</v>
      </c>
      <c r="H3875" t="s">
        <v>65</v>
      </c>
      <c r="I3875" s="9" t="s">
        <v>14104</v>
      </c>
      <c r="J3875" s="10" t="s">
        <v>14105</v>
      </c>
      <c r="K3875" t="s">
        <v>1605</v>
      </c>
      <c r="L3875" t="s">
        <v>33</v>
      </c>
      <c r="M3875" t="s">
        <v>33</v>
      </c>
      <c r="N3875" t="s">
        <v>34</v>
      </c>
      <c r="O3875">
        <v>2020</v>
      </c>
      <c r="P3875" t="s">
        <v>4613</v>
      </c>
      <c r="Q3875" t="s">
        <v>35</v>
      </c>
      <c r="R3875" t="s">
        <v>13706</v>
      </c>
      <c r="S3875" t="s">
        <v>14011</v>
      </c>
      <c r="X3875">
        <v>5000</v>
      </c>
      <c r="Y3875" t="s">
        <v>11564</v>
      </c>
      <c r="Z3875" t="s">
        <v>14106</v>
      </c>
      <c r="AA3875" t="s">
        <v>14107</v>
      </c>
    </row>
    <row r="3876" spans="1:27" outlineLevel="4" x14ac:dyDescent="0.3">
      <c r="A3876" s="3" t="s">
        <v>11845</v>
      </c>
      <c r="B3876" s="3" t="s">
        <v>2312</v>
      </c>
      <c r="C3876" s="5" t="s">
        <v>2011</v>
      </c>
      <c r="D3876" s="7" t="s">
        <v>12210</v>
      </c>
      <c r="E3876" s="9" t="s">
        <v>253</v>
      </c>
      <c r="F3876" s="11" t="s">
        <v>11859</v>
      </c>
      <c r="G3876" s="11" t="s">
        <v>11854</v>
      </c>
      <c r="H3876" t="s">
        <v>65</v>
      </c>
      <c r="I3876" s="11" t="s">
        <v>14108</v>
      </c>
      <c r="J3876" s="12" t="s">
        <v>14109</v>
      </c>
      <c r="K3876" t="s">
        <v>1605</v>
      </c>
      <c r="L3876" t="s">
        <v>33</v>
      </c>
      <c r="M3876" t="s">
        <v>33</v>
      </c>
      <c r="N3876" t="s">
        <v>34</v>
      </c>
      <c r="O3876">
        <v>2020</v>
      </c>
      <c r="P3876" t="s">
        <v>4613</v>
      </c>
      <c r="Q3876" t="s">
        <v>35</v>
      </c>
      <c r="R3876" t="s">
        <v>13706</v>
      </c>
      <c r="S3876" t="s">
        <v>14011</v>
      </c>
      <c r="X3876">
        <v>5000</v>
      </c>
      <c r="Y3876" t="s">
        <v>11564</v>
      </c>
      <c r="Z3876" t="s">
        <v>14110</v>
      </c>
      <c r="AA3876" t="s">
        <v>13286</v>
      </c>
    </row>
    <row r="3877" spans="1:27" outlineLevel="4" x14ac:dyDescent="0.3">
      <c r="A3877" s="3" t="s">
        <v>11845</v>
      </c>
      <c r="B3877" s="3" t="s">
        <v>2312</v>
      </c>
      <c r="C3877" s="5" t="s">
        <v>2011</v>
      </c>
      <c r="D3877" s="7" t="s">
        <v>12210</v>
      </c>
      <c r="E3877" s="9" t="s">
        <v>253</v>
      </c>
      <c r="F3877" s="11" t="s">
        <v>11859</v>
      </c>
      <c r="G3877" s="11" t="s">
        <v>11868</v>
      </c>
      <c r="H3877" t="s">
        <v>65</v>
      </c>
      <c r="I3877" s="11" t="s">
        <v>14111</v>
      </c>
      <c r="J3877" s="12" t="s">
        <v>14112</v>
      </c>
      <c r="K3877" t="s">
        <v>1605</v>
      </c>
      <c r="L3877" t="s">
        <v>33</v>
      </c>
      <c r="M3877" t="s">
        <v>33</v>
      </c>
      <c r="N3877" t="s">
        <v>34</v>
      </c>
      <c r="O3877">
        <v>2020</v>
      </c>
      <c r="P3877" t="s">
        <v>4613</v>
      </c>
      <c r="Q3877" t="s">
        <v>35</v>
      </c>
      <c r="R3877" t="s">
        <v>13706</v>
      </c>
      <c r="S3877" t="s">
        <v>14011</v>
      </c>
      <c r="X3877">
        <v>5000</v>
      </c>
      <c r="Y3877" t="s">
        <v>11564</v>
      </c>
      <c r="Z3877" t="s">
        <v>14113</v>
      </c>
      <c r="AA3877" t="s">
        <v>13290</v>
      </c>
    </row>
    <row r="3878" spans="1:27" outlineLevel="4" x14ac:dyDescent="0.3">
      <c r="A3878" s="3" t="s">
        <v>11845</v>
      </c>
      <c r="B3878" s="3" t="s">
        <v>2312</v>
      </c>
      <c r="C3878" s="5" t="s">
        <v>2011</v>
      </c>
      <c r="D3878" s="7" t="s">
        <v>12210</v>
      </c>
      <c r="E3878" s="9" t="s">
        <v>253</v>
      </c>
      <c r="F3878" s="11" t="s">
        <v>11859</v>
      </c>
      <c r="G3878" s="11" t="s">
        <v>11873</v>
      </c>
      <c r="H3878" t="s">
        <v>65</v>
      </c>
      <c r="I3878" s="11" t="s">
        <v>14114</v>
      </c>
      <c r="J3878" s="12" t="s">
        <v>14115</v>
      </c>
      <c r="K3878" t="s">
        <v>1605</v>
      </c>
      <c r="L3878" t="s">
        <v>33</v>
      </c>
      <c r="M3878" t="s">
        <v>33</v>
      </c>
      <c r="N3878" t="s">
        <v>34</v>
      </c>
      <c r="O3878">
        <v>2020</v>
      </c>
      <c r="P3878" t="s">
        <v>4613</v>
      </c>
      <c r="Q3878" t="s">
        <v>35</v>
      </c>
      <c r="R3878" t="s">
        <v>13706</v>
      </c>
      <c r="S3878" t="s">
        <v>14011</v>
      </c>
      <c r="X3878">
        <v>5000</v>
      </c>
      <c r="Y3878" t="s">
        <v>11564</v>
      </c>
      <c r="Z3878" t="s">
        <v>14116</v>
      </c>
      <c r="AA3878" t="s">
        <v>13294</v>
      </c>
    </row>
    <row r="3879" spans="1:27" outlineLevel="1" x14ac:dyDescent="0.3">
      <c r="A3879" s="3" t="s">
        <v>11845</v>
      </c>
      <c r="B3879" s="3" t="s">
        <v>2312</v>
      </c>
      <c r="C3879" s="5" t="s">
        <v>2312</v>
      </c>
      <c r="D3879" s="5" t="s">
        <v>28</v>
      </c>
      <c r="E3879" s="5" t="s">
        <v>28</v>
      </c>
      <c r="F3879" s="5" t="s">
        <v>28</v>
      </c>
      <c r="G3879" s="5" t="s">
        <v>28</v>
      </c>
      <c r="H3879" t="s">
        <v>29</v>
      </c>
      <c r="I3879" s="5" t="s">
        <v>14117</v>
      </c>
      <c r="J3879" s="6" t="s">
        <v>14118</v>
      </c>
      <c r="K3879" t="s">
        <v>1605</v>
      </c>
      <c r="L3879" t="s">
        <v>54</v>
      </c>
      <c r="M3879" t="s">
        <v>54</v>
      </c>
      <c r="N3879" t="s">
        <v>34</v>
      </c>
      <c r="O3879">
        <v>2020</v>
      </c>
      <c r="P3879" t="s">
        <v>4613</v>
      </c>
      <c r="Q3879" t="s">
        <v>35</v>
      </c>
      <c r="R3879" t="s">
        <v>14117</v>
      </c>
      <c r="S3879" t="s">
        <v>36</v>
      </c>
      <c r="X3879">
        <v>5000</v>
      </c>
      <c r="Y3879" t="s">
        <v>11564</v>
      </c>
      <c r="Z3879" t="s">
        <v>14119</v>
      </c>
      <c r="AA3879" t="s">
        <v>14120</v>
      </c>
    </row>
    <row r="3880" spans="1:27" outlineLevel="2" x14ac:dyDescent="0.3">
      <c r="A3880" s="3" t="s">
        <v>11845</v>
      </c>
      <c r="B3880" s="3" t="s">
        <v>2312</v>
      </c>
      <c r="C3880" s="5" t="s">
        <v>2312</v>
      </c>
      <c r="D3880" s="7" t="s">
        <v>4017</v>
      </c>
      <c r="E3880" s="7" t="s">
        <v>28</v>
      </c>
      <c r="F3880" s="7" t="s">
        <v>28</v>
      </c>
      <c r="G3880" s="7" t="s">
        <v>28</v>
      </c>
      <c r="H3880" t="s">
        <v>65</v>
      </c>
      <c r="I3880" s="7" t="s">
        <v>14121</v>
      </c>
      <c r="J3880" s="8" t="s">
        <v>14122</v>
      </c>
      <c r="K3880" t="s">
        <v>1605</v>
      </c>
      <c r="L3880" t="s">
        <v>33</v>
      </c>
      <c r="M3880" t="s">
        <v>33</v>
      </c>
      <c r="N3880" t="s">
        <v>34</v>
      </c>
      <c r="O3880">
        <v>2020</v>
      </c>
      <c r="P3880" t="s">
        <v>4613</v>
      </c>
      <c r="Q3880" t="s">
        <v>35</v>
      </c>
      <c r="R3880" t="s">
        <v>14117</v>
      </c>
      <c r="S3880" t="s">
        <v>14121</v>
      </c>
      <c r="X3880">
        <v>5000</v>
      </c>
      <c r="Y3880" t="s">
        <v>11564</v>
      </c>
      <c r="Z3880" t="s">
        <v>14123</v>
      </c>
      <c r="AA3880" t="s">
        <v>14124</v>
      </c>
    </row>
    <row r="3881" spans="1:27" outlineLevel="3" x14ac:dyDescent="0.3">
      <c r="A3881" s="3" t="s">
        <v>11845</v>
      </c>
      <c r="B3881" s="3" t="s">
        <v>2312</v>
      </c>
      <c r="C3881" s="5" t="s">
        <v>2312</v>
      </c>
      <c r="D3881" s="7" t="s">
        <v>4017</v>
      </c>
      <c r="E3881" s="9" t="s">
        <v>64</v>
      </c>
      <c r="F3881" s="9" t="s">
        <v>28</v>
      </c>
      <c r="G3881" s="9" t="s">
        <v>11854</v>
      </c>
      <c r="H3881" t="s">
        <v>65</v>
      </c>
      <c r="I3881" s="9" t="s">
        <v>14125</v>
      </c>
      <c r="J3881" s="10" t="s">
        <v>14126</v>
      </c>
      <c r="K3881" t="s">
        <v>1605</v>
      </c>
      <c r="L3881" t="s">
        <v>33</v>
      </c>
      <c r="M3881" t="s">
        <v>33</v>
      </c>
      <c r="N3881" t="s">
        <v>34</v>
      </c>
      <c r="O3881">
        <v>2020</v>
      </c>
      <c r="P3881" t="s">
        <v>4613</v>
      </c>
      <c r="Q3881" t="s">
        <v>35</v>
      </c>
      <c r="R3881" t="s">
        <v>14117</v>
      </c>
      <c r="S3881" t="s">
        <v>14121</v>
      </c>
      <c r="X3881">
        <v>5000</v>
      </c>
      <c r="Y3881" t="s">
        <v>11564</v>
      </c>
      <c r="Z3881" t="s">
        <v>14127</v>
      </c>
      <c r="AA3881" t="s">
        <v>14128</v>
      </c>
    </row>
    <row r="3882" spans="1:27" outlineLevel="4" x14ac:dyDescent="0.3">
      <c r="A3882" s="3" t="s">
        <v>11845</v>
      </c>
      <c r="B3882" s="3" t="s">
        <v>2312</v>
      </c>
      <c r="C3882" s="5" t="s">
        <v>2312</v>
      </c>
      <c r="D3882" s="7" t="s">
        <v>4017</v>
      </c>
      <c r="E3882" s="9" t="s">
        <v>64</v>
      </c>
      <c r="F3882" s="11" t="s">
        <v>11859</v>
      </c>
      <c r="G3882" s="11" t="s">
        <v>11854</v>
      </c>
      <c r="H3882" t="s">
        <v>65</v>
      </c>
      <c r="I3882" s="11" t="s">
        <v>14129</v>
      </c>
      <c r="J3882" s="12" t="s">
        <v>14130</v>
      </c>
      <c r="K3882" t="s">
        <v>1605</v>
      </c>
      <c r="L3882" t="s">
        <v>33</v>
      </c>
      <c r="M3882" t="s">
        <v>33</v>
      </c>
      <c r="N3882" t="s">
        <v>34</v>
      </c>
      <c r="O3882">
        <v>2020</v>
      </c>
      <c r="P3882" t="s">
        <v>4613</v>
      </c>
      <c r="Q3882" t="s">
        <v>35</v>
      </c>
      <c r="R3882" t="s">
        <v>14117</v>
      </c>
      <c r="S3882" t="s">
        <v>14121</v>
      </c>
      <c r="X3882">
        <v>5000</v>
      </c>
      <c r="Y3882" t="s">
        <v>11564</v>
      </c>
      <c r="Z3882" t="s">
        <v>14131</v>
      </c>
      <c r="AA3882" t="s">
        <v>14132</v>
      </c>
    </row>
    <row r="3883" spans="1:27" outlineLevel="4" x14ac:dyDescent="0.3">
      <c r="A3883" s="3" t="s">
        <v>11845</v>
      </c>
      <c r="B3883" s="3" t="s">
        <v>2312</v>
      </c>
      <c r="C3883" s="5" t="s">
        <v>2312</v>
      </c>
      <c r="D3883" s="7" t="s">
        <v>4017</v>
      </c>
      <c r="E3883" s="9" t="s">
        <v>70</v>
      </c>
      <c r="F3883" s="11" t="s">
        <v>28</v>
      </c>
      <c r="G3883" s="11" t="s">
        <v>11868</v>
      </c>
      <c r="H3883" t="s">
        <v>65</v>
      </c>
      <c r="I3883" s="11" t="s">
        <v>14133</v>
      </c>
      <c r="J3883" s="12" t="s">
        <v>14134</v>
      </c>
      <c r="K3883" t="s">
        <v>1605</v>
      </c>
      <c r="L3883" t="s">
        <v>33</v>
      </c>
      <c r="M3883" t="s">
        <v>33</v>
      </c>
      <c r="N3883" t="s">
        <v>34</v>
      </c>
      <c r="O3883">
        <v>2020</v>
      </c>
      <c r="P3883" t="s">
        <v>4613</v>
      </c>
      <c r="Q3883" t="s">
        <v>35</v>
      </c>
      <c r="R3883" t="s">
        <v>14117</v>
      </c>
      <c r="S3883" t="s">
        <v>14121</v>
      </c>
      <c r="X3883">
        <v>5000</v>
      </c>
      <c r="Y3883" t="s">
        <v>11564</v>
      </c>
      <c r="Z3883" t="s">
        <v>14135</v>
      </c>
      <c r="AA3883" t="s">
        <v>14136</v>
      </c>
    </row>
    <row r="3884" spans="1:27" outlineLevel="4" x14ac:dyDescent="0.3">
      <c r="A3884" s="3" t="s">
        <v>11845</v>
      </c>
      <c r="B3884" s="3" t="s">
        <v>2312</v>
      </c>
      <c r="C3884" s="5" t="s">
        <v>2312</v>
      </c>
      <c r="D3884" s="7" t="s">
        <v>4017</v>
      </c>
      <c r="E3884" s="9" t="s">
        <v>70</v>
      </c>
      <c r="F3884" s="11" t="s">
        <v>11859</v>
      </c>
      <c r="G3884" s="11" t="s">
        <v>11868</v>
      </c>
      <c r="H3884" t="s">
        <v>65</v>
      </c>
      <c r="I3884" s="11" t="s">
        <v>14137</v>
      </c>
      <c r="J3884" s="12" t="s">
        <v>14138</v>
      </c>
      <c r="K3884" t="s">
        <v>1605</v>
      </c>
      <c r="L3884" t="s">
        <v>33</v>
      </c>
      <c r="M3884" t="s">
        <v>33</v>
      </c>
      <c r="N3884" t="s">
        <v>34</v>
      </c>
      <c r="O3884">
        <v>2020</v>
      </c>
      <c r="P3884" t="s">
        <v>4613</v>
      </c>
      <c r="Q3884" t="s">
        <v>35</v>
      </c>
      <c r="R3884" t="s">
        <v>14117</v>
      </c>
      <c r="S3884" t="s">
        <v>14121</v>
      </c>
      <c r="X3884">
        <v>5000</v>
      </c>
      <c r="Y3884" t="s">
        <v>11564</v>
      </c>
      <c r="Z3884" t="s">
        <v>14139</v>
      </c>
      <c r="AA3884" t="s">
        <v>14140</v>
      </c>
    </row>
    <row r="3885" spans="1:27" outlineLevel="3" x14ac:dyDescent="0.3">
      <c r="A3885" s="3" t="s">
        <v>11845</v>
      </c>
      <c r="B3885" s="3" t="s">
        <v>2312</v>
      </c>
      <c r="C3885" s="5" t="s">
        <v>2312</v>
      </c>
      <c r="D3885" s="7" t="s">
        <v>4017</v>
      </c>
      <c r="E3885" s="9" t="s">
        <v>75</v>
      </c>
      <c r="F3885" s="9" t="s">
        <v>28</v>
      </c>
      <c r="G3885" s="9" t="s">
        <v>11873</v>
      </c>
      <c r="H3885" t="s">
        <v>65</v>
      </c>
      <c r="I3885" s="9" t="s">
        <v>14141</v>
      </c>
      <c r="J3885" s="10" t="s">
        <v>14142</v>
      </c>
      <c r="K3885" t="s">
        <v>1605</v>
      </c>
      <c r="L3885" t="s">
        <v>33</v>
      </c>
      <c r="M3885" t="s">
        <v>33</v>
      </c>
      <c r="N3885" t="s">
        <v>34</v>
      </c>
      <c r="O3885">
        <v>2020</v>
      </c>
      <c r="P3885" t="s">
        <v>4613</v>
      </c>
      <c r="Q3885" t="s">
        <v>35</v>
      </c>
      <c r="R3885" t="s">
        <v>14117</v>
      </c>
      <c r="S3885" t="s">
        <v>14121</v>
      </c>
      <c r="X3885">
        <v>5000</v>
      </c>
      <c r="Y3885" t="s">
        <v>11564</v>
      </c>
      <c r="Z3885" t="s">
        <v>14143</v>
      </c>
      <c r="AA3885" t="s">
        <v>14144</v>
      </c>
    </row>
    <row r="3886" spans="1:27" outlineLevel="4" x14ac:dyDescent="0.3">
      <c r="A3886" s="3" t="s">
        <v>11845</v>
      </c>
      <c r="B3886" s="3" t="s">
        <v>2312</v>
      </c>
      <c r="C3886" s="5" t="s">
        <v>2312</v>
      </c>
      <c r="D3886" s="7" t="s">
        <v>4017</v>
      </c>
      <c r="E3886" s="9" t="s">
        <v>75</v>
      </c>
      <c r="F3886" s="11" t="s">
        <v>11859</v>
      </c>
      <c r="G3886" s="11" t="s">
        <v>11873</v>
      </c>
      <c r="H3886" t="s">
        <v>65</v>
      </c>
      <c r="I3886" s="11" t="s">
        <v>14145</v>
      </c>
      <c r="J3886" s="12" t="s">
        <v>14146</v>
      </c>
      <c r="K3886" t="s">
        <v>1605</v>
      </c>
      <c r="L3886" t="s">
        <v>33</v>
      </c>
      <c r="M3886" t="s">
        <v>33</v>
      </c>
      <c r="N3886" t="s">
        <v>34</v>
      </c>
      <c r="O3886">
        <v>2020</v>
      </c>
      <c r="P3886" t="s">
        <v>4613</v>
      </c>
      <c r="Q3886" t="s">
        <v>35</v>
      </c>
      <c r="R3886" t="s">
        <v>14117</v>
      </c>
      <c r="S3886" t="s">
        <v>14121</v>
      </c>
      <c r="X3886">
        <v>5000</v>
      </c>
      <c r="Y3886" t="s">
        <v>11564</v>
      </c>
      <c r="Z3886" t="s">
        <v>14147</v>
      </c>
      <c r="AA3886" t="s">
        <v>14148</v>
      </c>
    </row>
    <row r="3887" spans="1:27" outlineLevel="4" x14ac:dyDescent="0.3">
      <c r="A3887" s="3" t="s">
        <v>11845</v>
      </c>
      <c r="B3887" s="3" t="s">
        <v>2312</v>
      </c>
      <c r="C3887" s="5" t="s">
        <v>2312</v>
      </c>
      <c r="D3887" s="7" t="s">
        <v>11978</v>
      </c>
      <c r="E3887" s="9" t="s">
        <v>28</v>
      </c>
      <c r="F3887" s="11" t="s">
        <v>28</v>
      </c>
      <c r="G3887" s="11" t="s">
        <v>28</v>
      </c>
      <c r="H3887" t="s">
        <v>65</v>
      </c>
      <c r="I3887" s="11" t="s">
        <v>14149</v>
      </c>
      <c r="J3887" s="12" t="s">
        <v>14150</v>
      </c>
      <c r="K3887" t="s">
        <v>1605</v>
      </c>
      <c r="L3887" t="s">
        <v>33</v>
      </c>
      <c r="M3887" t="s">
        <v>33</v>
      </c>
      <c r="N3887" t="s">
        <v>34</v>
      </c>
      <c r="O3887">
        <v>2020</v>
      </c>
      <c r="P3887" t="s">
        <v>4613</v>
      </c>
      <c r="Q3887" t="s">
        <v>35</v>
      </c>
      <c r="R3887" t="s">
        <v>14117</v>
      </c>
      <c r="S3887" t="s">
        <v>14149</v>
      </c>
      <c r="X3887">
        <v>5000</v>
      </c>
      <c r="Y3887" t="s">
        <v>11564</v>
      </c>
      <c r="Z3887" t="s">
        <v>14151</v>
      </c>
      <c r="AA3887" t="s">
        <v>14152</v>
      </c>
    </row>
    <row r="3888" spans="1:27" outlineLevel="4" x14ac:dyDescent="0.3">
      <c r="A3888" s="3" t="s">
        <v>11845</v>
      </c>
      <c r="B3888" s="3" t="s">
        <v>2312</v>
      </c>
      <c r="C3888" s="5" t="s">
        <v>2312</v>
      </c>
      <c r="D3888" s="7" t="s">
        <v>11978</v>
      </c>
      <c r="E3888" s="9" t="s">
        <v>64</v>
      </c>
      <c r="F3888" s="11" t="s">
        <v>28</v>
      </c>
      <c r="G3888" s="11" t="s">
        <v>11854</v>
      </c>
      <c r="H3888" t="s">
        <v>65</v>
      </c>
      <c r="I3888" s="11" t="s">
        <v>14153</v>
      </c>
      <c r="J3888" s="12" t="s">
        <v>14154</v>
      </c>
      <c r="K3888" t="s">
        <v>1605</v>
      </c>
      <c r="L3888" t="s">
        <v>33</v>
      </c>
      <c r="M3888" t="s">
        <v>33</v>
      </c>
      <c r="N3888" t="s">
        <v>34</v>
      </c>
      <c r="O3888">
        <v>2020</v>
      </c>
      <c r="P3888" t="s">
        <v>4613</v>
      </c>
      <c r="Q3888" t="s">
        <v>35</v>
      </c>
      <c r="R3888" t="s">
        <v>14117</v>
      </c>
      <c r="S3888" t="s">
        <v>14149</v>
      </c>
      <c r="X3888">
        <v>5000</v>
      </c>
      <c r="Y3888" t="s">
        <v>11564</v>
      </c>
      <c r="Z3888" t="s">
        <v>14155</v>
      </c>
      <c r="AA3888" t="s">
        <v>14156</v>
      </c>
    </row>
    <row r="3889" spans="1:27" outlineLevel="2" x14ac:dyDescent="0.3">
      <c r="A3889" s="3" t="s">
        <v>11845</v>
      </c>
      <c r="B3889" s="3" t="s">
        <v>2312</v>
      </c>
      <c r="C3889" s="5" t="s">
        <v>2312</v>
      </c>
      <c r="D3889" s="7" t="s">
        <v>11978</v>
      </c>
      <c r="E3889" s="7" t="s">
        <v>64</v>
      </c>
      <c r="F3889" s="7" t="s">
        <v>11859</v>
      </c>
      <c r="G3889" s="7" t="s">
        <v>11854</v>
      </c>
      <c r="H3889" t="s">
        <v>65</v>
      </c>
      <c r="I3889" s="7" t="s">
        <v>14157</v>
      </c>
      <c r="J3889" s="8" t="s">
        <v>14158</v>
      </c>
      <c r="K3889" t="s">
        <v>1605</v>
      </c>
      <c r="L3889" t="s">
        <v>33</v>
      </c>
      <c r="M3889" t="s">
        <v>33</v>
      </c>
      <c r="N3889" t="s">
        <v>34</v>
      </c>
      <c r="O3889">
        <v>2020</v>
      </c>
      <c r="P3889" t="s">
        <v>4613</v>
      </c>
      <c r="Q3889" t="s">
        <v>35</v>
      </c>
      <c r="R3889" t="s">
        <v>14117</v>
      </c>
      <c r="S3889" t="s">
        <v>14149</v>
      </c>
      <c r="X3889">
        <v>5000</v>
      </c>
      <c r="Y3889" t="s">
        <v>11564</v>
      </c>
      <c r="Z3889" t="s">
        <v>14159</v>
      </c>
      <c r="AA3889" t="s">
        <v>14160</v>
      </c>
    </row>
    <row r="3890" spans="1:27" outlineLevel="3" x14ac:dyDescent="0.3">
      <c r="A3890" s="3" t="s">
        <v>11845</v>
      </c>
      <c r="B3890" s="3" t="s">
        <v>2312</v>
      </c>
      <c r="C3890" s="5" t="s">
        <v>2312</v>
      </c>
      <c r="D3890" s="7" t="s">
        <v>11978</v>
      </c>
      <c r="E3890" s="9" t="s">
        <v>70</v>
      </c>
      <c r="F3890" s="9" t="s">
        <v>28</v>
      </c>
      <c r="G3890" s="9" t="s">
        <v>11868</v>
      </c>
      <c r="H3890" t="s">
        <v>65</v>
      </c>
      <c r="I3890" s="9" t="s">
        <v>14161</v>
      </c>
      <c r="J3890" s="10" t="s">
        <v>14162</v>
      </c>
      <c r="K3890" t="s">
        <v>1605</v>
      </c>
      <c r="L3890" t="s">
        <v>33</v>
      </c>
      <c r="M3890" t="s">
        <v>33</v>
      </c>
      <c r="N3890" t="s">
        <v>34</v>
      </c>
      <c r="O3890">
        <v>2020</v>
      </c>
      <c r="P3890" t="s">
        <v>4613</v>
      </c>
      <c r="Q3890" t="s">
        <v>35</v>
      </c>
      <c r="R3890" t="s">
        <v>14117</v>
      </c>
      <c r="S3890" t="s">
        <v>14149</v>
      </c>
      <c r="X3890">
        <v>5000</v>
      </c>
      <c r="Y3890" t="s">
        <v>11564</v>
      </c>
      <c r="Z3890" t="s">
        <v>14163</v>
      </c>
      <c r="AA3890" t="s">
        <v>14164</v>
      </c>
    </row>
    <row r="3891" spans="1:27" outlineLevel="4" x14ac:dyDescent="0.3">
      <c r="A3891" s="3" t="s">
        <v>11845</v>
      </c>
      <c r="B3891" s="3" t="s">
        <v>2312</v>
      </c>
      <c r="C3891" s="5" t="s">
        <v>2312</v>
      </c>
      <c r="D3891" s="7" t="s">
        <v>11978</v>
      </c>
      <c r="E3891" s="9" t="s">
        <v>70</v>
      </c>
      <c r="F3891" s="11" t="s">
        <v>11859</v>
      </c>
      <c r="G3891" s="11" t="s">
        <v>11868</v>
      </c>
      <c r="H3891" t="s">
        <v>65</v>
      </c>
      <c r="I3891" s="11" t="s">
        <v>14165</v>
      </c>
      <c r="J3891" s="12" t="s">
        <v>14166</v>
      </c>
      <c r="K3891" t="s">
        <v>1605</v>
      </c>
      <c r="L3891" t="s">
        <v>33</v>
      </c>
      <c r="M3891" t="s">
        <v>33</v>
      </c>
      <c r="N3891" t="s">
        <v>34</v>
      </c>
      <c r="O3891">
        <v>2020</v>
      </c>
      <c r="P3891" t="s">
        <v>4613</v>
      </c>
      <c r="Q3891" t="s">
        <v>35</v>
      </c>
      <c r="R3891" t="s">
        <v>14117</v>
      </c>
      <c r="S3891" t="s">
        <v>14149</v>
      </c>
      <c r="X3891">
        <v>5000</v>
      </c>
      <c r="Y3891" t="s">
        <v>11564</v>
      </c>
      <c r="Z3891" t="s">
        <v>14167</v>
      </c>
      <c r="AA3891" t="s">
        <v>14168</v>
      </c>
    </row>
    <row r="3892" spans="1:27" outlineLevel="4" x14ac:dyDescent="0.3">
      <c r="A3892" s="3" t="s">
        <v>11845</v>
      </c>
      <c r="B3892" s="3" t="s">
        <v>2865</v>
      </c>
      <c r="C3892" s="5" t="s">
        <v>2312</v>
      </c>
      <c r="D3892" s="7" t="s">
        <v>11978</v>
      </c>
      <c r="E3892" s="9" t="s">
        <v>75</v>
      </c>
      <c r="F3892" s="11" t="s">
        <v>28</v>
      </c>
      <c r="G3892" s="11" t="s">
        <v>11873</v>
      </c>
      <c r="H3892" t="s">
        <v>65</v>
      </c>
      <c r="I3892" s="11" t="s">
        <v>14169</v>
      </c>
      <c r="J3892" s="12" t="s">
        <v>14170</v>
      </c>
      <c r="K3892" t="s">
        <v>1605</v>
      </c>
      <c r="L3892" t="s">
        <v>33</v>
      </c>
      <c r="M3892" t="s">
        <v>33</v>
      </c>
      <c r="N3892" t="s">
        <v>34</v>
      </c>
      <c r="O3892">
        <v>2020</v>
      </c>
      <c r="P3892" t="s">
        <v>4613</v>
      </c>
      <c r="Q3892" t="s">
        <v>35</v>
      </c>
      <c r="R3892" t="s">
        <v>14117</v>
      </c>
      <c r="S3892" t="s">
        <v>14149</v>
      </c>
      <c r="X3892">
        <v>5000</v>
      </c>
      <c r="Y3892" t="s">
        <v>11564</v>
      </c>
      <c r="Z3892" t="s">
        <v>14171</v>
      </c>
      <c r="AA3892" t="s">
        <v>14172</v>
      </c>
    </row>
    <row r="3893" spans="1:27" outlineLevel="4" x14ac:dyDescent="0.3">
      <c r="A3893" s="3" t="s">
        <v>11845</v>
      </c>
      <c r="B3893" s="3" t="s">
        <v>2865</v>
      </c>
      <c r="C3893" s="5" t="s">
        <v>2312</v>
      </c>
      <c r="D3893" s="7" t="s">
        <v>11978</v>
      </c>
      <c r="E3893" s="9" t="s">
        <v>75</v>
      </c>
      <c r="F3893" s="11" t="s">
        <v>11859</v>
      </c>
      <c r="G3893" s="11" t="s">
        <v>11873</v>
      </c>
      <c r="H3893" t="s">
        <v>65</v>
      </c>
      <c r="I3893" s="11" t="s">
        <v>14173</v>
      </c>
      <c r="J3893" s="12" t="s">
        <v>14174</v>
      </c>
      <c r="K3893" t="s">
        <v>1605</v>
      </c>
      <c r="L3893" t="s">
        <v>33</v>
      </c>
      <c r="M3893" t="s">
        <v>33</v>
      </c>
      <c r="N3893" t="s">
        <v>34</v>
      </c>
      <c r="O3893">
        <v>2020</v>
      </c>
      <c r="P3893" t="s">
        <v>4613</v>
      </c>
      <c r="Q3893" t="s">
        <v>35</v>
      </c>
      <c r="R3893" t="s">
        <v>14117</v>
      </c>
      <c r="S3893" t="s">
        <v>14149</v>
      </c>
      <c r="X3893">
        <v>5000</v>
      </c>
      <c r="Y3893" t="s">
        <v>11564</v>
      </c>
      <c r="Z3893" t="s">
        <v>14175</v>
      </c>
      <c r="AA3893" t="s">
        <v>14176</v>
      </c>
    </row>
    <row r="3894" spans="1:27" outlineLevel="3" x14ac:dyDescent="0.3">
      <c r="A3894" s="3" t="s">
        <v>11845</v>
      </c>
      <c r="B3894" s="3" t="s">
        <v>2865</v>
      </c>
      <c r="C3894" s="5" t="s">
        <v>2312</v>
      </c>
      <c r="D3894" s="7" t="s">
        <v>12085</v>
      </c>
      <c r="E3894" s="9" t="s">
        <v>28</v>
      </c>
      <c r="F3894" s="9" t="s">
        <v>28</v>
      </c>
      <c r="G3894" s="9" t="s">
        <v>28</v>
      </c>
      <c r="H3894" t="s">
        <v>65</v>
      </c>
      <c r="I3894" s="9" t="s">
        <v>14177</v>
      </c>
      <c r="J3894" s="10" t="s">
        <v>14178</v>
      </c>
      <c r="K3894" t="s">
        <v>1605</v>
      </c>
      <c r="L3894" t="s">
        <v>33</v>
      </c>
      <c r="M3894" t="s">
        <v>33</v>
      </c>
      <c r="N3894" t="s">
        <v>34</v>
      </c>
      <c r="O3894">
        <v>2020</v>
      </c>
      <c r="P3894" t="s">
        <v>4613</v>
      </c>
      <c r="Q3894" t="s">
        <v>35</v>
      </c>
      <c r="R3894" t="s">
        <v>14117</v>
      </c>
      <c r="S3894" t="s">
        <v>14177</v>
      </c>
      <c r="X3894">
        <v>5000</v>
      </c>
      <c r="Y3894" t="s">
        <v>11564</v>
      </c>
      <c r="Z3894" t="s">
        <v>14179</v>
      </c>
      <c r="AA3894" t="s">
        <v>14180</v>
      </c>
    </row>
    <row r="3895" spans="1:27" outlineLevel="4" x14ac:dyDescent="0.3">
      <c r="A3895" s="3" t="s">
        <v>11845</v>
      </c>
      <c r="B3895" s="3" t="s">
        <v>2865</v>
      </c>
      <c r="C3895" s="5" t="s">
        <v>2312</v>
      </c>
      <c r="D3895" s="7" t="s">
        <v>12085</v>
      </c>
      <c r="E3895" s="9" t="s">
        <v>64</v>
      </c>
      <c r="F3895" s="11" t="s">
        <v>28</v>
      </c>
      <c r="G3895" s="11" t="s">
        <v>11854</v>
      </c>
      <c r="H3895" t="s">
        <v>65</v>
      </c>
      <c r="I3895" s="11" t="s">
        <v>14181</v>
      </c>
      <c r="J3895" s="12" t="s">
        <v>14182</v>
      </c>
      <c r="K3895" t="s">
        <v>1605</v>
      </c>
      <c r="L3895" t="s">
        <v>33</v>
      </c>
      <c r="M3895" t="s">
        <v>33</v>
      </c>
      <c r="N3895" t="s">
        <v>34</v>
      </c>
      <c r="O3895">
        <v>2020</v>
      </c>
      <c r="P3895" t="s">
        <v>4613</v>
      </c>
      <c r="Q3895" t="s">
        <v>35</v>
      </c>
      <c r="R3895" t="s">
        <v>14117</v>
      </c>
      <c r="S3895" t="s">
        <v>14177</v>
      </c>
      <c r="X3895">
        <v>5000</v>
      </c>
      <c r="Y3895" t="s">
        <v>11564</v>
      </c>
      <c r="Z3895" t="s">
        <v>14183</v>
      </c>
      <c r="AA3895" t="s">
        <v>14184</v>
      </c>
    </row>
    <row r="3896" spans="1:27" outlineLevel="4" x14ac:dyDescent="0.3">
      <c r="A3896" s="3" t="s">
        <v>11845</v>
      </c>
      <c r="B3896" s="3" t="s">
        <v>2865</v>
      </c>
      <c r="C3896" s="5" t="s">
        <v>2312</v>
      </c>
      <c r="D3896" s="7" t="s">
        <v>12085</v>
      </c>
      <c r="E3896" s="9" t="s">
        <v>64</v>
      </c>
      <c r="F3896" s="11" t="s">
        <v>11859</v>
      </c>
      <c r="G3896" s="11" t="s">
        <v>11854</v>
      </c>
      <c r="H3896" t="s">
        <v>65</v>
      </c>
      <c r="I3896" s="11" t="s">
        <v>14185</v>
      </c>
      <c r="J3896" s="12" t="s">
        <v>14186</v>
      </c>
      <c r="K3896" t="s">
        <v>1605</v>
      </c>
      <c r="L3896" t="s">
        <v>33</v>
      </c>
      <c r="M3896" t="s">
        <v>33</v>
      </c>
      <c r="N3896" t="s">
        <v>34</v>
      </c>
      <c r="O3896">
        <v>2020</v>
      </c>
      <c r="P3896" t="s">
        <v>4613</v>
      </c>
      <c r="Q3896" t="s">
        <v>35</v>
      </c>
      <c r="R3896" t="s">
        <v>14117</v>
      </c>
      <c r="S3896" t="s">
        <v>14177</v>
      </c>
      <c r="X3896">
        <v>5000</v>
      </c>
      <c r="Y3896" t="s">
        <v>11564</v>
      </c>
      <c r="Z3896" t="s">
        <v>14187</v>
      </c>
      <c r="AA3896" t="s">
        <v>14188</v>
      </c>
    </row>
    <row r="3897" spans="1:27" outlineLevel="4" x14ac:dyDescent="0.3">
      <c r="A3897" s="3" t="s">
        <v>11845</v>
      </c>
      <c r="B3897" s="3" t="s">
        <v>2865</v>
      </c>
      <c r="C3897" s="5" t="s">
        <v>2312</v>
      </c>
      <c r="D3897" s="7" t="s">
        <v>12085</v>
      </c>
      <c r="E3897" s="9" t="s">
        <v>70</v>
      </c>
      <c r="F3897" s="11" t="s">
        <v>28</v>
      </c>
      <c r="G3897" s="11" t="s">
        <v>11868</v>
      </c>
      <c r="H3897" t="s">
        <v>65</v>
      </c>
      <c r="I3897" s="11" t="s">
        <v>14189</v>
      </c>
      <c r="J3897" s="12" t="s">
        <v>14190</v>
      </c>
      <c r="K3897" t="s">
        <v>1605</v>
      </c>
      <c r="L3897" t="s">
        <v>33</v>
      </c>
      <c r="M3897" t="s">
        <v>33</v>
      </c>
      <c r="N3897" t="s">
        <v>34</v>
      </c>
      <c r="O3897">
        <v>2020</v>
      </c>
      <c r="P3897" t="s">
        <v>4613</v>
      </c>
      <c r="Q3897" t="s">
        <v>35</v>
      </c>
      <c r="R3897" t="s">
        <v>14117</v>
      </c>
      <c r="S3897" t="s">
        <v>14177</v>
      </c>
      <c r="X3897">
        <v>5000</v>
      </c>
      <c r="Y3897" t="s">
        <v>11564</v>
      </c>
      <c r="Z3897" t="s">
        <v>14191</v>
      </c>
      <c r="AA3897" t="s">
        <v>14192</v>
      </c>
    </row>
    <row r="3898" spans="1:27" outlineLevel="2" x14ac:dyDescent="0.3">
      <c r="A3898" s="3" t="s">
        <v>11845</v>
      </c>
      <c r="B3898" s="3" t="s">
        <v>2865</v>
      </c>
      <c r="C3898" s="5" t="s">
        <v>2312</v>
      </c>
      <c r="D3898" s="7" t="s">
        <v>12085</v>
      </c>
      <c r="E3898" s="7" t="s">
        <v>70</v>
      </c>
      <c r="F3898" s="7" t="s">
        <v>11859</v>
      </c>
      <c r="G3898" s="7" t="s">
        <v>11868</v>
      </c>
      <c r="H3898" t="s">
        <v>65</v>
      </c>
      <c r="I3898" s="7" t="s">
        <v>14193</v>
      </c>
      <c r="J3898" s="8" t="s">
        <v>14194</v>
      </c>
      <c r="K3898" t="s">
        <v>1605</v>
      </c>
      <c r="L3898" t="s">
        <v>33</v>
      </c>
      <c r="M3898" t="s">
        <v>33</v>
      </c>
      <c r="N3898" t="s">
        <v>34</v>
      </c>
      <c r="O3898">
        <v>2020</v>
      </c>
      <c r="P3898" t="s">
        <v>4613</v>
      </c>
      <c r="Q3898" t="s">
        <v>35</v>
      </c>
      <c r="R3898" t="s">
        <v>14117</v>
      </c>
      <c r="S3898" t="s">
        <v>14177</v>
      </c>
      <c r="X3898">
        <v>5000</v>
      </c>
      <c r="Y3898" t="s">
        <v>11564</v>
      </c>
      <c r="Z3898" t="s">
        <v>14195</v>
      </c>
      <c r="AA3898" t="s">
        <v>14196</v>
      </c>
    </row>
    <row r="3899" spans="1:27" outlineLevel="3" x14ac:dyDescent="0.3">
      <c r="A3899" s="3" t="s">
        <v>11845</v>
      </c>
      <c r="B3899" s="3" t="s">
        <v>2865</v>
      </c>
      <c r="C3899" s="5" t="s">
        <v>2312</v>
      </c>
      <c r="D3899" s="7" t="s">
        <v>12085</v>
      </c>
      <c r="E3899" s="9" t="s">
        <v>75</v>
      </c>
      <c r="F3899" s="9" t="s">
        <v>28</v>
      </c>
      <c r="G3899" s="9" t="s">
        <v>11873</v>
      </c>
      <c r="H3899" t="s">
        <v>65</v>
      </c>
      <c r="I3899" s="9" t="s">
        <v>14197</v>
      </c>
      <c r="J3899" s="10" t="s">
        <v>14198</v>
      </c>
      <c r="K3899" t="s">
        <v>1605</v>
      </c>
      <c r="L3899" t="s">
        <v>33</v>
      </c>
      <c r="M3899" t="s">
        <v>33</v>
      </c>
      <c r="N3899" t="s">
        <v>34</v>
      </c>
      <c r="O3899">
        <v>2020</v>
      </c>
      <c r="P3899" t="s">
        <v>4613</v>
      </c>
      <c r="Q3899" t="s">
        <v>35</v>
      </c>
      <c r="R3899" t="s">
        <v>14117</v>
      </c>
      <c r="S3899" t="s">
        <v>14177</v>
      </c>
      <c r="X3899">
        <v>5000</v>
      </c>
      <c r="Y3899" t="s">
        <v>11564</v>
      </c>
      <c r="Z3899" t="s">
        <v>14199</v>
      </c>
      <c r="AA3899" t="s">
        <v>14200</v>
      </c>
    </row>
    <row r="3900" spans="1:27" outlineLevel="4" x14ac:dyDescent="0.3">
      <c r="A3900" s="3" t="s">
        <v>11845</v>
      </c>
      <c r="B3900" s="3" t="s">
        <v>2865</v>
      </c>
      <c r="C3900" s="5" t="s">
        <v>2312</v>
      </c>
      <c r="D3900" s="7" t="s">
        <v>12085</v>
      </c>
      <c r="E3900" s="9" t="s">
        <v>75</v>
      </c>
      <c r="F3900" s="11" t="s">
        <v>11859</v>
      </c>
      <c r="G3900" s="11" t="s">
        <v>11873</v>
      </c>
      <c r="H3900" t="s">
        <v>65</v>
      </c>
      <c r="I3900" s="11" t="s">
        <v>14201</v>
      </c>
      <c r="J3900" s="12" t="s">
        <v>14202</v>
      </c>
      <c r="K3900" t="s">
        <v>1605</v>
      </c>
      <c r="L3900" t="s">
        <v>33</v>
      </c>
      <c r="M3900" t="s">
        <v>33</v>
      </c>
      <c r="N3900" t="s">
        <v>34</v>
      </c>
      <c r="O3900">
        <v>2020</v>
      </c>
      <c r="P3900" t="s">
        <v>4613</v>
      </c>
      <c r="Q3900" t="s">
        <v>35</v>
      </c>
      <c r="R3900" t="s">
        <v>14117</v>
      </c>
      <c r="S3900" t="s">
        <v>14177</v>
      </c>
      <c r="X3900">
        <v>5000</v>
      </c>
      <c r="Y3900" t="s">
        <v>11564</v>
      </c>
      <c r="Z3900" t="s">
        <v>14203</v>
      </c>
      <c r="AA3900" t="s">
        <v>14204</v>
      </c>
    </row>
    <row r="3901" spans="1:27" outlineLevel="4" x14ac:dyDescent="0.3">
      <c r="A3901" s="3" t="s">
        <v>11845</v>
      </c>
      <c r="B3901" s="3" t="s">
        <v>2865</v>
      </c>
      <c r="C3901" s="5" t="s">
        <v>2312</v>
      </c>
      <c r="D3901" s="7" t="s">
        <v>12210</v>
      </c>
      <c r="E3901" s="9" t="s">
        <v>28</v>
      </c>
      <c r="F3901" s="11" t="s">
        <v>28</v>
      </c>
      <c r="G3901" s="11" t="s">
        <v>28</v>
      </c>
      <c r="H3901" t="s">
        <v>65</v>
      </c>
      <c r="I3901" s="11" t="s">
        <v>14205</v>
      </c>
      <c r="J3901" s="12" t="s">
        <v>14206</v>
      </c>
      <c r="K3901" t="s">
        <v>1605</v>
      </c>
      <c r="L3901" t="s">
        <v>33</v>
      </c>
      <c r="M3901" t="s">
        <v>33</v>
      </c>
      <c r="N3901" t="s">
        <v>34</v>
      </c>
      <c r="O3901">
        <v>2020</v>
      </c>
      <c r="P3901" t="s">
        <v>4613</v>
      </c>
      <c r="Q3901" t="s">
        <v>35</v>
      </c>
      <c r="R3901" t="s">
        <v>14117</v>
      </c>
      <c r="S3901" t="s">
        <v>14205</v>
      </c>
      <c r="X3901">
        <v>5000</v>
      </c>
      <c r="Y3901" t="s">
        <v>11564</v>
      </c>
      <c r="Z3901" t="s">
        <v>14207</v>
      </c>
      <c r="AA3901" t="s">
        <v>14208</v>
      </c>
    </row>
    <row r="3902" spans="1:27" outlineLevel="4" x14ac:dyDescent="0.3">
      <c r="A3902" s="3" t="s">
        <v>11845</v>
      </c>
      <c r="B3902" s="3" t="s">
        <v>2865</v>
      </c>
      <c r="C3902" s="5" t="s">
        <v>2312</v>
      </c>
      <c r="D3902" s="7" t="s">
        <v>12210</v>
      </c>
      <c r="E3902" s="9" t="s">
        <v>64</v>
      </c>
      <c r="F3902" s="11" t="s">
        <v>28</v>
      </c>
      <c r="G3902" s="11" t="s">
        <v>11854</v>
      </c>
      <c r="H3902" t="s">
        <v>65</v>
      </c>
      <c r="I3902" s="11" t="s">
        <v>14209</v>
      </c>
      <c r="J3902" s="12" t="s">
        <v>14210</v>
      </c>
      <c r="K3902" t="s">
        <v>1605</v>
      </c>
      <c r="L3902" t="s">
        <v>33</v>
      </c>
      <c r="M3902" t="s">
        <v>33</v>
      </c>
      <c r="N3902" t="s">
        <v>34</v>
      </c>
      <c r="O3902">
        <v>2020</v>
      </c>
      <c r="P3902" t="s">
        <v>4613</v>
      </c>
      <c r="Q3902" t="s">
        <v>35</v>
      </c>
      <c r="R3902" t="s">
        <v>14117</v>
      </c>
      <c r="S3902" t="s">
        <v>14205</v>
      </c>
      <c r="X3902">
        <v>5000</v>
      </c>
      <c r="Y3902" t="s">
        <v>11564</v>
      </c>
      <c r="Z3902" t="s">
        <v>14211</v>
      </c>
      <c r="AA3902" t="s">
        <v>14212</v>
      </c>
    </row>
    <row r="3903" spans="1:27" outlineLevel="3" x14ac:dyDescent="0.3">
      <c r="A3903" s="3" t="s">
        <v>11845</v>
      </c>
      <c r="B3903" s="3" t="s">
        <v>2865</v>
      </c>
      <c r="C3903" s="5" t="s">
        <v>2312</v>
      </c>
      <c r="D3903" s="7" t="s">
        <v>12210</v>
      </c>
      <c r="E3903" s="9" t="s">
        <v>64</v>
      </c>
      <c r="F3903" s="9" t="s">
        <v>11859</v>
      </c>
      <c r="G3903" s="9" t="s">
        <v>11854</v>
      </c>
      <c r="H3903" t="s">
        <v>65</v>
      </c>
      <c r="I3903" s="9" t="s">
        <v>14213</v>
      </c>
      <c r="J3903" s="10" t="s">
        <v>14214</v>
      </c>
      <c r="K3903" t="s">
        <v>1605</v>
      </c>
      <c r="L3903" t="s">
        <v>33</v>
      </c>
      <c r="M3903" t="s">
        <v>33</v>
      </c>
      <c r="N3903" t="s">
        <v>34</v>
      </c>
      <c r="O3903">
        <v>2020</v>
      </c>
      <c r="P3903" t="s">
        <v>4613</v>
      </c>
      <c r="Q3903" t="s">
        <v>35</v>
      </c>
      <c r="R3903" t="s">
        <v>14117</v>
      </c>
      <c r="S3903" t="s">
        <v>14205</v>
      </c>
      <c r="X3903">
        <v>5000</v>
      </c>
      <c r="Y3903" t="s">
        <v>11564</v>
      </c>
      <c r="Z3903" t="s">
        <v>14215</v>
      </c>
      <c r="AA3903" t="s">
        <v>14216</v>
      </c>
    </row>
    <row r="3904" spans="1:27" outlineLevel="4" x14ac:dyDescent="0.3">
      <c r="A3904" s="3" t="s">
        <v>11845</v>
      </c>
      <c r="B3904" s="3" t="s">
        <v>2865</v>
      </c>
      <c r="C3904" s="5" t="s">
        <v>2312</v>
      </c>
      <c r="D3904" s="7" t="s">
        <v>12210</v>
      </c>
      <c r="E3904" s="9" t="s">
        <v>70</v>
      </c>
      <c r="F3904" s="11" t="s">
        <v>28</v>
      </c>
      <c r="G3904" s="11" t="s">
        <v>11868</v>
      </c>
      <c r="H3904" t="s">
        <v>65</v>
      </c>
      <c r="I3904" s="11" t="s">
        <v>14217</v>
      </c>
      <c r="J3904" s="12" t="s">
        <v>14218</v>
      </c>
      <c r="K3904" t="s">
        <v>1605</v>
      </c>
      <c r="L3904" t="s">
        <v>33</v>
      </c>
      <c r="M3904" t="s">
        <v>33</v>
      </c>
      <c r="N3904" t="s">
        <v>34</v>
      </c>
      <c r="O3904">
        <v>2020</v>
      </c>
      <c r="P3904" t="s">
        <v>4613</v>
      </c>
      <c r="Q3904" t="s">
        <v>35</v>
      </c>
      <c r="R3904" t="s">
        <v>14117</v>
      </c>
      <c r="S3904" t="s">
        <v>14205</v>
      </c>
      <c r="X3904">
        <v>5000</v>
      </c>
      <c r="Y3904" t="s">
        <v>11564</v>
      </c>
      <c r="Z3904" t="s">
        <v>14219</v>
      </c>
      <c r="AA3904" t="s">
        <v>14220</v>
      </c>
    </row>
    <row r="3905" spans="1:27" outlineLevel="4" x14ac:dyDescent="0.3">
      <c r="A3905" s="3" t="s">
        <v>11845</v>
      </c>
      <c r="B3905" s="3" t="s">
        <v>2865</v>
      </c>
      <c r="C3905" s="5" t="s">
        <v>2312</v>
      </c>
      <c r="D3905" s="7" t="s">
        <v>12210</v>
      </c>
      <c r="E3905" s="9" t="s">
        <v>70</v>
      </c>
      <c r="F3905" s="11" t="s">
        <v>11859</v>
      </c>
      <c r="G3905" s="11" t="s">
        <v>11868</v>
      </c>
      <c r="H3905" t="s">
        <v>65</v>
      </c>
      <c r="I3905" s="11" t="s">
        <v>14221</v>
      </c>
      <c r="J3905" s="12" t="s">
        <v>14222</v>
      </c>
      <c r="K3905" t="s">
        <v>1605</v>
      </c>
      <c r="L3905" t="s">
        <v>33</v>
      </c>
      <c r="M3905" t="s">
        <v>33</v>
      </c>
      <c r="N3905" t="s">
        <v>34</v>
      </c>
      <c r="O3905">
        <v>2020</v>
      </c>
      <c r="P3905" t="s">
        <v>4613</v>
      </c>
      <c r="Q3905" t="s">
        <v>35</v>
      </c>
      <c r="R3905" t="s">
        <v>14117</v>
      </c>
      <c r="S3905" t="s">
        <v>14205</v>
      </c>
      <c r="X3905">
        <v>5000</v>
      </c>
      <c r="Y3905" t="s">
        <v>11564</v>
      </c>
      <c r="Z3905" t="s">
        <v>14223</v>
      </c>
      <c r="AA3905" t="s">
        <v>14224</v>
      </c>
    </row>
    <row r="3906" spans="1:27" outlineLevel="4" x14ac:dyDescent="0.3">
      <c r="A3906" s="3" t="s">
        <v>11845</v>
      </c>
      <c r="B3906" s="3" t="s">
        <v>2865</v>
      </c>
      <c r="C3906" s="5" t="s">
        <v>2312</v>
      </c>
      <c r="D3906" s="7" t="s">
        <v>12210</v>
      </c>
      <c r="E3906" s="9" t="s">
        <v>75</v>
      </c>
      <c r="F3906" s="11" t="s">
        <v>28</v>
      </c>
      <c r="G3906" s="11" t="s">
        <v>11873</v>
      </c>
      <c r="H3906" t="s">
        <v>65</v>
      </c>
      <c r="I3906" s="11" t="s">
        <v>14225</v>
      </c>
      <c r="J3906" s="12" t="s">
        <v>14226</v>
      </c>
      <c r="K3906" t="s">
        <v>1605</v>
      </c>
      <c r="L3906" t="s">
        <v>33</v>
      </c>
      <c r="M3906" t="s">
        <v>33</v>
      </c>
      <c r="N3906" t="s">
        <v>34</v>
      </c>
      <c r="O3906">
        <v>2020</v>
      </c>
      <c r="P3906" t="s">
        <v>4613</v>
      </c>
      <c r="Q3906" t="s">
        <v>35</v>
      </c>
      <c r="R3906" t="s">
        <v>14117</v>
      </c>
      <c r="S3906" t="s">
        <v>14205</v>
      </c>
      <c r="X3906">
        <v>5000</v>
      </c>
      <c r="Y3906" t="s">
        <v>11564</v>
      </c>
      <c r="Z3906" t="s">
        <v>14227</v>
      </c>
      <c r="AA3906" t="s">
        <v>14228</v>
      </c>
    </row>
    <row r="3907" spans="1:27" outlineLevel="2" x14ac:dyDescent="0.3">
      <c r="A3907" s="3" t="s">
        <v>11845</v>
      </c>
      <c r="B3907" s="3" t="s">
        <v>2865</v>
      </c>
      <c r="C3907" s="5" t="s">
        <v>2312</v>
      </c>
      <c r="D3907" s="7" t="s">
        <v>12210</v>
      </c>
      <c r="E3907" s="7" t="s">
        <v>75</v>
      </c>
      <c r="F3907" s="7" t="s">
        <v>11859</v>
      </c>
      <c r="G3907" s="7" t="s">
        <v>11873</v>
      </c>
      <c r="H3907" t="s">
        <v>65</v>
      </c>
      <c r="I3907" s="7" t="s">
        <v>14229</v>
      </c>
      <c r="J3907" s="8" t="s">
        <v>14230</v>
      </c>
      <c r="K3907" t="s">
        <v>1605</v>
      </c>
      <c r="L3907" t="s">
        <v>33</v>
      </c>
      <c r="M3907" t="s">
        <v>33</v>
      </c>
      <c r="N3907" t="s">
        <v>34</v>
      </c>
      <c r="O3907">
        <v>2020</v>
      </c>
      <c r="P3907" t="s">
        <v>4613</v>
      </c>
      <c r="Q3907" t="s">
        <v>35</v>
      </c>
      <c r="R3907" t="s">
        <v>14117</v>
      </c>
      <c r="S3907" t="s">
        <v>14205</v>
      </c>
      <c r="X3907">
        <v>5000</v>
      </c>
      <c r="Y3907" t="s">
        <v>11564</v>
      </c>
      <c r="Z3907" t="s">
        <v>14231</v>
      </c>
      <c r="AA3907" t="s">
        <v>14232</v>
      </c>
    </row>
    <row r="3908" spans="1:27" outlineLevel="3" x14ac:dyDescent="0.3">
      <c r="A3908" s="3" t="s">
        <v>11845</v>
      </c>
      <c r="B3908" s="3" t="s">
        <v>2865</v>
      </c>
      <c r="C3908" s="5" t="s">
        <v>2865</v>
      </c>
      <c r="D3908" s="7" t="s">
        <v>28</v>
      </c>
      <c r="E3908" s="9" t="s">
        <v>28</v>
      </c>
      <c r="F3908" s="9" t="s">
        <v>28</v>
      </c>
      <c r="G3908" s="9" t="s">
        <v>28</v>
      </c>
      <c r="H3908" t="s">
        <v>29</v>
      </c>
      <c r="I3908" s="9" t="s">
        <v>14233</v>
      </c>
      <c r="J3908" s="10" t="s">
        <v>14234</v>
      </c>
      <c r="K3908" t="s">
        <v>1605</v>
      </c>
      <c r="L3908" t="s">
        <v>54</v>
      </c>
      <c r="M3908" t="s">
        <v>54</v>
      </c>
      <c r="N3908" t="s">
        <v>34</v>
      </c>
      <c r="O3908">
        <v>2020</v>
      </c>
      <c r="P3908" t="s">
        <v>4613</v>
      </c>
      <c r="Q3908" t="s">
        <v>35</v>
      </c>
      <c r="R3908" t="s">
        <v>14233</v>
      </c>
      <c r="S3908" t="s">
        <v>36</v>
      </c>
      <c r="X3908">
        <v>5000</v>
      </c>
      <c r="Y3908" t="s">
        <v>11564</v>
      </c>
      <c r="Z3908" t="s">
        <v>14235</v>
      </c>
      <c r="AA3908" t="s">
        <v>14236</v>
      </c>
    </row>
    <row r="3909" spans="1:27" outlineLevel="4" x14ac:dyDescent="0.3">
      <c r="A3909" s="3" t="s">
        <v>11845</v>
      </c>
      <c r="B3909" s="3" t="s">
        <v>2865</v>
      </c>
      <c r="C3909" s="5" t="s">
        <v>2865</v>
      </c>
      <c r="D3909" s="7" t="s">
        <v>4017</v>
      </c>
      <c r="E3909" s="9" t="s">
        <v>28</v>
      </c>
      <c r="F3909" s="11" t="s">
        <v>28</v>
      </c>
      <c r="G3909" s="11" t="s">
        <v>28</v>
      </c>
      <c r="H3909" t="s">
        <v>65</v>
      </c>
      <c r="I3909" s="11" t="s">
        <v>14237</v>
      </c>
      <c r="J3909" s="12" t="s">
        <v>14238</v>
      </c>
      <c r="K3909" t="s">
        <v>1605</v>
      </c>
      <c r="L3909" t="s">
        <v>33</v>
      </c>
      <c r="M3909" t="s">
        <v>33</v>
      </c>
      <c r="N3909" t="s">
        <v>34</v>
      </c>
      <c r="O3909">
        <v>2020</v>
      </c>
      <c r="P3909" t="s">
        <v>4613</v>
      </c>
      <c r="Q3909" t="s">
        <v>35</v>
      </c>
      <c r="R3909" t="s">
        <v>14233</v>
      </c>
      <c r="S3909" t="s">
        <v>14237</v>
      </c>
      <c r="X3909">
        <v>5000</v>
      </c>
      <c r="Y3909" t="s">
        <v>11564</v>
      </c>
      <c r="Z3909" t="s">
        <v>14239</v>
      </c>
      <c r="AA3909" t="s">
        <v>14240</v>
      </c>
    </row>
    <row r="3910" spans="1:27" outlineLevel="4" x14ac:dyDescent="0.3">
      <c r="A3910" s="3" t="s">
        <v>11845</v>
      </c>
      <c r="B3910" s="3" t="s">
        <v>2865</v>
      </c>
      <c r="C3910" s="5" t="s">
        <v>2865</v>
      </c>
      <c r="D3910" s="7" t="s">
        <v>4017</v>
      </c>
      <c r="E3910" s="9" t="s">
        <v>64</v>
      </c>
      <c r="F3910" s="11" t="s">
        <v>28</v>
      </c>
      <c r="G3910" s="11" t="s">
        <v>11854</v>
      </c>
      <c r="H3910" t="s">
        <v>65</v>
      </c>
      <c r="I3910" s="11" t="s">
        <v>14241</v>
      </c>
      <c r="J3910" s="12" t="s">
        <v>14242</v>
      </c>
      <c r="K3910" t="s">
        <v>1605</v>
      </c>
      <c r="L3910" t="s">
        <v>33</v>
      </c>
      <c r="M3910" t="s">
        <v>33</v>
      </c>
      <c r="N3910" t="s">
        <v>34</v>
      </c>
      <c r="O3910">
        <v>2020</v>
      </c>
      <c r="P3910" t="s">
        <v>4613</v>
      </c>
      <c r="Q3910" t="s">
        <v>35</v>
      </c>
      <c r="R3910" t="s">
        <v>14233</v>
      </c>
      <c r="S3910" t="s">
        <v>14237</v>
      </c>
      <c r="X3910">
        <v>5000</v>
      </c>
      <c r="Y3910" t="s">
        <v>11564</v>
      </c>
      <c r="Z3910" t="s">
        <v>14243</v>
      </c>
      <c r="AA3910" t="s">
        <v>14244</v>
      </c>
    </row>
    <row r="3911" spans="1:27" outlineLevel="4" x14ac:dyDescent="0.3">
      <c r="A3911" s="3" t="s">
        <v>11845</v>
      </c>
      <c r="B3911" s="3" t="s">
        <v>2865</v>
      </c>
      <c r="C3911" s="5" t="s">
        <v>2865</v>
      </c>
      <c r="D3911" s="7" t="s">
        <v>4017</v>
      </c>
      <c r="E3911" s="9" t="s">
        <v>64</v>
      </c>
      <c r="F3911" s="11" t="s">
        <v>11859</v>
      </c>
      <c r="G3911" s="11" t="s">
        <v>11854</v>
      </c>
      <c r="H3911" t="s">
        <v>65</v>
      </c>
      <c r="I3911" s="11" t="s">
        <v>14245</v>
      </c>
      <c r="J3911" s="12" t="s">
        <v>14246</v>
      </c>
      <c r="K3911" t="s">
        <v>1605</v>
      </c>
      <c r="L3911" t="s">
        <v>33</v>
      </c>
      <c r="M3911" t="s">
        <v>33</v>
      </c>
      <c r="N3911" t="s">
        <v>34</v>
      </c>
      <c r="O3911">
        <v>2020</v>
      </c>
      <c r="P3911" t="s">
        <v>4613</v>
      </c>
      <c r="Q3911" t="s">
        <v>35</v>
      </c>
      <c r="R3911" t="s">
        <v>14233</v>
      </c>
      <c r="S3911" t="s">
        <v>14237</v>
      </c>
      <c r="X3911">
        <v>5000</v>
      </c>
      <c r="Y3911" t="s">
        <v>11564</v>
      </c>
      <c r="Z3911" t="s">
        <v>14247</v>
      </c>
      <c r="AA3911" t="s">
        <v>14248</v>
      </c>
    </row>
    <row r="3912" spans="1:27" outlineLevel="3" x14ac:dyDescent="0.3">
      <c r="A3912" s="3" t="s">
        <v>11845</v>
      </c>
      <c r="B3912" s="3" t="s">
        <v>2865</v>
      </c>
      <c r="C3912" s="5" t="s">
        <v>2865</v>
      </c>
      <c r="D3912" s="7" t="s">
        <v>4017</v>
      </c>
      <c r="E3912" s="9" t="s">
        <v>70</v>
      </c>
      <c r="F3912" s="9" t="s">
        <v>28</v>
      </c>
      <c r="G3912" s="9" t="s">
        <v>11868</v>
      </c>
      <c r="H3912" t="s">
        <v>65</v>
      </c>
      <c r="I3912" s="9" t="s">
        <v>14249</v>
      </c>
      <c r="J3912" s="10" t="s">
        <v>14250</v>
      </c>
      <c r="K3912" t="s">
        <v>1605</v>
      </c>
      <c r="L3912" t="s">
        <v>33</v>
      </c>
      <c r="M3912" t="s">
        <v>33</v>
      </c>
      <c r="N3912" t="s">
        <v>34</v>
      </c>
      <c r="O3912">
        <v>2020</v>
      </c>
      <c r="P3912" t="s">
        <v>4613</v>
      </c>
      <c r="Q3912" t="s">
        <v>35</v>
      </c>
      <c r="R3912" t="s">
        <v>14233</v>
      </c>
      <c r="S3912" t="s">
        <v>14237</v>
      </c>
      <c r="X3912">
        <v>5000</v>
      </c>
      <c r="Y3912" t="s">
        <v>11564</v>
      </c>
      <c r="Z3912" t="s">
        <v>14251</v>
      </c>
      <c r="AA3912" t="s">
        <v>14252</v>
      </c>
    </row>
    <row r="3913" spans="1:27" outlineLevel="4" x14ac:dyDescent="0.3">
      <c r="A3913" s="3" t="s">
        <v>11845</v>
      </c>
      <c r="B3913" s="3" t="s">
        <v>2865</v>
      </c>
      <c r="C3913" s="5" t="s">
        <v>2865</v>
      </c>
      <c r="D3913" s="7" t="s">
        <v>4017</v>
      </c>
      <c r="E3913" s="9" t="s">
        <v>70</v>
      </c>
      <c r="F3913" s="11" t="s">
        <v>11859</v>
      </c>
      <c r="G3913" s="11" t="s">
        <v>11868</v>
      </c>
      <c r="H3913" t="s">
        <v>65</v>
      </c>
      <c r="I3913" s="11" t="s">
        <v>14253</v>
      </c>
      <c r="J3913" s="12" t="s">
        <v>14254</v>
      </c>
      <c r="K3913" t="s">
        <v>1605</v>
      </c>
      <c r="L3913" t="s">
        <v>33</v>
      </c>
      <c r="M3913" t="s">
        <v>33</v>
      </c>
      <c r="N3913" t="s">
        <v>34</v>
      </c>
      <c r="O3913">
        <v>2020</v>
      </c>
      <c r="P3913" t="s">
        <v>4613</v>
      </c>
      <c r="Q3913" t="s">
        <v>35</v>
      </c>
      <c r="R3913" t="s">
        <v>14233</v>
      </c>
      <c r="S3913" t="s">
        <v>14237</v>
      </c>
      <c r="X3913">
        <v>5000</v>
      </c>
      <c r="Y3913" t="s">
        <v>11564</v>
      </c>
      <c r="Z3913" t="s">
        <v>14255</v>
      </c>
      <c r="AA3913" t="s">
        <v>14256</v>
      </c>
    </row>
    <row r="3914" spans="1:27" outlineLevel="4" x14ac:dyDescent="0.3">
      <c r="A3914" s="3" t="s">
        <v>11845</v>
      </c>
      <c r="B3914" s="3" t="s">
        <v>2865</v>
      </c>
      <c r="C3914" s="5" t="s">
        <v>2865</v>
      </c>
      <c r="D3914" s="7" t="s">
        <v>4017</v>
      </c>
      <c r="E3914" s="9" t="s">
        <v>75</v>
      </c>
      <c r="F3914" s="11" t="s">
        <v>28</v>
      </c>
      <c r="G3914" s="11" t="s">
        <v>11873</v>
      </c>
      <c r="H3914" t="s">
        <v>65</v>
      </c>
      <c r="I3914" s="11" t="s">
        <v>14257</v>
      </c>
      <c r="J3914" s="12" t="s">
        <v>14258</v>
      </c>
      <c r="K3914" t="s">
        <v>1605</v>
      </c>
      <c r="L3914" t="s">
        <v>33</v>
      </c>
      <c r="M3914" t="s">
        <v>33</v>
      </c>
      <c r="N3914" t="s">
        <v>34</v>
      </c>
      <c r="O3914">
        <v>2020</v>
      </c>
      <c r="P3914" t="s">
        <v>4613</v>
      </c>
      <c r="Q3914" t="s">
        <v>35</v>
      </c>
      <c r="R3914" t="s">
        <v>14233</v>
      </c>
      <c r="S3914" t="s">
        <v>14237</v>
      </c>
      <c r="X3914">
        <v>5000</v>
      </c>
      <c r="Y3914" t="s">
        <v>11564</v>
      </c>
      <c r="Z3914" t="s">
        <v>14259</v>
      </c>
      <c r="AA3914" t="s">
        <v>14260</v>
      </c>
    </row>
    <row r="3915" spans="1:27" outlineLevel="4" x14ac:dyDescent="0.3">
      <c r="A3915" s="3" t="s">
        <v>11845</v>
      </c>
      <c r="B3915" s="3" t="s">
        <v>2865</v>
      </c>
      <c r="C3915" s="5" t="s">
        <v>2865</v>
      </c>
      <c r="D3915" s="7" t="s">
        <v>4017</v>
      </c>
      <c r="E3915" s="9" t="s">
        <v>75</v>
      </c>
      <c r="F3915" s="11" t="s">
        <v>11859</v>
      </c>
      <c r="G3915" s="11" t="s">
        <v>11873</v>
      </c>
      <c r="H3915" t="s">
        <v>65</v>
      </c>
      <c r="I3915" s="11" t="s">
        <v>14261</v>
      </c>
      <c r="J3915" s="12" t="s">
        <v>14262</v>
      </c>
      <c r="K3915" t="s">
        <v>1605</v>
      </c>
      <c r="L3915" t="s">
        <v>33</v>
      </c>
      <c r="M3915" t="s">
        <v>33</v>
      </c>
      <c r="N3915" t="s">
        <v>34</v>
      </c>
      <c r="O3915">
        <v>2020</v>
      </c>
      <c r="P3915" t="s">
        <v>4613</v>
      </c>
      <c r="Q3915" t="s">
        <v>35</v>
      </c>
      <c r="R3915" t="s">
        <v>14233</v>
      </c>
      <c r="S3915" t="s">
        <v>14237</v>
      </c>
      <c r="X3915">
        <v>5000</v>
      </c>
      <c r="Y3915" t="s">
        <v>11564</v>
      </c>
      <c r="Z3915" t="s">
        <v>14263</v>
      </c>
      <c r="AA3915" t="s">
        <v>14264</v>
      </c>
    </row>
    <row r="3916" spans="1:27" outlineLevel="2" x14ac:dyDescent="0.3">
      <c r="A3916" s="3" t="s">
        <v>11845</v>
      </c>
      <c r="B3916" s="3" t="s">
        <v>2865</v>
      </c>
      <c r="C3916" s="5" t="s">
        <v>2865</v>
      </c>
      <c r="D3916" s="7" t="s">
        <v>11978</v>
      </c>
      <c r="E3916" s="7" t="s">
        <v>28</v>
      </c>
      <c r="F3916" s="7" t="s">
        <v>28</v>
      </c>
      <c r="G3916" s="7" t="s">
        <v>28</v>
      </c>
      <c r="H3916" t="s">
        <v>65</v>
      </c>
      <c r="I3916" s="7" t="s">
        <v>14265</v>
      </c>
      <c r="J3916" s="8" t="s">
        <v>14266</v>
      </c>
      <c r="K3916" t="s">
        <v>1605</v>
      </c>
      <c r="L3916" t="s">
        <v>33</v>
      </c>
      <c r="M3916" t="s">
        <v>33</v>
      </c>
      <c r="N3916" t="s">
        <v>34</v>
      </c>
      <c r="O3916">
        <v>2020</v>
      </c>
      <c r="P3916" t="s">
        <v>4613</v>
      </c>
      <c r="Q3916" t="s">
        <v>35</v>
      </c>
      <c r="R3916" t="s">
        <v>14233</v>
      </c>
      <c r="S3916" t="s">
        <v>14265</v>
      </c>
      <c r="X3916">
        <v>5000</v>
      </c>
      <c r="Y3916" t="s">
        <v>11564</v>
      </c>
      <c r="Z3916" t="s">
        <v>14267</v>
      </c>
      <c r="AA3916" t="s">
        <v>14268</v>
      </c>
    </row>
    <row r="3917" spans="1:27" outlineLevel="3" x14ac:dyDescent="0.3">
      <c r="A3917" s="3" t="s">
        <v>11845</v>
      </c>
      <c r="B3917" s="3" t="s">
        <v>2865</v>
      </c>
      <c r="C3917" s="5" t="s">
        <v>2865</v>
      </c>
      <c r="D3917" s="7" t="s">
        <v>11978</v>
      </c>
      <c r="E3917" s="9" t="s">
        <v>64</v>
      </c>
      <c r="F3917" s="9" t="s">
        <v>28</v>
      </c>
      <c r="G3917" s="9" t="s">
        <v>11854</v>
      </c>
      <c r="H3917" t="s">
        <v>65</v>
      </c>
      <c r="I3917" s="9" t="s">
        <v>14269</v>
      </c>
      <c r="J3917" s="10" t="s">
        <v>14270</v>
      </c>
      <c r="K3917" t="s">
        <v>1605</v>
      </c>
      <c r="L3917" t="s">
        <v>33</v>
      </c>
      <c r="M3917" t="s">
        <v>33</v>
      </c>
      <c r="N3917" t="s">
        <v>34</v>
      </c>
      <c r="O3917">
        <v>2020</v>
      </c>
      <c r="P3917" t="s">
        <v>4613</v>
      </c>
      <c r="Q3917" t="s">
        <v>35</v>
      </c>
      <c r="R3917" t="s">
        <v>14233</v>
      </c>
      <c r="S3917" t="s">
        <v>14265</v>
      </c>
      <c r="X3917">
        <v>5000</v>
      </c>
      <c r="Y3917" t="s">
        <v>11564</v>
      </c>
      <c r="Z3917" t="s">
        <v>14271</v>
      </c>
      <c r="AA3917" t="s">
        <v>14272</v>
      </c>
    </row>
    <row r="3918" spans="1:27" outlineLevel="4" x14ac:dyDescent="0.3">
      <c r="A3918" s="3" t="s">
        <v>11845</v>
      </c>
      <c r="B3918" s="3" t="s">
        <v>2865</v>
      </c>
      <c r="C3918" s="5" t="s">
        <v>2865</v>
      </c>
      <c r="D3918" s="7" t="s">
        <v>11978</v>
      </c>
      <c r="E3918" s="9" t="s">
        <v>64</v>
      </c>
      <c r="F3918" s="11" t="s">
        <v>11859</v>
      </c>
      <c r="G3918" s="11" t="s">
        <v>11854</v>
      </c>
      <c r="H3918" t="s">
        <v>65</v>
      </c>
      <c r="I3918" s="11" t="s">
        <v>14273</v>
      </c>
      <c r="J3918" s="12" t="s">
        <v>14274</v>
      </c>
      <c r="K3918" t="s">
        <v>1605</v>
      </c>
      <c r="L3918" t="s">
        <v>33</v>
      </c>
      <c r="M3918" t="s">
        <v>33</v>
      </c>
      <c r="N3918" t="s">
        <v>34</v>
      </c>
      <c r="O3918">
        <v>2020</v>
      </c>
      <c r="P3918" t="s">
        <v>4613</v>
      </c>
      <c r="Q3918" t="s">
        <v>35</v>
      </c>
      <c r="R3918" t="s">
        <v>14233</v>
      </c>
      <c r="S3918" t="s">
        <v>14265</v>
      </c>
      <c r="X3918">
        <v>5000</v>
      </c>
      <c r="Y3918" t="s">
        <v>11564</v>
      </c>
      <c r="Z3918" t="s">
        <v>14275</v>
      </c>
      <c r="AA3918" t="s">
        <v>14276</v>
      </c>
    </row>
    <row r="3919" spans="1:27" outlineLevel="4" x14ac:dyDescent="0.3">
      <c r="A3919" s="3" t="s">
        <v>11845</v>
      </c>
      <c r="B3919" s="3" t="s">
        <v>2865</v>
      </c>
      <c r="C3919" s="5" t="s">
        <v>2865</v>
      </c>
      <c r="D3919" s="7" t="s">
        <v>11978</v>
      </c>
      <c r="E3919" s="9" t="s">
        <v>70</v>
      </c>
      <c r="F3919" s="11" t="s">
        <v>28</v>
      </c>
      <c r="G3919" s="11" t="s">
        <v>11868</v>
      </c>
      <c r="H3919" t="s">
        <v>65</v>
      </c>
      <c r="I3919" s="11" t="s">
        <v>14277</v>
      </c>
      <c r="J3919" s="12" t="s">
        <v>14278</v>
      </c>
      <c r="K3919" t="s">
        <v>1605</v>
      </c>
      <c r="L3919" t="s">
        <v>33</v>
      </c>
      <c r="M3919" t="s">
        <v>33</v>
      </c>
      <c r="N3919" t="s">
        <v>34</v>
      </c>
      <c r="O3919">
        <v>2020</v>
      </c>
      <c r="P3919" t="s">
        <v>4613</v>
      </c>
      <c r="Q3919" t="s">
        <v>35</v>
      </c>
      <c r="R3919" t="s">
        <v>14233</v>
      </c>
      <c r="S3919" t="s">
        <v>14265</v>
      </c>
      <c r="X3919">
        <v>5000</v>
      </c>
      <c r="Y3919" t="s">
        <v>11564</v>
      </c>
      <c r="Z3919" t="s">
        <v>14279</v>
      </c>
      <c r="AA3919" t="s">
        <v>14280</v>
      </c>
    </row>
    <row r="3920" spans="1:27" outlineLevel="4" x14ac:dyDescent="0.3">
      <c r="A3920" s="3" t="s">
        <v>11845</v>
      </c>
      <c r="B3920" s="3" t="s">
        <v>2865</v>
      </c>
      <c r="C3920" s="5" t="s">
        <v>2865</v>
      </c>
      <c r="D3920" s="7" t="s">
        <v>11978</v>
      </c>
      <c r="E3920" s="9" t="s">
        <v>70</v>
      </c>
      <c r="F3920" s="11" t="s">
        <v>11859</v>
      </c>
      <c r="G3920" s="11" t="s">
        <v>11868</v>
      </c>
      <c r="H3920" t="s">
        <v>65</v>
      </c>
      <c r="I3920" s="11" t="s">
        <v>14281</v>
      </c>
      <c r="J3920" s="12" t="s">
        <v>14282</v>
      </c>
      <c r="K3920" t="s">
        <v>1605</v>
      </c>
      <c r="L3920" t="s">
        <v>33</v>
      </c>
      <c r="M3920" t="s">
        <v>33</v>
      </c>
      <c r="N3920" t="s">
        <v>34</v>
      </c>
      <c r="O3920">
        <v>2020</v>
      </c>
      <c r="P3920" t="s">
        <v>4613</v>
      </c>
      <c r="Q3920" t="s">
        <v>35</v>
      </c>
      <c r="R3920" t="s">
        <v>14233</v>
      </c>
      <c r="S3920" t="s">
        <v>14265</v>
      </c>
      <c r="X3920">
        <v>5000</v>
      </c>
      <c r="Y3920" t="s">
        <v>11564</v>
      </c>
      <c r="Z3920" t="s">
        <v>14283</v>
      </c>
      <c r="AA3920" t="s">
        <v>14284</v>
      </c>
    </row>
    <row r="3921" spans="1:27" outlineLevel="3" x14ac:dyDescent="0.3">
      <c r="A3921" s="3" t="s">
        <v>11845</v>
      </c>
      <c r="B3921" s="3" t="s">
        <v>3510</v>
      </c>
      <c r="C3921" s="5" t="s">
        <v>2865</v>
      </c>
      <c r="D3921" s="7" t="s">
        <v>11978</v>
      </c>
      <c r="E3921" s="9" t="s">
        <v>75</v>
      </c>
      <c r="F3921" s="9" t="s">
        <v>28</v>
      </c>
      <c r="G3921" s="9" t="s">
        <v>11873</v>
      </c>
      <c r="H3921" t="s">
        <v>65</v>
      </c>
      <c r="I3921" s="9" t="s">
        <v>14285</v>
      </c>
      <c r="J3921" s="10" t="s">
        <v>14286</v>
      </c>
      <c r="K3921" t="s">
        <v>1605</v>
      </c>
      <c r="L3921" t="s">
        <v>33</v>
      </c>
      <c r="M3921" t="s">
        <v>33</v>
      </c>
      <c r="N3921" t="s">
        <v>34</v>
      </c>
      <c r="O3921">
        <v>2020</v>
      </c>
      <c r="P3921" t="s">
        <v>4613</v>
      </c>
      <c r="Q3921" t="s">
        <v>35</v>
      </c>
      <c r="R3921" t="s">
        <v>14233</v>
      </c>
      <c r="S3921" t="s">
        <v>14265</v>
      </c>
      <c r="X3921">
        <v>5000</v>
      </c>
      <c r="Y3921" t="s">
        <v>11564</v>
      </c>
      <c r="Z3921" t="s">
        <v>14287</v>
      </c>
      <c r="AA3921" t="s">
        <v>14288</v>
      </c>
    </row>
    <row r="3922" spans="1:27" outlineLevel="4" x14ac:dyDescent="0.3">
      <c r="A3922" s="3" t="s">
        <v>11845</v>
      </c>
      <c r="B3922" s="3" t="s">
        <v>3510</v>
      </c>
      <c r="C3922" s="5" t="s">
        <v>2865</v>
      </c>
      <c r="D3922" s="7" t="s">
        <v>11978</v>
      </c>
      <c r="E3922" s="9" t="s">
        <v>75</v>
      </c>
      <c r="F3922" s="11" t="s">
        <v>11859</v>
      </c>
      <c r="G3922" s="11" t="s">
        <v>11873</v>
      </c>
      <c r="H3922" t="s">
        <v>65</v>
      </c>
      <c r="I3922" s="11" t="s">
        <v>14289</v>
      </c>
      <c r="J3922" s="12" t="s">
        <v>14290</v>
      </c>
      <c r="K3922" t="s">
        <v>1605</v>
      </c>
      <c r="L3922" t="s">
        <v>33</v>
      </c>
      <c r="M3922" t="s">
        <v>33</v>
      </c>
      <c r="N3922" t="s">
        <v>34</v>
      </c>
      <c r="O3922">
        <v>2020</v>
      </c>
      <c r="P3922" t="s">
        <v>4613</v>
      </c>
      <c r="Q3922" t="s">
        <v>35</v>
      </c>
      <c r="R3922" t="s">
        <v>14233</v>
      </c>
      <c r="S3922" t="s">
        <v>14265</v>
      </c>
      <c r="X3922">
        <v>5000</v>
      </c>
      <c r="Y3922" t="s">
        <v>11564</v>
      </c>
      <c r="Z3922" t="s">
        <v>14291</v>
      </c>
      <c r="AA3922" t="s">
        <v>14292</v>
      </c>
    </row>
    <row r="3923" spans="1:27" outlineLevel="4" x14ac:dyDescent="0.3">
      <c r="A3923" s="3" t="s">
        <v>11845</v>
      </c>
      <c r="B3923" s="3" t="s">
        <v>3510</v>
      </c>
      <c r="C3923" s="5" t="s">
        <v>2865</v>
      </c>
      <c r="D3923" s="7" t="s">
        <v>12085</v>
      </c>
      <c r="E3923" s="9" t="s">
        <v>28</v>
      </c>
      <c r="F3923" s="11" t="s">
        <v>28</v>
      </c>
      <c r="G3923" s="11" t="s">
        <v>28</v>
      </c>
      <c r="H3923" t="s">
        <v>65</v>
      </c>
      <c r="I3923" s="11" t="s">
        <v>14293</v>
      </c>
      <c r="J3923" s="12" t="s">
        <v>14294</v>
      </c>
      <c r="K3923" t="s">
        <v>1605</v>
      </c>
      <c r="L3923" t="s">
        <v>33</v>
      </c>
      <c r="M3923" t="s">
        <v>33</v>
      </c>
      <c r="N3923" t="s">
        <v>34</v>
      </c>
      <c r="O3923">
        <v>2020</v>
      </c>
      <c r="P3923" t="s">
        <v>4613</v>
      </c>
      <c r="Q3923" t="s">
        <v>35</v>
      </c>
      <c r="R3923" t="s">
        <v>14233</v>
      </c>
      <c r="S3923" t="s">
        <v>14293</v>
      </c>
      <c r="X3923">
        <v>5000</v>
      </c>
      <c r="Y3923" t="s">
        <v>11564</v>
      </c>
      <c r="Z3923" t="s">
        <v>14295</v>
      </c>
      <c r="AA3923" t="s">
        <v>14296</v>
      </c>
    </row>
    <row r="3924" spans="1:27" outlineLevel="4" x14ac:dyDescent="0.3">
      <c r="A3924" s="3" t="s">
        <v>11845</v>
      </c>
      <c r="B3924" s="3" t="s">
        <v>3510</v>
      </c>
      <c r="C3924" s="5" t="s">
        <v>2865</v>
      </c>
      <c r="D3924" s="7" t="s">
        <v>12085</v>
      </c>
      <c r="E3924" s="9" t="s">
        <v>64</v>
      </c>
      <c r="F3924" s="11" t="s">
        <v>28</v>
      </c>
      <c r="G3924" s="11" t="s">
        <v>11854</v>
      </c>
      <c r="H3924" t="s">
        <v>65</v>
      </c>
      <c r="I3924" s="11" t="s">
        <v>14297</v>
      </c>
      <c r="J3924" s="12" t="s">
        <v>14298</v>
      </c>
      <c r="K3924" t="s">
        <v>1605</v>
      </c>
      <c r="L3924" t="s">
        <v>33</v>
      </c>
      <c r="M3924" t="s">
        <v>33</v>
      </c>
      <c r="N3924" t="s">
        <v>34</v>
      </c>
      <c r="O3924">
        <v>2020</v>
      </c>
      <c r="P3924" t="s">
        <v>4613</v>
      </c>
      <c r="Q3924" t="s">
        <v>35</v>
      </c>
      <c r="R3924" t="s">
        <v>14233</v>
      </c>
      <c r="S3924" t="s">
        <v>14293</v>
      </c>
      <c r="X3924">
        <v>5000</v>
      </c>
      <c r="Y3924" t="s">
        <v>11564</v>
      </c>
      <c r="Z3924" t="s">
        <v>14299</v>
      </c>
      <c r="AA3924" t="s">
        <v>14300</v>
      </c>
    </row>
    <row r="3925" spans="1:27" outlineLevel="1" x14ac:dyDescent="0.3">
      <c r="A3925" s="3" t="s">
        <v>11845</v>
      </c>
      <c r="B3925" s="3" t="s">
        <v>3510</v>
      </c>
      <c r="C3925" s="5" t="s">
        <v>2865</v>
      </c>
      <c r="D3925" s="5" t="s">
        <v>12085</v>
      </c>
      <c r="E3925" s="5" t="s">
        <v>64</v>
      </c>
      <c r="F3925" s="5" t="s">
        <v>11859</v>
      </c>
      <c r="G3925" s="5" t="s">
        <v>11854</v>
      </c>
      <c r="H3925" t="s">
        <v>65</v>
      </c>
      <c r="I3925" s="5" t="s">
        <v>14301</v>
      </c>
      <c r="J3925" s="6" t="s">
        <v>14302</v>
      </c>
      <c r="K3925" t="s">
        <v>1605</v>
      </c>
      <c r="L3925" t="s">
        <v>33</v>
      </c>
      <c r="M3925" t="s">
        <v>33</v>
      </c>
      <c r="N3925" t="s">
        <v>34</v>
      </c>
      <c r="O3925">
        <v>2020</v>
      </c>
      <c r="P3925" t="s">
        <v>4613</v>
      </c>
      <c r="Q3925" t="s">
        <v>35</v>
      </c>
      <c r="R3925" t="s">
        <v>14233</v>
      </c>
      <c r="S3925" t="s">
        <v>14293</v>
      </c>
      <c r="X3925">
        <v>5000</v>
      </c>
      <c r="Y3925" t="s">
        <v>11564</v>
      </c>
      <c r="Z3925" t="s">
        <v>14303</v>
      </c>
      <c r="AA3925" t="s">
        <v>14304</v>
      </c>
    </row>
    <row r="3926" spans="1:27" outlineLevel="2" x14ac:dyDescent="0.3">
      <c r="A3926" s="3" t="s">
        <v>11845</v>
      </c>
      <c r="B3926" s="3" t="s">
        <v>3552</v>
      </c>
      <c r="C3926" s="5" t="s">
        <v>2865</v>
      </c>
      <c r="D3926" s="7" t="s">
        <v>12085</v>
      </c>
      <c r="E3926" s="7" t="s">
        <v>70</v>
      </c>
      <c r="F3926" s="7" t="s">
        <v>28</v>
      </c>
      <c r="G3926" s="7" t="s">
        <v>11868</v>
      </c>
      <c r="H3926" t="s">
        <v>65</v>
      </c>
      <c r="I3926" s="7" t="s">
        <v>14305</v>
      </c>
      <c r="J3926" s="8" t="s">
        <v>14306</v>
      </c>
      <c r="K3926" t="s">
        <v>1605</v>
      </c>
      <c r="L3926" t="s">
        <v>33</v>
      </c>
      <c r="M3926" t="s">
        <v>33</v>
      </c>
      <c r="N3926" t="s">
        <v>34</v>
      </c>
      <c r="O3926">
        <v>2020</v>
      </c>
      <c r="P3926" t="s">
        <v>4613</v>
      </c>
      <c r="Q3926" t="s">
        <v>35</v>
      </c>
      <c r="R3926" t="s">
        <v>14233</v>
      </c>
      <c r="S3926" t="s">
        <v>14293</v>
      </c>
      <c r="X3926">
        <v>5000</v>
      </c>
      <c r="Y3926" t="s">
        <v>11564</v>
      </c>
      <c r="Z3926" t="s">
        <v>14307</v>
      </c>
      <c r="AA3926" t="s">
        <v>14308</v>
      </c>
    </row>
    <row r="3927" spans="1:27" outlineLevel="3" x14ac:dyDescent="0.3">
      <c r="A3927" s="3" t="s">
        <v>11845</v>
      </c>
      <c r="B3927" s="3" t="s">
        <v>3552</v>
      </c>
      <c r="C3927" s="5" t="s">
        <v>2865</v>
      </c>
      <c r="D3927" s="7" t="s">
        <v>12085</v>
      </c>
      <c r="E3927" s="9" t="s">
        <v>70</v>
      </c>
      <c r="F3927" s="9" t="s">
        <v>11859</v>
      </c>
      <c r="G3927" s="9" t="s">
        <v>11868</v>
      </c>
      <c r="H3927" t="s">
        <v>65</v>
      </c>
      <c r="I3927" s="9" t="s">
        <v>14309</v>
      </c>
      <c r="J3927" s="10" t="s">
        <v>14310</v>
      </c>
      <c r="K3927" t="s">
        <v>1605</v>
      </c>
      <c r="L3927" t="s">
        <v>33</v>
      </c>
      <c r="M3927" t="s">
        <v>33</v>
      </c>
      <c r="N3927" t="s">
        <v>34</v>
      </c>
      <c r="O3927">
        <v>2020</v>
      </c>
      <c r="P3927" t="s">
        <v>4613</v>
      </c>
      <c r="Q3927" t="s">
        <v>35</v>
      </c>
      <c r="R3927" t="s">
        <v>14233</v>
      </c>
      <c r="S3927" t="s">
        <v>14293</v>
      </c>
      <c r="X3927">
        <v>5000</v>
      </c>
      <c r="Y3927" t="s">
        <v>11564</v>
      </c>
      <c r="Z3927" t="s">
        <v>14311</v>
      </c>
      <c r="AA3927" t="s">
        <v>14312</v>
      </c>
    </row>
    <row r="3928" spans="1:27" outlineLevel="4" x14ac:dyDescent="0.3">
      <c r="A3928" s="3" t="s">
        <v>11845</v>
      </c>
      <c r="B3928" s="3" t="s">
        <v>3552</v>
      </c>
      <c r="C3928" s="5" t="s">
        <v>2865</v>
      </c>
      <c r="D3928" s="7" t="s">
        <v>12085</v>
      </c>
      <c r="E3928" s="9" t="s">
        <v>75</v>
      </c>
      <c r="F3928" s="11" t="s">
        <v>28</v>
      </c>
      <c r="G3928" s="11" t="s">
        <v>11873</v>
      </c>
      <c r="H3928" t="s">
        <v>65</v>
      </c>
      <c r="I3928" s="11" t="s">
        <v>14313</v>
      </c>
      <c r="J3928" s="12" t="s">
        <v>14314</v>
      </c>
      <c r="K3928" t="s">
        <v>1605</v>
      </c>
      <c r="L3928" t="s">
        <v>33</v>
      </c>
      <c r="M3928" t="s">
        <v>33</v>
      </c>
      <c r="N3928" t="s">
        <v>34</v>
      </c>
      <c r="O3928">
        <v>2020</v>
      </c>
      <c r="P3928" t="s">
        <v>4613</v>
      </c>
      <c r="Q3928" t="s">
        <v>35</v>
      </c>
      <c r="R3928" t="s">
        <v>14233</v>
      </c>
      <c r="S3928" t="s">
        <v>14293</v>
      </c>
      <c r="X3928">
        <v>5000</v>
      </c>
      <c r="Y3928" t="s">
        <v>11564</v>
      </c>
      <c r="Z3928" t="s">
        <v>14315</v>
      </c>
      <c r="AA3928" t="s">
        <v>14316</v>
      </c>
    </row>
    <row r="3929" spans="1:27" outlineLevel="4" x14ac:dyDescent="0.3">
      <c r="A3929" s="3" t="s">
        <v>11845</v>
      </c>
      <c r="B3929" s="3" t="s">
        <v>3552</v>
      </c>
      <c r="C3929" s="5" t="s">
        <v>2865</v>
      </c>
      <c r="D3929" s="7" t="s">
        <v>12085</v>
      </c>
      <c r="E3929" s="9" t="s">
        <v>75</v>
      </c>
      <c r="F3929" s="11" t="s">
        <v>11859</v>
      </c>
      <c r="G3929" s="11" t="s">
        <v>11873</v>
      </c>
      <c r="H3929" t="s">
        <v>65</v>
      </c>
      <c r="I3929" s="11" t="s">
        <v>14317</v>
      </c>
      <c r="J3929" s="12" t="s">
        <v>14318</v>
      </c>
      <c r="K3929" t="s">
        <v>1605</v>
      </c>
      <c r="L3929" t="s">
        <v>33</v>
      </c>
      <c r="M3929" t="s">
        <v>33</v>
      </c>
      <c r="N3929" t="s">
        <v>34</v>
      </c>
      <c r="O3929">
        <v>2020</v>
      </c>
      <c r="P3929" t="s">
        <v>4613</v>
      </c>
      <c r="Q3929" t="s">
        <v>35</v>
      </c>
      <c r="R3929" t="s">
        <v>14233</v>
      </c>
      <c r="S3929" t="s">
        <v>14293</v>
      </c>
      <c r="X3929">
        <v>5000</v>
      </c>
      <c r="Y3929" t="s">
        <v>11564</v>
      </c>
      <c r="Z3929" t="s">
        <v>14319</v>
      </c>
      <c r="AA3929" t="s">
        <v>14320</v>
      </c>
    </row>
    <row r="3930" spans="1:27" outlineLevel="4" x14ac:dyDescent="0.3">
      <c r="A3930" s="3" t="s">
        <v>11845</v>
      </c>
      <c r="B3930" s="3" t="s">
        <v>3552</v>
      </c>
      <c r="C3930" s="5" t="s">
        <v>2865</v>
      </c>
      <c r="D3930" s="7" t="s">
        <v>12210</v>
      </c>
      <c r="E3930" s="9" t="s">
        <v>28</v>
      </c>
      <c r="F3930" s="11" t="s">
        <v>28</v>
      </c>
      <c r="G3930" s="11" t="s">
        <v>28</v>
      </c>
      <c r="H3930" t="s">
        <v>65</v>
      </c>
      <c r="I3930" s="11" t="s">
        <v>14321</v>
      </c>
      <c r="J3930" s="12" t="s">
        <v>14322</v>
      </c>
      <c r="K3930" t="s">
        <v>1605</v>
      </c>
      <c r="L3930" t="s">
        <v>33</v>
      </c>
      <c r="M3930" t="s">
        <v>33</v>
      </c>
      <c r="N3930" t="s">
        <v>34</v>
      </c>
      <c r="O3930">
        <v>2020</v>
      </c>
      <c r="P3930" t="s">
        <v>4613</v>
      </c>
      <c r="Q3930" t="s">
        <v>35</v>
      </c>
      <c r="R3930" t="s">
        <v>14233</v>
      </c>
      <c r="S3930" t="s">
        <v>14321</v>
      </c>
      <c r="X3930">
        <v>5000</v>
      </c>
      <c r="Y3930" t="s">
        <v>11564</v>
      </c>
      <c r="Z3930" t="s">
        <v>14323</v>
      </c>
      <c r="AA3930" t="s">
        <v>14324</v>
      </c>
    </row>
    <row r="3931" spans="1:27" outlineLevel="3" x14ac:dyDescent="0.3">
      <c r="A3931" s="3" t="s">
        <v>11845</v>
      </c>
      <c r="B3931" s="3" t="s">
        <v>3552</v>
      </c>
      <c r="C3931" s="5" t="s">
        <v>2865</v>
      </c>
      <c r="D3931" s="7" t="s">
        <v>12210</v>
      </c>
      <c r="E3931" s="9" t="s">
        <v>64</v>
      </c>
      <c r="F3931" s="9" t="s">
        <v>28</v>
      </c>
      <c r="G3931" s="9" t="s">
        <v>11854</v>
      </c>
      <c r="H3931" t="s">
        <v>65</v>
      </c>
      <c r="I3931" s="9" t="s">
        <v>14325</v>
      </c>
      <c r="J3931" s="10" t="s">
        <v>14326</v>
      </c>
      <c r="K3931" t="s">
        <v>1605</v>
      </c>
      <c r="L3931" t="s">
        <v>33</v>
      </c>
      <c r="M3931" t="s">
        <v>33</v>
      </c>
      <c r="N3931" t="s">
        <v>34</v>
      </c>
      <c r="O3931">
        <v>2020</v>
      </c>
      <c r="P3931" t="s">
        <v>4613</v>
      </c>
      <c r="Q3931" t="s">
        <v>35</v>
      </c>
      <c r="R3931" t="s">
        <v>14233</v>
      </c>
      <c r="S3931" t="s">
        <v>14321</v>
      </c>
      <c r="X3931">
        <v>5000</v>
      </c>
      <c r="Y3931" t="s">
        <v>11564</v>
      </c>
      <c r="Z3931" t="s">
        <v>14327</v>
      </c>
      <c r="AA3931" t="s">
        <v>14328</v>
      </c>
    </row>
    <row r="3932" spans="1:27" outlineLevel="4" x14ac:dyDescent="0.3">
      <c r="A3932" s="3" t="s">
        <v>11845</v>
      </c>
      <c r="B3932" s="3" t="s">
        <v>3552</v>
      </c>
      <c r="C3932" s="5" t="s">
        <v>2865</v>
      </c>
      <c r="D3932" s="7" t="s">
        <v>12210</v>
      </c>
      <c r="E3932" s="9" t="s">
        <v>64</v>
      </c>
      <c r="F3932" s="11" t="s">
        <v>11859</v>
      </c>
      <c r="G3932" s="11" t="s">
        <v>11854</v>
      </c>
      <c r="H3932" t="s">
        <v>65</v>
      </c>
      <c r="I3932" s="11" t="s">
        <v>14329</v>
      </c>
      <c r="J3932" s="12" t="s">
        <v>14330</v>
      </c>
      <c r="K3932" t="s">
        <v>1605</v>
      </c>
      <c r="L3932" t="s">
        <v>33</v>
      </c>
      <c r="M3932" t="s">
        <v>33</v>
      </c>
      <c r="N3932" t="s">
        <v>34</v>
      </c>
      <c r="O3932">
        <v>2020</v>
      </c>
      <c r="P3932" t="s">
        <v>4613</v>
      </c>
      <c r="Q3932" t="s">
        <v>35</v>
      </c>
      <c r="R3932" t="s">
        <v>14233</v>
      </c>
      <c r="S3932" t="s">
        <v>14321</v>
      </c>
      <c r="X3932">
        <v>5000</v>
      </c>
      <c r="Y3932" t="s">
        <v>11564</v>
      </c>
      <c r="Z3932" t="s">
        <v>14331</v>
      </c>
      <c r="AA3932" t="s">
        <v>14332</v>
      </c>
    </row>
    <row r="3933" spans="1:27" outlineLevel="4" x14ac:dyDescent="0.3">
      <c r="A3933" s="3" t="s">
        <v>11845</v>
      </c>
      <c r="B3933" s="3" t="s">
        <v>3552</v>
      </c>
      <c r="C3933" s="5" t="s">
        <v>2865</v>
      </c>
      <c r="D3933" s="7" t="s">
        <v>12210</v>
      </c>
      <c r="E3933" s="9" t="s">
        <v>70</v>
      </c>
      <c r="F3933" s="11" t="s">
        <v>28</v>
      </c>
      <c r="G3933" s="11" t="s">
        <v>11868</v>
      </c>
      <c r="H3933" t="s">
        <v>65</v>
      </c>
      <c r="I3933" s="11" t="s">
        <v>14333</v>
      </c>
      <c r="J3933" s="12" t="s">
        <v>14334</v>
      </c>
      <c r="K3933" t="s">
        <v>1605</v>
      </c>
      <c r="L3933" t="s">
        <v>33</v>
      </c>
      <c r="M3933" t="s">
        <v>33</v>
      </c>
      <c r="N3933" t="s">
        <v>34</v>
      </c>
      <c r="O3933">
        <v>2020</v>
      </c>
      <c r="P3933" t="s">
        <v>4613</v>
      </c>
      <c r="Q3933" t="s">
        <v>35</v>
      </c>
      <c r="R3933" t="s">
        <v>14233</v>
      </c>
      <c r="S3933" t="s">
        <v>14321</v>
      </c>
      <c r="X3933">
        <v>5000</v>
      </c>
      <c r="Y3933" t="s">
        <v>11564</v>
      </c>
      <c r="Z3933" t="s">
        <v>14335</v>
      </c>
      <c r="AA3933" t="s">
        <v>14336</v>
      </c>
    </row>
    <row r="3934" spans="1:27" outlineLevel="4" x14ac:dyDescent="0.3">
      <c r="A3934" s="3" t="s">
        <v>11845</v>
      </c>
      <c r="B3934" s="3" t="s">
        <v>3552</v>
      </c>
      <c r="C3934" s="5" t="s">
        <v>2865</v>
      </c>
      <c r="D3934" s="7" t="s">
        <v>12210</v>
      </c>
      <c r="E3934" s="9" t="s">
        <v>70</v>
      </c>
      <c r="F3934" s="11" t="s">
        <v>11859</v>
      </c>
      <c r="G3934" s="11" t="s">
        <v>11868</v>
      </c>
      <c r="H3934" t="s">
        <v>65</v>
      </c>
      <c r="I3934" s="11" t="s">
        <v>14337</v>
      </c>
      <c r="J3934" s="12" t="s">
        <v>14338</v>
      </c>
      <c r="K3934" t="s">
        <v>1605</v>
      </c>
      <c r="L3934" t="s">
        <v>33</v>
      </c>
      <c r="M3934" t="s">
        <v>33</v>
      </c>
      <c r="N3934" t="s">
        <v>34</v>
      </c>
      <c r="O3934">
        <v>2020</v>
      </c>
      <c r="P3934" t="s">
        <v>4613</v>
      </c>
      <c r="Q3934" t="s">
        <v>35</v>
      </c>
      <c r="R3934" t="s">
        <v>14233</v>
      </c>
      <c r="S3934" t="s">
        <v>14321</v>
      </c>
      <c r="X3934">
        <v>5000</v>
      </c>
      <c r="Y3934" t="s">
        <v>11564</v>
      </c>
      <c r="Z3934" t="s">
        <v>14339</v>
      </c>
      <c r="AA3934" t="s">
        <v>14340</v>
      </c>
    </row>
    <row r="3935" spans="1:27" outlineLevel="2" x14ac:dyDescent="0.3">
      <c r="A3935" s="3" t="s">
        <v>11845</v>
      </c>
      <c r="B3935" s="3" t="s">
        <v>3552</v>
      </c>
      <c r="C3935" s="5" t="s">
        <v>2865</v>
      </c>
      <c r="D3935" s="7" t="s">
        <v>12210</v>
      </c>
      <c r="E3935" s="7" t="s">
        <v>75</v>
      </c>
      <c r="F3935" s="7" t="s">
        <v>28</v>
      </c>
      <c r="G3935" s="7" t="s">
        <v>11873</v>
      </c>
      <c r="H3935" t="s">
        <v>65</v>
      </c>
      <c r="I3935" s="7" t="s">
        <v>14341</v>
      </c>
      <c r="J3935" s="8" t="s">
        <v>14342</v>
      </c>
      <c r="K3935" t="s">
        <v>1605</v>
      </c>
      <c r="L3935" t="s">
        <v>33</v>
      </c>
      <c r="M3935" t="s">
        <v>33</v>
      </c>
      <c r="N3935" t="s">
        <v>34</v>
      </c>
      <c r="O3935">
        <v>2020</v>
      </c>
      <c r="P3935" t="s">
        <v>4613</v>
      </c>
      <c r="Q3935" t="s">
        <v>35</v>
      </c>
      <c r="R3935" t="s">
        <v>14233</v>
      </c>
      <c r="S3935" t="s">
        <v>14321</v>
      </c>
      <c r="X3935">
        <v>5000</v>
      </c>
      <c r="Y3935" t="s">
        <v>11564</v>
      </c>
      <c r="Z3935" t="s">
        <v>14343</v>
      </c>
      <c r="AA3935" t="s">
        <v>14344</v>
      </c>
    </row>
    <row r="3936" spans="1:27" outlineLevel="3" x14ac:dyDescent="0.3">
      <c r="A3936" s="3" t="s">
        <v>11845</v>
      </c>
      <c r="B3936" s="3" t="s">
        <v>3552</v>
      </c>
      <c r="C3936" s="5" t="s">
        <v>2865</v>
      </c>
      <c r="D3936" s="7" t="s">
        <v>12210</v>
      </c>
      <c r="E3936" s="9" t="s">
        <v>75</v>
      </c>
      <c r="F3936" s="9" t="s">
        <v>11859</v>
      </c>
      <c r="G3936" s="9" t="s">
        <v>11873</v>
      </c>
      <c r="H3936" t="s">
        <v>65</v>
      </c>
      <c r="I3936" s="9" t="s">
        <v>14345</v>
      </c>
      <c r="J3936" s="10" t="s">
        <v>14346</v>
      </c>
      <c r="K3936" t="s">
        <v>1605</v>
      </c>
      <c r="L3936" t="s">
        <v>33</v>
      </c>
      <c r="M3936" t="s">
        <v>33</v>
      </c>
      <c r="N3936" t="s">
        <v>34</v>
      </c>
      <c r="O3936">
        <v>2020</v>
      </c>
      <c r="P3936" t="s">
        <v>4613</v>
      </c>
      <c r="Q3936" t="s">
        <v>35</v>
      </c>
      <c r="R3936" t="s">
        <v>14233</v>
      </c>
      <c r="S3936" t="s">
        <v>14321</v>
      </c>
      <c r="X3936">
        <v>5000</v>
      </c>
      <c r="Y3936" t="s">
        <v>11564</v>
      </c>
      <c r="Z3936" t="s">
        <v>14347</v>
      </c>
      <c r="AA3936" t="s">
        <v>14348</v>
      </c>
    </row>
    <row r="3937" spans="1:27" outlineLevel="4" x14ac:dyDescent="0.3">
      <c r="A3937" s="3" t="s">
        <v>11845</v>
      </c>
      <c r="B3937" s="3" t="s">
        <v>3552</v>
      </c>
      <c r="C3937" s="5" t="s">
        <v>3510</v>
      </c>
      <c r="D3937" s="7" t="s">
        <v>28</v>
      </c>
      <c r="E3937" s="9" t="s">
        <v>28</v>
      </c>
      <c r="F3937" s="11" t="s">
        <v>28</v>
      </c>
      <c r="G3937" s="11" t="s">
        <v>28</v>
      </c>
      <c r="H3937" t="s">
        <v>29</v>
      </c>
      <c r="I3937" s="11" t="s">
        <v>14349</v>
      </c>
      <c r="J3937" s="12" t="s">
        <v>14350</v>
      </c>
      <c r="K3937" t="s">
        <v>1605</v>
      </c>
      <c r="L3937" t="s">
        <v>54</v>
      </c>
      <c r="M3937" t="s">
        <v>54</v>
      </c>
      <c r="N3937" t="s">
        <v>34</v>
      </c>
      <c r="O3937">
        <v>2020</v>
      </c>
      <c r="P3937" t="s">
        <v>4613</v>
      </c>
      <c r="Q3937" t="s">
        <v>35</v>
      </c>
      <c r="R3937" t="s">
        <v>14349</v>
      </c>
      <c r="S3937" t="s">
        <v>36</v>
      </c>
      <c r="X3937">
        <v>5000</v>
      </c>
      <c r="Y3937" t="s">
        <v>11564</v>
      </c>
      <c r="Z3937" t="s">
        <v>14351</v>
      </c>
      <c r="AA3937" t="s">
        <v>14352</v>
      </c>
    </row>
    <row r="3938" spans="1:27" outlineLevel="4" x14ac:dyDescent="0.3">
      <c r="A3938" s="3" t="s">
        <v>11845</v>
      </c>
      <c r="B3938" s="3" t="s">
        <v>3552</v>
      </c>
      <c r="C3938" s="5" t="s">
        <v>3510</v>
      </c>
      <c r="D3938" s="7" t="s">
        <v>4017</v>
      </c>
      <c r="E3938" s="9" t="s">
        <v>28</v>
      </c>
      <c r="F3938" s="11" t="s">
        <v>28</v>
      </c>
      <c r="G3938" s="11" t="s">
        <v>28</v>
      </c>
      <c r="H3938" t="s">
        <v>65</v>
      </c>
      <c r="I3938" s="11" t="s">
        <v>14353</v>
      </c>
      <c r="J3938" s="12" t="s">
        <v>14354</v>
      </c>
      <c r="K3938" t="s">
        <v>1605</v>
      </c>
      <c r="L3938" t="s">
        <v>33</v>
      </c>
      <c r="M3938" t="s">
        <v>33</v>
      </c>
      <c r="N3938" t="s">
        <v>34</v>
      </c>
      <c r="O3938">
        <v>2020</v>
      </c>
      <c r="P3938" t="s">
        <v>4613</v>
      </c>
      <c r="Q3938" t="s">
        <v>35</v>
      </c>
      <c r="R3938" t="s">
        <v>14349</v>
      </c>
      <c r="S3938" t="s">
        <v>14353</v>
      </c>
      <c r="X3938">
        <v>5000</v>
      </c>
      <c r="Y3938" t="s">
        <v>11564</v>
      </c>
      <c r="Z3938" t="s">
        <v>14355</v>
      </c>
      <c r="AA3938" t="s">
        <v>14356</v>
      </c>
    </row>
    <row r="3939" spans="1:27" outlineLevel="4" x14ac:dyDescent="0.3">
      <c r="A3939" s="3" t="s">
        <v>11845</v>
      </c>
      <c r="B3939" s="3" t="s">
        <v>3552</v>
      </c>
      <c r="C3939" s="5" t="s">
        <v>3510</v>
      </c>
      <c r="D3939" s="7" t="s">
        <v>11978</v>
      </c>
      <c r="E3939" s="9" t="s">
        <v>28</v>
      </c>
      <c r="F3939" s="11" t="s">
        <v>28</v>
      </c>
      <c r="G3939" s="11" t="s">
        <v>28</v>
      </c>
      <c r="H3939" t="s">
        <v>65</v>
      </c>
      <c r="I3939" s="11" t="s">
        <v>14357</v>
      </c>
      <c r="J3939" s="12" t="s">
        <v>14358</v>
      </c>
      <c r="K3939" t="s">
        <v>1605</v>
      </c>
      <c r="L3939" t="s">
        <v>33</v>
      </c>
      <c r="M3939" t="s">
        <v>33</v>
      </c>
      <c r="N3939" t="s">
        <v>34</v>
      </c>
      <c r="O3939">
        <v>2020</v>
      </c>
      <c r="P3939" t="s">
        <v>4613</v>
      </c>
      <c r="Q3939" t="s">
        <v>35</v>
      </c>
      <c r="R3939" t="s">
        <v>14349</v>
      </c>
      <c r="S3939" t="s">
        <v>14357</v>
      </c>
      <c r="X3939">
        <v>5000</v>
      </c>
      <c r="Y3939" t="s">
        <v>11564</v>
      </c>
      <c r="Z3939" t="s">
        <v>14359</v>
      </c>
      <c r="AA3939" t="s">
        <v>14360</v>
      </c>
    </row>
    <row r="3940" spans="1:27" outlineLevel="3" x14ac:dyDescent="0.3">
      <c r="A3940" s="3" t="s">
        <v>11845</v>
      </c>
      <c r="B3940" s="3" t="s">
        <v>3552</v>
      </c>
      <c r="C3940" s="5" t="s">
        <v>3510</v>
      </c>
      <c r="D3940" s="7" t="s">
        <v>12085</v>
      </c>
      <c r="E3940" s="9" t="s">
        <v>28</v>
      </c>
      <c r="F3940" s="9" t="s">
        <v>28</v>
      </c>
      <c r="G3940" s="9" t="s">
        <v>28</v>
      </c>
      <c r="H3940" t="s">
        <v>65</v>
      </c>
      <c r="I3940" s="9" t="s">
        <v>14361</v>
      </c>
      <c r="J3940" s="10" t="s">
        <v>14362</v>
      </c>
      <c r="K3940" t="s">
        <v>1605</v>
      </c>
      <c r="L3940" t="s">
        <v>33</v>
      </c>
      <c r="M3940" t="s">
        <v>33</v>
      </c>
      <c r="N3940" t="s">
        <v>34</v>
      </c>
      <c r="O3940">
        <v>2020</v>
      </c>
      <c r="P3940" t="s">
        <v>4613</v>
      </c>
      <c r="Q3940" t="s">
        <v>35</v>
      </c>
      <c r="R3940" t="s">
        <v>14349</v>
      </c>
      <c r="S3940" t="s">
        <v>14363</v>
      </c>
      <c r="X3940">
        <v>5000</v>
      </c>
      <c r="Y3940" t="s">
        <v>11564</v>
      </c>
      <c r="Z3940" t="s">
        <v>14364</v>
      </c>
      <c r="AA3940" t="s">
        <v>14365</v>
      </c>
    </row>
    <row r="3941" spans="1:27" outlineLevel="4" x14ac:dyDescent="0.3">
      <c r="A3941" s="3" t="s">
        <v>11845</v>
      </c>
      <c r="B3941" s="3" t="s">
        <v>3552</v>
      </c>
      <c r="C3941" s="5" t="s">
        <v>3510</v>
      </c>
      <c r="D3941" s="7" t="s">
        <v>12210</v>
      </c>
      <c r="E3941" s="9" t="s">
        <v>28</v>
      </c>
      <c r="F3941" s="11" t="s">
        <v>28</v>
      </c>
      <c r="G3941" s="11" t="s">
        <v>28</v>
      </c>
      <c r="H3941" t="s">
        <v>65</v>
      </c>
      <c r="I3941" s="11" t="s">
        <v>14366</v>
      </c>
      <c r="J3941" s="12" t="s">
        <v>14367</v>
      </c>
      <c r="K3941" t="s">
        <v>1605</v>
      </c>
      <c r="L3941" t="s">
        <v>33</v>
      </c>
      <c r="M3941" t="s">
        <v>33</v>
      </c>
      <c r="N3941" t="s">
        <v>34</v>
      </c>
      <c r="O3941">
        <v>2020</v>
      </c>
      <c r="P3941" t="s">
        <v>4613</v>
      </c>
      <c r="Q3941" t="s">
        <v>35</v>
      </c>
      <c r="R3941" t="s">
        <v>14349</v>
      </c>
      <c r="S3941" t="s">
        <v>14366</v>
      </c>
      <c r="X3941">
        <v>5000</v>
      </c>
      <c r="Y3941" t="s">
        <v>11564</v>
      </c>
      <c r="Z3941" t="s">
        <v>14368</v>
      </c>
      <c r="AA3941" t="s">
        <v>14369</v>
      </c>
    </row>
    <row r="3942" spans="1:27" outlineLevel="4" x14ac:dyDescent="0.3">
      <c r="A3942" s="3" t="s">
        <v>11845</v>
      </c>
      <c r="B3942" s="3" t="s">
        <v>3552</v>
      </c>
      <c r="C3942" s="5" t="s">
        <v>3552</v>
      </c>
      <c r="D3942" s="7" t="s">
        <v>28</v>
      </c>
      <c r="E3942" s="9" t="s">
        <v>28</v>
      </c>
      <c r="F3942" s="11" t="s">
        <v>28</v>
      </c>
      <c r="G3942" s="11" t="s">
        <v>28</v>
      </c>
      <c r="H3942" t="s">
        <v>29</v>
      </c>
      <c r="I3942" s="11" t="s">
        <v>14370</v>
      </c>
      <c r="J3942" s="12" t="s">
        <v>14371</v>
      </c>
      <c r="K3942" t="s">
        <v>1605</v>
      </c>
      <c r="L3942" t="s">
        <v>54</v>
      </c>
      <c r="M3942" t="s">
        <v>54</v>
      </c>
      <c r="N3942" t="s">
        <v>34</v>
      </c>
      <c r="O3942">
        <v>2020</v>
      </c>
      <c r="P3942" t="s">
        <v>4613</v>
      </c>
      <c r="Q3942" t="s">
        <v>35</v>
      </c>
      <c r="R3942" t="s">
        <v>14370</v>
      </c>
      <c r="S3942" t="s">
        <v>36</v>
      </c>
      <c r="X3942">
        <v>5000</v>
      </c>
      <c r="Y3942" t="s">
        <v>11564</v>
      </c>
      <c r="Z3942" t="s">
        <v>14372</v>
      </c>
      <c r="AA3942" t="s">
        <v>14373</v>
      </c>
    </row>
    <row r="3943" spans="1:27" outlineLevel="4" x14ac:dyDescent="0.3">
      <c r="A3943" s="3" t="s">
        <v>11845</v>
      </c>
      <c r="B3943" s="3" t="s">
        <v>3552</v>
      </c>
      <c r="C3943" s="5" t="s">
        <v>3552</v>
      </c>
      <c r="D3943" s="7" t="s">
        <v>4017</v>
      </c>
      <c r="E3943" s="9" t="s">
        <v>28</v>
      </c>
      <c r="F3943" s="11" t="s">
        <v>28</v>
      </c>
      <c r="G3943" s="11" t="s">
        <v>28</v>
      </c>
      <c r="H3943" t="s">
        <v>65</v>
      </c>
      <c r="I3943" s="11" t="s">
        <v>14374</v>
      </c>
      <c r="J3943" s="12" t="s">
        <v>14375</v>
      </c>
      <c r="K3943" t="s">
        <v>1605</v>
      </c>
      <c r="L3943" t="s">
        <v>33</v>
      </c>
      <c r="M3943" t="s">
        <v>33</v>
      </c>
      <c r="N3943" t="s">
        <v>34</v>
      </c>
      <c r="O3943">
        <v>2020</v>
      </c>
      <c r="P3943" t="s">
        <v>4613</v>
      </c>
      <c r="Q3943" t="s">
        <v>35</v>
      </c>
      <c r="R3943" t="s">
        <v>14370</v>
      </c>
      <c r="S3943" t="s">
        <v>14374</v>
      </c>
      <c r="X3943">
        <v>5000</v>
      </c>
      <c r="Y3943" t="s">
        <v>11564</v>
      </c>
      <c r="Z3943" t="s">
        <v>14376</v>
      </c>
      <c r="AA3943" t="s">
        <v>14377</v>
      </c>
    </row>
    <row r="3944" spans="1:27" outlineLevel="2" x14ac:dyDescent="0.3">
      <c r="A3944" s="3" t="s">
        <v>11845</v>
      </c>
      <c r="B3944" s="3" t="s">
        <v>3552</v>
      </c>
      <c r="C3944" s="5" t="s">
        <v>3552</v>
      </c>
      <c r="D3944" s="7" t="s">
        <v>4017</v>
      </c>
      <c r="E3944" s="7" t="s">
        <v>64</v>
      </c>
      <c r="F3944" s="7" t="s">
        <v>28</v>
      </c>
      <c r="G3944" s="7" t="s">
        <v>11854</v>
      </c>
      <c r="H3944" t="s">
        <v>65</v>
      </c>
      <c r="I3944" s="7" t="s">
        <v>14378</v>
      </c>
      <c r="J3944" s="8" t="s">
        <v>14379</v>
      </c>
      <c r="K3944" t="s">
        <v>1605</v>
      </c>
      <c r="L3944" t="s">
        <v>33</v>
      </c>
      <c r="M3944" t="s">
        <v>33</v>
      </c>
      <c r="N3944" t="s">
        <v>34</v>
      </c>
      <c r="O3944">
        <v>2020</v>
      </c>
      <c r="P3944" t="s">
        <v>4613</v>
      </c>
      <c r="Q3944" t="s">
        <v>35</v>
      </c>
      <c r="R3944" t="s">
        <v>14370</v>
      </c>
      <c r="S3944" t="s">
        <v>14374</v>
      </c>
      <c r="X3944">
        <v>5000</v>
      </c>
      <c r="Y3944" t="s">
        <v>11564</v>
      </c>
      <c r="Z3944" t="s">
        <v>14380</v>
      </c>
      <c r="AA3944" t="s">
        <v>14381</v>
      </c>
    </row>
    <row r="3945" spans="1:27" outlineLevel="3" x14ac:dyDescent="0.3">
      <c r="A3945" s="3" t="s">
        <v>11845</v>
      </c>
      <c r="B3945" s="3" t="s">
        <v>3552</v>
      </c>
      <c r="C3945" s="5" t="s">
        <v>3552</v>
      </c>
      <c r="D3945" s="7" t="s">
        <v>4017</v>
      </c>
      <c r="E3945" s="9" t="s">
        <v>64</v>
      </c>
      <c r="F3945" s="9" t="s">
        <v>11859</v>
      </c>
      <c r="G3945" s="9" t="s">
        <v>11854</v>
      </c>
      <c r="H3945" t="s">
        <v>65</v>
      </c>
      <c r="I3945" s="9" t="s">
        <v>14382</v>
      </c>
      <c r="J3945" s="10" t="s">
        <v>14383</v>
      </c>
      <c r="K3945" t="s">
        <v>1605</v>
      </c>
      <c r="L3945" t="s">
        <v>33</v>
      </c>
      <c r="M3945" t="s">
        <v>33</v>
      </c>
      <c r="N3945" t="s">
        <v>34</v>
      </c>
      <c r="O3945">
        <v>2020</v>
      </c>
      <c r="P3945" t="s">
        <v>4613</v>
      </c>
      <c r="Q3945" t="s">
        <v>35</v>
      </c>
      <c r="R3945" t="s">
        <v>14370</v>
      </c>
      <c r="S3945" t="s">
        <v>14374</v>
      </c>
      <c r="X3945">
        <v>5000</v>
      </c>
      <c r="Y3945" t="s">
        <v>11564</v>
      </c>
      <c r="Z3945" t="s">
        <v>14384</v>
      </c>
      <c r="AA3945" t="s">
        <v>14385</v>
      </c>
    </row>
    <row r="3946" spans="1:27" outlineLevel="4" x14ac:dyDescent="0.3">
      <c r="A3946" s="3" t="s">
        <v>11845</v>
      </c>
      <c r="B3946" s="3" t="s">
        <v>3552</v>
      </c>
      <c r="C3946" s="5" t="s">
        <v>3552</v>
      </c>
      <c r="D3946" s="7" t="s">
        <v>4017</v>
      </c>
      <c r="E3946" s="9" t="s">
        <v>70</v>
      </c>
      <c r="F3946" s="11" t="s">
        <v>28</v>
      </c>
      <c r="G3946" s="11" t="s">
        <v>11868</v>
      </c>
      <c r="H3946" t="s">
        <v>65</v>
      </c>
      <c r="I3946" s="11" t="s">
        <v>14386</v>
      </c>
      <c r="J3946" s="12" t="s">
        <v>14387</v>
      </c>
      <c r="K3946" t="s">
        <v>1605</v>
      </c>
      <c r="L3946" t="s">
        <v>33</v>
      </c>
      <c r="M3946" t="s">
        <v>33</v>
      </c>
      <c r="N3946" t="s">
        <v>34</v>
      </c>
      <c r="O3946">
        <v>2020</v>
      </c>
      <c r="P3946" t="s">
        <v>4613</v>
      </c>
      <c r="Q3946" t="s">
        <v>35</v>
      </c>
      <c r="R3946" t="s">
        <v>14370</v>
      </c>
      <c r="S3946" t="s">
        <v>14374</v>
      </c>
      <c r="X3946">
        <v>5000</v>
      </c>
      <c r="Y3946" t="s">
        <v>11564</v>
      </c>
      <c r="Z3946" t="s">
        <v>14388</v>
      </c>
      <c r="AA3946" t="s">
        <v>14389</v>
      </c>
    </row>
    <row r="3947" spans="1:27" outlineLevel="4" x14ac:dyDescent="0.3">
      <c r="A3947" s="3" t="s">
        <v>11845</v>
      </c>
      <c r="B3947" s="3" t="s">
        <v>3552</v>
      </c>
      <c r="C3947" s="5" t="s">
        <v>3552</v>
      </c>
      <c r="D3947" s="7" t="s">
        <v>4017</v>
      </c>
      <c r="E3947" s="9" t="s">
        <v>70</v>
      </c>
      <c r="F3947" s="11" t="s">
        <v>11859</v>
      </c>
      <c r="G3947" s="11" t="s">
        <v>11868</v>
      </c>
      <c r="H3947" t="s">
        <v>65</v>
      </c>
      <c r="I3947" s="11" t="s">
        <v>14390</v>
      </c>
      <c r="J3947" s="12" t="s">
        <v>14391</v>
      </c>
      <c r="K3947" t="s">
        <v>1605</v>
      </c>
      <c r="L3947" t="s">
        <v>33</v>
      </c>
      <c r="M3947" t="s">
        <v>33</v>
      </c>
      <c r="N3947" t="s">
        <v>34</v>
      </c>
      <c r="O3947">
        <v>2020</v>
      </c>
      <c r="P3947" t="s">
        <v>4613</v>
      </c>
      <c r="Q3947" t="s">
        <v>35</v>
      </c>
      <c r="R3947" t="s">
        <v>14370</v>
      </c>
      <c r="S3947" t="s">
        <v>14374</v>
      </c>
      <c r="X3947">
        <v>5000</v>
      </c>
      <c r="Y3947" t="s">
        <v>11564</v>
      </c>
      <c r="Z3947" t="s">
        <v>14392</v>
      </c>
      <c r="AA3947" t="s">
        <v>14393</v>
      </c>
    </row>
    <row r="3948" spans="1:27" outlineLevel="4" x14ac:dyDescent="0.3">
      <c r="A3948" s="3" t="s">
        <v>11845</v>
      </c>
      <c r="B3948" s="3" t="s">
        <v>3552</v>
      </c>
      <c r="C3948" s="5" t="s">
        <v>3552</v>
      </c>
      <c r="D3948" s="7" t="s">
        <v>4017</v>
      </c>
      <c r="E3948" s="9" t="s">
        <v>75</v>
      </c>
      <c r="F3948" s="11" t="s">
        <v>28</v>
      </c>
      <c r="G3948" s="11" t="s">
        <v>11873</v>
      </c>
      <c r="H3948" t="s">
        <v>65</v>
      </c>
      <c r="I3948" s="11" t="s">
        <v>14394</v>
      </c>
      <c r="J3948" s="12" t="s">
        <v>14395</v>
      </c>
      <c r="K3948" t="s">
        <v>1605</v>
      </c>
      <c r="L3948" t="s">
        <v>33</v>
      </c>
      <c r="M3948" t="s">
        <v>33</v>
      </c>
      <c r="N3948" t="s">
        <v>34</v>
      </c>
      <c r="O3948">
        <v>2020</v>
      </c>
      <c r="P3948" t="s">
        <v>4613</v>
      </c>
      <c r="Q3948" t="s">
        <v>35</v>
      </c>
      <c r="R3948" t="s">
        <v>14370</v>
      </c>
      <c r="S3948" t="s">
        <v>14374</v>
      </c>
      <c r="X3948">
        <v>5000</v>
      </c>
      <c r="Y3948" t="s">
        <v>11564</v>
      </c>
      <c r="Z3948" t="s">
        <v>14396</v>
      </c>
      <c r="AA3948" t="s">
        <v>14397</v>
      </c>
    </row>
    <row r="3949" spans="1:27" outlineLevel="3" x14ac:dyDescent="0.3">
      <c r="A3949" s="3" t="s">
        <v>11845</v>
      </c>
      <c r="B3949" s="3" t="s">
        <v>3552</v>
      </c>
      <c r="C3949" s="5" t="s">
        <v>3552</v>
      </c>
      <c r="D3949" s="7" t="s">
        <v>4017</v>
      </c>
      <c r="E3949" s="9" t="s">
        <v>75</v>
      </c>
      <c r="F3949" s="9" t="s">
        <v>11859</v>
      </c>
      <c r="G3949" s="9" t="s">
        <v>11873</v>
      </c>
      <c r="H3949" t="s">
        <v>65</v>
      </c>
      <c r="I3949" s="9" t="s">
        <v>14398</v>
      </c>
      <c r="J3949" s="10" t="s">
        <v>14399</v>
      </c>
      <c r="K3949" t="s">
        <v>1605</v>
      </c>
      <c r="L3949" t="s">
        <v>33</v>
      </c>
      <c r="M3949" t="s">
        <v>33</v>
      </c>
      <c r="N3949" t="s">
        <v>34</v>
      </c>
      <c r="O3949">
        <v>2020</v>
      </c>
      <c r="P3949" t="s">
        <v>4613</v>
      </c>
      <c r="Q3949" t="s">
        <v>35</v>
      </c>
      <c r="R3949" t="s">
        <v>14370</v>
      </c>
      <c r="S3949" t="s">
        <v>14374</v>
      </c>
      <c r="X3949">
        <v>5000</v>
      </c>
      <c r="Y3949" t="s">
        <v>11564</v>
      </c>
      <c r="Z3949" t="s">
        <v>14400</v>
      </c>
      <c r="AA3949" t="s">
        <v>14401</v>
      </c>
    </row>
    <row r="3950" spans="1:27" outlineLevel="4" x14ac:dyDescent="0.3">
      <c r="A3950" s="3" t="s">
        <v>11845</v>
      </c>
      <c r="B3950" s="3" t="s">
        <v>3552</v>
      </c>
      <c r="C3950" s="5" t="s">
        <v>3552</v>
      </c>
      <c r="D3950" s="7" t="s">
        <v>11978</v>
      </c>
      <c r="E3950" s="9" t="s">
        <v>28</v>
      </c>
      <c r="F3950" s="11" t="s">
        <v>28</v>
      </c>
      <c r="G3950" s="11" t="s">
        <v>28</v>
      </c>
      <c r="H3950" t="s">
        <v>65</v>
      </c>
      <c r="I3950" s="11" t="s">
        <v>14402</v>
      </c>
      <c r="J3950" s="12" t="s">
        <v>14403</v>
      </c>
      <c r="K3950" t="s">
        <v>1605</v>
      </c>
      <c r="L3950" t="s">
        <v>33</v>
      </c>
      <c r="M3950" t="s">
        <v>33</v>
      </c>
      <c r="N3950" t="s">
        <v>34</v>
      </c>
      <c r="O3950">
        <v>2020</v>
      </c>
      <c r="P3950" t="s">
        <v>4613</v>
      </c>
      <c r="Q3950" t="s">
        <v>35</v>
      </c>
      <c r="R3950" t="s">
        <v>14370</v>
      </c>
      <c r="S3950" t="s">
        <v>14402</v>
      </c>
      <c r="X3950">
        <v>5000</v>
      </c>
      <c r="Y3950" t="s">
        <v>11564</v>
      </c>
      <c r="Z3950" t="s">
        <v>14404</v>
      </c>
      <c r="AA3950" t="s">
        <v>14405</v>
      </c>
    </row>
    <row r="3951" spans="1:27" outlineLevel="4" x14ac:dyDescent="0.3">
      <c r="A3951" s="3" t="s">
        <v>11845</v>
      </c>
      <c r="B3951" s="3" t="s">
        <v>3552</v>
      </c>
      <c r="C3951" s="5" t="s">
        <v>3552</v>
      </c>
      <c r="D3951" s="7" t="s">
        <v>11978</v>
      </c>
      <c r="E3951" s="9" t="s">
        <v>64</v>
      </c>
      <c r="F3951" s="11" t="s">
        <v>28</v>
      </c>
      <c r="G3951" s="11" t="s">
        <v>11854</v>
      </c>
      <c r="H3951" t="s">
        <v>65</v>
      </c>
      <c r="I3951" s="11" t="s">
        <v>14406</v>
      </c>
      <c r="J3951" s="12" t="s">
        <v>14407</v>
      </c>
      <c r="K3951" t="s">
        <v>1605</v>
      </c>
      <c r="L3951" t="s">
        <v>33</v>
      </c>
      <c r="M3951" t="s">
        <v>33</v>
      </c>
      <c r="N3951" t="s">
        <v>34</v>
      </c>
      <c r="O3951">
        <v>2020</v>
      </c>
      <c r="P3951" t="s">
        <v>4613</v>
      </c>
      <c r="Q3951" t="s">
        <v>35</v>
      </c>
      <c r="R3951" t="s">
        <v>14370</v>
      </c>
      <c r="S3951" t="s">
        <v>14402</v>
      </c>
      <c r="X3951">
        <v>5000</v>
      </c>
      <c r="Y3951" t="s">
        <v>11564</v>
      </c>
      <c r="Z3951" t="s">
        <v>14408</v>
      </c>
      <c r="AA3951" t="s">
        <v>14409</v>
      </c>
    </row>
    <row r="3952" spans="1:27" outlineLevel="4" x14ac:dyDescent="0.3">
      <c r="A3952" s="3" t="s">
        <v>11845</v>
      </c>
      <c r="B3952" s="3" t="s">
        <v>3552</v>
      </c>
      <c r="C3952" s="5" t="s">
        <v>3552</v>
      </c>
      <c r="D3952" s="7" t="s">
        <v>11978</v>
      </c>
      <c r="E3952" s="9" t="s">
        <v>64</v>
      </c>
      <c r="F3952" s="11" t="s">
        <v>11859</v>
      </c>
      <c r="G3952" s="11" t="s">
        <v>11854</v>
      </c>
      <c r="H3952" t="s">
        <v>65</v>
      </c>
      <c r="I3952" s="11" t="s">
        <v>14410</v>
      </c>
      <c r="J3952" s="12" t="s">
        <v>14411</v>
      </c>
      <c r="K3952" t="s">
        <v>1605</v>
      </c>
      <c r="L3952" t="s">
        <v>33</v>
      </c>
      <c r="M3952" t="s">
        <v>33</v>
      </c>
      <c r="N3952" t="s">
        <v>34</v>
      </c>
      <c r="O3952">
        <v>2020</v>
      </c>
      <c r="P3952" t="s">
        <v>4613</v>
      </c>
      <c r="Q3952" t="s">
        <v>35</v>
      </c>
      <c r="R3952" t="s">
        <v>14370</v>
      </c>
      <c r="S3952" t="s">
        <v>14402</v>
      </c>
      <c r="X3952">
        <v>5000</v>
      </c>
      <c r="Y3952" t="s">
        <v>11564</v>
      </c>
      <c r="Z3952" t="s">
        <v>14412</v>
      </c>
      <c r="AA3952" t="s">
        <v>14413</v>
      </c>
    </row>
    <row r="3953" spans="1:27" outlineLevel="2" x14ac:dyDescent="0.3">
      <c r="A3953" s="3" t="s">
        <v>11845</v>
      </c>
      <c r="B3953" s="3" t="s">
        <v>3552</v>
      </c>
      <c r="C3953" s="5" t="s">
        <v>3552</v>
      </c>
      <c r="D3953" s="7" t="s">
        <v>11978</v>
      </c>
      <c r="E3953" s="7" t="s">
        <v>70</v>
      </c>
      <c r="F3953" s="7" t="s">
        <v>28</v>
      </c>
      <c r="G3953" s="7" t="s">
        <v>11868</v>
      </c>
      <c r="H3953" t="s">
        <v>65</v>
      </c>
      <c r="I3953" s="7" t="s">
        <v>14414</v>
      </c>
      <c r="J3953" s="8" t="s">
        <v>14415</v>
      </c>
      <c r="K3953" t="s">
        <v>1605</v>
      </c>
      <c r="L3953" t="s">
        <v>33</v>
      </c>
      <c r="M3953" t="s">
        <v>33</v>
      </c>
      <c r="N3953" t="s">
        <v>34</v>
      </c>
      <c r="O3953">
        <v>2020</v>
      </c>
      <c r="P3953" t="s">
        <v>4613</v>
      </c>
      <c r="Q3953" t="s">
        <v>35</v>
      </c>
      <c r="R3953" t="s">
        <v>14370</v>
      </c>
      <c r="S3953" t="s">
        <v>14402</v>
      </c>
      <c r="X3953">
        <v>5000</v>
      </c>
      <c r="Y3953" t="s">
        <v>11564</v>
      </c>
      <c r="Z3953" t="s">
        <v>14416</v>
      </c>
      <c r="AA3953" t="s">
        <v>14417</v>
      </c>
    </row>
    <row r="3954" spans="1:27" outlineLevel="3" x14ac:dyDescent="0.3">
      <c r="A3954" s="3" t="s">
        <v>11845</v>
      </c>
      <c r="B3954" s="3" t="s">
        <v>3552</v>
      </c>
      <c r="C3954" s="5" t="s">
        <v>3552</v>
      </c>
      <c r="D3954" s="7" t="s">
        <v>11978</v>
      </c>
      <c r="E3954" s="9" t="s">
        <v>70</v>
      </c>
      <c r="F3954" s="9" t="s">
        <v>11859</v>
      </c>
      <c r="G3954" s="9" t="s">
        <v>11868</v>
      </c>
      <c r="H3954" t="s">
        <v>65</v>
      </c>
      <c r="I3954" s="9" t="s">
        <v>14418</v>
      </c>
      <c r="J3954" s="10" t="s">
        <v>14419</v>
      </c>
      <c r="K3954" t="s">
        <v>1605</v>
      </c>
      <c r="L3954" t="s">
        <v>33</v>
      </c>
      <c r="M3954" t="s">
        <v>33</v>
      </c>
      <c r="N3954" t="s">
        <v>34</v>
      </c>
      <c r="O3954">
        <v>2020</v>
      </c>
      <c r="P3954" t="s">
        <v>4613</v>
      </c>
      <c r="Q3954" t="s">
        <v>35</v>
      </c>
      <c r="R3954" t="s">
        <v>14370</v>
      </c>
      <c r="S3954" t="s">
        <v>14402</v>
      </c>
      <c r="X3954">
        <v>5000</v>
      </c>
      <c r="Y3954" t="s">
        <v>11564</v>
      </c>
      <c r="Z3954" t="s">
        <v>14420</v>
      </c>
      <c r="AA3954" t="s">
        <v>14421</v>
      </c>
    </row>
    <row r="3955" spans="1:27" outlineLevel="4" x14ac:dyDescent="0.3">
      <c r="A3955" s="3" t="s">
        <v>11845</v>
      </c>
      <c r="B3955" s="3" t="s">
        <v>4406</v>
      </c>
      <c r="C3955" s="5" t="s">
        <v>3552</v>
      </c>
      <c r="D3955" s="7" t="s">
        <v>11978</v>
      </c>
      <c r="E3955" s="9" t="s">
        <v>75</v>
      </c>
      <c r="F3955" s="11" t="s">
        <v>28</v>
      </c>
      <c r="G3955" s="11" t="s">
        <v>11873</v>
      </c>
      <c r="H3955" t="s">
        <v>65</v>
      </c>
      <c r="I3955" s="11" t="s">
        <v>14422</v>
      </c>
      <c r="J3955" s="12" t="s">
        <v>14423</v>
      </c>
      <c r="K3955" t="s">
        <v>1605</v>
      </c>
      <c r="L3955" t="s">
        <v>33</v>
      </c>
      <c r="M3955" t="s">
        <v>33</v>
      </c>
      <c r="N3955" t="s">
        <v>34</v>
      </c>
      <c r="O3955">
        <v>2020</v>
      </c>
      <c r="P3955" t="s">
        <v>4613</v>
      </c>
      <c r="Q3955" t="s">
        <v>35</v>
      </c>
      <c r="R3955" t="s">
        <v>14370</v>
      </c>
      <c r="S3955" t="s">
        <v>14402</v>
      </c>
      <c r="X3955">
        <v>5000</v>
      </c>
      <c r="Y3955" t="s">
        <v>11564</v>
      </c>
      <c r="Z3955" t="s">
        <v>14424</v>
      </c>
      <c r="AA3955" t="s">
        <v>14425</v>
      </c>
    </row>
    <row r="3956" spans="1:27" outlineLevel="4" x14ac:dyDescent="0.3">
      <c r="A3956" s="3" t="s">
        <v>11845</v>
      </c>
      <c r="B3956" s="3" t="s">
        <v>4406</v>
      </c>
      <c r="C3956" s="5" t="s">
        <v>3552</v>
      </c>
      <c r="D3956" s="7" t="s">
        <v>11978</v>
      </c>
      <c r="E3956" s="9" t="s">
        <v>75</v>
      </c>
      <c r="F3956" s="11" t="s">
        <v>11859</v>
      </c>
      <c r="G3956" s="11" t="s">
        <v>11873</v>
      </c>
      <c r="H3956" t="s">
        <v>65</v>
      </c>
      <c r="I3956" s="11" t="s">
        <v>14426</v>
      </c>
      <c r="J3956" s="12" t="s">
        <v>14427</v>
      </c>
      <c r="K3956" t="s">
        <v>1605</v>
      </c>
      <c r="L3956" t="s">
        <v>33</v>
      </c>
      <c r="M3956" t="s">
        <v>33</v>
      </c>
      <c r="N3956" t="s">
        <v>34</v>
      </c>
      <c r="O3956">
        <v>2020</v>
      </c>
      <c r="P3956" t="s">
        <v>4613</v>
      </c>
      <c r="Q3956" t="s">
        <v>35</v>
      </c>
      <c r="R3956" t="s">
        <v>14370</v>
      </c>
      <c r="S3956" t="s">
        <v>14402</v>
      </c>
      <c r="X3956">
        <v>5000</v>
      </c>
      <c r="Y3956" t="s">
        <v>11564</v>
      </c>
      <c r="Z3956" t="s">
        <v>14428</v>
      </c>
      <c r="AA3956" t="s">
        <v>14429</v>
      </c>
    </row>
    <row r="3957" spans="1:27" outlineLevel="4" x14ac:dyDescent="0.3">
      <c r="A3957" s="3" t="s">
        <v>11845</v>
      </c>
      <c r="B3957" s="3" t="s">
        <v>4406</v>
      </c>
      <c r="C3957" s="5" t="s">
        <v>3552</v>
      </c>
      <c r="D3957" s="7" t="s">
        <v>12085</v>
      </c>
      <c r="E3957" s="9" t="s">
        <v>28</v>
      </c>
      <c r="F3957" s="11" t="s">
        <v>28</v>
      </c>
      <c r="G3957" s="11" t="s">
        <v>28</v>
      </c>
      <c r="H3957" t="s">
        <v>65</v>
      </c>
      <c r="I3957" s="11" t="s">
        <v>14430</v>
      </c>
      <c r="J3957" s="12" t="s">
        <v>14431</v>
      </c>
      <c r="K3957" t="s">
        <v>1605</v>
      </c>
      <c r="L3957" t="s">
        <v>33</v>
      </c>
      <c r="M3957" t="s">
        <v>33</v>
      </c>
      <c r="N3957" t="s">
        <v>34</v>
      </c>
      <c r="O3957">
        <v>2020</v>
      </c>
      <c r="P3957" t="s">
        <v>4613</v>
      </c>
      <c r="Q3957" t="s">
        <v>35</v>
      </c>
      <c r="R3957" t="s">
        <v>14370</v>
      </c>
      <c r="S3957" t="s">
        <v>14430</v>
      </c>
      <c r="X3957">
        <v>5000</v>
      </c>
      <c r="Y3957" t="s">
        <v>11564</v>
      </c>
      <c r="Z3957" t="s">
        <v>14432</v>
      </c>
      <c r="AA3957" t="s">
        <v>14433</v>
      </c>
    </row>
    <row r="3958" spans="1:27" outlineLevel="3" x14ac:dyDescent="0.3">
      <c r="A3958" s="3" t="s">
        <v>11845</v>
      </c>
      <c r="B3958" s="3" t="s">
        <v>4406</v>
      </c>
      <c r="C3958" s="5" t="s">
        <v>3552</v>
      </c>
      <c r="D3958" s="7" t="s">
        <v>12085</v>
      </c>
      <c r="E3958" s="9" t="s">
        <v>64</v>
      </c>
      <c r="F3958" s="9" t="s">
        <v>28</v>
      </c>
      <c r="G3958" s="9" t="s">
        <v>11854</v>
      </c>
      <c r="H3958" t="s">
        <v>65</v>
      </c>
      <c r="I3958" s="9" t="s">
        <v>14434</v>
      </c>
      <c r="J3958" s="10" t="s">
        <v>14435</v>
      </c>
      <c r="K3958" t="s">
        <v>1605</v>
      </c>
      <c r="L3958" t="s">
        <v>33</v>
      </c>
      <c r="M3958" t="s">
        <v>33</v>
      </c>
      <c r="N3958" t="s">
        <v>34</v>
      </c>
      <c r="O3958">
        <v>2020</v>
      </c>
      <c r="P3958" t="s">
        <v>4613</v>
      </c>
      <c r="Q3958" t="s">
        <v>35</v>
      </c>
      <c r="R3958" t="s">
        <v>14370</v>
      </c>
      <c r="S3958" t="s">
        <v>14430</v>
      </c>
      <c r="X3958">
        <v>5000</v>
      </c>
      <c r="Y3958" t="s">
        <v>11564</v>
      </c>
      <c r="Z3958" t="s">
        <v>14436</v>
      </c>
      <c r="AA3958" t="s">
        <v>14437</v>
      </c>
    </row>
    <row r="3959" spans="1:27" outlineLevel="4" x14ac:dyDescent="0.3">
      <c r="A3959" s="3" t="s">
        <v>11845</v>
      </c>
      <c r="B3959" s="3" t="s">
        <v>4406</v>
      </c>
      <c r="C3959" s="5" t="s">
        <v>3552</v>
      </c>
      <c r="D3959" s="7" t="s">
        <v>12085</v>
      </c>
      <c r="E3959" s="9" t="s">
        <v>64</v>
      </c>
      <c r="F3959" s="11" t="s">
        <v>11859</v>
      </c>
      <c r="G3959" s="11" t="s">
        <v>11854</v>
      </c>
      <c r="H3959" t="s">
        <v>65</v>
      </c>
      <c r="I3959" s="11" t="s">
        <v>14438</v>
      </c>
      <c r="J3959" s="12" t="s">
        <v>14439</v>
      </c>
      <c r="K3959" t="s">
        <v>1605</v>
      </c>
      <c r="L3959" t="s">
        <v>33</v>
      </c>
      <c r="M3959" t="s">
        <v>33</v>
      </c>
      <c r="N3959" t="s">
        <v>34</v>
      </c>
      <c r="O3959">
        <v>2020</v>
      </c>
      <c r="P3959" t="s">
        <v>4613</v>
      </c>
      <c r="Q3959" t="s">
        <v>35</v>
      </c>
      <c r="R3959" t="s">
        <v>14370</v>
      </c>
      <c r="S3959" t="s">
        <v>14430</v>
      </c>
      <c r="X3959">
        <v>5000</v>
      </c>
      <c r="Y3959" t="s">
        <v>11564</v>
      </c>
      <c r="Z3959" t="s">
        <v>14440</v>
      </c>
      <c r="AA3959" t="s">
        <v>14441</v>
      </c>
    </row>
    <row r="3960" spans="1:27" outlineLevel="4" x14ac:dyDescent="0.3">
      <c r="A3960" s="3" t="s">
        <v>11845</v>
      </c>
      <c r="B3960" s="3" t="s">
        <v>4406</v>
      </c>
      <c r="C3960" s="5" t="s">
        <v>3552</v>
      </c>
      <c r="D3960" s="7" t="s">
        <v>12085</v>
      </c>
      <c r="E3960" s="9" t="s">
        <v>70</v>
      </c>
      <c r="F3960" s="11" t="s">
        <v>28</v>
      </c>
      <c r="G3960" s="11" t="s">
        <v>11868</v>
      </c>
      <c r="H3960" t="s">
        <v>65</v>
      </c>
      <c r="I3960" s="11" t="s">
        <v>14442</v>
      </c>
      <c r="J3960" s="12" t="s">
        <v>14443</v>
      </c>
      <c r="K3960" t="s">
        <v>1605</v>
      </c>
      <c r="L3960" t="s">
        <v>33</v>
      </c>
      <c r="M3960" t="s">
        <v>33</v>
      </c>
      <c r="N3960" t="s">
        <v>34</v>
      </c>
      <c r="O3960">
        <v>2020</v>
      </c>
      <c r="P3960" t="s">
        <v>4613</v>
      </c>
      <c r="Q3960" t="s">
        <v>35</v>
      </c>
      <c r="R3960" t="s">
        <v>14370</v>
      </c>
      <c r="S3960" t="s">
        <v>14430</v>
      </c>
      <c r="X3960">
        <v>5000</v>
      </c>
      <c r="Y3960" t="s">
        <v>11564</v>
      </c>
      <c r="Z3960" t="s">
        <v>14444</v>
      </c>
      <c r="AA3960" t="s">
        <v>14445</v>
      </c>
    </row>
    <row r="3961" spans="1:27" outlineLevel="4" x14ac:dyDescent="0.3">
      <c r="A3961" s="3" t="s">
        <v>11845</v>
      </c>
      <c r="B3961" s="3" t="s">
        <v>4406</v>
      </c>
      <c r="C3961" s="5" t="s">
        <v>3552</v>
      </c>
      <c r="D3961" s="7" t="s">
        <v>12085</v>
      </c>
      <c r="E3961" s="9" t="s">
        <v>70</v>
      </c>
      <c r="F3961" s="11" t="s">
        <v>11859</v>
      </c>
      <c r="G3961" s="11" t="s">
        <v>11868</v>
      </c>
      <c r="H3961" t="s">
        <v>65</v>
      </c>
      <c r="I3961" s="11" t="s">
        <v>14446</v>
      </c>
      <c r="J3961" s="12" t="s">
        <v>14447</v>
      </c>
      <c r="K3961" t="s">
        <v>1605</v>
      </c>
      <c r="L3961" t="s">
        <v>33</v>
      </c>
      <c r="M3961" t="s">
        <v>33</v>
      </c>
      <c r="N3961" t="s">
        <v>34</v>
      </c>
      <c r="O3961">
        <v>2020</v>
      </c>
      <c r="P3961" t="s">
        <v>4613</v>
      </c>
      <c r="Q3961" t="s">
        <v>35</v>
      </c>
      <c r="R3961" t="s">
        <v>14370</v>
      </c>
      <c r="S3961" t="s">
        <v>14430</v>
      </c>
      <c r="X3961">
        <v>5000</v>
      </c>
      <c r="Y3961" t="s">
        <v>11564</v>
      </c>
      <c r="Z3961" t="s">
        <v>14448</v>
      </c>
      <c r="AA3961" t="s">
        <v>14449</v>
      </c>
    </row>
    <row r="3962" spans="1:27" outlineLevel="2" x14ac:dyDescent="0.3">
      <c r="A3962" s="3" t="s">
        <v>11845</v>
      </c>
      <c r="B3962" s="3" t="s">
        <v>4406</v>
      </c>
      <c r="C3962" s="5" t="s">
        <v>3552</v>
      </c>
      <c r="D3962" s="7" t="s">
        <v>12085</v>
      </c>
      <c r="E3962" s="7" t="s">
        <v>75</v>
      </c>
      <c r="F3962" s="7" t="s">
        <v>28</v>
      </c>
      <c r="G3962" s="7" t="s">
        <v>11873</v>
      </c>
      <c r="H3962" t="s">
        <v>65</v>
      </c>
      <c r="I3962" s="7" t="s">
        <v>14450</v>
      </c>
      <c r="J3962" s="8" t="s">
        <v>14451</v>
      </c>
      <c r="K3962" t="s">
        <v>1605</v>
      </c>
      <c r="L3962" t="s">
        <v>33</v>
      </c>
      <c r="M3962" t="s">
        <v>33</v>
      </c>
      <c r="N3962" t="s">
        <v>34</v>
      </c>
      <c r="O3962">
        <v>2020</v>
      </c>
      <c r="P3962" t="s">
        <v>4613</v>
      </c>
      <c r="Q3962" t="s">
        <v>35</v>
      </c>
      <c r="R3962" t="s">
        <v>14370</v>
      </c>
      <c r="S3962" t="s">
        <v>14430</v>
      </c>
      <c r="X3962">
        <v>5000</v>
      </c>
      <c r="Y3962" t="s">
        <v>11564</v>
      </c>
      <c r="Z3962" t="s">
        <v>14452</v>
      </c>
      <c r="AA3962" t="s">
        <v>14453</v>
      </c>
    </row>
    <row r="3963" spans="1:27" outlineLevel="3" x14ac:dyDescent="0.3">
      <c r="A3963" s="3" t="s">
        <v>11845</v>
      </c>
      <c r="B3963" s="3" t="s">
        <v>4406</v>
      </c>
      <c r="C3963" s="5" t="s">
        <v>3552</v>
      </c>
      <c r="D3963" s="7" t="s">
        <v>12085</v>
      </c>
      <c r="E3963" s="9" t="s">
        <v>75</v>
      </c>
      <c r="F3963" s="9" t="s">
        <v>11859</v>
      </c>
      <c r="G3963" s="9" t="s">
        <v>11873</v>
      </c>
      <c r="H3963" t="s">
        <v>65</v>
      </c>
      <c r="I3963" s="9" t="s">
        <v>14454</v>
      </c>
      <c r="J3963" s="10" t="s">
        <v>14455</v>
      </c>
      <c r="K3963" t="s">
        <v>1605</v>
      </c>
      <c r="L3963" t="s">
        <v>33</v>
      </c>
      <c r="M3963" t="s">
        <v>33</v>
      </c>
      <c r="N3963" t="s">
        <v>34</v>
      </c>
      <c r="O3963">
        <v>2020</v>
      </c>
      <c r="P3963" t="s">
        <v>4613</v>
      </c>
      <c r="Q3963" t="s">
        <v>35</v>
      </c>
      <c r="R3963" t="s">
        <v>14370</v>
      </c>
      <c r="S3963" t="s">
        <v>14430</v>
      </c>
      <c r="X3963">
        <v>5000</v>
      </c>
      <c r="Y3963" t="s">
        <v>11564</v>
      </c>
      <c r="Z3963" t="s">
        <v>14456</v>
      </c>
      <c r="AA3963" t="s">
        <v>14457</v>
      </c>
    </row>
    <row r="3964" spans="1:27" outlineLevel="4" x14ac:dyDescent="0.3">
      <c r="A3964" s="3" t="s">
        <v>11845</v>
      </c>
      <c r="B3964" s="3" t="s">
        <v>4406</v>
      </c>
      <c r="C3964" s="5" t="s">
        <v>3552</v>
      </c>
      <c r="D3964" s="7" t="s">
        <v>12210</v>
      </c>
      <c r="E3964" s="9" t="s">
        <v>28</v>
      </c>
      <c r="F3964" s="11" t="s">
        <v>28</v>
      </c>
      <c r="G3964" s="11" t="s">
        <v>28</v>
      </c>
      <c r="H3964" t="s">
        <v>65</v>
      </c>
      <c r="I3964" s="11" t="s">
        <v>14458</v>
      </c>
      <c r="J3964" s="12" t="s">
        <v>14459</v>
      </c>
      <c r="K3964" t="s">
        <v>1605</v>
      </c>
      <c r="L3964" t="s">
        <v>33</v>
      </c>
      <c r="M3964" t="s">
        <v>33</v>
      </c>
      <c r="N3964" t="s">
        <v>34</v>
      </c>
      <c r="O3964">
        <v>2020</v>
      </c>
      <c r="P3964" t="s">
        <v>4613</v>
      </c>
      <c r="Q3964" t="s">
        <v>35</v>
      </c>
      <c r="R3964" t="s">
        <v>14370</v>
      </c>
      <c r="S3964" t="s">
        <v>14458</v>
      </c>
      <c r="X3964">
        <v>5000</v>
      </c>
      <c r="Y3964" t="s">
        <v>11564</v>
      </c>
      <c r="Z3964" t="s">
        <v>14460</v>
      </c>
      <c r="AA3964" t="s">
        <v>14461</v>
      </c>
    </row>
    <row r="3965" spans="1:27" outlineLevel="4" x14ac:dyDescent="0.3">
      <c r="A3965" s="3" t="s">
        <v>11845</v>
      </c>
      <c r="B3965" s="3" t="s">
        <v>4406</v>
      </c>
      <c r="C3965" s="5" t="s">
        <v>3552</v>
      </c>
      <c r="D3965" s="7" t="s">
        <v>12210</v>
      </c>
      <c r="E3965" s="9" t="s">
        <v>64</v>
      </c>
      <c r="F3965" s="11" t="s">
        <v>28</v>
      </c>
      <c r="G3965" s="11" t="s">
        <v>11854</v>
      </c>
      <c r="H3965" t="s">
        <v>65</v>
      </c>
      <c r="I3965" s="11" t="s">
        <v>14462</v>
      </c>
      <c r="J3965" s="12" t="s">
        <v>14463</v>
      </c>
      <c r="K3965" t="s">
        <v>1605</v>
      </c>
      <c r="L3965" t="s">
        <v>33</v>
      </c>
      <c r="M3965" t="s">
        <v>33</v>
      </c>
      <c r="N3965" t="s">
        <v>34</v>
      </c>
      <c r="O3965">
        <v>2020</v>
      </c>
      <c r="P3965" t="s">
        <v>4613</v>
      </c>
      <c r="Q3965" t="s">
        <v>35</v>
      </c>
      <c r="R3965" t="s">
        <v>14370</v>
      </c>
      <c r="S3965" t="s">
        <v>14458</v>
      </c>
      <c r="X3965">
        <v>5000</v>
      </c>
      <c r="Y3965" t="s">
        <v>11564</v>
      </c>
      <c r="Z3965" t="s">
        <v>14464</v>
      </c>
      <c r="AA3965" t="s">
        <v>14465</v>
      </c>
    </row>
    <row r="3966" spans="1:27" outlineLevel="4" x14ac:dyDescent="0.3">
      <c r="A3966" s="3" t="s">
        <v>11845</v>
      </c>
      <c r="B3966" s="3" t="s">
        <v>4406</v>
      </c>
      <c r="C3966" s="5" t="s">
        <v>3552</v>
      </c>
      <c r="D3966" s="7" t="s">
        <v>12210</v>
      </c>
      <c r="E3966" s="9" t="s">
        <v>64</v>
      </c>
      <c r="F3966" s="11" t="s">
        <v>11859</v>
      </c>
      <c r="G3966" s="11" t="s">
        <v>11854</v>
      </c>
      <c r="H3966" t="s">
        <v>65</v>
      </c>
      <c r="I3966" s="11" t="s">
        <v>14466</v>
      </c>
      <c r="J3966" s="12" t="s">
        <v>14467</v>
      </c>
      <c r="K3966" t="s">
        <v>1605</v>
      </c>
      <c r="L3966" t="s">
        <v>33</v>
      </c>
      <c r="M3966" t="s">
        <v>33</v>
      </c>
      <c r="N3966" t="s">
        <v>34</v>
      </c>
      <c r="O3966">
        <v>2020</v>
      </c>
      <c r="P3966" t="s">
        <v>4613</v>
      </c>
      <c r="Q3966" t="s">
        <v>35</v>
      </c>
      <c r="R3966" t="s">
        <v>14370</v>
      </c>
      <c r="S3966" t="s">
        <v>14458</v>
      </c>
      <c r="X3966">
        <v>5000</v>
      </c>
      <c r="Y3966" t="s">
        <v>11564</v>
      </c>
      <c r="Z3966" t="s">
        <v>14468</v>
      </c>
      <c r="AA3966" t="s">
        <v>14469</v>
      </c>
    </row>
    <row r="3967" spans="1:27" outlineLevel="3" x14ac:dyDescent="0.3">
      <c r="A3967" s="3" t="s">
        <v>11845</v>
      </c>
      <c r="B3967" s="3" t="s">
        <v>4406</v>
      </c>
      <c r="C3967" s="5" t="s">
        <v>3552</v>
      </c>
      <c r="D3967" s="7" t="s">
        <v>12210</v>
      </c>
      <c r="E3967" s="9" t="s">
        <v>70</v>
      </c>
      <c r="F3967" s="9" t="s">
        <v>28</v>
      </c>
      <c r="G3967" s="9" t="s">
        <v>11868</v>
      </c>
      <c r="H3967" t="s">
        <v>65</v>
      </c>
      <c r="I3967" s="9" t="s">
        <v>14470</v>
      </c>
      <c r="J3967" s="10" t="s">
        <v>14471</v>
      </c>
      <c r="K3967" t="s">
        <v>1605</v>
      </c>
      <c r="L3967" t="s">
        <v>33</v>
      </c>
      <c r="M3967" t="s">
        <v>33</v>
      </c>
      <c r="N3967" t="s">
        <v>34</v>
      </c>
      <c r="O3967">
        <v>2020</v>
      </c>
      <c r="P3967" t="s">
        <v>4613</v>
      </c>
      <c r="Q3967" t="s">
        <v>35</v>
      </c>
      <c r="R3967" t="s">
        <v>14370</v>
      </c>
      <c r="S3967" t="s">
        <v>14458</v>
      </c>
      <c r="X3967">
        <v>5000</v>
      </c>
      <c r="Y3967" t="s">
        <v>11564</v>
      </c>
      <c r="Z3967" t="s">
        <v>14472</v>
      </c>
      <c r="AA3967" t="s">
        <v>14473</v>
      </c>
    </row>
    <row r="3968" spans="1:27" outlineLevel="4" x14ac:dyDescent="0.3">
      <c r="A3968" s="3" t="s">
        <v>11845</v>
      </c>
      <c r="B3968" s="3" t="s">
        <v>4406</v>
      </c>
      <c r="C3968" s="5" t="s">
        <v>3552</v>
      </c>
      <c r="D3968" s="7" t="s">
        <v>12210</v>
      </c>
      <c r="E3968" s="9" t="s">
        <v>70</v>
      </c>
      <c r="F3968" s="11" t="s">
        <v>11859</v>
      </c>
      <c r="G3968" s="11" t="s">
        <v>11868</v>
      </c>
      <c r="H3968" t="s">
        <v>65</v>
      </c>
      <c r="I3968" s="11" t="s">
        <v>14474</v>
      </c>
      <c r="J3968" s="12" t="s">
        <v>14475</v>
      </c>
      <c r="K3968" t="s">
        <v>1605</v>
      </c>
      <c r="L3968" t="s">
        <v>33</v>
      </c>
      <c r="M3968" t="s">
        <v>33</v>
      </c>
      <c r="N3968" t="s">
        <v>34</v>
      </c>
      <c r="O3968">
        <v>2020</v>
      </c>
      <c r="P3968" t="s">
        <v>4613</v>
      </c>
      <c r="Q3968" t="s">
        <v>35</v>
      </c>
      <c r="R3968" t="s">
        <v>14370</v>
      </c>
      <c r="S3968" t="s">
        <v>14458</v>
      </c>
      <c r="X3968">
        <v>5000</v>
      </c>
      <c r="Y3968" t="s">
        <v>11564</v>
      </c>
      <c r="Z3968" t="s">
        <v>14476</v>
      </c>
      <c r="AA3968" t="s">
        <v>14477</v>
      </c>
    </row>
    <row r="3969" spans="1:27" outlineLevel="4" x14ac:dyDescent="0.3">
      <c r="A3969" s="3" t="s">
        <v>11845</v>
      </c>
      <c r="B3969" s="3" t="s">
        <v>4406</v>
      </c>
      <c r="C3969" s="5" t="s">
        <v>3552</v>
      </c>
      <c r="D3969" s="7" t="s">
        <v>12210</v>
      </c>
      <c r="E3969" s="9" t="s">
        <v>75</v>
      </c>
      <c r="F3969" s="11" t="s">
        <v>28</v>
      </c>
      <c r="G3969" s="11" t="s">
        <v>11873</v>
      </c>
      <c r="H3969" t="s">
        <v>65</v>
      </c>
      <c r="I3969" s="11" t="s">
        <v>14478</v>
      </c>
      <c r="J3969" s="12" t="s">
        <v>14479</v>
      </c>
      <c r="K3969" t="s">
        <v>1605</v>
      </c>
      <c r="L3969" t="s">
        <v>33</v>
      </c>
      <c r="M3969" t="s">
        <v>33</v>
      </c>
      <c r="N3969" t="s">
        <v>34</v>
      </c>
      <c r="O3969">
        <v>2020</v>
      </c>
      <c r="P3969" t="s">
        <v>4613</v>
      </c>
      <c r="Q3969" t="s">
        <v>35</v>
      </c>
      <c r="R3969" t="s">
        <v>14370</v>
      </c>
      <c r="S3969" t="s">
        <v>14458</v>
      </c>
      <c r="X3969">
        <v>5000</v>
      </c>
      <c r="Y3969" t="s">
        <v>11564</v>
      </c>
      <c r="Z3969" t="s">
        <v>14480</v>
      </c>
      <c r="AA3969" t="s">
        <v>14481</v>
      </c>
    </row>
    <row r="3970" spans="1:27" outlineLevel="4" x14ac:dyDescent="0.3">
      <c r="A3970" s="3" t="s">
        <v>11845</v>
      </c>
      <c r="B3970" s="3" t="s">
        <v>4406</v>
      </c>
      <c r="C3970" s="5" t="s">
        <v>3552</v>
      </c>
      <c r="D3970" s="7" t="s">
        <v>12210</v>
      </c>
      <c r="E3970" s="9" t="s">
        <v>75</v>
      </c>
      <c r="F3970" s="11" t="s">
        <v>11859</v>
      </c>
      <c r="G3970" s="11" t="s">
        <v>11873</v>
      </c>
      <c r="H3970" t="s">
        <v>65</v>
      </c>
      <c r="I3970" s="11" t="s">
        <v>14482</v>
      </c>
      <c r="J3970" s="12" t="s">
        <v>14483</v>
      </c>
      <c r="K3970" t="s">
        <v>1605</v>
      </c>
      <c r="L3970" t="s">
        <v>33</v>
      </c>
      <c r="M3970" t="s">
        <v>33</v>
      </c>
      <c r="N3970" t="s">
        <v>34</v>
      </c>
      <c r="O3970">
        <v>2020</v>
      </c>
      <c r="P3970" t="s">
        <v>4613</v>
      </c>
      <c r="Q3970" t="s">
        <v>35</v>
      </c>
      <c r="R3970" t="s">
        <v>14370</v>
      </c>
      <c r="S3970" t="s">
        <v>14458</v>
      </c>
      <c r="X3970">
        <v>5000</v>
      </c>
      <c r="Y3970" t="s">
        <v>11564</v>
      </c>
      <c r="Z3970" t="s">
        <v>14484</v>
      </c>
      <c r="AA3970" t="s">
        <v>14485</v>
      </c>
    </row>
    <row r="3971" spans="1:27" outlineLevel="2" x14ac:dyDescent="0.3">
      <c r="A3971" s="3" t="s">
        <v>11845</v>
      </c>
      <c r="B3971" s="3" t="s">
        <v>4406</v>
      </c>
      <c r="C3971" s="5" t="s">
        <v>4406</v>
      </c>
      <c r="D3971" s="7" t="s">
        <v>28</v>
      </c>
      <c r="E3971" s="7" t="s">
        <v>28</v>
      </c>
      <c r="F3971" s="7" t="s">
        <v>28</v>
      </c>
      <c r="G3971" s="7" t="s">
        <v>28</v>
      </c>
      <c r="H3971" t="s">
        <v>29</v>
      </c>
      <c r="I3971" s="7" t="s">
        <v>14486</v>
      </c>
      <c r="J3971" s="8" t="s">
        <v>14487</v>
      </c>
      <c r="K3971" t="s">
        <v>1605</v>
      </c>
      <c r="L3971" t="s">
        <v>54</v>
      </c>
      <c r="M3971" t="s">
        <v>54</v>
      </c>
      <c r="N3971" t="s">
        <v>34</v>
      </c>
      <c r="O3971">
        <v>2020</v>
      </c>
      <c r="P3971" t="s">
        <v>4613</v>
      </c>
      <c r="Q3971" t="s">
        <v>35</v>
      </c>
      <c r="R3971" t="s">
        <v>14486</v>
      </c>
      <c r="S3971" t="s">
        <v>36</v>
      </c>
      <c r="X3971">
        <v>5000</v>
      </c>
      <c r="Y3971" t="s">
        <v>11564</v>
      </c>
      <c r="Z3971" t="s">
        <v>14488</v>
      </c>
      <c r="AA3971" t="s">
        <v>14489</v>
      </c>
    </row>
    <row r="3972" spans="1:27" outlineLevel="3" x14ac:dyDescent="0.3">
      <c r="A3972" s="3" t="s">
        <v>11845</v>
      </c>
      <c r="B3972" s="3" t="s">
        <v>4406</v>
      </c>
      <c r="C3972" s="5" t="s">
        <v>4406</v>
      </c>
      <c r="D3972" s="7" t="s">
        <v>4017</v>
      </c>
      <c r="E3972" s="9" t="s">
        <v>28</v>
      </c>
      <c r="F3972" s="9" t="s">
        <v>28</v>
      </c>
      <c r="G3972" s="9" t="s">
        <v>28</v>
      </c>
      <c r="H3972" t="s">
        <v>65</v>
      </c>
      <c r="I3972" s="9" t="s">
        <v>14490</v>
      </c>
      <c r="J3972" s="10" t="s">
        <v>14491</v>
      </c>
      <c r="K3972" t="s">
        <v>1605</v>
      </c>
      <c r="L3972" t="s">
        <v>33</v>
      </c>
      <c r="M3972" t="s">
        <v>33</v>
      </c>
      <c r="N3972" t="s">
        <v>34</v>
      </c>
      <c r="O3972">
        <v>2020</v>
      </c>
      <c r="P3972" t="s">
        <v>4613</v>
      </c>
      <c r="Q3972" t="s">
        <v>35</v>
      </c>
      <c r="R3972" t="s">
        <v>14486</v>
      </c>
      <c r="S3972" t="s">
        <v>14490</v>
      </c>
      <c r="X3972">
        <v>5000</v>
      </c>
      <c r="Y3972" t="s">
        <v>11564</v>
      </c>
      <c r="Z3972" t="s">
        <v>14492</v>
      </c>
      <c r="AA3972" t="s">
        <v>14493</v>
      </c>
    </row>
    <row r="3973" spans="1:27" outlineLevel="4" x14ac:dyDescent="0.3">
      <c r="A3973" s="3" t="s">
        <v>11845</v>
      </c>
      <c r="B3973" s="3" t="s">
        <v>4406</v>
      </c>
      <c r="C3973" s="5" t="s">
        <v>4406</v>
      </c>
      <c r="D3973" s="7" t="s">
        <v>4017</v>
      </c>
      <c r="E3973" s="9" t="s">
        <v>64</v>
      </c>
      <c r="F3973" s="11" t="s">
        <v>28</v>
      </c>
      <c r="G3973" s="11" t="s">
        <v>11854</v>
      </c>
      <c r="H3973" t="s">
        <v>65</v>
      </c>
      <c r="I3973" s="11" t="s">
        <v>14494</v>
      </c>
      <c r="J3973" s="12" t="s">
        <v>14495</v>
      </c>
      <c r="K3973" t="s">
        <v>1605</v>
      </c>
      <c r="L3973" t="s">
        <v>33</v>
      </c>
      <c r="M3973" t="s">
        <v>33</v>
      </c>
      <c r="N3973" t="s">
        <v>34</v>
      </c>
      <c r="O3973">
        <v>2020</v>
      </c>
      <c r="P3973" t="s">
        <v>4613</v>
      </c>
      <c r="Q3973" t="s">
        <v>35</v>
      </c>
      <c r="R3973" t="s">
        <v>14486</v>
      </c>
      <c r="S3973" t="s">
        <v>14490</v>
      </c>
      <c r="X3973">
        <v>5000</v>
      </c>
      <c r="Y3973" t="s">
        <v>11564</v>
      </c>
      <c r="Z3973" t="s">
        <v>14496</v>
      </c>
      <c r="AA3973" t="s">
        <v>14497</v>
      </c>
    </row>
    <row r="3974" spans="1:27" outlineLevel="4" x14ac:dyDescent="0.3">
      <c r="A3974" s="3" t="s">
        <v>11845</v>
      </c>
      <c r="B3974" s="3" t="s">
        <v>4406</v>
      </c>
      <c r="C3974" s="5" t="s">
        <v>4406</v>
      </c>
      <c r="D3974" s="7" t="s">
        <v>4017</v>
      </c>
      <c r="E3974" s="9" t="s">
        <v>64</v>
      </c>
      <c r="F3974" s="11" t="s">
        <v>11859</v>
      </c>
      <c r="G3974" s="11" t="s">
        <v>11854</v>
      </c>
      <c r="H3974" t="s">
        <v>65</v>
      </c>
      <c r="I3974" s="11" t="s">
        <v>14498</v>
      </c>
      <c r="J3974" s="12" t="s">
        <v>14499</v>
      </c>
      <c r="K3974" t="s">
        <v>1605</v>
      </c>
      <c r="L3974" t="s">
        <v>33</v>
      </c>
      <c r="M3974" t="s">
        <v>33</v>
      </c>
      <c r="N3974" t="s">
        <v>34</v>
      </c>
      <c r="O3974">
        <v>2020</v>
      </c>
      <c r="P3974" t="s">
        <v>4613</v>
      </c>
      <c r="Q3974" t="s">
        <v>35</v>
      </c>
      <c r="R3974" t="s">
        <v>14486</v>
      </c>
      <c r="S3974" t="s">
        <v>14490</v>
      </c>
      <c r="X3974">
        <v>5000</v>
      </c>
      <c r="Y3974" t="s">
        <v>11564</v>
      </c>
      <c r="Z3974" t="s">
        <v>14500</v>
      </c>
      <c r="AA3974" t="s">
        <v>14501</v>
      </c>
    </row>
    <row r="3975" spans="1:27" outlineLevel="4" x14ac:dyDescent="0.3">
      <c r="A3975" s="3" t="s">
        <v>11845</v>
      </c>
      <c r="B3975" s="3" t="s">
        <v>4406</v>
      </c>
      <c r="C3975" s="5" t="s">
        <v>4406</v>
      </c>
      <c r="D3975" s="7" t="s">
        <v>4017</v>
      </c>
      <c r="E3975" s="9" t="s">
        <v>70</v>
      </c>
      <c r="F3975" s="11" t="s">
        <v>28</v>
      </c>
      <c r="G3975" s="11" t="s">
        <v>11868</v>
      </c>
      <c r="H3975" t="s">
        <v>65</v>
      </c>
      <c r="I3975" s="11" t="s">
        <v>14502</v>
      </c>
      <c r="J3975" s="12" t="s">
        <v>14503</v>
      </c>
      <c r="K3975" t="s">
        <v>1605</v>
      </c>
      <c r="L3975" t="s">
        <v>33</v>
      </c>
      <c r="M3975" t="s">
        <v>33</v>
      </c>
      <c r="N3975" t="s">
        <v>34</v>
      </c>
      <c r="O3975">
        <v>2020</v>
      </c>
      <c r="P3975" t="s">
        <v>4613</v>
      </c>
      <c r="Q3975" t="s">
        <v>35</v>
      </c>
      <c r="R3975" t="s">
        <v>14486</v>
      </c>
      <c r="S3975" t="s">
        <v>14490</v>
      </c>
      <c r="X3975">
        <v>5000</v>
      </c>
      <c r="Y3975" t="s">
        <v>11564</v>
      </c>
      <c r="Z3975" t="s">
        <v>14504</v>
      </c>
      <c r="AA3975" t="s">
        <v>14505</v>
      </c>
    </row>
    <row r="3976" spans="1:27" outlineLevel="3" x14ac:dyDescent="0.3">
      <c r="A3976" s="3" t="s">
        <v>11845</v>
      </c>
      <c r="B3976" s="3" t="s">
        <v>4406</v>
      </c>
      <c r="C3976" s="5" t="s">
        <v>4406</v>
      </c>
      <c r="D3976" s="7" t="s">
        <v>4017</v>
      </c>
      <c r="E3976" s="9" t="s">
        <v>70</v>
      </c>
      <c r="F3976" s="9" t="s">
        <v>11859</v>
      </c>
      <c r="G3976" s="9" t="s">
        <v>11868</v>
      </c>
      <c r="H3976" t="s">
        <v>65</v>
      </c>
      <c r="I3976" s="9" t="s">
        <v>14506</v>
      </c>
      <c r="J3976" s="10" t="s">
        <v>14507</v>
      </c>
      <c r="K3976" t="s">
        <v>1605</v>
      </c>
      <c r="L3976" t="s">
        <v>33</v>
      </c>
      <c r="M3976" t="s">
        <v>33</v>
      </c>
      <c r="N3976" t="s">
        <v>34</v>
      </c>
      <c r="O3976">
        <v>2020</v>
      </c>
      <c r="P3976" t="s">
        <v>4613</v>
      </c>
      <c r="Q3976" t="s">
        <v>35</v>
      </c>
      <c r="R3976" t="s">
        <v>14486</v>
      </c>
      <c r="S3976" t="s">
        <v>14490</v>
      </c>
      <c r="X3976">
        <v>5000</v>
      </c>
      <c r="Y3976" t="s">
        <v>11564</v>
      </c>
      <c r="Z3976" t="s">
        <v>14508</v>
      </c>
      <c r="AA3976" t="s">
        <v>14509</v>
      </c>
    </row>
    <row r="3977" spans="1:27" outlineLevel="4" x14ac:dyDescent="0.3">
      <c r="A3977" s="3" t="s">
        <v>11845</v>
      </c>
      <c r="B3977" s="3" t="s">
        <v>4406</v>
      </c>
      <c r="C3977" s="5" t="s">
        <v>4406</v>
      </c>
      <c r="D3977" s="7" t="s">
        <v>4017</v>
      </c>
      <c r="E3977" s="9" t="s">
        <v>75</v>
      </c>
      <c r="F3977" s="11" t="s">
        <v>28</v>
      </c>
      <c r="G3977" s="11" t="s">
        <v>11873</v>
      </c>
      <c r="H3977" t="s">
        <v>65</v>
      </c>
      <c r="I3977" s="11" t="s">
        <v>14510</v>
      </c>
      <c r="J3977" s="12" t="s">
        <v>14511</v>
      </c>
      <c r="K3977" t="s">
        <v>1605</v>
      </c>
      <c r="L3977" t="s">
        <v>33</v>
      </c>
      <c r="M3977" t="s">
        <v>33</v>
      </c>
      <c r="N3977" t="s">
        <v>34</v>
      </c>
      <c r="O3977">
        <v>2020</v>
      </c>
      <c r="P3977" t="s">
        <v>4613</v>
      </c>
      <c r="Q3977" t="s">
        <v>35</v>
      </c>
      <c r="R3977" t="s">
        <v>14486</v>
      </c>
      <c r="S3977" t="s">
        <v>14490</v>
      </c>
      <c r="X3977">
        <v>5000</v>
      </c>
      <c r="Y3977" t="s">
        <v>11564</v>
      </c>
      <c r="Z3977" t="s">
        <v>14512</v>
      </c>
      <c r="AA3977" t="s">
        <v>14513</v>
      </c>
    </row>
    <row r="3978" spans="1:27" outlineLevel="4" x14ac:dyDescent="0.3">
      <c r="A3978" s="3" t="s">
        <v>11845</v>
      </c>
      <c r="B3978" s="3" t="s">
        <v>4406</v>
      </c>
      <c r="C3978" s="5" t="s">
        <v>4406</v>
      </c>
      <c r="D3978" s="7" t="s">
        <v>4017</v>
      </c>
      <c r="E3978" s="9" t="s">
        <v>75</v>
      </c>
      <c r="F3978" s="11" t="s">
        <v>11859</v>
      </c>
      <c r="G3978" s="11" t="s">
        <v>11873</v>
      </c>
      <c r="H3978" t="s">
        <v>65</v>
      </c>
      <c r="I3978" s="11" t="s">
        <v>14514</v>
      </c>
      <c r="J3978" s="12" t="s">
        <v>14515</v>
      </c>
      <c r="K3978" t="s">
        <v>1605</v>
      </c>
      <c r="L3978" t="s">
        <v>33</v>
      </c>
      <c r="M3978" t="s">
        <v>33</v>
      </c>
      <c r="N3978" t="s">
        <v>34</v>
      </c>
      <c r="O3978">
        <v>2020</v>
      </c>
      <c r="P3978" t="s">
        <v>4613</v>
      </c>
      <c r="Q3978" t="s">
        <v>35</v>
      </c>
      <c r="R3978" t="s">
        <v>14486</v>
      </c>
      <c r="S3978" t="s">
        <v>14490</v>
      </c>
      <c r="X3978">
        <v>5000</v>
      </c>
      <c r="Y3978" t="s">
        <v>11564</v>
      </c>
      <c r="Z3978" t="s">
        <v>14516</v>
      </c>
      <c r="AA3978" t="s">
        <v>14517</v>
      </c>
    </row>
    <row r="3979" spans="1:27" outlineLevel="4" x14ac:dyDescent="0.3">
      <c r="A3979" s="3" t="s">
        <v>11845</v>
      </c>
      <c r="B3979" s="3" t="s">
        <v>4406</v>
      </c>
      <c r="C3979" s="5" t="s">
        <v>4406</v>
      </c>
      <c r="D3979" s="7" t="s">
        <v>11978</v>
      </c>
      <c r="E3979" s="9" t="s">
        <v>28</v>
      </c>
      <c r="F3979" s="11" t="s">
        <v>28</v>
      </c>
      <c r="G3979" s="11" t="s">
        <v>28</v>
      </c>
      <c r="H3979" t="s">
        <v>65</v>
      </c>
      <c r="I3979" s="11" t="s">
        <v>14518</v>
      </c>
      <c r="J3979" s="12" t="s">
        <v>14519</v>
      </c>
      <c r="K3979" t="s">
        <v>1605</v>
      </c>
      <c r="L3979" t="s">
        <v>33</v>
      </c>
      <c r="M3979" t="s">
        <v>33</v>
      </c>
      <c r="N3979" t="s">
        <v>34</v>
      </c>
      <c r="O3979">
        <v>2020</v>
      </c>
      <c r="P3979" t="s">
        <v>4613</v>
      </c>
      <c r="Q3979" t="s">
        <v>35</v>
      </c>
      <c r="R3979" t="s">
        <v>14486</v>
      </c>
      <c r="S3979" t="s">
        <v>14518</v>
      </c>
      <c r="X3979">
        <v>5000</v>
      </c>
      <c r="Y3979" t="s">
        <v>11564</v>
      </c>
      <c r="Z3979" t="s">
        <v>14520</v>
      </c>
      <c r="AA3979" t="s">
        <v>14521</v>
      </c>
    </row>
    <row r="3980" spans="1:27" outlineLevel="1" x14ac:dyDescent="0.3">
      <c r="A3980" s="3" t="s">
        <v>11845</v>
      </c>
      <c r="B3980" s="3" t="s">
        <v>4406</v>
      </c>
      <c r="C3980" s="5" t="s">
        <v>4406</v>
      </c>
      <c r="D3980" s="5" t="s">
        <v>11978</v>
      </c>
      <c r="E3980" s="5" t="s">
        <v>64</v>
      </c>
      <c r="F3980" s="5" t="s">
        <v>28</v>
      </c>
      <c r="G3980" s="5" t="s">
        <v>11854</v>
      </c>
      <c r="H3980" t="s">
        <v>65</v>
      </c>
      <c r="I3980" s="5" t="s">
        <v>14522</v>
      </c>
      <c r="J3980" s="6" t="s">
        <v>14523</v>
      </c>
      <c r="K3980" t="s">
        <v>1605</v>
      </c>
      <c r="L3980" t="s">
        <v>33</v>
      </c>
      <c r="M3980" t="s">
        <v>33</v>
      </c>
      <c r="N3980" t="s">
        <v>34</v>
      </c>
      <c r="O3980">
        <v>2020</v>
      </c>
      <c r="P3980" t="s">
        <v>4613</v>
      </c>
      <c r="Q3980" t="s">
        <v>35</v>
      </c>
      <c r="R3980" t="s">
        <v>14486</v>
      </c>
      <c r="S3980" t="s">
        <v>14518</v>
      </c>
      <c r="X3980">
        <v>5000</v>
      </c>
      <c r="Y3980" t="s">
        <v>11564</v>
      </c>
      <c r="Z3980" t="s">
        <v>14524</v>
      </c>
      <c r="AA3980" t="s">
        <v>14525</v>
      </c>
    </row>
    <row r="3981" spans="1:27" outlineLevel="2" x14ac:dyDescent="0.3">
      <c r="A3981" s="3" t="s">
        <v>11845</v>
      </c>
      <c r="B3981" s="3" t="s">
        <v>4406</v>
      </c>
      <c r="C3981" s="5" t="s">
        <v>4406</v>
      </c>
      <c r="D3981" s="7" t="s">
        <v>11978</v>
      </c>
      <c r="E3981" s="7" t="s">
        <v>64</v>
      </c>
      <c r="F3981" s="7" t="s">
        <v>11859</v>
      </c>
      <c r="G3981" s="7" t="s">
        <v>11854</v>
      </c>
      <c r="H3981" t="s">
        <v>65</v>
      </c>
      <c r="I3981" s="7" t="s">
        <v>14526</v>
      </c>
      <c r="J3981" s="8" t="s">
        <v>14527</v>
      </c>
      <c r="K3981" t="s">
        <v>1605</v>
      </c>
      <c r="L3981" t="s">
        <v>33</v>
      </c>
      <c r="M3981" t="s">
        <v>33</v>
      </c>
      <c r="N3981" t="s">
        <v>34</v>
      </c>
      <c r="O3981">
        <v>2020</v>
      </c>
      <c r="P3981" t="s">
        <v>4613</v>
      </c>
      <c r="Q3981" t="s">
        <v>35</v>
      </c>
      <c r="R3981" t="s">
        <v>14486</v>
      </c>
      <c r="S3981" t="s">
        <v>14518</v>
      </c>
      <c r="X3981">
        <v>5000</v>
      </c>
      <c r="Y3981" t="s">
        <v>11564</v>
      </c>
      <c r="Z3981" t="s">
        <v>14528</v>
      </c>
      <c r="AA3981" t="s">
        <v>14529</v>
      </c>
    </row>
    <row r="3982" spans="1:27" outlineLevel="3" x14ac:dyDescent="0.3">
      <c r="A3982" s="3" t="s">
        <v>11845</v>
      </c>
      <c r="B3982" s="3" t="s">
        <v>4406</v>
      </c>
      <c r="C3982" s="5" t="s">
        <v>4406</v>
      </c>
      <c r="D3982" s="7" t="s">
        <v>11978</v>
      </c>
      <c r="E3982" s="9" t="s">
        <v>70</v>
      </c>
      <c r="F3982" s="9" t="s">
        <v>28</v>
      </c>
      <c r="G3982" s="9" t="s">
        <v>11868</v>
      </c>
      <c r="H3982" t="s">
        <v>65</v>
      </c>
      <c r="I3982" s="9" t="s">
        <v>14530</v>
      </c>
      <c r="J3982" s="10" t="s">
        <v>14531</v>
      </c>
      <c r="K3982" t="s">
        <v>1605</v>
      </c>
      <c r="L3982" t="s">
        <v>33</v>
      </c>
      <c r="M3982" t="s">
        <v>33</v>
      </c>
      <c r="N3982" t="s">
        <v>34</v>
      </c>
      <c r="O3982">
        <v>2020</v>
      </c>
      <c r="P3982" t="s">
        <v>4613</v>
      </c>
      <c r="Q3982" t="s">
        <v>35</v>
      </c>
      <c r="R3982" t="s">
        <v>14486</v>
      </c>
      <c r="S3982" t="s">
        <v>14518</v>
      </c>
      <c r="X3982">
        <v>5000</v>
      </c>
      <c r="Y3982" t="s">
        <v>11564</v>
      </c>
      <c r="Z3982" t="s">
        <v>14532</v>
      </c>
      <c r="AA3982" t="s">
        <v>14533</v>
      </c>
    </row>
    <row r="3983" spans="1:27" outlineLevel="4" x14ac:dyDescent="0.3">
      <c r="A3983" s="3" t="s">
        <v>11845</v>
      </c>
      <c r="B3983" s="3" t="s">
        <v>4406</v>
      </c>
      <c r="C3983" s="5" t="s">
        <v>4406</v>
      </c>
      <c r="D3983" s="7" t="s">
        <v>11978</v>
      </c>
      <c r="E3983" s="9" t="s">
        <v>70</v>
      </c>
      <c r="F3983" s="11" t="s">
        <v>11859</v>
      </c>
      <c r="G3983" s="11" t="s">
        <v>11868</v>
      </c>
      <c r="H3983" t="s">
        <v>65</v>
      </c>
      <c r="I3983" s="11" t="s">
        <v>14534</v>
      </c>
      <c r="J3983" s="12" t="s">
        <v>14535</v>
      </c>
      <c r="K3983" t="s">
        <v>1605</v>
      </c>
      <c r="L3983" t="s">
        <v>33</v>
      </c>
      <c r="M3983" t="s">
        <v>33</v>
      </c>
      <c r="N3983" t="s">
        <v>34</v>
      </c>
      <c r="O3983">
        <v>2020</v>
      </c>
      <c r="P3983" t="s">
        <v>4613</v>
      </c>
      <c r="Q3983" t="s">
        <v>35</v>
      </c>
      <c r="R3983" t="s">
        <v>14486</v>
      </c>
      <c r="S3983" t="s">
        <v>14518</v>
      </c>
      <c r="X3983">
        <v>5000</v>
      </c>
      <c r="Y3983" t="s">
        <v>11564</v>
      </c>
      <c r="Z3983" t="s">
        <v>14536</v>
      </c>
      <c r="AA3983" t="s">
        <v>14537</v>
      </c>
    </row>
    <row r="3984" spans="1:27" outlineLevel="4" x14ac:dyDescent="0.3">
      <c r="A3984" s="3" t="s">
        <v>11845</v>
      </c>
      <c r="B3984" s="3" t="s">
        <v>29</v>
      </c>
      <c r="C3984" s="5" t="s">
        <v>4406</v>
      </c>
      <c r="D3984" s="7" t="s">
        <v>11978</v>
      </c>
      <c r="E3984" s="9" t="s">
        <v>75</v>
      </c>
      <c r="F3984" s="11" t="s">
        <v>28</v>
      </c>
      <c r="G3984" s="11" t="s">
        <v>11873</v>
      </c>
      <c r="H3984" t="s">
        <v>65</v>
      </c>
      <c r="I3984" s="11" t="s">
        <v>14538</v>
      </c>
      <c r="J3984" s="12" t="s">
        <v>14539</v>
      </c>
      <c r="K3984" t="s">
        <v>1605</v>
      </c>
      <c r="L3984" t="s">
        <v>33</v>
      </c>
      <c r="M3984" t="s">
        <v>33</v>
      </c>
      <c r="N3984" t="s">
        <v>34</v>
      </c>
      <c r="O3984">
        <v>2020</v>
      </c>
      <c r="P3984" t="s">
        <v>4613</v>
      </c>
      <c r="Q3984" t="s">
        <v>35</v>
      </c>
      <c r="R3984" t="s">
        <v>14486</v>
      </c>
      <c r="S3984" t="s">
        <v>14518</v>
      </c>
      <c r="X3984">
        <v>5000</v>
      </c>
      <c r="Y3984" t="s">
        <v>11564</v>
      </c>
      <c r="Z3984" t="s">
        <v>14540</v>
      </c>
      <c r="AA3984" t="s">
        <v>14541</v>
      </c>
    </row>
    <row r="3985" spans="1:27" outlineLevel="4" x14ac:dyDescent="0.3">
      <c r="A3985" s="3" t="s">
        <v>11845</v>
      </c>
      <c r="B3985" s="3" t="s">
        <v>29</v>
      </c>
      <c r="C3985" s="5" t="s">
        <v>4406</v>
      </c>
      <c r="D3985" s="7" t="s">
        <v>11978</v>
      </c>
      <c r="E3985" s="9" t="s">
        <v>75</v>
      </c>
      <c r="F3985" s="11" t="s">
        <v>11859</v>
      </c>
      <c r="G3985" s="11" t="s">
        <v>11873</v>
      </c>
      <c r="H3985" t="s">
        <v>65</v>
      </c>
      <c r="I3985" s="11" t="s">
        <v>14542</v>
      </c>
      <c r="J3985" s="12" t="s">
        <v>14543</v>
      </c>
      <c r="K3985" t="s">
        <v>1605</v>
      </c>
      <c r="L3985" t="s">
        <v>33</v>
      </c>
      <c r="M3985" t="s">
        <v>33</v>
      </c>
      <c r="N3985" t="s">
        <v>34</v>
      </c>
      <c r="O3985">
        <v>2020</v>
      </c>
      <c r="P3985" t="s">
        <v>4613</v>
      </c>
      <c r="Q3985" t="s">
        <v>35</v>
      </c>
      <c r="R3985" t="s">
        <v>14486</v>
      </c>
      <c r="S3985" t="s">
        <v>14518</v>
      </c>
      <c r="X3985">
        <v>5000</v>
      </c>
      <c r="Y3985" t="s">
        <v>11564</v>
      </c>
      <c r="Z3985" t="s">
        <v>14544</v>
      </c>
      <c r="AA3985" t="s">
        <v>14545</v>
      </c>
    </row>
    <row r="3986" spans="1:27" outlineLevel="3" x14ac:dyDescent="0.3">
      <c r="A3986" s="3" t="s">
        <v>11845</v>
      </c>
      <c r="B3986" s="3" t="s">
        <v>29</v>
      </c>
      <c r="C3986" s="5" t="s">
        <v>4406</v>
      </c>
      <c r="D3986" s="7" t="s">
        <v>12085</v>
      </c>
      <c r="E3986" s="9" t="s">
        <v>28</v>
      </c>
      <c r="F3986" s="9" t="s">
        <v>28</v>
      </c>
      <c r="G3986" s="9" t="s">
        <v>28</v>
      </c>
      <c r="H3986" t="s">
        <v>65</v>
      </c>
      <c r="I3986" s="9" t="s">
        <v>14546</v>
      </c>
      <c r="J3986" s="10" t="s">
        <v>14547</v>
      </c>
      <c r="K3986" t="s">
        <v>1605</v>
      </c>
      <c r="L3986" t="s">
        <v>33</v>
      </c>
      <c r="M3986" t="s">
        <v>33</v>
      </c>
      <c r="N3986" t="s">
        <v>34</v>
      </c>
      <c r="O3986">
        <v>2020</v>
      </c>
      <c r="P3986" t="s">
        <v>4613</v>
      </c>
      <c r="Q3986" t="s">
        <v>35</v>
      </c>
      <c r="R3986" t="s">
        <v>14486</v>
      </c>
      <c r="S3986" t="s">
        <v>14546</v>
      </c>
      <c r="X3986">
        <v>5000</v>
      </c>
      <c r="Y3986" t="s">
        <v>11564</v>
      </c>
      <c r="Z3986" t="s">
        <v>14548</v>
      </c>
      <c r="AA3986" t="s">
        <v>14549</v>
      </c>
    </row>
    <row r="3987" spans="1:27" outlineLevel="4" x14ac:dyDescent="0.3">
      <c r="A3987" s="3" t="s">
        <v>11845</v>
      </c>
      <c r="B3987" s="3" t="s">
        <v>29</v>
      </c>
      <c r="C3987" s="5" t="s">
        <v>4406</v>
      </c>
      <c r="D3987" s="7" t="s">
        <v>12085</v>
      </c>
      <c r="E3987" s="9" t="s">
        <v>64</v>
      </c>
      <c r="F3987" s="11" t="s">
        <v>28</v>
      </c>
      <c r="G3987" s="11" t="s">
        <v>11854</v>
      </c>
      <c r="H3987" t="s">
        <v>65</v>
      </c>
      <c r="I3987" s="11" t="s">
        <v>14550</v>
      </c>
      <c r="J3987" s="12" t="s">
        <v>14551</v>
      </c>
      <c r="K3987" t="s">
        <v>1605</v>
      </c>
      <c r="L3987" t="s">
        <v>33</v>
      </c>
      <c r="M3987" t="s">
        <v>33</v>
      </c>
      <c r="N3987" t="s">
        <v>34</v>
      </c>
      <c r="O3987">
        <v>2020</v>
      </c>
      <c r="P3987" t="s">
        <v>4613</v>
      </c>
      <c r="Q3987" t="s">
        <v>35</v>
      </c>
      <c r="R3987" t="s">
        <v>14486</v>
      </c>
      <c r="S3987" t="s">
        <v>14546</v>
      </c>
      <c r="X3987">
        <v>5000</v>
      </c>
      <c r="Y3987" t="s">
        <v>11564</v>
      </c>
      <c r="Z3987" t="s">
        <v>14552</v>
      </c>
      <c r="AA3987" t="s">
        <v>14553</v>
      </c>
    </row>
    <row r="3988" spans="1:27" outlineLevel="4" x14ac:dyDescent="0.3">
      <c r="A3988" s="3" t="s">
        <v>11845</v>
      </c>
      <c r="B3988" s="3" t="s">
        <v>29</v>
      </c>
      <c r="C3988" s="5" t="s">
        <v>4406</v>
      </c>
      <c r="D3988" s="7" t="s">
        <v>12085</v>
      </c>
      <c r="E3988" s="9" t="s">
        <v>64</v>
      </c>
      <c r="F3988" s="11" t="s">
        <v>11859</v>
      </c>
      <c r="G3988" s="11" t="s">
        <v>11854</v>
      </c>
      <c r="H3988" t="s">
        <v>65</v>
      </c>
      <c r="I3988" s="11" t="s">
        <v>14554</v>
      </c>
      <c r="J3988" s="12" t="s">
        <v>14555</v>
      </c>
      <c r="K3988" t="s">
        <v>1605</v>
      </c>
      <c r="L3988" t="s">
        <v>33</v>
      </c>
      <c r="M3988" t="s">
        <v>33</v>
      </c>
      <c r="N3988" t="s">
        <v>34</v>
      </c>
      <c r="O3988">
        <v>2020</v>
      </c>
      <c r="P3988" t="s">
        <v>4613</v>
      </c>
      <c r="Q3988" t="s">
        <v>35</v>
      </c>
      <c r="R3988" t="s">
        <v>14486</v>
      </c>
      <c r="S3988" t="s">
        <v>14546</v>
      </c>
      <c r="X3988">
        <v>5000</v>
      </c>
      <c r="Y3988" t="s">
        <v>11564</v>
      </c>
      <c r="Z3988" t="s">
        <v>14556</v>
      </c>
      <c r="AA3988" t="s">
        <v>14557</v>
      </c>
    </row>
    <row r="3989" spans="1:27" outlineLevel="4" x14ac:dyDescent="0.3">
      <c r="A3989" s="3" t="s">
        <v>11845</v>
      </c>
      <c r="B3989" s="3" t="s">
        <v>29</v>
      </c>
      <c r="C3989" s="5" t="s">
        <v>4406</v>
      </c>
      <c r="D3989" s="7" t="s">
        <v>12085</v>
      </c>
      <c r="E3989" s="9" t="s">
        <v>70</v>
      </c>
      <c r="F3989" s="11" t="s">
        <v>28</v>
      </c>
      <c r="G3989" s="11" t="s">
        <v>11868</v>
      </c>
      <c r="H3989" t="s">
        <v>65</v>
      </c>
      <c r="I3989" s="11" t="s">
        <v>14558</v>
      </c>
      <c r="J3989" s="12" t="s">
        <v>14559</v>
      </c>
      <c r="K3989" t="s">
        <v>1605</v>
      </c>
      <c r="L3989" t="s">
        <v>33</v>
      </c>
      <c r="M3989" t="s">
        <v>33</v>
      </c>
      <c r="N3989" t="s">
        <v>34</v>
      </c>
      <c r="O3989">
        <v>2020</v>
      </c>
      <c r="P3989" t="s">
        <v>4613</v>
      </c>
      <c r="Q3989" t="s">
        <v>35</v>
      </c>
      <c r="R3989" t="s">
        <v>14486</v>
      </c>
      <c r="S3989" t="s">
        <v>14546</v>
      </c>
      <c r="X3989">
        <v>5000</v>
      </c>
      <c r="Y3989" t="s">
        <v>11564</v>
      </c>
      <c r="Z3989" t="s">
        <v>14560</v>
      </c>
      <c r="AA3989" t="s">
        <v>14561</v>
      </c>
    </row>
    <row r="3990" spans="1:27" outlineLevel="2" x14ac:dyDescent="0.3">
      <c r="A3990" s="3" t="s">
        <v>11845</v>
      </c>
      <c r="B3990" s="3" t="s">
        <v>29</v>
      </c>
      <c r="C3990" s="5" t="s">
        <v>4406</v>
      </c>
      <c r="D3990" s="7" t="s">
        <v>12085</v>
      </c>
      <c r="E3990" s="7" t="s">
        <v>70</v>
      </c>
      <c r="F3990" s="7" t="s">
        <v>11859</v>
      </c>
      <c r="G3990" s="7" t="s">
        <v>11868</v>
      </c>
      <c r="H3990" t="s">
        <v>65</v>
      </c>
      <c r="I3990" s="7" t="s">
        <v>14562</v>
      </c>
      <c r="J3990" s="8" t="s">
        <v>14563</v>
      </c>
      <c r="K3990" t="s">
        <v>1605</v>
      </c>
      <c r="L3990" t="s">
        <v>33</v>
      </c>
      <c r="M3990" t="s">
        <v>33</v>
      </c>
      <c r="N3990" t="s">
        <v>34</v>
      </c>
      <c r="O3990">
        <v>2020</v>
      </c>
      <c r="P3990" t="s">
        <v>4613</v>
      </c>
      <c r="Q3990" t="s">
        <v>35</v>
      </c>
      <c r="R3990" t="s">
        <v>14486</v>
      </c>
      <c r="S3990" t="s">
        <v>14546</v>
      </c>
      <c r="X3990">
        <v>5000</v>
      </c>
      <c r="Y3990" t="s">
        <v>11564</v>
      </c>
      <c r="Z3990" t="s">
        <v>14564</v>
      </c>
      <c r="AA3990" t="s">
        <v>14565</v>
      </c>
    </row>
    <row r="3991" spans="1:27" outlineLevel="3" x14ac:dyDescent="0.3">
      <c r="A3991" s="3" t="s">
        <v>11845</v>
      </c>
      <c r="B3991" s="3" t="s">
        <v>29</v>
      </c>
      <c r="C3991" s="5" t="s">
        <v>4406</v>
      </c>
      <c r="D3991" s="7" t="s">
        <v>12085</v>
      </c>
      <c r="E3991" s="9" t="s">
        <v>75</v>
      </c>
      <c r="F3991" s="9" t="s">
        <v>28</v>
      </c>
      <c r="G3991" s="9" t="s">
        <v>11873</v>
      </c>
      <c r="H3991" t="s">
        <v>65</v>
      </c>
      <c r="I3991" s="9" t="s">
        <v>14566</v>
      </c>
      <c r="J3991" s="10" t="s">
        <v>14567</v>
      </c>
      <c r="K3991" t="s">
        <v>1605</v>
      </c>
      <c r="L3991" t="s">
        <v>33</v>
      </c>
      <c r="M3991" t="s">
        <v>33</v>
      </c>
      <c r="N3991" t="s">
        <v>34</v>
      </c>
      <c r="O3991">
        <v>2020</v>
      </c>
      <c r="P3991" t="s">
        <v>4613</v>
      </c>
      <c r="Q3991" t="s">
        <v>35</v>
      </c>
      <c r="R3991" t="s">
        <v>14486</v>
      </c>
      <c r="S3991" t="s">
        <v>14546</v>
      </c>
      <c r="X3991">
        <v>5000</v>
      </c>
      <c r="Y3991" t="s">
        <v>11564</v>
      </c>
      <c r="Z3991" t="s">
        <v>14568</v>
      </c>
      <c r="AA3991" t="s">
        <v>14569</v>
      </c>
    </row>
    <row r="3992" spans="1:27" outlineLevel="4" x14ac:dyDescent="0.3">
      <c r="A3992" s="3" t="s">
        <v>11845</v>
      </c>
      <c r="B3992" s="3" t="s">
        <v>29</v>
      </c>
      <c r="C3992" s="5" t="s">
        <v>4406</v>
      </c>
      <c r="D3992" s="7" t="s">
        <v>12085</v>
      </c>
      <c r="E3992" s="9" t="s">
        <v>75</v>
      </c>
      <c r="F3992" s="11" t="s">
        <v>11859</v>
      </c>
      <c r="G3992" s="11" t="s">
        <v>11873</v>
      </c>
      <c r="H3992" t="s">
        <v>65</v>
      </c>
      <c r="I3992" s="11" t="s">
        <v>14570</v>
      </c>
      <c r="J3992" s="12" t="s">
        <v>14571</v>
      </c>
      <c r="K3992" t="s">
        <v>1605</v>
      </c>
      <c r="L3992" t="s">
        <v>33</v>
      </c>
      <c r="M3992" t="s">
        <v>33</v>
      </c>
      <c r="N3992" t="s">
        <v>34</v>
      </c>
      <c r="O3992">
        <v>2020</v>
      </c>
      <c r="P3992" t="s">
        <v>4613</v>
      </c>
      <c r="Q3992" t="s">
        <v>35</v>
      </c>
      <c r="R3992" t="s">
        <v>14486</v>
      </c>
      <c r="S3992" t="s">
        <v>14546</v>
      </c>
      <c r="X3992">
        <v>5000</v>
      </c>
      <c r="Y3992" t="s">
        <v>11564</v>
      </c>
      <c r="Z3992" t="s">
        <v>14572</v>
      </c>
      <c r="AA3992" t="s">
        <v>14573</v>
      </c>
    </row>
    <row r="3993" spans="1:27" outlineLevel="4" x14ac:dyDescent="0.3">
      <c r="A3993" s="3" t="s">
        <v>11845</v>
      </c>
      <c r="B3993" s="3" t="s">
        <v>29</v>
      </c>
      <c r="C3993" s="5" t="s">
        <v>4406</v>
      </c>
      <c r="D3993" s="7" t="s">
        <v>12210</v>
      </c>
      <c r="E3993" s="9" t="s">
        <v>28</v>
      </c>
      <c r="F3993" s="11" t="s">
        <v>28</v>
      </c>
      <c r="G3993" s="11" t="s">
        <v>28</v>
      </c>
      <c r="H3993" t="s">
        <v>65</v>
      </c>
      <c r="I3993" s="11" t="s">
        <v>14574</v>
      </c>
      <c r="J3993" s="12" t="s">
        <v>14575</v>
      </c>
      <c r="K3993" t="s">
        <v>1605</v>
      </c>
      <c r="L3993" t="s">
        <v>33</v>
      </c>
      <c r="M3993" t="s">
        <v>33</v>
      </c>
      <c r="N3993" t="s">
        <v>34</v>
      </c>
      <c r="O3993">
        <v>2020</v>
      </c>
      <c r="P3993" t="s">
        <v>4613</v>
      </c>
      <c r="Q3993" t="s">
        <v>35</v>
      </c>
      <c r="R3993" t="s">
        <v>14486</v>
      </c>
      <c r="S3993" t="s">
        <v>14574</v>
      </c>
      <c r="X3993">
        <v>5000</v>
      </c>
      <c r="Y3993" t="s">
        <v>11564</v>
      </c>
      <c r="Z3993" t="s">
        <v>14576</v>
      </c>
      <c r="AA3993" t="s">
        <v>14577</v>
      </c>
    </row>
    <row r="3994" spans="1:27" outlineLevel="4" x14ac:dyDescent="0.3">
      <c r="A3994" s="3" t="s">
        <v>11845</v>
      </c>
      <c r="B3994" s="3" t="s">
        <v>29</v>
      </c>
      <c r="C3994" s="5" t="s">
        <v>4406</v>
      </c>
      <c r="D3994" s="7" t="s">
        <v>12210</v>
      </c>
      <c r="E3994" s="9" t="s">
        <v>64</v>
      </c>
      <c r="F3994" s="11" t="s">
        <v>28</v>
      </c>
      <c r="G3994" s="11" t="s">
        <v>11854</v>
      </c>
      <c r="H3994" t="s">
        <v>65</v>
      </c>
      <c r="I3994" s="11" t="s">
        <v>14578</v>
      </c>
      <c r="J3994" s="12" t="s">
        <v>14579</v>
      </c>
      <c r="K3994" t="s">
        <v>1605</v>
      </c>
      <c r="L3994" t="s">
        <v>33</v>
      </c>
      <c r="M3994" t="s">
        <v>33</v>
      </c>
      <c r="N3994" t="s">
        <v>34</v>
      </c>
      <c r="O3994">
        <v>2020</v>
      </c>
      <c r="P3994" t="s">
        <v>4613</v>
      </c>
      <c r="Q3994" t="s">
        <v>35</v>
      </c>
      <c r="R3994" t="s">
        <v>14486</v>
      </c>
      <c r="S3994" t="s">
        <v>14574</v>
      </c>
      <c r="X3994">
        <v>5000</v>
      </c>
      <c r="Y3994" t="s">
        <v>11564</v>
      </c>
      <c r="Z3994" t="s">
        <v>14580</v>
      </c>
      <c r="AA3994" t="s">
        <v>14581</v>
      </c>
    </row>
    <row r="3995" spans="1:27" outlineLevel="3" x14ac:dyDescent="0.3">
      <c r="A3995" s="3" t="s">
        <v>11845</v>
      </c>
      <c r="B3995" s="3" t="s">
        <v>29</v>
      </c>
      <c r="C3995" s="5" t="s">
        <v>4406</v>
      </c>
      <c r="D3995" s="7" t="s">
        <v>12210</v>
      </c>
      <c r="E3995" s="9" t="s">
        <v>64</v>
      </c>
      <c r="F3995" s="9" t="s">
        <v>11859</v>
      </c>
      <c r="G3995" s="9" t="s">
        <v>11854</v>
      </c>
      <c r="H3995" t="s">
        <v>65</v>
      </c>
      <c r="I3995" s="9" t="s">
        <v>14582</v>
      </c>
      <c r="J3995" s="10" t="s">
        <v>14583</v>
      </c>
      <c r="K3995" t="s">
        <v>1605</v>
      </c>
      <c r="L3995" t="s">
        <v>33</v>
      </c>
      <c r="M3995" t="s">
        <v>33</v>
      </c>
      <c r="N3995" t="s">
        <v>34</v>
      </c>
      <c r="O3995">
        <v>2020</v>
      </c>
      <c r="P3995" t="s">
        <v>4613</v>
      </c>
      <c r="Q3995" t="s">
        <v>35</v>
      </c>
      <c r="R3995" t="s">
        <v>14486</v>
      </c>
      <c r="S3995" t="s">
        <v>14574</v>
      </c>
      <c r="X3995">
        <v>5000</v>
      </c>
      <c r="Y3995" t="s">
        <v>11564</v>
      </c>
      <c r="Z3995" t="s">
        <v>14584</v>
      </c>
      <c r="AA3995" t="s">
        <v>14585</v>
      </c>
    </row>
    <row r="3996" spans="1:27" outlineLevel="4" x14ac:dyDescent="0.3">
      <c r="A3996" s="3" t="s">
        <v>11845</v>
      </c>
      <c r="B3996" s="3" t="s">
        <v>29</v>
      </c>
      <c r="C3996" s="5" t="s">
        <v>4406</v>
      </c>
      <c r="D3996" s="7" t="s">
        <v>12210</v>
      </c>
      <c r="E3996" s="9" t="s">
        <v>70</v>
      </c>
      <c r="F3996" s="11" t="s">
        <v>28</v>
      </c>
      <c r="G3996" s="11" t="s">
        <v>11868</v>
      </c>
      <c r="H3996" t="s">
        <v>65</v>
      </c>
      <c r="I3996" s="11" t="s">
        <v>14586</v>
      </c>
      <c r="J3996" s="12" t="s">
        <v>14587</v>
      </c>
      <c r="K3996" t="s">
        <v>1605</v>
      </c>
      <c r="L3996" t="s">
        <v>33</v>
      </c>
      <c r="M3996" t="s">
        <v>33</v>
      </c>
      <c r="N3996" t="s">
        <v>34</v>
      </c>
      <c r="O3996">
        <v>2020</v>
      </c>
      <c r="P3996" t="s">
        <v>4613</v>
      </c>
      <c r="Q3996" t="s">
        <v>35</v>
      </c>
      <c r="R3996" t="s">
        <v>14486</v>
      </c>
      <c r="S3996" t="s">
        <v>14574</v>
      </c>
      <c r="X3996">
        <v>5000</v>
      </c>
      <c r="Y3996" t="s">
        <v>11564</v>
      </c>
      <c r="Z3996" t="s">
        <v>14588</v>
      </c>
      <c r="AA3996" t="s">
        <v>14589</v>
      </c>
    </row>
    <row r="3997" spans="1:27" outlineLevel="4" x14ac:dyDescent="0.3">
      <c r="A3997" s="3" t="s">
        <v>11845</v>
      </c>
      <c r="B3997" s="3" t="s">
        <v>29</v>
      </c>
      <c r="C3997" s="5" t="s">
        <v>4406</v>
      </c>
      <c r="D3997" s="7" t="s">
        <v>12210</v>
      </c>
      <c r="E3997" s="9" t="s">
        <v>70</v>
      </c>
      <c r="F3997" s="11" t="s">
        <v>11859</v>
      </c>
      <c r="G3997" s="11" t="s">
        <v>11868</v>
      </c>
      <c r="H3997" t="s">
        <v>65</v>
      </c>
      <c r="I3997" s="11" t="s">
        <v>14590</v>
      </c>
      <c r="J3997" s="12" t="s">
        <v>14591</v>
      </c>
      <c r="K3997" t="s">
        <v>1605</v>
      </c>
      <c r="L3997" t="s">
        <v>33</v>
      </c>
      <c r="M3997" t="s">
        <v>33</v>
      </c>
      <c r="N3997" t="s">
        <v>34</v>
      </c>
      <c r="O3997">
        <v>2020</v>
      </c>
      <c r="P3997" t="s">
        <v>4613</v>
      </c>
      <c r="Q3997" t="s">
        <v>35</v>
      </c>
      <c r="R3997" t="s">
        <v>14486</v>
      </c>
      <c r="S3997" t="s">
        <v>14574</v>
      </c>
      <c r="X3997">
        <v>5000</v>
      </c>
      <c r="Y3997" t="s">
        <v>11564</v>
      </c>
      <c r="Z3997" t="s">
        <v>14592</v>
      </c>
      <c r="AA3997" t="s">
        <v>14593</v>
      </c>
    </row>
    <row r="3998" spans="1:27" outlineLevel="4" x14ac:dyDescent="0.3">
      <c r="A3998" s="3" t="s">
        <v>11845</v>
      </c>
      <c r="B3998" s="3" t="s">
        <v>29</v>
      </c>
      <c r="C3998" s="5" t="s">
        <v>4406</v>
      </c>
      <c r="D3998" s="7" t="s">
        <v>12210</v>
      </c>
      <c r="E3998" s="9" t="s">
        <v>75</v>
      </c>
      <c r="F3998" s="11" t="s">
        <v>28</v>
      </c>
      <c r="G3998" s="11" t="s">
        <v>11873</v>
      </c>
      <c r="H3998" t="s">
        <v>65</v>
      </c>
      <c r="I3998" s="11" t="s">
        <v>14594</v>
      </c>
      <c r="J3998" s="12" t="s">
        <v>14595</v>
      </c>
      <c r="K3998" t="s">
        <v>1605</v>
      </c>
      <c r="L3998" t="s">
        <v>33</v>
      </c>
      <c r="M3998" t="s">
        <v>33</v>
      </c>
      <c r="N3998" t="s">
        <v>34</v>
      </c>
      <c r="O3998">
        <v>2020</v>
      </c>
      <c r="P3998" t="s">
        <v>4613</v>
      </c>
      <c r="Q3998" t="s">
        <v>35</v>
      </c>
      <c r="R3998" t="s">
        <v>14486</v>
      </c>
      <c r="S3998" t="s">
        <v>14574</v>
      </c>
      <c r="X3998">
        <v>5000</v>
      </c>
      <c r="Y3998" t="s">
        <v>11564</v>
      </c>
      <c r="Z3998" t="s">
        <v>14596</v>
      </c>
      <c r="AA3998" t="s">
        <v>14597</v>
      </c>
    </row>
    <row r="3999" spans="1:27" outlineLevel="2" x14ac:dyDescent="0.3">
      <c r="A3999" s="3" t="s">
        <v>11845</v>
      </c>
      <c r="B3999" s="3" t="s">
        <v>29</v>
      </c>
      <c r="C3999" s="5" t="s">
        <v>4406</v>
      </c>
      <c r="D3999" s="7" t="s">
        <v>12210</v>
      </c>
      <c r="E3999" s="7" t="s">
        <v>75</v>
      </c>
      <c r="F3999" s="7" t="s">
        <v>11859</v>
      </c>
      <c r="G3999" s="7" t="s">
        <v>11873</v>
      </c>
      <c r="H3999" t="s">
        <v>65</v>
      </c>
      <c r="I3999" s="7" t="s">
        <v>14598</v>
      </c>
      <c r="J3999" s="8" t="s">
        <v>14599</v>
      </c>
      <c r="K3999" t="s">
        <v>1605</v>
      </c>
      <c r="L3999" t="s">
        <v>33</v>
      </c>
      <c r="M3999" t="s">
        <v>33</v>
      </c>
      <c r="N3999" t="s">
        <v>34</v>
      </c>
      <c r="O3999">
        <v>2020</v>
      </c>
      <c r="P3999" t="s">
        <v>4613</v>
      </c>
      <c r="Q3999" t="s">
        <v>35</v>
      </c>
      <c r="R3999" t="s">
        <v>14486</v>
      </c>
      <c r="S3999" t="s">
        <v>14574</v>
      </c>
      <c r="X3999">
        <v>5000</v>
      </c>
      <c r="Y3999" t="s">
        <v>11564</v>
      </c>
      <c r="Z3999" t="s">
        <v>14600</v>
      </c>
      <c r="AA3999" t="s">
        <v>14601</v>
      </c>
    </row>
    <row r="4000" spans="1:27" outlineLevel="3" x14ac:dyDescent="0.3">
      <c r="A4000" s="3" t="s">
        <v>14602</v>
      </c>
      <c r="B4000" s="3" t="s">
        <v>29</v>
      </c>
      <c r="C4000" s="5" t="s">
        <v>29</v>
      </c>
      <c r="D4000" s="7" t="s">
        <v>28</v>
      </c>
      <c r="E4000" s="9" t="s">
        <v>28</v>
      </c>
      <c r="F4000" s="9" t="s">
        <v>28</v>
      </c>
      <c r="G4000" s="9" t="s">
        <v>28</v>
      </c>
      <c r="H4000" t="s">
        <v>29</v>
      </c>
      <c r="I4000" s="9" t="s">
        <v>14603</v>
      </c>
      <c r="J4000" s="10" t="s">
        <v>14604</v>
      </c>
      <c r="K4000" t="s">
        <v>1605</v>
      </c>
      <c r="L4000" t="s">
        <v>54</v>
      </c>
      <c r="M4000" t="s">
        <v>54</v>
      </c>
      <c r="N4000" t="s">
        <v>34</v>
      </c>
      <c r="O4000">
        <v>2020</v>
      </c>
      <c r="P4000" t="s">
        <v>4613</v>
      </c>
      <c r="Q4000" t="s">
        <v>35</v>
      </c>
      <c r="R4000" t="s">
        <v>14603</v>
      </c>
      <c r="S4000" t="s">
        <v>36</v>
      </c>
      <c r="X4000">
        <v>5000</v>
      </c>
      <c r="Y4000" t="s">
        <v>11564</v>
      </c>
      <c r="Z4000" t="s">
        <v>14605</v>
      </c>
      <c r="AA4000" t="s">
        <v>14606</v>
      </c>
    </row>
    <row r="4001" spans="1:27" outlineLevel="4" x14ac:dyDescent="0.3">
      <c r="A4001" s="3" t="s">
        <v>14602</v>
      </c>
      <c r="B4001" s="3" t="s">
        <v>29</v>
      </c>
      <c r="C4001" s="5" t="s">
        <v>29</v>
      </c>
      <c r="D4001" s="7" t="s">
        <v>4017</v>
      </c>
      <c r="E4001" s="9" t="s">
        <v>28</v>
      </c>
      <c r="F4001" s="11" t="s">
        <v>28</v>
      </c>
      <c r="G4001" s="11" t="s">
        <v>28</v>
      </c>
      <c r="H4001" t="s">
        <v>65</v>
      </c>
      <c r="I4001" s="11" t="s">
        <v>14607</v>
      </c>
      <c r="J4001" s="12" t="s">
        <v>14608</v>
      </c>
      <c r="K4001" t="s">
        <v>1605</v>
      </c>
      <c r="L4001" t="s">
        <v>33</v>
      </c>
      <c r="M4001" t="s">
        <v>33</v>
      </c>
      <c r="N4001" t="s">
        <v>34</v>
      </c>
      <c r="O4001">
        <v>2020</v>
      </c>
      <c r="P4001" t="s">
        <v>4613</v>
      </c>
      <c r="Q4001" t="s">
        <v>35</v>
      </c>
      <c r="R4001" t="s">
        <v>14603</v>
      </c>
      <c r="S4001" t="s">
        <v>14607</v>
      </c>
      <c r="X4001">
        <v>5000</v>
      </c>
      <c r="Y4001" t="s">
        <v>11564</v>
      </c>
      <c r="Z4001" t="s">
        <v>14609</v>
      </c>
      <c r="AA4001" t="s">
        <v>14610</v>
      </c>
    </row>
    <row r="4002" spans="1:27" outlineLevel="4" x14ac:dyDescent="0.3">
      <c r="A4002" s="3" t="s">
        <v>14602</v>
      </c>
      <c r="B4002" s="3" t="s">
        <v>29</v>
      </c>
      <c r="C4002" s="5" t="s">
        <v>29</v>
      </c>
      <c r="D4002" s="7" t="s">
        <v>4017</v>
      </c>
      <c r="E4002" s="9" t="s">
        <v>64</v>
      </c>
      <c r="F4002" s="11" t="s">
        <v>28</v>
      </c>
      <c r="G4002" s="11" t="s">
        <v>11854</v>
      </c>
      <c r="H4002" t="s">
        <v>65</v>
      </c>
      <c r="I4002" s="11" t="s">
        <v>14611</v>
      </c>
      <c r="J4002" s="12" t="s">
        <v>14612</v>
      </c>
      <c r="K4002" t="s">
        <v>1605</v>
      </c>
      <c r="L4002" t="s">
        <v>33</v>
      </c>
      <c r="M4002" t="s">
        <v>33</v>
      </c>
      <c r="N4002" t="s">
        <v>34</v>
      </c>
      <c r="O4002">
        <v>2020</v>
      </c>
      <c r="P4002" t="s">
        <v>4613</v>
      </c>
      <c r="Q4002" t="s">
        <v>35</v>
      </c>
      <c r="R4002" t="s">
        <v>14603</v>
      </c>
      <c r="S4002" t="s">
        <v>14607</v>
      </c>
      <c r="X4002">
        <v>5000</v>
      </c>
      <c r="Y4002" t="s">
        <v>11564</v>
      </c>
      <c r="Z4002" t="s">
        <v>14613</v>
      </c>
      <c r="AA4002" t="s">
        <v>14614</v>
      </c>
    </row>
    <row r="4003" spans="1:27" outlineLevel="4" x14ac:dyDescent="0.3">
      <c r="A4003" s="3" t="s">
        <v>14602</v>
      </c>
      <c r="B4003" s="3" t="s">
        <v>29</v>
      </c>
      <c r="C4003" s="5" t="s">
        <v>29</v>
      </c>
      <c r="D4003" s="7" t="s">
        <v>4017</v>
      </c>
      <c r="E4003" s="9" t="s">
        <v>64</v>
      </c>
      <c r="F4003" s="11" t="s">
        <v>11859</v>
      </c>
      <c r="G4003" s="11" t="s">
        <v>11854</v>
      </c>
      <c r="H4003" t="s">
        <v>65</v>
      </c>
      <c r="I4003" s="11" t="s">
        <v>14615</v>
      </c>
      <c r="J4003" s="12" t="s">
        <v>14616</v>
      </c>
      <c r="K4003" t="s">
        <v>1605</v>
      </c>
      <c r="L4003" t="s">
        <v>33</v>
      </c>
      <c r="M4003" t="s">
        <v>33</v>
      </c>
      <c r="N4003" t="s">
        <v>34</v>
      </c>
      <c r="O4003">
        <v>2020</v>
      </c>
      <c r="P4003" t="s">
        <v>4613</v>
      </c>
      <c r="Q4003" t="s">
        <v>35</v>
      </c>
      <c r="R4003" t="s">
        <v>14603</v>
      </c>
      <c r="S4003" t="s">
        <v>14607</v>
      </c>
      <c r="X4003">
        <v>5000</v>
      </c>
      <c r="Y4003" t="s">
        <v>11564</v>
      </c>
      <c r="Z4003" t="s">
        <v>14617</v>
      </c>
      <c r="AA4003" t="s">
        <v>14618</v>
      </c>
    </row>
    <row r="4004" spans="1:27" outlineLevel="3" x14ac:dyDescent="0.3">
      <c r="A4004" s="3" t="s">
        <v>14602</v>
      </c>
      <c r="B4004" s="3" t="s">
        <v>29</v>
      </c>
      <c r="C4004" s="5" t="s">
        <v>29</v>
      </c>
      <c r="D4004" s="7" t="s">
        <v>4017</v>
      </c>
      <c r="E4004" s="9" t="s">
        <v>70</v>
      </c>
      <c r="F4004" s="9" t="s">
        <v>28</v>
      </c>
      <c r="G4004" s="9" t="s">
        <v>11868</v>
      </c>
      <c r="H4004" t="s">
        <v>65</v>
      </c>
      <c r="I4004" s="9" t="s">
        <v>14619</v>
      </c>
      <c r="J4004" s="10" t="s">
        <v>14620</v>
      </c>
      <c r="K4004" t="s">
        <v>1605</v>
      </c>
      <c r="L4004" t="s">
        <v>33</v>
      </c>
      <c r="M4004" t="s">
        <v>33</v>
      </c>
      <c r="N4004" t="s">
        <v>34</v>
      </c>
      <c r="O4004">
        <v>2020</v>
      </c>
      <c r="P4004" t="s">
        <v>4613</v>
      </c>
      <c r="Q4004" t="s">
        <v>35</v>
      </c>
      <c r="R4004" t="s">
        <v>14603</v>
      </c>
      <c r="S4004" t="s">
        <v>14607</v>
      </c>
      <c r="X4004">
        <v>5000</v>
      </c>
      <c r="Y4004" t="s">
        <v>11564</v>
      </c>
      <c r="Z4004" t="s">
        <v>14621</v>
      </c>
      <c r="AA4004" t="s">
        <v>14622</v>
      </c>
    </row>
    <row r="4005" spans="1:27" outlineLevel="4" x14ac:dyDescent="0.3">
      <c r="A4005" s="3" t="s">
        <v>14602</v>
      </c>
      <c r="B4005" s="3" t="s">
        <v>29</v>
      </c>
      <c r="C4005" s="5" t="s">
        <v>29</v>
      </c>
      <c r="D4005" s="7" t="s">
        <v>4017</v>
      </c>
      <c r="E4005" s="9" t="s">
        <v>70</v>
      </c>
      <c r="F4005" s="11" t="s">
        <v>11859</v>
      </c>
      <c r="G4005" s="11" t="s">
        <v>11868</v>
      </c>
      <c r="H4005" t="s">
        <v>65</v>
      </c>
      <c r="I4005" s="11" t="s">
        <v>14623</v>
      </c>
      <c r="J4005" s="12" t="s">
        <v>14624</v>
      </c>
      <c r="K4005" t="s">
        <v>1605</v>
      </c>
      <c r="L4005" t="s">
        <v>33</v>
      </c>
      <c r="M4005" t="s">
        <v>33</v>
      </c>
      <c r="N4005" t="s">
        <v>34</v>
      </c>
      <c r="O4005">
        <v>2020</v>
      </c>
      <c r="P4005" t="s">
        <v>4613</v>
      </c>
      <c r="Q4005" t="s">
        <v>35</v>
      </c>
      <c r="R4005" t="s">
        <v>14603</v>
      </c>
      <c r="S4005" t="s">
        <v>14607</v>
      </c>
      <c r="X4005">
        <v>5000</v>
      </c>
      <c r="Y4005" t="s">
        <v>11564</v>
      </c>
      <c r="Z4005" t="s">
        <v>14625</v>
      </c>
      <c r="AA4005" t="s">
        <v>14626</v>
      </c>
    </row>
    <row r="4006" spans="1:27" outlineLevel="4" x14ac:dyDescent="0.3">
      <c r="A4006" s="3" t="s">
        <v>14602</v>
      </c>
      <c r="B4006" s="3" t="s">
        <v>29</v>
      </c>
      <c r="C4006" s="5" t="s">
        <v>29</v>
      </c>
      <c r="D4006" s="7" t="s">
        <v>4017</v>
      </c>
      <c r="E4006" s="9" t="s">
        <v>75</v>
      </c>
      <c r="F4006" s="11" t="s">
        <v>28</v>
      </c>
      <c r="G4006" s="11" t="s">
        <v>11873</v>
      </c>
      <c r="H4006" t="s">
        <v>65</v>
      </c>
      <c r="I4006" s="11" t="s">
        <v>14627</v>
      </c>
      <c r="J4006" s="12" t="s">
        <v>14628</v>
      </c>
      <c r="K4006" t="s">
        <v>1605</v>
      </c>
      <c r="L4006" t="s">
        <v>33</v>
      </c>
      <c r="M4006" t="s">
        <v>33</v>
      </c>
      <c r="N4006" t="s">
        <v>34</v>
      </c>
      <c r="O4006">
        <v>2020</v>
      </c>
      <c r="P4006" t="s">
        <v>4613</v>
      </c>
      <c r="Q4006" t="s">
        <v>35</v>
      </c>
      <c r="R4006" t="s">
        <v>14603</v>
      </c>
      <c r="S4006" t="s">
        <v>14607</v>
      </c>
      <c r="X4006">
        <v>5000</v>
      </c>
      <c r="Y4006" t="s">
        <v>11564</v>
      </c>
      <c r="Z4006" t="s">
        <v>14629</v>
      </c>
      <c r="AA4006" t="s">
        <v>14630</v>
      </c>
    </row>
    <row r="4007" spans="1:27" outlineLevel="4" x14ac:dyDescent="0.3">
      <c r="A4007" s="3" t="s">
        <v>14602</v>
      </c>
      <c r="B4007" s="3" t="s">
        <v>29</v>
      </c>
      <c r="C4007" s="5" t="s">
        <v>29</v>
      </c>
      <c r="D4007" s="7" t="s">
        <v>4017</v>
      </c>
      <c r="E4007" s="9" t="s">
        <v>75</v>
      </c>
      <c r="F4007" s="11" t="s">
        <v>11859</v>
      </c>
      <c r="G4007" s="11" t="s">
        <v>11873</v>
      </c>
      <c r="H4007" t="s">
        <v>65</v>
      </c>
      <c r="I4007" s="11" t="s">
        <v>14631</v>
      </c>
      <c r="J4007" s="12" t="s">
        <v>14632</v>
      </c>
      <c r="K4007" t="s">
        <v>1605</v>
      </c>
      <c r="L4007" t="s">
        <v>33</v>
      </c>
      <c r="M4007" t="s">
        <v>33</v>
      </c>
      <c r="N4007" t="s">
        <v>34</v>
      </c>
      <c r="O4007">
        <v>2020</v>
      </c>
      <c r="P4007" t="s">
        <v>4613</v>
      </c>
      <c r="Q4007" t="s">
        <v>35</v>
      </c>
      <c r="R4007" t="s">
        <v>14603</v>
      </c>
      <c r="S4007" t="s">
        <v>14607</v>
      </c>
      <c r="X4007">
        <v>5000</v>
      </c>
      <c r="Y4007" t="s">
        <v>11564</v>
      </c>
      <c r="Z4007" t="s">
        <v>14633</v>
      </c>
      <c r="AA4007" t="s">
        <v>14634</v>
      </c>
    </row>
    <row r="4008" spans="1:27" outlineLevel="2" x14ac:dyDescent="0.3">
      <c r="A4008" s="3" t="s">
        <v>14602</v>
      </c>
      <c r="B4008" s="3" t="s">
        <v>29</v>
      </c>
      <c r="C4008" s="5" t="s">
        <v>29</v>
      </c>
      <c r="D4008" s="7" t="s">
        <v>11978</v>
      </c>
      <c r="E4008" s="7" t="s">
        <v>28</v>
      </c>
      <c r="F4008" s="7" t="s">
        <v>28</v>
      </c>
      <c r="G4008" s="7" t="s">
        <v>28</v>
      </c>
      <c r="H4008" t="s">
        <v>65</v>
      </c>
      <c r="I4008" s="7" t="s">
        <v>14635</v>
      </c>
      <c r="J4008" s="8" t="s">
        <v>14636</v>
      </c>
      <c r="K4008" t="s">
        <v>1605</v>
      </c>
      <c r="L4008" t="s">
        <v>33</v>
      </c>
      <c r="M4008" t="s">
        <v>33</v>
      </c>
      <c r="N4008" t="s">
        <v>34</v>
      </c>
      <c r="O4008">
        <v>2020</v>
      </c>
      <c r="P4008" t="s">
        <v>4613</v>
      </c>
      <c r="Q4008" t="s">
        <v>35</v>
      </c>
      <c r="R4008" t="s">
        <v>14603</v>
      </c>
      <c r="S4008" t="s">
        <v>14635</v>
      </c>
      <c r="X4008">
        <v>5000</v>
      </c>
      <c r="Y4008" t="s">
        <v>11564</v>
      </c>
      <c r="Z4008" t="s">
        <v>14637</v>
      </c>
      <c r="AA4008" t="s">
        <v>14638</v>
      </c>
    </row>
    <row r="4009" spans="1:27" outlineLevel="3" x14ac:dyDescent="0.3">
      <c r="A4009" s="3" t="s">
        <v>14602</v>
      </c>
      <c r="B4009" s="3" t="s">
        <v>29</v>
      </c>
      <c r="C4009" s="5" t="s">
        <v>29</v>
      </c>
      <c r="D4009" s="7" t="s">
        <v>11978</v>
      </c>
      <c r="E4009" s="9" t="s">
        <v>64</v>
      </c>
      <c r="F4009" s="9" t="s">
        <v>28</v>
      </c>
      <c r="G4009" s="9" t="s">
        <v>11854</v>
      </c>
      <c r="H4009" t="s">
        <v>65</v>
      </c>
      <c r="I4009" s="9" t="s">
        <v>14639</v>
      </c>
      <c r="J4009" s="10" t="s">
        <v>14640</v>
      </c>
      <c r="K4009" t="s">
        <v>1605</v>
      </c>
      <c r="L4009" t="s">
        <v>33</v>
      </c>
      <c r="M4009" t="s">
        <v>33</v>
      </c>
      <c r="N4009" t="s">
        <v>34</v>
      </c>
      <c r="O4009">
        <v>2020</v>
      </c>
      <c r="P4009" t="s">
        <v>4613</v>
      </c>
      <c r="Q4009" t="s">
        <v>35</v>
      </c>
      <c r="R4009" t="s">
        <v>14603</v>
      </c>
      <c r="S4009" t="s">
        <v>14635</v>
      </c>
      <c r="X4009">
        <v>5000</v>
      </c>
      <c r="Y4009" t="s">
        <v>11564</v>
      </c>
      <c r="Z4009" t="s">
        <v>14641</v>
      </c>
      <c r="AA4009" t="s">
        <v>14642</v>
      </c>
    </row>
    <row r="4010" spans="1:27" outlineLevel="4" x14ac:dyDescent="0.3">
      <c r="A4010" s="3" t="s">
        <v>14602</v>
      </c>
      <c r="B4010" s="3" t="s">
        <v>29</v>
      </c>
      <c r="C4010" s="5" t="s">
        <v>29</v>
      </c>
      <c r="D4010" s="7" t="s">
        <v>11978</v>
      </c>
      <c r="E4010" s="9" t="s">
        <v>64</v>
      </c>
      <c r="F4010" s="11" t="s">
        <v>11859</v>
      </c>
      <c r="G4010" s="11" t="s">
        <v>11854</v>
      </c>
      <c r="H4010" t="s">
        <v>65</v>
      </c>
      <c r="I4010" s="11" t="s">
        <v>14643</v>
      </c>
      <c r="J4010" s="12" t="s">
        <v>14644</v>
      </c>
      <c r="K4010" t="s">
        <v>1605</v>
      </c>
      <c r="L4010" t="s">
        <v>33</v>
      </c>
      <c r="M4010" t="s">
        <v>33</v>
      </c>
      <c r="N4010" t="s">
        <v>34</v>
      </c>
      <c r="O4010">
        <v>2020</v>
      </c>
      <c r="P4010" t="s">
        <v>4613</v>
      </c>
      <c r="Q4010" t="s">
        <v>35</v>
      </c>
      <c r="R4010" t="s">
        <v>14603</v>
      </c>
      <c r="S4010" t="s">
        <v>14635</v>
      </c>
      <c r="X4010">
        <v>5000</v>
      </c>
      <c r="Y4010" t="s">
        <v>11564</v>
      </c>
      <c r="Z4010" t="s">
        <v>14645</v>
      </c>
      <c r="AA4010" t="s">
        <v>14646</v>
      </c>
    </row>
    <row r="4011" spans="1:27" outlineLevel="4" x14ac:dyDescent="0.3">
      <c r="A4011" s="3" t="s">
        <v>14602</v>
      </c>
      <c r="B4011" s="3" t="s">
        <v>29</v>
      </c>
      <c r="C4011" s="5" t="s">
        <v>29</v>
      </c>
      <c r="D4011" s="7" t="s">
        <v>11978</v>
      </c>
      <c r="E4011" s="9" t="s">
        <v>70</v>
      </c>
      <c r="F4011" s="11" t="s">
        <v>28</v>
      </c>
      <c r="G4011" s="11" t="s">
        <v>11868</v>
      </c>
      <c r="H4011" t="s">
        <v>65</v>
      </c>
      <c r="I4011" s="11" t="s">
        <v>14647</v>
      </c>
      <c r="J4011" s="12" t="s">
        <v>14648</v>
      </c>
      <c r="K4011" t="s">
        <v>1605</v>
      </c>
      <c r="L4011" t="s">
        <v>33</v>
      </c>
      <c r="M4011" t="s">
        <v>33</v>
      </c>
      <c r="N4011" t="s">
        <v>34</v>
      </c>
      <c r="O4011">
        <v>2020</v>
      </c>
      <c r="P4011" t="s">
        <v>4613</v>
      </c>
      <c r="Q4011" t="s">
        <v>35</v>
      </c>
      <c r="R4011" t="s">
        <v>14603</v>
      </c>
      <c r="S4011" t="s">
        <v>14635</v>
      </c>
      <c r="X4011">
        <v>5000</v>
      </c>
      <c r="Y4011" t="s">
        <v>11564</v>
      </c>
      <c r="Z4011" t="s">
        <v>14649</v>
      </c>
      <c r="AA4011" t="s">
        <v>14650</v>
      </c>
    </row>
    <row r="4012" spans="1:27" outlineLevel="4" x14ac:dyDescent="0.3">
      <c r="A4012" s="3" t="s">
        <v>14602</v>
      </c>
      <c r="B4012" s="3" t="s">
        <v>29</v>
      </c>
      <c r="C4012" s="5" t="s">
        <v>29</v>
      </c>
      <c r="D4012" s="7" t="s">
        <v>11978</v>
      </c>
      <c r="E4012" s="9" t="s">
        <v>70</v>
      </c>
      <c r="F4012" s="11" t="s">
        <v>11859</v>
      </c>
      <c r="G4012" s="11" t="s">
        <v>11868</v>
      </c>
      <c r="H4012" t="s">
        <v>65</v>
      </c>
      <c r="I4012" s="11" t="s">
        <v>14651</v>
      </c>
      <c r="J4012" s="12" t="s">
        <v>14652</v>
      </c>
      <c r="K4012" t="s">
        <v>1605</v>
      </c>
      <c r="L4012" t="s">
        <v>33</v>
      </c>
      <c r="M4012" t="s">
        <v>33</v>
      </c>
      <c r="N4012" t="s">
        <v>34</v>
      </c>
      <c r="O4012">
        <v>2020</v>
      </c>
      <c r="P4012" t="s">
        <v>4613</v>
      </c>
      <c r="Q4012" t="s">
        <v>35</v>
      </c>
      <c r="R4012" t="s">
        <v>14603</v>
      </c>
      <c r="S4012" t="s">
        <v>14635</v>
      </c>
      <c r="X4012">
        <v>5000</v>
      </c>
      <c r="Y4012" t="s">
        <v>11564</v>
      </c>
      <c r="Z4012" t="s">
        <v>14653</v>
      </c>
      <c r="AA4012" t="s">
        <v>14654</v>
      </c>
    </row>
    <row r="4013" spans="1:27" outlineLevel="3" x14ac:dyDescent="0.3">
      <c r="A4013" s="3" t="s">
        <v>14602</v>
      </c>
      <c r="B4013" s="3" t="s">
        <v>2312</v>
      </c>
      <c r="C4013" s="5" t="s">
        <v>29</v>
      </c>
      <c r="D4013" s="7" t="s">
        <v>11978</v>
      </c>
      <c r="E4013" s="9" t="s">
        <v>75</v>
      </c>
      <c r="F4013" s="9" t="s">
        <v>28</v>
      </c>
      <c r="G4013" s="9" t="s">
        <v>11873</v>
      </c>
      <c r="H4013" t="s">
        <v>65</v>
      </c>
      <c r="I4013" s="9" t="s">
        <v>14655</v>
      </c>
      <c r="J4013" s="10" t="s">
        <v>14656</v>
      </c>
      <c r="K4013" t="s">
        <v>1605</v>
      </c>
      <c r="L4013" t="s">
        <v>33</v>
      </c>
      <c r="M4013" t="s">
        <v>33</v>
      </c>
      <c r="N4013" t="s">
        <v>34</v>
      </c>
      <c r="O4013">
        <v>2020</v>
      </c>
      <c r="P4013" t="s">
        <v>4613</v>
      </c>
      <c r="Q4013" t="s">
        <v>35</v>
      </c>
      <c r="R4013" t="s">
        <v>14603</v>
      </c>
      <c r="S4013" t="s">
        <v>14635</v>
      </c>
      <c r="X4013">
        <v>5000</v>
      </c>
      <c r="Y4013" t="s">
        <v>11564</v>
      </c>
      <c r="Z4013" t="s">
        <v>14657</v>
      </c>
      <c r="AA4013" t="s">
        <v>14658</v>
      </c>
    </row>
    <row r="4014" spans="1:27" outlineLevel="4" x14ac:dyDescent="0.3">
      <c r="A4014" s="3" t="s">
        <v>14602</v>
      </c>
      <c r="B4014" s="3" t="s">
        <v>2312</v>
      </c>
      <c r="C4014" s="5" t="s">
        <v>29</v>
      </c>
      <c r="D4014" s="7" t="s">
        <v>11978</v>
      </c>
      <c r="E4014" s="9" t="s">
        <v>75</v>
      </c>
      <c r="F4014" s="11" t="s">
        <v>11859</v>
      </c>
      <c r="G4014" s="11" t="s">
        <v>11873</v>
      </c>
      <c r="H4014" t="s">
        <v>65</v>
      </c>
      <c r="I4014" s="11" t="s">
        <v>14659</v>
      </c>
      <c r="J4014" s="12" t="s">
        <v>14660</v>
      </c>
      <c r="K4014" t="s">
        <v>1605</v>
      </c>
      <c r="L4014" t="s">
        <v>33</v>
      </c>
      <c r="M4014" t="s">
        <v>33</v>
      </c>
      <c r="N4014" t="s">
        <v>34</v>
      </c>
      <c r="O4014">
        <v>2020</v>
      </c>
      <c r="P4014" t="s">
        <v>4613</v>
      </c>
      <c r="Q4014" t="s">
        <v>35</v>
      </c>
      <c r="R4014" t="s">
        <v>14603</v>
      </c>
      <c r="S4014" t="s">
        <v>14635</v>
      </c>
      <c r="X4014">
        <v>5000</v>
      </c>
      <c r="Y4014" t="s">
        <v>11564</v>
      </c>
      <c r="Z4014" t="s">
        <v>14661</v>
      </c>
      <c r="AA4014" t="s">
        <v>14662</v>
      </c>
    </row>
    <row r="4015" spans="1:27" outlineLevel="4" x14ac:dyDescent="0.3">
      <c r="A4015" s="3" t="s">
        <v>14602</v>
      </c>
      <c r="B4015" s="3" t="s">
        <v>2312</v>
      </c>
      <c r="C4015" s="5" t="s">
        <v>29</v>
      </c>
      <c r="D4015" s="7" t="s">
        <v>12085</v>
      </c>
      <c r="E4015" s="9" t="s">
        <v>28</v>
      </c>
      <c r="F4015" s="11" t="s">
        <v>28</v>
      </c>
      <c r="G4015" s="11" t="s">
        <v>28</v>
      </c>
      <c r="H4015" t="s">
        <v>65</v>
      </c>
      <c r="I4015" s="11" t="s">
        <v>14663</v>
      </c>
      <c r="J4015" s="12" t="s">
        <v>14664</v>
      </c>
      <c r="K4015" t="s">
        <v>1605</v>
      </c>
      <c r="L4015" t="s">
        <v>33</v>
      </c>
      <c r="M4015" t="s">
        <v>33</v>
      </c>
      <c r="N4015" t="s">
        <v>34</v>
      </c>
      <c r="O4015">
        <v>2020</v>
      </c>
      <c r="P4015" t="s">
        <v>4613</v>
      </c>
      <c r="Q4015" t="s">
        <v>35</v>
      </c>
      <c r="R4015" t="s">
        <v>14603</v>
      </c>
      <c r="S4015" t="s">
        <v>14663</v>
      </c>
      <c r="X4015">
        <v>5000</v>
      </c>
      <c r="Y4015" t="s">
        <v>11564</v>
      </c>
      <c r="Z4015" t="s">
        <v>14665</v>
      </c>
      <c r="AA4015" t="s">
        <v>14666</v>
      </c>
    </row>
    <row r="4016" spans="1:27" outlineLevel="4" x14ac:dyDescent="0.3">
      <c r="A4016" s="3" t="s">
        <v>14602</v>
      </c>
      <c r="B4016" s="3" t="s">
        <v>2312</v>
      </c>
      <c r="C4016" s="5" t="s">
        <v>29</v>
      </c>
      <c r="D4016" s="7" t="s">
        <v>12085</v>
      </c>
      <c r="E4016" s="9" t="s">
        <v>64</v>
      </c>
      <c r="F4016" s="11" t="s">
        <v>28</v>
      </c>
      <c r="G4016" s="11" t="s">
        <v>11854</v>
      </c>
      <c r="H4016" t="s">
        <v>65</v>
      </c>
      <c r="I4016" s="11" t="s">
        <v>14667</v>
      </c>
      <c r="J4016" s="12" t="s">
        <v>14668</v>
      </c>
      <c r="K4016" t="s">
        <v>1605</v>
      </c>
      <c r="L4016" t="s">
        <v>33</v>
      </c>
      <c r="M4016" t="s">
        <v>33</v>
      </c>
      <c r="N4016" t="s">
        <v>34</v>
      </c>
      <c r="O4016">
        <v>2020</v>
      </c>
      <c r="P4016" t="s">
        <v>4613</v>
      </c>
      <c r="Q4016" t="s">
        <v>35</v>
      </c>
      <c r="R4016" t="s">
        <v>14603</v>
      </c>
      <c r="S4016" t="s">
        <v>14663</v>
      </c>
      <c r="X4016">
        <v>5000</v>
      </c>
      <c r="Y4016" t="s">
        <v>11564</v>
      </c>
      <c r="Z4016" t="s">
        <v>14669</v>
      </c>
      <c r="AA4016" t="s">
        <v>14670</v>
      </c>
    </row>
    <row r="4017" spans="1:27" outlineLevel="2" x14ac:dyDescent="0.3">
      <c r="A4017" s="3" t="s">
        <v>14602</v>
      </c>
      <c r="B4017" s="3" t="s">
        <v>2312</v>
      </c>
      <c r="C4017" s="5" t="s">
        <v>29</v>
      </c>
      <c r="D4017" s="7" t="s">
        <v>12085</v>
      </c>
      <c r="E4017" s="7" t="s">
        <v>64</v>
      </c>
      <c r="F4017" s="7" t="s">
        <v>11859</v>
      </c>
      <c r="G4017" s="7" t="s">
        <v>11854</v>
      </c>
      <c r="H4017" t="s">
        <v>65</v>
      </c>
      <c r="I4017" s="7" t="s">
        <v>14671</v>
      </c>
      <c r="J4017" s="8" t="s">
        <v>14672</v>
      </c>
      <c r="K4017" t="s">
        <v>1605</v>
      </c>
      <c r="L4017" t="s">
        <v>33</v>
      </c>
      <c r="M4017" t="s">
        <v>33</v>
      </c>
      <c r="N4017" t="s">
        <v>34</v>
      </c>
      <c r="O4017">
        <v>2020</v>
      </c>
      <c r="P4017" t="s">
        <v>4613</v>
      </c>
      <c r="Q4017" t="s">
        <v>35</v>
      </c>
      <c r="R4017" t="s">
        <v>14603</v>
      </c>
      <c r="S4017" t="s">
        <v>14663</v>
      </c>
      <c r="X4017">
        <v>5000</v>
      </c>
      <c r="Y4017" t="s">
        <v>11564</v>
      </c>
      <c r="Z4017" t="s">
        <v>14673</v>
      </c>
      <c r="AA4017" t="s">
        <v>14674</v>
      </c>
    </row>
    <row r="4018" spans="1:27" outlineLevel="3" x14ac:dyDescent="0.3">
      <c r="A4018" s="3" t="s">
        <v>14602</v>
      </c>
      <c r="B4018" s="3" t="s">
        <v>4406</v>
      </c>
      <c r="C4018" s="5" t="s">
        <v>29</v>
      </c>
      <c r="D4018" s="7" t="s">
        <v>12085</v>
      </c>
      <c r="E4018" s="9" t="s">
        <v>70</v>
      </c>
      <c r="F4018" s="9" t="s">
        <v>28</v>
      </c>
      <c r="G4018" s="9" t="s">
        <v>11868</v>
      </c>
      <c r="H4018" t="s">
        <v>65</v>
      </c>
      <c r="I4018" s="9" t="s">
        <v>14675</v>
      </c>
      <c r="J4018" s="10" t="s">
        <v>14676</v>
      </c>
      <c r="K4018" t="s">
        <v>1605</v>
      </c>
      <c r="L4018" t="s">
        <v>33</v>
      </c>
      <c r="M4018" t="s">
        <v>33</v>
      </c>
      <c r="N4018" t="s">
        <v>34</v>
      </c>
      <c r="O4018">
        <v>2020</v>
      </c>
      <c r="P4018" t="s">
        <v>4613</v>
      </c>
      <c r="Q4018" t="s">
        <v>35</v>
      </c>
      <c r="R4018" t="s">
        <v>14603</v>
      </c>
      <c r="S4018" t="s">
        <v>14663</v>
      </c>
      <c r="X4018">
        <v>5000</v>
      </c>
      <c r="Y4018" t="s">
        <v>11564</v>
      </c>
      <c r="Z4018" t="s">
        <v>14677</v>
      </c>
      <c r="AA4018" t="s">
        <v>14678</v>
      </c>
    </row>
    <row r="4019" spans="1:27" outlineLevel="4" x14ac:dyDescent="0.3">
      <c r="A4019" s="3" t="s">
        <v>14602</v>
      </c>
      <c r="B4019" s="3" t="s">
        <v>4406</v>
      </c>
      <c r="C4019" s="5" t="s">
        <v>29</v>
      </c>
      <c r="D4019" s="7" t="s">
        <v>12085</v>
      </c>
      <c r="E4019" s="9" t="s">
        <v>70</v>
      </c>
      <c r="F4019" s="11" t="s">
        <v>11859</v>
      </c>
      <c r="G4019" s="11" t="s">
        <v>11868</v>
      </c>
      <c r="H4019" t="s">
        <v>65</v>
      </c>
      <c r="I4019" s="11" t="s">
        <v>14679</v>
      </c>
      <c r="J4019" s="12" t="s">
        <v>14680</v>
      </c>
      <c r="K4019" t="s">
        <v>1605</v>
      </c>
      <c r="L4019" t="s">
        <v>33</v>
      </c>
      <c r="M4019" t="s">
        <v>33</v>
      </c>
      <c r="N4019" t="s">
        <v>34</v>
      </c>
      <c r="O4019">
        <v>2020</v>
      </c>
      <c r="P4019" t="s">
        <v>4613</v>
      </c>
      <c r="Q4019" t="s">
        <v>35</v>
      </c>
      <c r="R4019" t="s">
        <v>14603</v>
      </c>
      <c r="S4019" t="s">
        <v>14663</v>
      </c>
      <c r="X4019">
        <v>5000</v>
      </c>
      <c r="Y4019" t="s">
        <v>11564</v>
      </c>
      <c r="Z4019" t="s">
        <v>14681</v>
      </c>
      <c r="AA4019" t="s">
        <v>14682</v>
      </c>
    </row>
    <row r="4020" spans="1:27" outlineLevel="4" x14ac:dyDescent="0.3">
      <c r="A4020" s="3" t="s">
        <v>14602</v>
      </c>
      <c r="B4020" s="3" t="s">
        <v>4406</v>
      </c>
      <c r="C4020" s="5" t="s">
        <v>29</v>
      </c>
      <c r="D4020" s="7" t="s">
        <v>12085</v>
      </c>
      <c r="E4020" s="9" t="s">
        <v>75</v>
      </c>
      <c r="F4020" s="11" t="s">
        <v>28</v>
      </c>
      <c r="G4020" s="11" t="s">
        <v>11873</v>
      </c>
      <c r="H4020" t="s">
        <v>65</v>
      </c>
      <c r="I4020" s="11" t="s">
        <v>14683</v>
      </c>
      <c r="J4020" s="12" t="s">
        <v>14684</v>
      </c>
      <c r="K4020" t="s">
        <v>1605</v>
      </c>
      <c r="L4020" t="s">
        <v>33</v>
      </c>
      <c r="M4020" t="s">
        <v>33</v>
      </c>
      <c r="N4020" t="s">
        <v>34</v>
      </c>
      <c r="O4020">
        <v>2020</v>
      </c>
      <c r="P4020" t="s">
        <v>4613</v>
      </c>
      <c r="Q4020" t="s">
        <v>35</v>
      </c>
      <c r="R4020" t="s">
        <v>14603</v>
      </c>
      <c r="S4020" t="s">
        <v>14663</v>
      </c>
      <c r="X4020">
        <v>5000</v>
      </c>
      <c r="Y4020" t="s">
        <v>11564</v>
      </c>
      <c r="Z4020" t="s">
        <v>14685</v>
      </c>
      <c r="AA4020" t="s">
        <v>14686</v>
      </c>
    </row>
    <row r="4021" spans="1:27" outlineLevel="4" x14ac:dyDescent="0.3">
      <c r="A4021" s="3" t="s">
        <v>14602</v>
      </c>
      <c r="B4021" s="3" t="s">
        <v>4406</v>
      </c>
      <c r="C4021" s="5" t="s">
        <v>29</v>
      </c>
      <c r="D4021" s="7" t="s">
        <v>12085</v>
      </c>
      <c r="E4021" s="9" t="s">
        <v>75</v>
      </c>
      <c r="F4021" s="11" t="s">
        <v>11859</v>
      </c>
      <c r="G4021" s="11" t="s">
        <v>11873</v>
      </c>
      <c r="H4021" t="s">
        <v>65</v>
      </c>
      <c r="I4021" s="11" t="s">
        <v>14687</v>
      </c>
      <c r="J4021" s="12" t="s">
        <v>14688</v>
      </c>
      <c r="K4021" t="s">
        <v>1605</v>
      </c>
      <c r="L4021" t="s">
        <v>33</v>
      </c>
      <c r="M4021" t="s">
        <v>33</v>
      </c>
      <c r="N4021" t="s">
        <v>34</v>
      </c>
      <c r="O4021">
        <v>2020</v>
      </c>
      <c r="P4021" t="s">
        <v>4613</v>
      </c>
      <c r="Q4021" t="s">
        <v>35</v>
      </c>
      <c r="R4021" t="s">
        <v>14603</v>
      </c>
      <c r="S4021" t="s">
        <v>14663</v>
      </c>
      <c r="X4021">
        <v>5000</v>
      </c>
      <c r="Y4021" t="s">
        <v>11564</v>
      </c>
      <c r="Z4021" t="s">
        <v>14689</v>
      </c>
      <c r="AA4021" t="s">
        <v>14690</v>
      </c>
    </row>
    <row r="4022" spans="1:27" outlineLevel="3" x14ac:dyDescent="0.3">
      <c r="A4022" s="3" t="s">
        <v>14602</v>
      </c>
      <c r="B4022" s="3" t="s">
        <v>4406</v>
      </c>
      <c r="C4022" s="5" t="s">
        <v>29</v>
      </c>
      <c r="D4022" s="7" t="s">
        <v>12210</v>
      </c>
      <c r="E4022" s="9" t="s">
        <v>28</v>
      </c>
      <c r="F4022" s="9" t="s">
        <v>28</v>
      </c>
      <c r="G4022" s="9" t="s">
        <v>28</v>
      </c>
      <c r="H4022" t="s">
        <v>65</v>
      </c>
      <c r="I4022" s="9" t="s">
        <v>14691</v>
      </c>
      <c r="J4022" s="10" t="s">
        <v>14692</v>
      </c>
      <c r="K4022" t="s">
        <v>1605</v>
      </c>
      <c r="L4022" t="s">
        <v>33</v>
      </c>
      <c r="M4022" t="s">
        <v>33</v>
      </c>
      <c r="N4022" t="s">
        <v>34</v>
      </c>
      <c r="O4022">
        <v>2020</v>
      </c>
      <c r="P4022" t="s">
        <v>4613</v>
      </c>
      <c r="Q4022" t="s">
        <v>35</v>
      </c>
      <c r="R4022" t="s">
        <v>14603</v>
      </c>
      <c r="S4022" t="s">
        <v>14691</v>
      </c>
      <c r="X4022">
        <v>5000</v>
      </c>
      <c r="Y4022" t="s">
        <v>11564</v>
      </c>
      <c r="Z4022" t="s">
        <v>14693</v>
      </c>
      <c r="AA4022" t="s">
        <v>14694</v>
      </c>
    </row>
    <row r="4023" spans="1:27" outlineLevel="4" x14ac:dyDescent="0.3">
      <c r="A4023" s="3" t="s">
        <v>14602</v>
      </c>
      <c r="B4023" s="3" t="s">
        <v>4406</v>
      </c>
      <c r="C4023" s="5" t="s">
        <v>29</v>
      </c>
      <c r="D4023" s="7" t="s">
        <v>12210</v>
      </c>
      <c r="E4023" s="9" t="s">
        <v>64</v>
      </c>
      <c r="F4023" s="11" t="s">
        <v>28</v>
      </c>
      <c r="G4023" s="11" t="s">
        <v>11854</v>
      </c>
      <c r="H4023" t="s">
        <v>65</v>
      </c>
      <c r="I4023" s="11" t="s">
        <v>14695</v>
      </c>
      <c r="J4023" s="12" t="s">
        <v>14696</v>
      </c>
      <c r="K4023" t="s">
        <v>1605</v>
      </c>
      <c r="L4023" t="s">
        <v>33</v>
      </c>
      <c r="M4023" t="s">
        <v>33</v>
      </c>
      <c r="N4023" t="s">
        <v>34</v>
      </c>
      <c r="O4023">
        <v>2020</v>
      </c>
      <c r="P4023" t="s">
        <v>4613</v>
      </c>
      <c r="Q4023" t="s">
        <v>35</v>
      </c>
      <c r="R4023" t="s">
        <v>14603</v>
      </c>
      <c r="S4023" t="s">
        <v>14691</v>
      </c>
      <c r="X4023">
        <v>5000</v>
      </c>
      <c r="Y4023" t="s">
        <v>11564</v>
      </c>
      <c r="Z4023" t="s">
        <v>14697</v>
      </c>
      <c r="AA4023" t="s">
        <v>14698</v>
      </c>
    </row>
    <row r="4024" spans="1:27" outlineLevel="4" x14ac:dyDescent="0.3">
      <c r="A4024" s="3" t="s">
        <v>14602</v>
      </c>
      <c r="B4024" s="3" t="s">
        <v>4406</v>
      </c>
      <c r="C4024" s="5" t="s">
        <v>29</v>
      </c>
      <c r="D4024" s="7" t="s">
        <v>12210</v>
      </c>
      <c r="E4024" s="9" t="s">
        <v>64</v>
      </c>
      <c r="F4024" s="11" t="s">
        <v>11859</v>
      </c>
      <c r="G4024" s="11" t="s">
        <v>11854</v>
      </c>
      <c r="H4024" t="s">
        <v>65</v>
      </c>
      <c r="I4024" s="11" t="s">
        <v>14699</v>
      </c>
      <c r="J4024" s="12" t="s">
        <v>14700</v>
      </c>
      <c r="K4024" t="s">
        <v>1605</v>
      </c>
      <c r="L4024" t="s">
        <v>33</v>
      </c>
      <c r="M4024" t="s">
        <v>33</v>
      </c>
      <c r="N4024" t="s">
        <v>34</v>
      </c>
      <c r="O4024">
        <v>2020</v>
      </c>
      <c r="P4024" t="s">
        <v>4613</v>
      </c>
      <c r="Q4024" t="s">
        <v>35</v>
      </c>
      <c r="R4024" t="s">
        <v>14603</v>
      </c>
      <c r="S4024" t="s">
        <v>14691</v>
      </c>
      <c r="X4024">
        <v>5000</v>
      </c>
      <c r="Y4024" t="s">
        <v>11564</v>
      </c>
      <c r="Z4024" t="s">
        <v>14701</v>
      </c>
      <c r="AA4024" t="s">
        <v>14702</v>
      </c>
    </row>
    <row r="4025" spans="1:27" outlineLevel="4" x14ac:dyDescent="0.3">
      <c r="A4025" s="3" t="s">
        <v>14602</v>
      </c>
      <c r="B4025" s="3" t="s">
        <v>4406</v>
      </c>
      <c r="C4025" s="5" t="s">
        <v>29</v>
      </c>
      <c r="D4025" s="7" t="s">
        <v>12210</v>
      </c>
      <c r="E4025" s="9" t="s">
        <v>70</v>
      </c>
      <c r="F4025" s="11" t="s">
        <v>28</v>
      </c>
      <c r="G4025" s="11" t="s">
        <v>11868</v>
      </c>
      <c r="H4025" t="s">
        <v>65</v>
      </c>
      <c r="I4025" s="11" t="s">
        <v>14703</v>
      </c>
      <c r="J4025" s="12" t="s">
        <v>14704</v>
      </c>
      <c r="K4025" t="s">
        <v>1605</v>
      </c>
      <c r="L4025" t="s">
        <v>33</v>
      </c>
      <c r="M4025" t="s">
        <v>33</v>
      </c>
      <c r="N4025" t="s">
        <v>34</v>
      </c>
      <c r="O4025">
        <v>2020</v>
      </c>
      <c r="P4025" t="s">
        <v>4613</v>
      </c>
      <c r="Q4025" t="s">
        <v>35</v>
      </c>
      <c r="R4025" t="s">
        <v>14603</v>
      </c>
      <c r="S4025" t="s">
        <v>14691</v>
      </c>
      <c r="X4025">
        <v>5000</v>
      </c>
      <c r="Y4025" t="s">
        <v>11564</v>
      </c>
      <c r="Z4025" t="s">
        <v>14705</v>
      </c>
      <c r="AA4025" t="s">
        <v>14706</v>
      </c>
    </row>
    <row r="4026" spans="1:27" outlineLevel="2" x14ac:dyDescent="0.3">
      <c r="A4026" s="3" t="s">
        <v>14602</v>
      </c>
      <c r="B4026" s="3" t="s">
        <v>4406</v>
      </c>
      <c r="C4026" s="5" t="s">
        <v>29</v>
      </c>
      <c r="D4026" s="7" t="s">
        <v>12210</v>
      </c>
      <c r="E4026" s="7" t="s">
        <v>70</v>
      </c>
      <c r="F4026" s="7" t="s">
        <v>11859</v>
      </c>
      <c r="G4026" s="7" t="s">
        <v>11868</v>
      </c>
      <c r="H4026" t="s">
        <v>65</v>
      </c>
      <c r="I4026" s="7" t="s">
        <v>14707</v>
      </c>
      <c r="J4026" s="8" t="s">
        <v>14708</v>
      </c>
      <c r="K4026" t="s">
        <v>1605</v>
      </c>
      <c r="L4026" t="s">
        <v>33</v>
      </c>
      <c r="M4026" t="s">
        <v>33</v>
      </c>
      <c r="N4026" t="s">
        <v>34</v>
      </c>
      <c r="O4026">
        <v>2020</v>
      </c>
      <c r="P4026" t="s">
        <v>4613</v>
      </c>
      <c r="Q4026" t="s">
        <v>35</v>
      </c>
      <c r="R4026" t="s">
        <v>14603</v>
      </c>
      <c r="S4026" t="s">
        <v>14691</v>
      </c>
      <c r="X4026">
        <v>5000</v>
      </c>
      <c r="Y4026" t="s">
        <v>11564</v>
      </c>
      <c r="Z4026" t="s">
        <v>14709</v>
      </c>
      <c r="AA4026" t="s">
        <v>14710</v>
      </c>
    </row>
    <row r="4027" spans="1:27" outlineLevel="3" x14ac:dyDescent="0.3">
      <c r="A4027" s="3" t="s">
        <v>14602</v>
      </c>
      <c r="B4027" s="3" t="s">
        <v>4406</v>
      </c>
      <c r="C4027" s="5" t="s">
        <v>29</v>
      </c>
      <c r="D4027" s="7" t="s">
        <v>12210</v>
      </c>
      <c r="E4027" s="9" t="s">
        <v>75</v>
      </c>
      <c r="F4027" s="9" t="s">
        <v>28</v>
      </c>
      <c r="G4027" s="9" t="s">
        <v>11873</v>
      </c>
      <c r="H4027" t="s">
        <v>65</v>
      </c>
      <c r="I4027" s="9" t="s">
        <v>14711</v>
      </c>
      <c r="J4027" s="10" t="s">
        <v>14712</v>
      </c>
      <c r="K4027" t="s">
        <v>1605</v>
      </c>
      <c r="L4027" t="s">
        <v>33</v>
      </c>
      <c r="M4027" t="s">
        <v>33</v>
      </c>
      <c r="N4027" t="s">
        <v>34</v>
      </c>
      <c r="O4027">
        <v>2020</v>
      </c>
      <c r="P4027" t="s">
        <v>4613</v>
      </c>
      <c r="Q4027" t="s">
        <v>35</v>
      </c>
      <c r="R4027" t="s">
        <v>14603</v>
      </c>
      <c r="S4027" t="s">
        <v>14691</v>
      </c>
      <c r="X4027">
        <v>5000</v>
      </c>
      <c r="Y4027" t="s">
        <v>11564</v>
      </c>
      <c r="Z4027" t="s">
        <v>14713</v>
      </c>
      <c r="AA4027" t="s">
        <v>14714</v>
      </c>
    </row>
    <row r="4028" spans="1:27" outlineLevel="4" x14ac:dyDescent="0.3">
      <c r="A4028" s="3" t="s">
        <v>14602</v>
      </c>
      <c r="B4028" s="3" t="s">
        <v>4406</v>
      </c>
      <c r="C4028" s="5" t="s">
        <v>29</v>
      </c>
      <c r="D4028" s="7" t="s">
        <v>12210</v>
      </c>
      <c r="E4028" s="9" t="s">
        <v>75</v>
      </c>
      <c r="F4028" s="11" t="s">
        <v>11859</v>
      </c>
      <c r="G4028" s="11" t="s">
        <v>11873</v>
      </c>
      <c r="H4028" t="s">
        <v>65</v>
      </c>
      <c r="I4028" s="11" t="s">
        <v>14715</v>
      </c>
      <c r="J4028" s="12" t="s">
        <v>14716</v>
      </c>
      <c r="K4028" t="s">
        <v>1605</v>
      </c>
      <c r="L4028" t="s">
        <v>33</v>
      </c>
      <c r="M4028" t="s">
        <v>33</v>
      </c>
      <c r="N4028" t="s">
        <v>34</v>
      </c>
      <c r="O4028">
        <v>2020</v>
      </c>
      <c r="P4028" t="s">
        <v>4613</v>
      </c>
      <c r="Q4028" t="s">
        <v>35</v>
      </c>
      <c r="R4028" t="s">
        <v>14603</v>
      </c>
      <c r="S4028" t="s">
        <v>14691</v>
      </c>
      <c r="X4028">
        <v>5000</v>
      </c>
      <c r="Y4028" t="s">
        <v>11564</v>
      </c>
      <c r="Z4028" t="s">
        <v>14717</v>
      </c>
      <c r="AA4028" t="s">
        <v>14718</v>
      </c>
    </row>
    <row r="4029" spans="1:27" outlineLevel="4" x14ac:dyDescent="0.3">
      <c r="A4029" s="3" t="s">
        <v>14602</v>
      </c>
      <c r="B4029" s="3" t="s">
        <v>4406</v>
      </c>
      <c r="C4029" s="5" t="s">
        <v>2312</v>
      </c>
      <c r="D4029" s="7" t="s">
        <v>28</v>
      </c>
      <c r="E4029" s="9" t="s">
        <v>28</v>
      </c>
      <c r="F4029" s="11" t="s">
        <v>28</v>
      </c>
      <c r="G4029" s="11" t="s">
        <v>28</v>
      </c>
      <c r="H4029" t="s">
        <v>29</v>
      </c>
      <c r="I4029" s="11" t="s">
        <v>14719</v>
      </c>
      <c r="J4029" s="12" t="s">
        <v>14720</v>
      </c>
      <c r="K4029" t="s">
        <v>1605</v>
      </c>
      <c r="L4029" t="s">
        <v>54</v>
      </c>
      <c r="M4029" t="s">
        <v>54</v>
      </c>
      <c r="N4029" t="s">
        <v>34</v>
      </c>
      <c r="O4029">
        <v>2020</v>
      </c>
      <c r="P4029" t="s">
        <v>4613</v>
      </c>
      <c r="Q4029" t="s">
        <v>35</v>
      </c>
      <c r="R4029" t="s">
        <v>14719</v>
      </c>
      <c r="S4029" t="s">
        <v>36</v>
      </c>
      <c r="X4029">
        <v>5000</v>
      </c>
      <c r="Y4029" t="s">
        <v>11564</v>
      </c>
      <c r="Z4029" t="s">
        <v>14721</v>
      </c>
      <c r="AA4029" t="s">
        <v>14722</v>
      </c>
    </row>
    <row r="4030" spans="1:27" outlineLevel="4" x14ac:dyDescent="0.3">
      <c r="A4030" s="3" t="s">
        <v>14602</v>
      </c>
      <c r="B4030" s="3" t="s">
        <v>4406</v>
      </c>
      <c r="C4030" s="5" t="s">
        <v>2312</v>
      </c>
      <c r="D4030" s="7" t="s">
        <v>64</v>
      </c>
      <c r="E4030" s="9" t="s">
        <v>28</v>
      </c>
      <c r="F4030" s="11" t="s">
        <v>28</v>
      </c>
      <c r="G4030" s="11" t="s">
        <v>28</v>
      </c>
      <c r="H4030" t="s">
        <v>65</v>
      </c>
      <c r="I4030" s="11" t="s">
        <v>14723</v>
      </c>
      <c r="J4030" s="12" t="s">
        <v>14724</v>
      </c>
      <c r="K4030" t="s">
        <v>1605</v>
      </c>
      <c r="L4030" t="s">
        <v>33</v>
      </c>
      <c r="M4030" t="s">
        <v>33</v>
      </c>
      <c r="N4030" t="s">
        <v>34</v>
      </c>
      <c r="O4030">
        <v>2020</v>
      </c>
      <c r="P4030" t="s">
        <v>4613</v>
      </c>
      <c r="Q4030" t="s">
        <v>35</v>
      </c>
      <c r="R4030" t="s">
        <v>14719</v>
      </c>
      <c r="S4030" t="s">
        <v>14723</v>
      </c>
      <c r="X4030">
        <v>5000</v>
      </c>
      <c r="Y4030" t="s">
        <v>11564</v>
      </c>
      <c r="Z4030" t="s">
        <v>14725</v>
      </c>
      <c r="AA4030" t="s">
        <v>14726</v>
      </c>
    </row>
    <row r="4031" spans="1:27" outlineLevel="3" x14ac:dyDescent="0.3">
      <c r="A4031" s="3" t="s">
        <v>14602</v>
      </c>
      <c r="B4031" s="3" t="s">
        <v>4406</v>
      </c>
      <c r="C4031" s="5" t="s">
        <v>2312</v>
      </c>
      <c r="D4031" s="7" t="s">
        <v>70</v>
      </c>
      <c r="E4031" s="9" t="s">
        <v>28</v>
      </c>
      <c r="F4031" s="9" t="s">
        <v>28</v>
      </c>
      <c r="G4031" s="9" t="s">
        <v>28</v>
      </c>
      <c r="H4031" t="s">
        <v>65</v>
      </c>
      <c r="I4031" s="9" t="s">
        <v>14727</v>
      </c>
      <c r="J4031" s="10" t="s">
        <v>14728</v>
      </c>
      <c r="K4031" t="s">
        <v>1605</v>
      </c>
      <c r="L4031" t="s">
        <v>33</v>
      </c>
      <c r="M4031" t="s">
        <v>33</v>
      </c>
      <c r="N4031" t="s">
        <v>34</v>
      </c>
      <c r="O4031">
        <v>2020</v>
      </c>
      <c r="P4031" t="s">
        <v>4613</v>
      </c>
      <c r="Q4031" t="s">
        <v>35</v>
      </c>
      <c r="R4031" t="s">
        <v>14719</v>
      </c>
      <c r="S4031" t="s">
        <v>14727</v>
      </c>
      <c r="X4031">
        <v>5000</v>
      </c>
      <c r="Y4031" t="s">
        <v>11564</v>
      </c>
      <c r="Z4031" t="s">
        <v>14729</v>
      </c>
      <c r="AA4031" t="s">
        <v>14730</v>
      </c>
    </row>
    <row r="4032" spans="1:27" outlineLevel="4" x14ac:dyDescent="0.3">
      <c r="A4032" s="3" t="s">
        <v>14602</v>
      </c>
      <c r="B4032" s="3" t="s">
        <v>4406</v>
      </c>
      <c r="C4032" s="5" t="s">
        <v>2312</v>
      </c>
      <c r="D4032" s="7" t="s">
        <v>75</v>
      </c>
      <c r="E4032" s="9" t="s">
        <v>28</v>
      </c>
      <c r="F4032" s="11" t="s">
        <v>28</v>
      </c>
      <c r="G4032" s="11" t="s">
        <v>28</v>
      </c>
      <c r="H4032" t="s">
        <v>65</v>
      </c>
      <c r="I4032" s="11" t="s">
        <v>14731</v>
      </c>
      <c r="J4032" s="12" t="s">
        <v>14732</v>
      </c>
      <c r="K4032" t="s">
        <v>1605</v>
      </c>
      <c r="L4032" t="s">
        <v>33</v>
      </c>
      <c r="M4032" t="s">
        <v>33</v>
      </c>
      <c r="N4032" t="s">
        <v>34</v>
      </c>
      <c r="O4032">
        <v>2020</v>
      </c>
      <c r="P4032" t="s">
        <v>4613</v>
      </c>
      <c r="Q4032" t="s">
        <v>35</v>
      </c>
      <c r="R4032" t="s">
        <v>14719</v>
      </c>
      <c r="S4032" t="s">
        <v>14731</v>
      </c>
      <c r="X4032">
        <v>5000</v>
      </c>
      <c r="Y4032" t="s">
        <v>11564</v>
      </c>
      <c r="Z4032" t="s">
        <v>14733</v>
      </c>
      <c r="AA4032" t="s">
        <v>14734</v>
      </c>
    </row>
    <row r="4033" spans="1:27" outlineLevel="4" x14ac:dyDescent="0.3">
      <c r="A4033" s="3" t="s">
        <v>14602</v>
      </c>
      <c r="B4033" s="3" t="s">
        <v>4406</v>
      </c>
      <c r="C4033" s="5" t="s">
        <v>2312</v>
      </c>
      <c r="D4033" s="7" t="s">
        <v>81</v>
      </c>
      <c r="E4033" s="9" t="s">
        <v>28</v>
      </c>
      <c r="F4033" s="11" t="s">
        <v>28</v>
      </c>
      <c r="G4033" s="11" t="s">
        <v>28</v>
      </c>
      <c r="H4033" t="s">
        <v>65</v>
      </c>
      <c r="I4033" s="11" t="s">
        <v>14735</v>
      </c>
      <c r="J4033" s="12" t="s">
        <v>14736</v>
      </c>
      <c r="K4033" t="s">
        <v>1605</v>
      </c>
      <c r="L4033" t="s">
        <v>33</v>
      </c>
      <c r="M4033" t="s">
        <v>33</v>
      </c>
      <c r="N4033" t="s">
        <v>34</v>
      </c>
      <c r="O4033">
        <v>2020</v>
      </c>
      <c r="P4033" t="s">
        <v>4613</v>
      </c>
      <c r="Q4033" t="s">
        <v>35</v>
      </c>
      <c r="R4033" t="s">
        <v>14719</v>
      </c>
      <c r="S4033" t="s">
        <v>14735</v>
      </c>
      <c r="X4033">
        <v>5000</v>
      </c>
      <c r="Y4033" t="s">
        <v>11564</v>
      </c>
      <c r="Z4033" t="s">
        <v>14737</v>
      </c>
      <c r="AA4033" t="s">
        <v>14738</v>
      </c>
    </row>
    <row r="4034" spans="1:27" outlineLevel="4" x14ac:dyDescent="0.3">
      <c r="A4034" s="3" t="s">
        <v>14602</v>
      </c>
      <c r="B4034" s="3" t="s">
        <v>29</v>
      </c>
      <c r="C4034" s="5" t="s">
        <v>4406</v>
      </c>
      <c r="D4034" s="7" t="s">
        <v>28</v>
      </c>
      <c r="E4034" s="9" t="s">
        <v>28</v>
      </c>
      <c r="F4034" s="11" t="s">
        <v>28</v>
      </c>
      <c r="G4034" s="11" t="s">
        <v>28</v>
      </c>
      <c r="H4034" t="s">
        <v>29</v>
      </c>
      <c r="I4034" s="11" t="s">
        <v>14739</v>
      </c>
      <c r="J4034" s="12" t="s">
        <v>14740</v>
      </c>
      <c r="K4034" t="s">
        <v>61</v>
      </c>
      <c r="L4034" t="s">
        <v>54</v>
      </c>
      <c r="M4034" t="s">
        <v>54</v>
      </c>
      <c r="N4034" t="s">
        <v>34</v>
      </c>
      <c r="O4034">
        <v>2020</v>
      </c>
      <c r="P4034" t="s">
        <v>14741</v>
      </c>
      <c r="Q4034" t="s">
        <v>35</v>
      </c>
      <c r="R4034" t="s">
        <v>14739</v>
      </c>
      <c r="S4034" t="s">
        <v>36</v>
      </c>
      <c r="X4034">
        <v>5200</v>
      </c>
      <c r="Y4034" t="s">
        <v>11564</v>
      </c>
      <c r="Z4034" t="s">
        <v>14742</v>
      </c>
      <c r="AA4034" t="s">
        <v>14743</v>
      </c>
    </row>
    <row r="4035" spans="1:27" x14ac:dyDescent="0.3">
      <c r="A4035" s="3" t="s">
        <v>14602</v>
      </c>
      <c r="B4035" s="3" t="s">
        <v>40</v>
      </c>
      <c r="C4035" s="3" t="s">
        <v>4406</v>
      </c>
      <c r="D4035" s="3" t="s">
        <v>58</v>
      </c>
      <c r="E4035" s="3" t="s">
        <v>28</v>
      </c>
      <c r="F4035" s="3" t="s">
        <v>28</v>
      </c>
      <c r="G4035" s="3" t="s">
        <v>28</v>
      </c>
      <c r="H4035" t="s">
        <v>29</v>
      </c>
      <c r="I4035" s="3" t="s">
        <v>14744</v>
      </c>
      <c r="J4035" s="4" t="s">
        <v>14745</v>
      </c>
      <c r="K4035" t="s">
        <v>61</v>
      </c>
      <c r="L4035" t="s">
        <v>33</v>
      </c>
      <c r="M4035" t="s">
        <v>33</v>
      </c>
      <c r="N4035" t="s">
        <v>34</v>
      </c>
      <c r="O4035">
        <v>2020</v>
      </c>
      <c r="P4035" t="s">
        <v>14741</v>
      </c>
      <c r="Q4035" t="s">
        <v>35</v>
      </c>
      <c r="R4035" t="s">
        <v>14739</v>
      </c>
      <c r="S4035" t="s">
        <v>14744</v>
      </c>
      <c r="X4035">
        <v>5200</v>
      </c>
      <c r="Y4035" t="s">
        <v>11564</v>
      </c>
      <c r="Z4035" t="s">
        <v>14746</v>
      </c>
      <c r="AA4035" t="s">
        <v>14747</v>
      </c>
    </row>
    <row r="4036" spans="1:27" outlineLevel="1" x14ac:dyDescent="0.3">
      <c r="A4036" s="3" t="s">
        <v>14602</v>
      </c>
      <c r="B4036" s="3" t="s">
        <v>40</v>
      </c>
      <c r="C4036" s="5" t="s">
        <v>4406</v>
      </c>
      <c r="D4036" s="5" t="s">
        <v>64</v>
      </c>
      <c r="E4036" s="5" t="s">
        <v>28</v>
      </c>
      <c r="F4036" s="5" t="s">
        <v>28</v>
      </c>
      <c r="G4036" s="5" t="s">
        <v>28</v>
      </c>
      <c r="H4036" t="s">
        <v>3882</v>
      </c>
      <c r="I4036" s="5" t="s">
        <v>14748</v>
      </c>
      <c r="J4036" s="6" t="s">
        <v>14749</v>
      </c>
      <c r="K4036" t="s">
        <v>61</v>
      </c>
      <c r="L4036" t="s">
        <v>33</v>
      </c>
      <c r="M4036" t="s">
        <v>33</v>
      </c>
      <c r="N4036" t="s">
        <v>34</v>
      </c>
      <c r="O4036">
        <v>2020</v>
      </c>
      <c r="P4036" t="s">
        <v>14741</v>
      </c>
      <c r="Q4036" t="s">
        <v>35</v>
      </c>
      <c r="R4036" t="s">
        <v>14739</v>
      </c>
      <c r="S4036" t="s">
        <v>14748</v>
      </c>
      <c r="X4036">
        <v>5200</v>
      </c>
      <c r="Y4036" t="s">
        <v>11564</v>
      </c>
      <c r="Z4036" t="s">
        <v>14750</v>
      </c>
      <c r="AA4036" t="s">
        <v>14751</v>
      </c>
    </row>
    <row r="4037" spans="1:27" outlineLevel="2" x14ac:dyDescent="0.3">
      <c r="A4037" s="3" t="s">
        <v>14602</v>
      </c>
      <c r="B4037" s="3" t="s">
        <v>40</v>
      </c>
      <c r="C4037" s="5" t="s">
        <v>4406</v>
      </c>
      <c r="D4037" s="7" t="s">
        <v>64</v>
      </c>
      <c r="E4037" s="7" t="s">
        <v>58</v>
      </c>
      <c r="F4037" s="7" t="s">
        <v>28</v>
      </c>
      <c r="G4037" s="7" t="s">
        <v>28</v>
      </c>
      <c r="H4037" t="s">
        <v>3882</v>
      </c>
      <c r="I4037" s="7" t="s">
        <v>14752</v>
      </c>
      <c r="J4037" s="8" t="s">
        <v>14753</v>
      </c>
      <c r="K4037" t="s">
        <v>61</v>
      </c>
      <c r="L4037" t="s">
        <v>33</v>
      </c>
      <c r="M4037" t="s">
        <v>33</v>
      </c>
      <c r="N4037" t="s">
        <v>34</v>
      </c>
      <c r="O4037">
        <v>2020</v>
      </c>
      <c r="P4037" t="s">
        <v>14741</v>
      </c>
      <c r="Q4037" t="s">
        <v>35</v>
      </c>
      <c r="R4037" t="s">
        <v>14739</v>
      </c>
      <c r="S4037" t="s">
        <v>14748</v>
      </c>
      <c r="X4037">
        <v>5200</v>
      </c>
      <c r="Y4037" t="s">
        <v>11564</v>
      </c>
      <c r="Z4037" t="s">
        <v>14754</v>
      </c>
      <c r="AA4037" t="s">
        <v>14755</v>
      </c>
    </row>
    <row r="4038" spans="1:27" outlineLevel="3" x14ac:dyDescent="0.3">
      <c r="A4038" s="3" t="s">
        <v>14602</v>
      </c>
      <c r="B4038" s="3" t="s">
        <v>40</v>
      </c>
      <c r="C4038" s="5" t="s">
        <v>4406</v>
      </c>
      <c r="D4038" s="7" t="s">
        <v>64</v>
      </c>
      <c r="E4038" s="9" t="s">
        <v>64</v>
      </c>
      <c r="F4038" s="9" t="s">
        <v>28</v>
      </c>
      <c r="G4038" s="9" t="s">
        <v>28</v>
      </c>
      <c r="H4038" t="s">
        <v>3882</v>
      </c>
      <c r="I4038" s="9" t="s">
        <v>14756</v>
      </c>
      <c r="J4038" s="10" t="s">
        <v>14757</v>
      </c>
      <c r="K4038" t="s">
        <v>61</v>
      </c>
      <c r="L4038" t="s">
        <v>33</v>
      </c>
      <c r="M4038" t="s">
        <v>33</v>
      </c>
      <c r="N4038" t="s">
        <v>34</v>
      </c>
      <c r="O4038">
        <v>2020</v>
      </c>
      <c r="P4038" t="s">
        <v>14741</v>
      </c>
      <c r="Q4038" t="s">
        <v>35</v>
      </c>
      <c r="R4038" t="s">
        <v>14739</v>
      </c>
      <c r="S4038" t="s">
        <v>14748</v>
      </c>
      <c r="X4038">
        <v>5200</v>
      </c>
      <c r="Y4038" t="s">
        <v>11564</v>
      </c>
      <c r="Z4038" t="s">
        <v>14758</v>
      </c>
      <c r="AA4038" t="s">
        <v>14759</v>
      </c>
    </row>
    <row r="4039" spans="1:27" outlineLevel="4" x14ac:dyDescent="0.3">
      <c r="A4039" s="3" t="s">
        <v>14602</v>
      </c>
      <c r="B4039" s="3" t="s">
        <v>40</v>
      </c>
      <c r="C4039" s="5" t="s">
        <v>4406</v>
      </c>
      <c r="D4039" s="7" t="s">
        <v>64</v>
      </c>
      <c r="E4039" s="9" t="s">
        <v>106</v>
      </c>
      <c r="F4039" s="11" t="s">
        <v>28</v>
      </c>
      <c r="G4039" s="11" t="s">
        <v>28</v>
      </c>
      <c r="H4039" t="s">
        <v>3882</v>
      </c>
      <c r="I4039" s="11" t="s">
        <v>14760</v>
      </c>
      <c r="J4039" s="12" t="s">
        <v>14761</v>
      </c>
      <c r="K4039" t="s">
        <v>61</v>
      </c>
      <c r="L4039" t="s">
        <v>33</v>
      </c>
      <c r="M4039" t="s">
        <v>33</v>
      </c>
      <c r="N4039" t="s">
        <v>34</v>
      </c>
      <c r="O4039">
        <v>2020</v>
      </c>
      <c r="P4039" t="s">
        <v>14741</v>
      </c>
      <c r="Q4039" t="s">
        <v>35</v>
      </c>
      <c r="R4039" t="s">
        <v>14739</v>
      </c>
      <c r="S4039" t="s">
        <v>14748</v>
      </c>
      <c r="X4039">
        <v>5200</v>
      </c>
      <c r="Y4039" t="s">
        <v>11564</v>
      </c>
      <c r="Z4039" t="s">
        <v>14762</v>
      </c>
      <c r="AA4039" t="s">
        <v>14763</v>
      </c>
    </row>
    <row r="4040" spans="1:27" outlineLevel="4" x14ac:dyDescent="0.3">
      <c r="A4040" s="3" t="s">
        <v>14602</v>
      </c>
      <c r="B4040" s="3" t="s">
        <v>40</v>
      </c>
      <c r="C4040" s="5" t="s">
        <v>4406</v>
      </c>
      <c r="D4040" s="7" t="s">
        <v>106</v>
      </c>
      <c r="E4040" s="9" t="s">
        <v>28</v>
      </c>
      <c r="F4040" s="11" t="s">
        <v>28</v>
      </c>
      <c r="G4040" s="11" t="s">
        <v>28</v>
      </c>
      <c r="H4040" t="s">
        <v>29</v>
      </c>
      <c r="I4040" s="11" t="s">
        <v>14764</v>
      </c>
      <c r="J4040" s="12" t="s">
        <v>14765</v>
      </c>
      <c r="K4040" t="s">
        <v>61</v>
      </c>
      <c r="L4040" t="s">
        <v>33</v>
      </c>
      <c r="M4040" t="s">
        <v>33</v>
      </c>
      <c r="N4040" t="s">
        <v>34</v>
      </c>
      <c r="O4040">
        <v>2020</v>
      </c>
      <c r="P4040" t="s">
        <v>14741</v>
      </c>
      <c r="Q4040" t="s">
        <v>35</v>
      </c>
      <c r="R4040" t="s">
        <v>14739</v>
      </c>
      <c r="S4040" t="s">
        <v>14764</v>
      </c>
      <c r="X4040">
        <v>5200</v>
      </c>
      <c r="Y4040" t="s">
        <v>11564</v>
      </c>
      <c r="Z4040" t="s">
        <v>14766</v>
      </c>
      <c r="AA4040" t="s">
        <v>14767</v>
      </c>
    </row>
    <row r="4041" spans="1:27" outlineLevel="4" x14ac:dyDescent="0.3">
      <c r="A4041" s="3" t="s">
        <v>14602</v>
      </c>
      <c r="B4041" s="3" t="s">
        <v>40</v>
      </c>
      <c r="C4041" s="5" t="s">
        <v>4406</v>
      </c>
      <c r="D4041" s="7" t="s">
        <v>70</v>
      </c>
      <c r="E4041" s="9" t="s">
        <v>28</v>
      </c>
      <c r="F4041" s="11" t="s">
        <v>28</v>
      </c>
      <c r="G4041" s="11" t="s">
        <v>28</v>
      </c>
      <c r="H4041" t="s">
        <v>3882</v>
      </c>
      <c r="I4041" s="11" t="s">
        <v>14768</v>
      </c>
      <c r="J4041" s="12" t="s">
        <v>14769</v>
      </c>
      <c r="K4041" t="s">
        <v>61</v>
      </c>
      <c r="L4041" t="s">
        <v>33</v>
      </c>
      <c r="M4041" t="s">
        <v>33</v>
      </c>
      <c r="N4041" t="s">
        <v>34</v>
      </c>
      <c r="O4041">
        <v>2020</v>
      </c>
      <c r="P4041" t="s">
        <v>14741</v>
      </c>
      <c r="Q4041" t="s">
        <v>35</v>
      </c>
      <c r="R4041" t="s">
        <v>14739</v>
      </c>
      <c r="S4041" t="s">
        <v>14768</v>
      </c>
      <c r="X4041">
        <v>5200</v>
      </c>
      <c r="Y4041" t="s">
        <v>11564</v>
      </c>
      <c r="Z4041" t="s">
        <v>14770</v>
      </c>
      <c r="AA4041" t="s">
        <v>14771</v>
      </c>
    </row>
    <row r="4042" spans="1:27" outlineLevel="3" x14ac:dyDescent="0.3">
      <c r="A4042" s="3" t="s">
        <v>14602</v>
      </c>
      <c r="B4042" s="3" t="s">
        <v>40</v>
      </c>
      <c r="C4042" s="5" t="s">
        <v>4406</v>
      </c>
      <c r="D4042" s="7" t="s">
        <v>70</v>
      </c>
      <c r="E4042" s="9" t="s">
        <v>58</v>
      </c>
      <c r="F4042" s="9" t="s">
        <v>28</v>
      </c>
      <c r="G4042" s="9" t="s">
        <v>28</v>
      </c>
      <c r="H4042" t="s">
        <v>3882</v>
      </c>
      <c r="I4042" s="9" t="s">
        <v>14772</v>
      </c>
      <c r="J4042" s="10" t="s">
        <v>14773</v>
      </c>
      <c r="K4042" t="s">
        <v>61</v>
      </c>
      <c r="L4042" t="s">
        <v>33</v>
      </c>
      <c r="M4042" t="s">
        <v>33</v>
      </c>
      <c r="N4042" t="s">
        <v>34</v>
      </c>
      <c r="O4042">
        <v>2020</v>
      </c>
      <c r="P4042" t="s">
        <v>14741</v>
      </c>
      <c r="Q4042" t="s">
        <v>35</v>
      </c>
      <c r="R4042" t="s">
        <v>14739</v>
      </c>
      <c r="S4042" t="s">
        <v>14768</v>
      </c>
      <c r="X4042">
        <v>5200</v>
      </c>
      <c r="Y4042" t="s">
        <v>11564</v>
      </c>
      <c r="Z4042" t="s">
        <v>14774</v>
      </c>
      <c r="AA4042" t="s">
        <v>14775</v>
      </c>
    </row>
    <row r="4043" spans="1:27" outlineLevel="4" x14ac:dyDescent="0.3">
      <c r="A4043" s="3" t="s">
        <v>14602</v>
      </c>
      <c r="B4043" s="3" t="s">
        <v>40</v>
      </c>
      <c r="C4043" s="5" t="s">
        <v>4406</v>
      </c>
      <c r="D4043" s="7" t="s">
        <v>70</v>
      </c>
      <c r="E4043" s="9" t="s">
        <v>64</v>
      </c>
      <c r="F4043" s="11" t="s">
        <v>28</v>
      </c>
      <c r="G4043" s="11" t="s">
        <v>28</v>
      </c>
      <c r="H4043" t="s">
        <v>3882</v>
      </c>
      <c r="I4043" s="11" t="s">
        <v>14776</v>
      </c>
      <c r="J4043" s="12" t="s">
        <v>14777</v>
      </c>
      <c r="K4043" t="s">
        <v>61</v>
      </c>
      <c r="L4043" t="s">
        <v>33</v>
      </c>
      <c r="M4043" t="s">
        <v>33</v>
      </c>
      <c r="N4043" t="s">
        <v>34</v>
      </c>
      <c r="O4043">
        <v>2020</v>
      </c>
      <c r="P4043" t="s">
        <v>14741</v>
      </c>
      <c r="Q4043" t="s">
        <v>35</v>
      </c>
      <c r="R4043" t="s">
        <v>14739</v>
      </c>
      <c r="S4043" t="s">
        <v>14768</v>
      </c>
      <c r="X4043">
        <v>5200</v>
      </c>
      <c r="Y4043" t="s">
        <v>11564</v>
      </c>
      <c r="Z4043" t="s">
        <v>14778</v>
      </c>
      <c r="AA4043" t="s">
        <v>14779</v>
      </c>
    </row>
    <row r="4044" spans="1:27" outlineLevel="4" x14ac:dyDescent="0.3">
      <c r="A4044" s="3" t="s">
        <v>14602</v>
      </c>
      <c r="B4044" s="3" t="s">
        <v>40</v>
      </c>
      <c r="C4044" s="5" t="s">
        <v>4406</v>
      </c>
      <c r="D4044" s="7" t="s">
        <v>70</v>
      </c>
      <c r="E4044" s="9" t="s">
        <v>106</v>
      </c>
      <c r="F4044" s="11" t="s">
        <v>28</v>
      </c>
      <c r="G4044" s="11" t="s">
        <v>28</v>
      </c>
      <c r="H4044" t="s">
        <v>3882</v>
      </c>
      <c r="I4044" s="11" t="s">
        <v>14780</v>
      </c>
      <c r="J4044" s="12" t="s">
        <v>14781</v>
      </c>
      <c r="K4044" t="s">
        <v>61</v>
      </c>
      <c r="L4044" t="s">
        <v>33</v>
      </c>
      <c r="M4044" t="s">
        <v>33</v>
      </c>
      <c r="N4044" t="s">
        <v>34</v>
      </c>
      <c r="O4044">
        <v>2020</v>
      </c>
      <c r="P4044" t="s">
        <v>14741</v>
      </c>
      <c r="Q4044" t="s">
        <v>35</v>
      </c>
      <c r="R4044" t="s">
        <v>14739</v>
      </c>
      <c r="S4044" t="s">
        <v>14768</v>
      </c>
      <c r="X4044">
        <v>5200</v>
      </c>
      <c r="Y4044" t="s">
        <v>11564</v>
      </c>
      <c r="Z4044" t="s">
        <v>14782</v>
      </c>
      <c r="AA4044" t="s">
        <v>14783</v>
      </c>
    </row>
    <row r="4045" spans="1:27" outlineLevel="4" x14ac:dyDescent="0.3">
      <c r="A4045" s="3" t="s">
        <v>14602</v>
      </c>
      <c r="B4045" s="3" t="s">
        <v>40</v>
      </c>
      <c r="C4045" s="5" t="s">
        <v>4406</v>
      </c>
      <c r="D4045" s="7" t="s">
        <v>253</v>
      </c>
      <c r="E4045" s="9" t="s">
        <v>28</v>
      </c>
      <c r="F4045" s="11" t="s">
        <v>28</v>
      </c>
      <c r="G4045" s="11" t="s">
        <v>28</v>
      </c>
      <c r="H4045" t="s">
        <v>29</v>
      </c>
      <c r="I4045" s="11" t="s">
        <v>14784</v>
      </c>
      <c r="J4045" s="12" t="s">
        <v>14785</v>
      </c>
      <c r="K4045" t="s">
        <v>61</v>
      </c>
      <c r="L4045" t="s">
        <v>33</v>
      </c>
      <c r="M4045" t="s">
        <v>33</v>
      </c>
      <c r="N4045" t="s">
        <v>34</v>
      </c>
      <c r="O4045">
        <v>2020</v>
      </c>
      <c r="P4045" t="s">
        <v>14741</v>
      </c>
      <c r="Q4045" t="s">
        <v>35</v>
      </c>
      <c r="R4045" t="s">
        <v>14739</v>
      </c>
      <c r="S4045" t="s">
        <v>14784</v>
      </c>
      <c r="X4045">
        <v>5200</v>
      </c>
      <c r="Y4045" t="s">
        <v>11564</v>
      </c>
      <c r="Z4045" t="s">
        <v>14786</v>
      </c>
      <c r="AA4045" t="s">
        <v>14787</v>
      </c>
    </row>
    <row r="4046" spans="1:27" outlineLevel="2" x14ac:dyDescent="0.3">
      <c r="A4046" s="3" t="s">
        <v>14602</v>
      </c>
      <c r="B4046" s="3" t="s">
        <v>40</v>
      </c>
      <c r="C4046" s="5" t="s">
        <v>4406</v>
      </c>
      <c r="D4046" s="7" t="s">
        <v>755</v>
      </c>
      <c r="E4046" s="7" t="s">
        <v>28</v>
      </c>
      <c r="F4046" s="7" t="s">
        <v>28</v>
      </c>
      <c r="G4046" s="7" t="s">
        <v>28</v>
      </c>
      <c r="H4046" t="s">
        <v>29</v>
      </c>
      <c r="I4046" s="7" t="s">
        <v>14788</v>
      </c>
      <c r="J4046" s="8" t="s">
        <v>14789</v>
      </c>
      <c r="K4046" t="s">
        <v>61</v>
      </c>
      <c r="L4046" t="s">
        <v>33</v>
      </c>
      <c r="M4046" t="s">
        <v>33</v>
      </c>
      <c r="N4046" t="s">
        <v>34</v>
      </c>
      <c r="O4046">
        <v>2020</v>
      </c>
      <c r="P4046" t="s">
        <v>14741</v>
      </c>
      <c r="Q4046" t="s">
        <v>35</v>
      </c>
      <c r="R4046" t="s">
        <v>14739</v>
      </c>
      <c r="S4046" t="s">
        <v>14788</v>
      </c>
      <c r="X4046">
        <v>5200</v>
      </c>
      <c r="Y4046" t="s">
        <v>11564</v>
      </c>
      <c r="Z4046" t="s">
        <v>14790</v>
      </c>
      <c r="AA4046" t="s">
        <v>14791</v>
      </c>
    </row>
    <row r="4047" spans="1:27" outlineLevel="3" x14ac:dyDescent="0.3">
      <c r="A4047" s="3" t="s">
        <v>14602</v>
      </c>
      <c r="B4047" s="3" t="s">
        <v>40</v>
      </c>
      <c r="C4047" s="5" t="s">
        <v>4406</v>
      </c>
      <c r="D4047" s="7" t="s">
        <v>755</v>
      </c>
      <c r="E4047" s="9" t="s">
        <v>58</v>
      </c>
      <c r="F4047" s="9" t="s">
        <v>28</v>
      </c>
      <c r="G4047" s="9" t="s">
        <v>28</v>
      </c>
      <c r="H4047" t="s">
        <v>3882</v>
      </c>
      <c r="I4047" s="9" t="s">
        <v>14792</v>
      </c>
      <c r="J4047" s="10" t="s">
        <v>14793</v>
      </c>
      <c r="K4047" t="s">
        <v>61</v>
      </c>
      <c r="L4047" t="s">
        <v>33</v>
      </c>
      <c r="M4047" t="s">
        <v>33</v>
      </c>
      <c r="N4047" t="s">
        <v>34</v>
      </c>
      <c r="O4047">
        <v>2020</v>
      </c>
      <c r="P4047" t="s">
        <v>14741</v>
      </c>
      <c r="Q4047" t="s">
        <v>35</v>
      </c>
      <c r="R4047" t="s">
        <v>14739</v>
      </c>
      <c r="S4047" t="s">
        <v>14788</v>
      </c>
      <c r="T4047" t="s">
        <v>4506</v>
      </c>
      <c r="X4047">
        <v>5200</v>
      </c>
      <c r="Y4047" t="s">
        <v>11564</v>
      </c>
      <c r="Z4047" t="s">
        <v>14794</v>
      </c>
      <c r="AA4047" t="s">
        <v>14795</v>
      </c>
    </row>
    <row r="4048" spans="1:27" outlineLevel="4" x14ac:dyDescent="0.3">
      <c r="A4048" s="3" t="s">
        <v>14602</v>
      </c>
      <c r="B4048" s="3" t="s">
        <v>40</v>
      </c>
      <c r="C4048" s="5" t="s">
        <v>4406</v>
      </c>
      <c r="D4048" s="7" t="s">
        <v>755</v>
      </c>
      <c r="E4048" s="9" t="s">
        <v>64</v>
      </c>
      <c r="F4048" s="11" t="s">
        <v>28</v>
      </c>
      <c r="G4048" s="11" t="s">
        <v>28</v>
      </c>
      <c r="H4048" t="s">
        <v>3882</v>
      </c>
      <c r="I4048" s="11" t="s">
        <v>14796</v>
      </c>
      <c r="J4048" s="12" t="s">
        <v>14797</v>
      </c>
      <c r="K4048" t="s">
        <v>61</v>
      </c>
      <c r="L4048" t="s">
        <v>33</v>
      </c>
      <c r="M4048" t="s">
        <v>33</v>
      </c>
      <c r="N4048" t="s">
        <v>34</v>
      </c>
      <c r="O4048">
        <v>2020</v>
      </c>
      <c r="P4048" t="s">
        <v>14741</v>
      </c>
      <c r="Q4048" t="s">
        <v>35</v>
      </c>
      <c r="R4048" t="s">
        <v>14739</v>
      </c>
      <c r="S4048" t="s">
        <v>14788</v>
      </c>
      <c r="T4048" t="s">
        <v>4506</v>
      </c>
      <c r="X4048">
        <v>5200</v>
      </c>
      <c r="Y4048" t="s">
        <v>11564</v>
      </c>
      <c r="Z4048" t="s">
        <v>14798</v>
      </c>
      <c r="AA4048" t="s">
        <v>14799</v>
      </c>
    </row>
    <row r="4049" spans="1:27" outlineLevel="4" x14ac:dyDescent="0.3">
      <c r="A4049" s="3" t="s">
        <v>14602</v>
      </c>
      <c r="B4049" s="3" t="s">
        <v>40</v>
      </c>
      <c r="C4049" s="5" t="s">
        <v>4406</v>
      </c>
      <c r="D4049" s="7" t="s">
        <v>755</v>
      </c>
      <c r="E4049" s="9" t="s">
        <v>106</v>
      </c>
      <c r="F4049" s="11" t="s">
        <v>28</v>
      </c>
      <c r="G4049" s="11" t="s">
        <v>28</v>
      </c>
      <c r="H4049" t="s">
        <v>3882</v>
      </c>
      <c r="I4049" s="11" t="s">
        <v>14800</v>
      </c>
      <c r="J4049" s="12" t="s">
        <v>14801</v>
      </c>
      <c r="K4049" t="s">
        <v>61</v>
      </c>
      <c r="L4049" t="s">
        <v>33</v>
      </c>
      <c r="M4049" t="s">
        <v>33</v>
      </c>
      <c r="N4049" t="s">
        <v>34</v>
      </c>
      <c r="O4049">
        <v>2020</v>
      </c>
      <c r="P4049" t="s">
        <v>14741</v>
      </c>
      <c r="Q4049" t="s">
        <v>35</v>
      </c>
      <c r="R4049" t="s">
        <v>14739</v>
      </c>
      <c r="S4049" t="s">
        <v>14788</v>
      </c>
      <c r="T4049" t="s">
        <v>4506</v>
      </c>
      <c r="X4049">
        <v>5200</v>
      </c>
      <c r="Y4049" t="s">
        <v>11564</v>
      </c>
      <c r="Z4049" t="s">
        <v>14802</v>
      </c>
      <c r="AA4049" t="s">
        <v>14803</v>
      </c>
    </row>
    <row r="4050" spans="1:27" outlineLevel="4" x14ac:dyDescent="0.3">
      <c r="A4050" s="3" t="s">
        <v>459</v>
      </c>
      <c r="B4050" s="3" t="s">
        <v>40</v>
      </c>
      <c r="C4050" s="5" t="s">
        <v>29</v>
      </c>
      <c r="D4050" s="7" t="s">
        <v>28</v>
      </c>
      <c r="E4050" s="9" t="s">
        <v>28</v>
      </c>
      <c r="F4050" s="11" t="s">
        <v>28</v>
      </c>
      <c r="G4050" s="11" t="s">
        <v>28</v>
      </c>
      <c r="H4050" t="s">
        <v>29</v>
      </c>
      <c r="I4050" s="11" t="s">
        <v>14804</v>
      </c>
      <c r="J4050" s="12" t="s">
        <v>14805</v>
      </c>
      <c r="K4050" t="s">
        <v>1605</v>
      </c>
      <c r="L4050" t="s">
        <v>33</v>
      </c>
      <c r="M4050" t="s">
        <v>33</v>
      </c>
      <c r="O4050">
        <v>2010</v>
      </c>
      <c r="P4050" t="s">
        <v>4433</v>
      </c>
      <c r="Q4050" t="s">
        <v>35</v>
      </c>
      <c r="R4050" t="s">
        <v>14804</v>
      </c>
      <c r="S4050" t="s">
        <v>36</v>
      </c>
      <c r="X4050">
        <v>5000</v>
      </c>
      <c r="Y4050" t="s">
        <v>14806</v>
      </c>
      <c r="Z4050" t="s">
        <v>4579</v>
      </c>
      <c r="AA4050" t="s">
        <v>14807</v>
      </c>
    </row>
    <row r="4051" spans="1:27" outlineLevel="3" x14ac:dyDescent="0.3">
      <c r="A4051" s="3" t="s">
        <v>459</v>
      </c>
      <c r="B4051" s="3" t="s">
        <v>40</v>
      </c>
      <c r="C4051" s="5" t="s">
        <v>40</v>
      </c>
      <c r="D4051" s="7" t="s">
        <v>28</v>
      </c>
      <c r="E4051" s="9" t="s">
        <v>28</v>
      </c>
      <c r="F4051" s="9" t="s">
        <v>28</v>
      </c>
      <c r="G4051" s="9" t="s">
        <v>28</v>
      </c>
      <c r="H4051" t="s">
        <v>29</v>
      </c>
      <c r="I4051" s="9" t="s">
        <v>14808</v>
      </c>
      <c r="J4051" s="10" t="s">
        <v>14809</v>
      </c>
      <c r="K4051" t="s">
        <v>1605</v>
      </c>
      <c r="L4051" t="s">
        <v>54</v>
      </c>
      <c r="M4051" t="s">
        <v>54</v>
      </c>
      <c r="N4051" t="s">
        <v>4672</v>
      </c>
      <c r="O4051">
        <v>2010</v>
      </c>
      <c r="P4051" t="s">
        <v>4438</v>
      </c>
      <c r="Q4051" t="s">
        <v>35</v>
      </c>
      <c r="R4051" t="s">
        <v>14808</v>
      </c>
      <c r="S4051" t="s">
        <v>36</v>
      </c>
      <c r="T4051" t="s">
        <v>4439</v>
      </c>
      <c r="X4051">
        <v>5100</v>
      </c>
      <c r="Y4051" t="s">
        <v>14806</v>
      </c>
      <c r="Z4051" t="s">
        <v>14810</v>
      </c>
      <c r="AA4051" t="s">
        <v>14811</v>
      </c>
    </row>
    <row r="4052" spans="1:27" outlineLevel="4" x14ac:dyDescent="0.3">
      <c r="A4052" s="3" t="s">
        <v>459</v>
      </c>
      <c r="B4052" s="3" t="s">
        <v>40</v>
      </c>
      <c r="C4052" s="5" t="s">
        <v>40</v>
      </c>
      <c r="D4052" s="7" t="s">
        <v>81</v>
      </c>
      <c r="E4052" s="9" t="s">
        <v>28</v>
      </c>
      <c r="F4052" s="11" t="s">
        <v>28</v>
      </c>
      <c r="G4052" s="11" t="s">
        <v>28</v>
      </c>
      <c r="H4052" t="s">
        <v>3694</v>
      </c>
      <c r="I4052" s="11" t="s">
        <v>11571</v>
      </c>
      <c r="J4052" s="12" t="s">
        <v>14812</v>
      </c>
      <c r="K4052" t="s">
        <v>1605</v>
      </c>
      <c r="L4052" t="s">
        <v>33</v>
      </c>
      <c r="M4052" t="s">
        <v>54</v>
      </c>
      <c r="N4052" t="s">
        <v>4672</v>
      </c>
      <c r="O4052">
        <v>2010</v>
      </c>
      <c r="P4052" t="s">
        <v>4438</v>
      </c>
      <c r="Q4052" t="s">
        <v>35</v>
      </c>
      <c r="R4052" t="s">
        <v>14808</v>
      </c>
      <c r="S4052" t="s">
        <v>11571</v>
      </c>
      <c r="T4052" t="s">
        <v>4439</v>
      </c>
      <c r="X4052">
        <v>5100</v>
      </c>
      <c r="Y4052" t="s">
        <v>14806</v>
      </c>
      <c r="Z4052" t="s">
        <v>14813</v>
      </c>
      <c r="AA4052" t="s">
        <v>11575</v>
      </c>
    </row>
    <row r="4053" spans="1:27" outlineLevel="4" x14ac:dyDescent="0.3">
      <c r="A4053" s="3" t="s">
        <v>459</v>
      </c>
      <c r="B4053" s="3" t="s">
        <v>40</v>
      </c>
      <c r="C4053" s="5" t="s">
        <v>40</v>
      </c>
      <c r="D4053" s="7" t="s">
        <v>81</v>
      </c>
      <c r="E4053" s="9" t="s">
        <v>64</v>
      </c>
      <c r="F4053" s="11" t="s">
        <v>28</v>
      </c>
      <c r="G4053" s="11" t="s">
        <v>28</v>
      </c>
      <c r="H4053" t="s">
        <v>3694</v>
      </c>
      <c r="I4053" s="11" t="s">
        <v>14814</v>
      </c>
      <c r="J4053" s="12" t="s">
        <v>14815</v>
      </c>
      <c r="K4053" t="s">
        <v>1605</v>
      </c>
      <c r="L4053" t="s">
        <v>33</v>
      </c>
      <c r="M4053" t="s">
        <v>54</v>
      </c>
      <c r="N4053" t="s">
        <v>4672</v>
      </c>
      <c r="O4053">
        <v>2010</v>
      </c>
      <c r="P4053" t="s">
        <v>4438</v>
      </c>
      <c r="Q4053" t="s">
        <v>35</v>
      </c>
      <c r="R4053" t="s">
        <v>14808</v>
      </c>
      <c r="S4053" t="s">
        <v>11571</v>
      </c>
      <c r="T4053" t="s">
        <v>4439</v>
      </c>
      <c r="X4053">
        <v>5100</v>
      </c>
      <c r="Y4053" t="s">
        <v>14806</v>
      </c>
      <c r="Z4053" t="s">
        <v>14816</v>
      </c>
      <c r="AA4053" t="s">
        <v>14817</v>
      </c>
    </row>
    <row r="4054" spans="1:27" outlineLevel="4" x14ac:dyDescent="0.3">
      <c r="A4054" s="3" t="s">
        <v>459</v>
      </c>
      <c r="B4054" s="3" t="s">
        <v>40</v>
      </c>
      <c r="C4054" s="5" t="s">
        <v>40</v>
      </c>
      <c r="D4054" s="7" t="s">
        <v>81</v>
      </c>
      <c r="E4054" s="9" t="s">
        <v>75</v>
      </c>
      <c r="F4054" s="11" t="s">
        <v>28</v>
      </c>
      <c r="G4054" s="11" t="s">
        <v>28</v>
      </c>
      <c r="H4054" t="s">
        <v>3694</v>
      </c>
      <c r="I4054" s="11" t="s">
        <v>14818</v>
      </c>
      <c r="J4054" s="12" t="s">
        <v>14819</v>
      </c>
      <c r="K4054" t="s">
        <v>364</v>
      </c>
      <c r="L4054" t="s">
        <v>33</v>
      </c>
      <c r="M4054" t="s">
        <v>54</v>
      </c>
      <c r="N4054" t="s">
        <v>4672</v>
      </c>
      <c r="O4054">
        <v>2010</v>
      </c>
      <c r="P4054" t="s">
        <v>4438</v>
      </c>
      <c r="Q4054" t="s">
        <v>35</v>
      </c>
      <c r="R4054" t="s">
        <v>14808</v>
      </c>
      <c r="S4054" t="s">
        <v>11571</v>
      </c>
      <c r="T4054" t="s">
        <v>4439</v>
      </c>
      <c r="X4054">
        <v>5100</v>
      </c>
      <c r="Y4054" t="s">
        <v>14806</v>
      </c>
      <c r="Z4054" t="s">
        <v>14820</v>
      </c>
      <c r="AA4054" t="s">
        <v>14821</v>
      </c>
    </row>
    <row r="4055" spans="1:27" outlineLevel="2" x14ac:dyDescent="0.3">
      <c r="A4055" s="3" t="s">
        <v>459</v>
      </c>
      <c r="B4055" s="3" t="s">
        <v>40</v>
      </c>
      <c r="C4055" s="5" t="s">
        <v>40</v>
      </c>
      <c r="D4055" s="7" t="s">
        <v>81</v>
      </c>
      <c r="E4055" s="7" t="s">
        <v>81</v>
      </c>
      <c r="F4055" s="7" t="s">
        <v>28</v>
      </c>
      <c r="G4055" s="7" t="s">
        <v>28</v>
      </c>
      <c r="H4055" t="s">
        <v>3694</v>
      </c>
      <c r="I4055" s="7" t="s">
        <v>14822</v>
      </c>
      <c r="J4055" s="8" t="s">
        <v>14823</v>
      </c>
      <c r="K4055" t="s">
        <v>3615</v>
      </c>
      <c r="L4055" t="s">
        <v>33</v>
      </c>
      <c r="M4055" t="s">
        <v>54</v>
      </c>
      <c r="N4055" t="s">
        <v>4672</v>
      </c>
      <c r="O4055">
        <v>2010</v>
      </c>
      <c r="P4055" t="s">
        <v>4438</v>
      </c>
      <c r="Q4055" t="s">
        <v>35</v>
      </c>
      <c r="R4055" t="s">
        <v>14808</v>
      </c>
      <c r="S4055" t="s">
        <v>11571</v>
      </c>
      <c r="T4055" t="s">
        <v>4439</v>
      </c>
      <c r="X4055">
        <v>5100</v>
      </c>
      <c r="Y4055" t="s">
        <v>14806</v>
      </c>
      <c r="Z4055" t="s">
        <v>14824</v>
      </c>
      <c r="AA4055" t="s">
        <v>14825</v>
      </c>
    </row>
    <row r="4056" spans="1:27" outlineLevel="3" x14ac:dyDescent="0.3">
      <c r="A4056" s="3" t="s">
        <v>459</v>
      </c>
      <c r="B4056" s="3" t="s">
        <v>40</v>
      </c>
      <c r="C4056" s="5" t="s">
        <v>40</v>
      </c>
      <c r="D4056" s="7" t="s">
        <v>81</v>
      </c>
      <c r="E4056" s="9" t="s">
        <v>86</v>
      </c>
      <c r="F4056" s="9" t="s">
        <v>28</v>
      </c>
      <c r="G4056" s="9" t="s">
        <v>28</v>
      </c>
      <c r="H4056" t="s">
        <v>3694</v>
      </c>
      <c r="I4056" s="9" t="s">
        <v>14826</v>
      </c>
      <c r="J4056" s="10" t="s">
        <v>14827</v>
      </c>
      <c r="K4056" t="s">
        <v>364</v>
      </c>
      <c r="L4056" t="s">
        <v>33</v>
      </c>
      <c r="M4056" t="s">
        <v>54</v>
      </c>
      <c r="N4056" t="s">
        <v>4672</v>
      </c>
      <c r="O4056">
        <v>2010</v>
      </c>
      <c r="P4056" t="s">
        <v>4438</v>
      </c>
      <c r="Q4056" t="s">
        <v>35</v>
      </c>
      <c r="R4056" t="s">
        <v>14808</v>
      </c>
      <c r="S4056" t="s">
        <v>11571</v>
      </c>
      <c r="T4056" t="s">
        <v>4439</v>
      </c>
      <c r="X4056">
        <v>5100</v>
      </c>
      <c r="Y4056" t="s">
        <v>14806</v>
      </c>
      <c r="Z4056" t="s">
        <v>14828</v>
      </c>
      <c r="AA4056" t="s">
        <v>14829</v>
      </c>
    </row>
    <row r="4057" spans="1:27" outlineLevel="4" x14ac:dyDescent="0.3">
      <c r="A4057" s="3" t="s">
        <v>459</v>
      </c>
      <c r="B4057" s="3" t="s">
        <v>40</v>
      </c>
      <c r="C4057" s="5" t="s">
        <v>40</v>
      </c>
      <c r="D4057" s="7" t="s">
        <v>7844</v>
      </c>
      <c r="E4057" s="9" t="s">
        <v>28</v>
      </c>
      <c r="F4057" s="11" t="s">
        <v>28</v>
      </c>
      <c r="G4057" s="11" t="s">
        <v>28</v>
      </c>
      <c r="H4057" t="s">
        <v>3694</v>
      </c>
      <c r="I4057" s="11" t="s">
        <v>11638</v>
      </c>
      <c r="J4057" s="12" t="s">
        <v>14830</v>
      </c>
      <c r="K4057" t="s">
        <v>1605</v>
      </c>
      <c r="L4057" t="s">
        <v>33</v>
      </c>
      <c r="M4057" t="s">
        <v>54</v>
      </c>
      <c r="N4057" t="s">
        <v>4672</v>
      </c>
      <c r="O4057">
        <v>2010</v>
      </c>
      <c r="P4057" t="s">
        <v>4438</v>
      </c>
      <c r="Q4057" t="s">
        <v>35</v>
      </c>
      <c r="R4057" t="s">
        <v>14808</v>
      </c>
      <c r="S4057" t="s">
        <v>11638</v>
      </c>
      <c r="T4057" t="s">
        <v>4439</v>
      </c>
      <c r="X4057">
        <v>5100</v>
      </c>
      <c r="Y4057" t="s">
        <v>14806</v>
      </c>
      <c r="Z4057" t="s">
        <v>14831</v>
      </c>
      <c r="AA4057" t="s">
        <v>11642</v>
      </c>
    </row>
    <row r="4058" spans="1:27" outlineLevel="4" x14ac:dyDescent="0.3">
      <c r="A4058" s="3" t="s">
        <v>459</v>
      </c>
      <c r="B4058" s="3" t="s">
        <v>40</v>
      </c>
      <c r="C4058" s="5" t="s">
        <v>40</v>
      </c>
      <c r="D4058" s="7" t="s">
        <v>7844</v>
      </c>
      <c r="E4058" s="9" t="s">
        <v>64</v>
      </c>
      <c r="F4058" s="11" t="s">
        <v>28</v>
      </c>
      <c r="G4058" s="11" t="s">
        <v>28</v>
      </c>
      <c r="H4058" t="s">
        <v>3694</v>
      </c>
      <c r="I4058" s="11" t="s">
        <v>11643</v>
      </c>
      <c r="J4058" s="12" t="s">
        <v>14832</v>
      </c>
      <c r="K4058" t="s">
        <v>1605</v>
      </c>
      <c r="L4058" t="s">
        <v>33</v>
      </c>
      <c r="M4058" t="s">
        <v>54</v>
      </c>
      <c r="N4058" t="s">
        <v>4672</v>
      </c>
      <c r="O4058">
        <v>2010</v>
      </c>
      <c r="P4058" t="s">
        <v>4438</v>
      </c>
      <c r="Q4058" t="s">
        <v>35</v>
      </c>
      <c r="R4058" t="s">
        <v>14808</v>
      </c>
      <c r="S4058" t="s">
        <v>11638</v>
      </c>
      <c r="T4058" t="s">
        <v>4439</v>
      </c>
      <c r="X4058">
        <v>5100</v>
      </c>
      <c r="Y4058" t="s">
        <v>14806</v>
      </c>
      <c r="Z4058" t="s">
        <v>14833</v>
      </c>
      <c r="AA4058" t="s">
        <v>11646</v>
      </c>
    </row>
    <row r="4059" spans="1:27" outlineLevel="4" x14ac:dyDescent="0.3">
      <c r="A4059" s="3" t="s">
        <v>459</v>
      </c>
      <c r="B4059" s="3" t="s">
        <v>40</v>
      </c>
      <c r="C4059" s="5" t="s">
        <v>40</v>
      </c>
      <c r="D4059" s="7" t="s">
        <v>7844</v>
      </c>
      <c r="E4059" s="9" t="s">
        <v>75</v>
      </c>
      <c r="F4059" s="11" t="s">
        <v>28</v>
      </c>
      <c r="G4059" s="11" t="s">
        <v>28</v>
      </c>
      <c r="H4059" t="s">
        <v>3694</v>
      </c>
      <c r="I4059" s="11" t="s">
        <v>11647</v>
      </c>
      <c r="J4059" s="12" t="s">
        <v>14834</v>
      </c>
      <c r="K4059" t="s">
        <v>364</v>
      </c>
      <c r="L4059" t="s">
        <v>33</v>
      </c>
      <c r="M4059" t="s">
        <v>54</v>
      </c>
      <c r="N4059" t="s">
        <v>4672</v>
      </c>
      <c r="O4059">
        <v>2010</v>
      </c>
      <c r="P4059" t="s">
        <v>4438</v>
      </c>
      <c r="Q4059" t="s">
        <v>35</v>
      </c>
      <c r="R4059" t="s">
        <v>14808</v>
      </c>
      <c r="S4059" t="s">
        <v>11638</v>
      </c>
      <c r="T4059" t="s">
        <v>4439</v>
      </c>
      <c r="X4059">
        <v>5100</v>
      </c>
      <c r="Y4059" t="s">
        <v>14806</v>
      </c>
      <c r="Z4059" t="s">
        <v>14835</v>
      </c>
      <c r="AA4059" t="s">
        <v>11650</v>
      </c>
    </row>
    <row r="4060" spans="1:27" outlineLevel="3" x14ac:dyDescent="0.3">
      <c r="A4060" s="3" t="s">
        <v>459</v>
      </c>
      <c r="B4060" s="3" t="s">
        <v>40</v>
      </c>
      <c r="C4060" s="5" t="s">
        <v>40</v>
      </c>
      <c r="D4060" s="7" t="s">
        <v>7844</v>
      </c>
      <c r="E4060" s="9" t="s">
        <v>81</v>
      </c>
      <c r="F4060" s="9" t="s">
        <v>28</v>
      </c>
      <c r="G4060" s="9" t="s">
        <v>28</v>
      </c>
      <c r="H4060" t="s">
        <v>3694</v>
      </c>
      <c r="I4060" s="9" t="s">
        <v>11651</v>
      </c>
      <c r="J4060" s="10" t="s">
        <v>14836</v>
      </c>
      <c r="K4060" t="s">
        <v>3615</v>
      </c>
      <c r="L4060" t="s">
        <v>33</v>
      </c>
      <c r="M4060" t="s">
        <v>54</v>
      </c>
      <c r="N4060" t="s">
        <v>4672</v>
      </c>
      <c r="O4060">
        <v>2010</v>
      </c>
      <c r="P4060" t="s">
        <v>4438</v>
      </c>
      <c r="Q4060" t="s">
        <v>35</v>
      </c>
      <c r="R4060" t="s">
        <v>14808</v>
      </c>
      <c r="S4060" t="s">
        <v>11638</v>
      </c>
      <c r="T4060" t="s">
        <v>4439</v>
      </c>
      <c r="X4060">
        <v>5100</v>
      </c>
      <c r="Y4060" t="s">
        <v>14806</v>
      </c>
      <c r="Z4060" t="s">
        <v>14837</v>
      </c>
      <c r="AA4060" t="s">
        <v>11654</v>
      </c>
    </row>
    <row r="4061" spans="1:27" outlineLevel="4" x14ac:dyDescent="0.3">
      <c r="A4061" s="3" t="s">
        <v>459</v>
      </c>
      <c r="B4061" s="3" t="s">
        <v>40</v>
      </c>
      <c r="C4061" s="5" t="s">
        <v>40</v>
      </c>
      <c r="D4061" s="7" t="s">
        <v>7844</v>
      </c>
      <c r="E4061" s="9" t="s">
        <v>86</v>
      </c>
      <c r="F4061" s="11" t="s">
        <v>28</v>
      </c>
      <c r="G4061" s="11" t="s">
        <v>28</v>
      </c>
      <c r="H4061" t="s">
        <v>3694</v>
      </c>
      <c r="I4061" s="11" t="s">
        <v>11655</v>
      </c>
      <c r="J4061" s="12" t="s">
        <v>14838</v>
      </c>
      <c r="K4061" t="s">
        <v>364</v>
      </c>
      <c r="L4061" t="s">
        <v>33</v>
      </c>
      <c r="M4061" t="s">
        <v>54</v>
      </c>
      <c r="N4061" t="s">
        <v>4672</v>
      </c>
      <c r="O4061">
        <v>2010</v>
      </c>
      <c r="P4061" t="s">
        <v>4438</v>
      </c>
      <c r="Q4061" t="s">
        <v>35</v>
      </c>
      <c r="R4061" t="s">
        <v>14808</v>
      </c>
      <c r="S4061" t="s">
        <v>11638</v>
      </c>
      <c r="T4061" t="s">
        <v>4439</v>
      </c>
      <c r="X4061">
        <v>5100</v>
      </c>
      <c r="Y4061" t="s">
        <v>14806</v>
      </c>
      <c r="Z4061" t="s">
        <v>14839</v>
      </c>
      <c r="AA4061" t="s">
        <v>11658</v>
      </c>
    </row>
    <row r="4062" spans="1:27" outlineLevel="4" x14ac:dyDescent="0.3">
      <c r="A4062" s="3" t="s">
        <v>459</v>
      </c>
      <c r="B4062" s="3" t="s">
        <v>40</v>
      </c>
      <c r="C4062" s="5" t="s">
        <v>40</v>
      </c>
      <c r="D4062" s="7" t="s">
        <v>421</v>
      </c>
      <c r="E4062" s="9" t="s">
        <v>28</v>
      </c>
      <c r="F4062" s="11" t="s">
        <v>28</v>
      </c>
      <c r="G4062" s="11" t="s">
        <v>28</v>
      </c>
      <c r="H4062" t="s">
        <v>3694</v>
      </c>
      <c r="I4062" s="11" t="s">
        <v>11592</v>
      </c>
      <c r="J4062" s="12" t="s">
        <v>14840</v>
      </c>
      <c r="K4062" t="s">
        <v>1605</v>
      </c>
      <c r="L4062" t="s">
        <v>33</v>
      </c>
      <c r="M4062" t="s">
        <v>54</v>
      </c>
      <c r="N4062" t="s">
        <v>4672</v>
      </c>
      <c r="O4062">
        <v>2010</v>
      </c>
      <c r="P4062" t="s">
        <v>4438</v>
      </c>
      <c r="Q4062" t="s">
        <v>35</v>
      </c>
      <c r="R4062" t="s">
        <v>14808</v>
      </c>
      <c r="S4062" t="s">
        <v>11592</v>
      </c>
      <c r="T4062" t="s">
        <v>4439</v>
      </c>
      <c r="X4062">
        <v>5100</v>
      </c>
      <c r="Y4062" t="s">
        <v>14806</v>
      </c>
      <c r="Z4062" t="s">
        <v>14841</v>
      </c>
      <c r="AA4062" t="s">
        <v>11596</v>
      </c>
    </row>
    <row r="4063" spans="1:27" outlineLevel="4" x14ac:dyDescent="0.3">
      <c r="A4063" s="3" t="s">
        <v>459</v>
      </c>
      <c r="B4063" s="3" t="s">
        <v>40</v>
      </c>
      <c r="C4063" s="5" t="s">
        <v>40</v>
      </c>
      <c r="D4063" s="7" t="s">
        <v>421</v>
      </c>
      <c r="E4063" s="9" t="s">
        <v>64</v>
      </c>
      <c r="F4063" s="11" t="s">
        <v>28</v>
      </c>
      <c r="G4063" s="11" t="s">
        <v>28</v>
      </c>
      <c r="H4063" t="s">
        <v>3694</v>
      </c>
      <c r="I4063" s="11" t="s">
        <v>14842</v>
      </c>
      <c r="J4063" s="12" t="s">
        <v>14843</v>
      </c>
      <c r="K4063" t="s">
        <v>1605</v>
      </c>
      <c r="L4063" t="s">
        <v>33</v>
      </c>
      <c r="M4063" t="s">
        <v>54</v>
      </c>
      <c r="N4063" t="s">
        <v>4672</v>
      </c>
      <c r="O4063">
        <v>2010</v>
      </c>
      <c r="P4063" t="s">
        <v>4438</v>
      </c>
      <c r="Q4063" t="s">
        <v>35</v>
      </c>
      <c r="R4063" t="s">
        <v>14808</v>
      </c>
      <c r="S4063" t="s">
        <v>11592</v>
      </c>
      <c r="T4063" t="s">
        <v>4439</v>
      </c>
      <c r="X4063">
        <v>5100</v>
      </c>
      <c r="Y4063" t="s">
        <v>14806</v>
      </c>
      <c r="Z4063" t="s">
        <v>14844</v>
      </c>
      <c r="AA4063" t="s">
        <v>14845</v>
      </c>
    </row>
    <row r="4064" spans="1:27" outlineLevel="2" x14ac:dyDescent="0.3">
      <c r="A4064" s="3" t="s">
        <v>459</v>
      </c>
      <c r="B4064" s="3" t="s">
        <v>51</v>
      </c>
      <c r="C4064" s="5" t="s">
        <v>40</v>
      </c>
      <c r="D4064" s="7" t="s">
        <v>421</v>
      </c>
      <c r="E4064" s="7" t="s">
        <v>75</v>
      </c>
      <c r="F4064" s="7" t="s">
        <v>28</v>
      </c>
      <c r="G4064" s="7" t="s">
        <v>28</v>
      </c>
      <c r="H4064" t="s">
        <v>3694</v>
      </c>
      <c r="I4064" s="7" t="s">
        <v>14846</v>
      </c>
      <c r="J4064" s="8" t="s">
        <v>14847</v>
      </c>
      <c r="K4064" t="s">
        <v>364</v>
      </c>
      <c r="L4064" t="s">
        <v>33</v>
      </c>
      <c r="M4064" t="s">
        <v>54</v>
      </c>
      <c r="N4064" t="s">
        <v>4672</v>
      </c>
      <c r="O4064">
        <v>2010</v>
      </c>
      <c r="P4064" t="s">
        <v>4438</v>
      </c>
      <c r="Q4064" t="s">
        <v>35</v>
      </c>
      <c r="R4064" t="s">
        <v>14808</v>
      </c>
      <c r="S4064" t="s">
        <v>11592</v>
      </c>
      <c r="T4064" t="s">
        <v>4439</v>
      </c>
      <c r="X4064">
        <v>5100</v>
      </c>
      <c r="Y4064" t="s">
        <v>14806</v>
      </c>
      <c r="Z4064" t="s">
        <v>14848</v>
      </c>
      <c r="AA4064" t="s">
        <v>14849</v>
      </c>
    </row>
    <row r="4065" spans="1:27" outlineLevel="3" x14ac:dyDescent="0.3">
      <c r="A4065" s="3" t="s">
        <v>459</v>
      </c>
      <c r="B4065" s="3" t="s">
        <v>51</v>
      </c>
      <c r="C4065" s="5" t="s">
        <v>40</v>
      </c>
      <c r="D4065" s="7" t="s">
        <v>421</v>
      </c>
      <c r="E4065" s="9" t="s">
        <v>81</v>
      </c>
      <c r="F4065" s="9" t="s">
        <v>28</v>
      </c>
      <c r="G4065" s="9" t="s">
        <v>28</v>
      </c>
      <c r="H4065" t="s">
        <v>3694</v>
      </c>
      <c r="I4065" s="9" t="s">
        <v>14850</v>
      </c>
      <c r="J4065" s="10" t="s">
        <v>14851</v>
      </c>
      <c r="K4065" t="s">
        <v>3615</v>
      </c>
      <c r="L4065" t="s">
        <v>33</v>
      </c>
      <c r="M4065" t="s">
        <v>54</v>
      </c>
      <c r="N4065" t="s">
        <v>4672</v>
      </c>
      <c r="O4065">
        <v>2010</v>
      </c>
      <c r="P4065" t="s">
        <v>4438</v>
      </c>
      <c r="Q4065" t="s">
        <v>35</v>
      </c>
      <c r="R4065" t="s">
        <v>14808</v>
      </c>
      <c r="S4065" t="s">
        <v>11592</v>
      </c>
      <c r="T4065" t="s">
        <v>4439</v>
      </c>
      <c r="X4065">
        <v>5100</v>
      </c>
      <c r="Y4065" t="s">
        <v>14806</v>
      </c>
      <c r="Z4065" t="s">
        <v>14852</v>
      </c>
      <c r="AA4065" t="s">
        <v>14853</v>
      </c>
    </row>
    <row r="4066" spans="1:27" outlineLevel="4" x14ac:dyDescent="0.3">
      <c r="A4066" s="3" t="s">
        <v>459</v>
      </c>
      <c r="B4066" s="3" t="s">
        <v>51</v>
      </c>
      <c r="C4066" s="5" t="s">
        <v>40</v>
      </c>
      <c r="D4066" s="7" t="s">
        <v>421</v>
      </c>
      <c r="E4066" s="9" t="s">
        <v>86</v>
      </c>
      <c r="F4066" s="11" t="s">
        <v>28</v>
      </c>
      <c r="G4066" s="11" t="s">
        <v>28</v>
      </c>
      <c r="H4066" t="s">
        <v>3694</v>
      </c>
      <c r="I4066" s="11" t="s">
        <v>14854</v>
      </c>
      <c r="J4066" s="12" t="s">
        <v>14855</v>
      </c>
      <c r="K4066" t="s">
        <v>364</v>
      </c>
      <c r="L4066" t="s">
        <v>33</v>
      </c>
      <c r="M4066" t="s">
        <v>54</v>
      </c>
      <c r="N4066" t="s">
        <v>4672</v>
      </c>
      <c r="O4066">
        <v>2010</v>
      </c>
      <c r="P4066" t="s">
        <v>4438</v>
      </c>
      <c r="Q4066" t="s">
        <v>35</v>
      </c>
      <c r="R4066" t="s">
        <v>14808</v>
      </c>
      <c r="S4066" t="s">
        <v>11592</v>
      </c>
      <c r="T4066" t="s">
        <v>4439</v>
      </c>
      <c r="X4066">
        <v>5100</v>
      </c>
      <c r="Y4066" t="s">
        <v>14806</v>
      </c>
      <c r="Z4066" t="s">
        <v>14856</v>
      </c>
      <c r="AA4066" t="s">
        <v>14857</v>
      </c>
    </row>
    <row r="4067" spans="1:27" outlineLevel="4" x14ac:dyDescent="0.3">
      <c r="A4067" s="3" t="s">
        <v>459</v>
      </c>
      <c r="B4067" s="3" t="s">
        <v>51</v>
      </c>
      <c r="C4067" s="5" t="s">
        <v>40</v>
      </c>
      <c r="D4067" s="7" t="s">
        <v>229</v>
      </c>
      <c r="E4067" s="9" t="s">
        <v>28</v>
      </c>
      <c r="F4067" s="11" t="s">
        <v>28</v>
      </c>
      <c r="G4067" s="11" t="s">
        <v>28</v>
      </c>
      <c r="H4067" t="s">
        <v>3694</v>
      </c>
      <c r="I4067" s="11" t="s">
        <v>11613</v>
      </c>
      <c r="J4067" s="12" t="s">
        <v>14858</v>
      </c>
      <c r="K4067" t="s">
        <v>1605</v>
      </c>
      <c r="L4067" t="s">
        <v>33</v>
      </c>
      <c r="M4067" t="s">
        <v>54</v>
      </c>
      <c r="N4067" t="s">
        <v>4672</v>
      </c>
      <c r="O4067">
        <v>2010</v>
      </c>
      <c r="P4067" t="s">
        <v>4438</v>
      </c>
      <c r="Q4067" t="s">
        <v>35</v>
      </c>
      <c r="R4067" t="s">
        <v>14808</v>
      </c>
      <c r="S4067" t="s">
        <v>11613</v>
      </c>
      <c r="T4067" t="s">
        <v>4439</v>
      </c>
      <c r="X4067">
        <v>5100</v>
      </c>
      <c r="Y4067" t="s">
        <v>14806</v>
      </c>
      <c r="Z4067" t="s">
        <v>14859</v>
      </c>
      <c r="AA4067" t="s">
        <v>11616</v>
      </c>
    </row>
    <row r="4068" spans="1:27" outlineLevel="4" x14ac:dyDescent="0.3">
      <c r="A4068" s="3" t="s">
        <v>459</v>
      </c>
      <c r="B4068" s="3" t="s">
        <v>2011</v>
      </c>
      <c r="C4068" s="5" t="s">
        <v>40</v>
      </c>
      <c r="D4068" s="7" t="s">
        <v>14860</v>
      </c>
      <c r="E4068" s="9" t="s">
        <v>28</v>
      </c>
      <c r="F4068" s="11" t="s">
        <v>28</v>
      </c>
      <c r="G4068" s="11" t="s">
        <v>28</v>
      </c>
      <c r="H4068" t="s">
        <v>3694</v>
      </c>
      <c r="I4068" s="11" t="s">
        <v>4764</v>
      </c>
      <c r="J4068" s="12" t="s">
        <v>14861</v>
      </c>
      <c r="K4068" t="s">
        <v>1605</v>
      </c>
      <c r="L4068" t="s">
        <v>33</v>
      </c>
      <c r="M4068" t="s">
        <v>54</v>
      </c>
      <c r="N4068" t="s">
        <v>4672</v>
      </c>
      <c r="O4068">
        <v>2010</v>
      </c>
      <c r="P4068" t="s">
        <v>4438</v>
      </c>
      <c r="Q4068" t="s">
        <v>35</v>
      </c>
      <c r="R4068" t="s">
        <v>14808</v>
      </c>
      <c r="S4068" t="s">
        <v>4764</v>
      </c>
      <c r="T4068" t="s">
        <v>4439</v>
      </c>
      <c r="X4068">
        <v>5100</v>
      </c>
      <c r="Y4068" t="s">
        <v>14806</v>
      </c>
      <c r="Z4068" t="s">
        <v>14862</v>
      </c>
      <c r="AA4068" t="s">
        <v>14863</v>
      </c>
    </row>
    <row r="4069" spans="1:27" outlineLevel="3" x14ac:dyDescent="0.3">
      <c r="A4069" s="3" t="s">
        <v>459</v>
      </c>
      <c r="B4069" s="3" t="s">
        <v>2011</v>
      </c>
      <c r="C4069" s="5" t="s">
        <v>40</v>
      </c>
      <c r="D4069" s="7" t="s">
        <v>14860</v>
      </c>
      <c r="E4069" s="9" t="s">
        <v>64</v>
      </c>
      <c r="F4069" s="9" t="s">
        <v>28</v>
      </c>
      <c r="G4069" s="9" t="s">
        <v>28</v>
      </c>
      <c r="H4069" t="s">
        <v>3694</v>
      </c>
      <c r="I4069" s="9" t="s">
        <v>14864</v>
      </c>
      <c r="J4069" s="10" t="s">
        <v>14865</v>
      </c>
      <c r="K4069" t="s">
        <v>1605</v>
      </c>
      <c r="L4069" t="s">
        <v>33</v>
      </c>
      <c r="M4069" t="s">
        <v>54</v>
      </c>
      <c r="N4069" t="s">
        <v>4672</v>
      </c>
      <c r="O4069">
        <v>2010</v>
      </c>
      <c r="P4069" t="s">
        <v>4438</v>
      </c>
      <c r="Q4069" t="s">
        <v>35</v>
      </c>
      <c r="R4069" t="s">
        <v>14808</v>
      </c>
      <c r="S4069" t="s">
        <v>4764</v>
      </c>
      <c r="T4069" t="s">
        <v>4439</v>
      </c>
      <c r="X4069">
        <v>5100</v>
      </c>
      <c r="Y4069" t="s">
        <v>14806</v>
      </c>
      <c r="Z4069" t="s">
        <v>14866</v>
      </c>
      <c r="AA4069" t="s">
        <v>4767</v>
      </c>
    </row>
    <row r="4070" spans="1:27" outlineLevel="4" x14ac:dyDescent="0.3">
      <c r="A4070" s="3" t="s">
        <v>459</v>
      </c>
      <c r="B4070" s="3" t="s">
        <v>2011</v>
      </c>
      <c r="C4070" s="5" t="s">
        <v>40</v>
      </c>
      <c r="D4070" s="7" t="s">
        <v>14860</v>
      </c>
      <c r="E4070" s="9" t="s">
        <v>70</v>
      </c>
      <c r="F4070" s="11" t="s">
        <v>28</v>
      </c>
      <c r="G4070" s="11" t="s">
        <v>28</v>
      </c>
      <c r="H4070" t="s">
        <v>3694</v>
      </c>
      <c r="I4070" s="11" t="s">
        <v>14867</v>
      </c>
      <c r="J4070" s="12" t="s">
        <v>14868</v>
      </c>
      <c r="K4070" t="s">
        <v>364</v>
      </c>
      <c r="L4070" t="s">
        <v>33</v>
      </c>
      <c r="M4070" t="s">
        <v>54</v>
      </c>
      <c r="N4070" t="s">
        <v>4672</v>
      </c>
      <c r="O4070">
        <v>2010</v>
      </c>
      <c r="P4070" t="s">
        <v>4438</v>
      </c>
      <c r="Q4070" t="s">
        <v>35</v>
      </c>
      <c r="R4070" t="s">
        <v>14808</v>
      </c>
      <c r="S4070" t="s">
        <v>4764</v>
      </c>
      <c r="T4070" t="s">
        <v>4439</v>
      </c>
      <c r="X4070">
        <v>5100</v>
      </c>
      <c r="Y4070" t="s">
        <v>14806</v>
      </c>
      <c r="Z4070" t="s">
        <v>14869</v>
      </c>
      <c r="AA4070" t="s">
        <v>14870</v>
      </c>
    </row>
    <row r="4071" spans="1:27" outlineLevel="4" x14ac:dyDescent="0.3">
      <c r="A4071" s="3" t="s">
        <v>459</v>
      </c>
      <c r="B4071" s="3" t="s">
        <v>2011</v>
      </c>
      <c r="C4071" s="5" t="s">
        <v>40</v>
      </c>
      <c r="D4071" s="7" t="s">
        <v>431</v>
      </c>
      <c r="E4071" s="9" t="s">
        <v>28</v>
      </c>
      <c r="F4071" s="11" t="s">
        <v>28</v>
      </c>
      <c r="G4071" s="11" t="s">
        <v>28</v>
      </c>
      <c r="H4071" t="s">
        <v>3694</v>
      </c>
      <c r="I4071" s="11" t="s">
        <v>11617</v>
      </c>
      <c r="J4071" s="12" t="s">
        <v>14871</v>
      </c>
      <c r="K4071" t="s">
        <v>1605</v>
      </c>
      <c r="L4071" t="s">
        <v>33</v>
      </c>
      <c r="M4071" t="s">
        <v>54</v>
      </c>
      <c r="N4071" t="s">
        <v>4672</v>
      </c>
      <c r="O4071">
        <v>2010</v>
      </c>
      <c r="P4071" t="s">
        <v>4438</v>
      </c>
      <c r="Q4071" t="s">
        <v>35</v>
      </c>
      <c r="R4071" t="s">
        <v>14808</v>
      </c>
      <c r="S4071" t="s">
        <v>11617</v>
      </c>
      <c r="T4071" t="s">
        <v>4439</v>
      </c>
      <c r="X4071">
        <v>5100</v>
      </c>
      <c r="Y4071" t="s">
        <v>14806</v>
      </c>
      <c r="Z4071" t="s">
        <v>14872</v>
      </c>
      <c r="AA4071" t="s">
        <v>11621</v>
      </c>
    </row>
    <row r="4072" spans="1:27" outlineLevel="4" x14ac:dyDescent="0.3">
      <c r="A4072" s="3" t="s">
        <v>459</v>
      </c>
      <c r="B4072" s="3" t="s">
        <v>4406</v>
      </c>
      <c r="C4072" s="5" t="s">
        <v>40</v>
      </c>
      <c r="D4072" s="7" t="s">
        <v>431</v>
      </c>
      <c r="E4072" s="9" t="s">
        <v>64</v>
      </c>
      <c r="F4072" s="11" t="s">
        <v>28</v>
      </c>
      <c r="G4072" s="11" t="s">
        <v>28</v>
      </c>
      <c r="H4072" t="s">
        <v>3694</v>
      </c>
      <c r="I4072" s="11" t="s">
        <v>11622</v>
      </c>
      <c r="J4072" s="12" t="s">
        <v>14873</v>
      </c>
      <c r="K4072" t="s">
        <v>1605</v>
      </c>
      <c r="L4072" t="s">
        <v>33</v>
      </c>
      <c r="M4072" t="s">
        <v>54</v>
      </c>
      <c r="N4072" t="s">
        <v>4672</v>
      </c>
      <c r="O4072">
        <v>2010</v>
      </c>
      <c r="P4072" t="s">
        <v>4438</v>
      </c>
      <c r="Q4072" t="s">
        <v>35</v>
      </c>
      <c r="R4072" t="s">
        <v>14808</v>
      </c>
      <c r="S4072" t="s">
        <v>11617</v>
      </c>
      <c r="T4072" t="s">
        <v>4439</v>
      </c>
      <c r="X4072">
        <v>5100</v>
      </c>
      <c r="Y4072" t="s">
        <v>14806</v>
      </c>
      <c r="Z4072" t="s">
        <v>14874</v>
      </c>
      <c r="AA4072" t="s">
        <v>11625</v>
      </c>
    </row>
    <row r="4073" spans="1:27" outlineLevel="2" x14ac:dyDescent="0.3">
      <c r="A4073" s="3" t="s">
        <v>459</v>
      </c>
      <c r="B4073" s="3" t="s">
        <v>4406</v>
      </c>
      <c r="C4073" s="5" t="s">
        <v>40</v>
      </c>
      <c r="D4073" s="7" t="s">
        <v>431</v>
      </c>
      <c r="E4073" s="7" t="s">
        <v>75</v>
      </c>
      <c r="F4073" s="7" t="s">
        <v>28</v>
      </c>
      <c r="G4073" s="7" t="s">
        <v>28</v>
      </c>
      <c r="H4073" t="s">
        <v>3694</v>
      </c>
      <c r="I4073" s="7" t="s">
        <v>11626</v>
      </c>
      <c r="J4073" s="8" t="s">
        <v>14875</v>
      </c>
      <c r="K4073" t="s">
        <v>364</v>
      </c>
      <c r="L4073" t="s">
        <v>33</v>
      </c>
      <c r="M4073" t="s">
        <v>54</v>
      </c>
      <c r="N4073" t="s">
        <v>4672</v>
      </c>
      <c r="O4073">
        <v>2010</v>
      </c>
      <c r="P4073" t="s">
        <v>4438</v>
      </c>
      <c r="Q4073" t="s">
        <v>35</v>
      </c>
      <c r="R4073" t="s">
        <v>14808</v>
      </c>
      <c r="S4073" t="s">
        <v>11617</v>
      </c>
      <c r="T4073" t="s">
        <v>4439</v>
      </c>
      <c r="X4073">
        <v>5100</v>
      </c>
      <c r="Y4073" t="s">
        <v>14806</v>
      </c>
      <c r="Z4073" t="s">
        <v>14876</v>
      </c>
      <c r="AA4073" t="s">
        <v>11629</v>
      </c>
    </row>
    <row r="4074" spans="1:27" outlineLevel="3" x14ac:dyDescent="0.3">
      <c r="A4074" s="3" t="s">
        <v>459</v>
      </c>
      <c r="B4074" s="3" t="s">
        <v>4406</v>
      </c>
      <c r="C4074" s="5" t="s">
        <v>40</v>
      </c>
      <c r="D4074" s="7" t="s">
        <v>431</v>
      </c>
      <c r="E4074" s="9" t="s">
        <v>81</v>
      </c>
      <c r="F4074" s="9" t="s">
        <v>28</v>
      </c>
      <c r="G4074" s="9" t="s">
        <v>28</v>
      </c>
      <c r="H4074" t="s">
        <v>3694</v>
      </c>
      <c r="I4074" s="9" t="s">
        <v>11630</v>
      </c>
      <c r="J4074" s="10" t="s">
        <v>14877</v>
      </c>
      <c r="K4074" t="s">
        <v>3615</v>
      </c>
      <c r="L4074" t="s">
        <v>33</v>
      </c>
      <c r="M4074" t="s">
        <v>54</v>
      </c>
      <c r="N4074" t="s">
        <v>4672</v>
      </c>
      <c r="O4074">
        <v>2010</v>
      </c>
      <c r="P4074" t="s">
        <v>4438</v>
      </c>
      <c r="Q4074" t="s">
        <v>35</v>
      </c>
      <c r="R4074" t="s">
        <v>14808</v>
      </c>
      <c r="S4074" t="s">
        <v>11617</v>
      </c>
      <c r="T4074" t="s">
        <v>4439</v>
      </c>
      <c r="X4074">
        <v>5100</v>
      </c>
      <c r="Y4074" t="s">
        <v>14806</v>
      </c>
      <c r="Z4074" t="s">
        <v>14878</v>
      </c>
      <c r="AA4074" t="s">
        <v>11633</v>
      </c>
    </row>
    <row r="4075" spans="1:27" outlineLevel="4" x14ac:dyDescent="0.3">
      <c r="A4075" s="3" t="s">
        <v>459</v>
      </c>
      <c r="B4075" s="3" t="s">
        <v>4406</v>
      </c>
      <c r="C4075" s="5" t="s">
        <v>40</v>
      </c>
      <c r="D4075" s="7" t="s">
        <v>431</v>
      </c>
      <c r="E4075" s="9" t="s">
        <v>86</v>
      </c>
      <c r="F4075" s="11" t="s">
        <v>28</v>
      </c>
      <c r="G4075" s="11" t="s">
        <v>28</v>
      </c>
      <c r="H4075" t="s">
        <v>3694</v>
      </c>
      <c r="I4075" s="11" t="s">
        <v>11634</v>
      </c>
      <c r="J4075" s="12" t="s">
        <v>14879</v>
      </c>
      <c r="K4075" t="s">
        <v>364</v>
      </c>
      <c r="L4075" t="s">
        <v>33</v>
      </c>
      <c r="M4075" t="s">
        <v>54</v>
      </c>
      <c r="N4075" t="s">
        <v>4672</v>
      </c>
      <c r="O4075">
        <v>2010</v>
      </c>
      <c r="P4075" t="s">
        <v>4438</v>
      </c>
      <c r="Q4075" t="s">
        <v>35</v>
      </c>
      <c r="R4075" t="s">
        <v>14808</v>
      </c>
      <c r="S4075" t="s">
        <v>11617</v>
      </c>
      <c r="T4075" t="s">
        <v>4439</v>
      </c>
      <c r="X4075">
        <v>5100</v>
      </c>
      <c r="Y4075" t="s">
        <v>14806</v>
      </c>
      <c r="Z4075" t="s">
        <v>14880</v>
      </c>
      <c r="AA4075" t="s">
        <v>11637</v>
      </c>
    </row>
    <row r="4076" spans="1:27" outlineLevel="4" x14ac:dyDescent="0.3">
      <c r="A4076" s="3" t="s">
        <v>459</v>
      </c>
      <c r="B4076" s="3" t="s">
        <v>4406</v>
      </c>
      <c r="C4076" s="5" t="s">
        <v>40</v>
      </c>
      <c r="D4076" s="7" t="s">
        <v>253</v>
      </c>
      <c r="E4076" s="9" t="s">
        <v>28</v>
      </c>
      <c r="F4076" s="11" t="s">
        <v>28</v>
      </c>
      <c r="G4076" s="11" t="s">
        <v>28</v>
      </c>
      <c r="H4076" t="s">
        <v>3694</v>
      </c>
      <c r="I4076" s="11" t="s">
        <v>14881</v>
      </c>
      <c r="J4076" s="12" t="s">
        <v>14882</v>
      </c>
      <c r="K4076" t="s">
        <v>1605</v>
      </c>
      <c r="L4076" t="s">
        <v>33</v>
      </c>
      <c r="M4076" t="s">
        <v>54</v>
      </c>
      <c r="N4076" t="s">
        <v>4672</v>
      </c>
      <c r="O4076">
        <v>2010</v>
      </c>
      <c r="P4076" t="s">
        <v>4438</v>
      </c>
      <c r="Q4076" t="s">
        <v>35</v>
      </c>
      <c r="R4076" t="s">
        <v>14808</v>
      </c>
      <c r="S4076" t="s">
        <v>14881</v>
      </c>
      <c r="X4076">
        <v>5100</v>
      </c>
      <c r="Y4076" t="s">
        <v>14806</v>
      </c>
      <c r="Z4076" t="s">
        <v>14883</v>
      </c>
      <c r="AA4076" t="s">
        <v>14884</v>
      </c>
    </row>
    <row r="4077" spans="1:27" outlineLevel="4" x14ac:dyDescent="0.3">
      <c r="A4077" s="3" t="s">
        <v>459</v>
      </c>
      <c r="B4077" s="3" t="s">
        <v>4406</v>
      </c>
      <c r="C4077" s="5" t="s">
        <v>40</v>
      </c>
      <c r="D4077" s="7" t="s">
        <v>253</v>
      </c>
      <c r="E4077" s="9" t="s">
        <v>6975</v>
      </c>
      <c r="F4077" s="11" t="s">
        <v>28</v>
      </c>
      <c r="G4077" s="11" t="s">
        <v>28</v>
      </c>
      <c r="H4077" t="s">
        <v>3694</v>
      </c>
      <c r="I4077" s="11" t="s">
        <v>14885</v>
      </c>
      <c r="J4077" s="12" t="s">
        <v>14886</v>
      </c>
      <c r="K4077" t="s">
        <v>1605</v>
      </c>
      <c r="L4077" t="s">
        <v>33</v>
      </c>
      <c r="M4077" t="s">
        <v>54</v>
      </c>
      <c r="N4077" t="s">
        <v>4672</v>
      </c>
      <c r="O4077">
        <v>2010</v>
      </c>
      <c r="P4077" t="s">
        <v>4438</v>
      </c>
      <c r="Q4077" t="s">
        <v>35</v>
      </c>
      <c r="R4077" t="s">
        <v>14808</v>
      </c>
      <c r="S4077" t="s">
        <v>14881</v>
      </c>
      <c r="X4077">
        <v>5100</v>
      </c>
      <c r="Y4077" t="s">
        <v>14806</v>
      </c>
      <c r="Z4077" t="s">
        <v>14887</v>
      </c>
      <c r="AA4077" t="s">
        <v>14888</v>
      </c>
    </row>
    <row r="4078" spans="1:27" outlineLevel="3" x14ac:dyDescent="0.3">
      <c r="A4078" s="3" t="s">
        <v>459</v>
      </c>
      <c r="B4078" s="3" t="s">
        <v>4406</v>
      </c>
      <c r="C4078" s="5" t="s">
        <v>40</v>
      </c>
      <c r="D4078" s="7" t="s">
        <v>253</v>
      </c>
      <c r="E4078" s="9" t="s">
        <v>7065</v>
      </c>
      <c r="F4078" s="9" t="s">
        <v>28</v>
      </c>
      <c r="G4078" s="9" t="s">
        <v>28</v>
      </c>
      <c r="H4078" t="s">
        <v>3694</v>
      </c>
      <c r="I4078" s="9" t="s">
        <v>14889</v>
      </c>
      <c r="J4078" s="10" t="s">
        <v>14890</v>
      </c>
      <c r="K4078" t="s">
        <v>1605</v>
      </c>
      <c r="L4078" t="s">
        <v>33</v>
      </c>
      <c r="M4078" t="s">
        <v>54</v>
      </c>
      <c r="N4078" t="s">
        <v>4672</v>
      </c>
      <c r="O4078">
        <v>2010</v>
      </c>
      <c r="P4078" t="s">
        <v>4438</v>
      </c>
      <c r="Q4078" t="s">
        <v>35</v>
      </c>
      <c r="R4078" t="s">
        <v>14808</v>
      </c>
      <c r="S4078" t="s">
        <v>14881</v>
      </c>
      <c r="X4078">
        <v>5100</v>
      </c>
      <c r="Y4078" t="s">
        <v>14806</v>
      </c>
      <c r="Z4078" t="s">
        <v>14891</v>
      </c>
      <c r="AA4078" t="s">
        <v>14892</v>
      </c>
    </row>
    <row r="4079" spans="1:27" outlineLevel="4" x14ac:dyDescent="0.3">
      <c r="A4079" s="3" t="s">
        <v>459</v>
      </c>
      <c r="B4079" s="3" t="s">
        <v>4406</v>
      </c>
      <c r="C4079" s="5" t="s">
        <v>40</v>
      </c>
      <c r="D4079" s="7" t="s">
        <v>253</v>
      </c>
      <c r="E4079" s="9" t="s">
        <v>173</v>
      </c>
      <c r="F4079" s="11" t="s">
        <v>28</v>
      </c>
      <c r="G4079" s="11" t="s">
        <v>28</v>
      </c>
      <c r="H4079" t="s">
        <v>3694</v>
      </c>
      <c r="I4079" s="11" t="s">
        <v>14893</v>
      </c>
      <c r="J4079" s="12" t="s">
        <v>14894</v>
      </c>
      <c r="K4079" t="s">
        <v>1605</v>
      </c>
      <c r="L4079" t="s">
        <v>33</v>
      </c>
      <c r="M4079" t="s">
        <v>54</v>
      </c>
      <c r="N4079" t="s">
        <v>4672</v>
      </c>
      <c r="O4079">
        <v>2010</v>
      </c>
      <c r="P4079" t="s">
        <v>4438</v>
      </c>
      <c r="Q4079" t="s">
        <v>35</v>
      </c>
      <c r="R4079" t="s">
        <v>14808</v>
      </c>
      <c r="S4079" t="s">
        <v>14881</v>
      </c>
      <c r="X4079">
        <v>5100</v>
      </c>
      <c r="Y4079" t="s">
        <v>14806</v>
      </c>
      <c r="Z4079" t="s">
        <v>14895</v>
      </c>
      <c r="AA4079" t="s">
        <v>14896</v>
      </c>
    </row>
    <row r="4080" spans="1:27" outlineLevel="4" x14ac:dyDescent="0.3">
      <c r="A4080" s="3" t="s">
        <v>459</v>
      </c>
      <c r="B4080" s="3" t="s">
        <v>4406</v>
      </c>
      <c r="C4080" s="5" t="s">
        <v>51</v>
      </c>
      <c r="D4080" s="7" t="s">
        <v>28</v>
      </c>
      <c r="E4080" s="9" t="s">
        <v>28</v>
      </c>
      <c r="F4080" s="11" t="s">
        <v>28</v>
      </c>
      <c r="G4080" s="11" t="s">
        <v>28</v>
      </c>
      <c r="H4080" t="s">
        <v>29</v>
      </c>
      <c r="I4080" s="11" t="s">
        <v>14897</v>
      </c>
      <c r="J4080" s="12" t="s">
        <v>14898</v>
      </c>
      <c r="K4080" t="s">
        <v>61</v>
      </c>
      <c r="L4080" t="s">
        <v>54</v>
      </c>
      <c r="M4080" t="s">
        <v>33</v>
      </c>
      <c r="O4080">
        <v>2010</v>
      </c>
      <c r="P4080" t="s">
        <v>4489</v>
      </c>
      <c r="Q4080" t="s">
        <v>35</v>
      </c>
      <c r="R4080" t="s">
        <v>14897</v>
      </c>
      <c r="S4080" t="s">
        <v>36</v>
      </c>
      <c r="T4080" t="s">
        <v>55</v>
      </c>
      <c r="X4080">
        <v>5000</v>
      </c>
      <c r="Y4080" t="s">
        <v>14806</v>
      </c>
      <c r="Z4080" t="s">
        <v>14899</v>
      </c>
      <c r="AA4080" t="s">
        <v>14900</v>
      </c>
    </row>
    <row r="4081" spans="1:27" outlineLevel="4" x14ac:dyDescent="0.3">
      <c r="A4081" s="3" t="s">
        <v>459</v>
      </c>
      <c r="B4081" s="3" t="s">
        <v>29</v>
      </c>
      <c r="C4081" s="5" t="s">
        <v>51</v>
      </c>
      <c r="D4081" s="7" t="s">
        <v>70</v>
      </c>
      <c r="E4081" s="9" t="s">
        <v>28</v>
      </c>
      <c r="F4081" s="11" t="s">
        <v>28</v>
      </c>
      <c r="G4081" s="11" t="s">
        <v>28</v>
      </c>
      <c r="H4081" t="s">
        <v>65</v>
      </c>
      <c r="I4081" s="11" t="s">
        <v>14901</v>
      </c>
      <c r="J4081" s="12" t="s">
        <v>14902</v>
      </c>
      <c r="K4081" t="s">
        <v>61</v>
      </c>
      <c r="L4081" t="s">
        <v>33</v>
      </c>
      <c r="M4081" t="s">
        <v>33</v>
      </c>
      <c r="O4081">
        <v>2010</v>
      </c>
      <c r="P4081" t="s">
        <v>4489</v>
      </c>
      <c r="Q4081" t="s">
        <v>35</v>
      </c>
      <c r="R4081" t="s">
        <v>14897</v>
      </c>
      <c r="S4081" t="s">
        <v>14901</v>
      </c>
      <c r="T4081" t="s">
        <v>3769</v>
      </c>
      <c r="X4081">
        <v>5000</v>
      </c>
      <c r="Y4081" t="s">
        <v>14806</v>
      </c>
      <c r="Z4081" t="s">
        <v>14903</v>
      </c>
      <c r="AA4081" t="s">
        <v>14904</v>
      </c>
    </row>
    <row r="4082" spans="1:27" outlineLevel="2" x14ac:dyDescent="0.3">
      <c r="A4082" s="3" t="s">
        <v>459</v>
      </c>
      <c r="B4082" s="3" t="s">
        <v>29</v>
      </c>
      <c r="C4082" s="5" t="s">
        <v>51</v>
      </c>
      <c r="D4082" s="7" t="s">
        <v>273</v>
      </c>
      <c r="E4082" s="7" t="s">
        <v>28</v>
      </c>
      <c r="F4082" s="7" t="s">
        <v>28</v>
      </c>
      <c r="G4082" s="7" t="s">
        <v>28</v>
      </c>
      <c r="H4082" t="s">
        <v>65</v>
      </c>
      <c r="I4082" s="7" t="s">
        <v>14905</v>
      </c>
      <c r="J4082" s="8" t="s">
        <v>14906</v>
      </c>
      <c r="K4082" t="s">
        <v>61</v>
      </c>
      <c r="L4082" t="s">
        <v>33</v>
      </c>
      <c r="M4082" t="s">
        <v>33</v>
      </c>
      <c r="O4082">
        <v>2010</v>
      </c>
      <c r="P4082" t="s">
        <v>4489</v>
      </c>
      <c r="Q4082" t="s">
        <v>35</v>
      </c>
      <c r="R4082" t="s">
        <v>14897</v>
      </c>
      <c r="S4082" t="s">
        <v>14905</v>
      </c>
      <c r="X4082">
        <v>5000</v>
      </c>
      <c r="Y4082" t="s">
        <v>14806</v>
      </c>
      <c r="Z4082" t="s">
        <v>14907</v>
      </c>
      <c r="AA4082" t="s">
        <v>14908</v>
      </c>
    </row>
    <row r="4083" spans="1:27" outlineLevel="3" x14ac:dyDescent="0.3">
      <c r="A4083" s="3" t="s">
        <v>459</v>
      </c>
      <c r="B4083" s="3" t="s">
        <v>29</v>
      </c>
      <c r="C4083" s="5" t="s">
        <v>51</v>
      </c>
      <c r="D4083" s="7" t="s">
        <v>253</v>
      </c>
      <c r="E4083" s="9" t="s">
        <v>28</v>
      </c>
      <c r="F4083" s="9" t="s">
        <v>28</v>
      </c>
      <c r="G4083" s="9" t="s">
        <v>28</v>
      </c>
      <c r="H4083" t="s">
        <v>65</v>
      </c>
      <c r="I4083" s="9" t="s">
        <v>14909</v>
      </c>
      <c r="J4083" s="10" t="s">
        <v>14910</v>
      </c>
      <c r="K4083" t="s">
        <v>61</v>
      </c>
      <c r="L4083" t="s">
        <v>33</v>
      </c>
      <c r="M4083" t="s">
        <v>33</v>
      </c>
      <c r="O4083">
        <v>2010</v>
      </c>
      <c r="P4083" t="s">
        <v>4489</v>
      </c>
      <c r="Q4083" t="s">
        <v>35</v>
      </c>
      <c r="R4083" t="s">
        <v>14897</v>
      </c>
      <c r="S4083" t="s">
        <v>14909</v>
      </c>
      <c r="T4083" t="s">
        <v>289</v>
      </c>
      <c r="X4083">
        <v>5000</v>
      </c>
      <c r="Y4083" t="s">
        <v>14806</v>
      </c>
      <c r="Z4083" t="s">
        <v>14911</v>
      </c>
      <c r="AA4083" t="s">
        <v>14912</v>
      </c>
    </row>
    <row r="4084" spans="1:27" outlineLevel="4" x14ac:dyDescent="0.3">
      <c r="A4084" s="3" t="s">
        <v>459</v>
      </c>
      <c r="B4084" s="3" t="s">
        <v>29</v>
      </c>
      <c r="C4084" s="5" t="s">
        <v>51</v>
      </c>
      <c r="D4084" s="7" t="s">
        <v>253</v>
      </c>
      <c r="E4084" s="9" t="s">
        <v>253</v>
      </c>
      <c r="F4084" s="11" t="s">
        <v>28</v>
      </c>
      <c r="G4084" s="11" t="s">
        <v>28</v>
      </c>
      <c r="H4084" t="s">
        <v>65</v>
      </c>
      <c r="I4084" s="11" t="s">
        <v>14913</v>
      </c>
      <c r="J4084" s="12" t="s">
        <v>14914</v>
      </c>
      <c r="K4084" t="s">
        <v>1605</v>
      </c>
      <c r="L4084" t="s">
        <v>33</v>
      </c>
      <c r="M4084" t="s">
        <v>33</v>
      </c>
      <c r="O4084">
        <v>2010</v>
      </c>
      <c r="P4084" t="s">
        <v>4438</v>
      </c>
      <c r="Q4084" t="s">
        <v>35</v>
      </c>
      <c r="R4084" t="s">
        <v>14897</v>
      </c>
      <c r="S4084" t="s">
        <v>14909</v>
      </c>
      <c r="X4084">
        <v>5000</v>
      </c>
      <c r="Y4084" t="s">
        <v>14806</v>
      </c>
      <c r="Z4084" t="s">
        <v>14915</v>
      </c>
      <c r="AA4084" t="s">
        <v>14916</v>
      </c>
    </row>
    <row r="4085" spans="1:27" outlineLevel="4" x14ac:dyDescent="0.3">
      <c r="A4085" s="3" t="s">
        <v>459</v>
      </c>
      <c r="B4085" s="3" t="s">
        <v>29</v>
      </c>
      <c r="C4085" s="5" t="s">
        <v>2011</v>
      </c>
      <c r="D4085" s="7" t="s">
        <v>28</v>
      </c>
      <c r="E4085" s="9" t="s">
        <v>28</v>
      </c>
      <c r="F4085" s="11" t="s">
        <v>28</v>
      </c>
      <c r="G4085" s="11" t="s">
        <v>28</v>
      </c>
      <c r="H4085" t="s">
        <v>29</v>
      </c>
      <c r="I4085" s="11" t="s">
        <v>14917</v>
      </c>
      <c r="J4085" s="12" t="s">
        <v>14918</v>
      </c>
      <c r="K4085" t="s">
        <v>61</v>
      </c>
      <c r="L4085" t="s">
        <v>54</v>
      </c>
      <c r="M4085" t="s">
        <v>33</v>
      </c>
      <c r="O4085">
        <v>2010</v>
      </c>
      <c r="P4085" t="s">
        <v>4489</v>
      </c>
      <c r="Q4085" t="s">
        <v>35</v>
      </c>
      <c r="R4085" t="s">
        <v>14917</v>
      </c>
      <c r="S4085" t="s">
        <v>36</v>
      </c>
      <c r="T4085" t="s">
        <v>55</v>
      </c>
      <c r="X4085">
        <v>5300</v>
      </c>
      <c r="Y4085" t="s">
        <v>14806</v>
      </c>
      <c r="Z4085" t="s">
        <v>14919</v>
      </c>
      <c r="AA4085" t="s">
        <v>14920</v>
      </c>
    </row>
    <row r="4086" spans="1:27" outlineLevel="4" x14ac:dyDescent="0.3">
      <c r="A4086" s="3" t="s">
        <v>459</v>
      </c>
      <c r="B4086" s="3" t="s">
        <v>29</v>
      </c>
      <c r="C4086" s="5" t="s">
        <v>2011</v>
      </c>
      <c r="D4086" s="7" t="s">
        <v>64</v>
      </c>
      <c r="E4086" s="9" t="s">
        <v>28</v>
      </c>
      <c r="F4086" s="11" t="s">
        <v>28</v>
      </c>
      <c r="G4086" s="11" t="s">
        <v>28</v>
      </c>
      <c r="H4086" t="s">
        <v>4112</v>
      </c>
      <c r="I4086" s="11" t="s">
        <v>14921</v>
      </c>
      <c r="J4086" s="12" t="s">
        <v>14922</v>
      </c>
      <c r="K4086" t="s">
        <v>61</v>
      </c>
      <c r="L4086" t="s">
        <v>33</v>
      </c>
      <c r="M4086" t="s">
        <v>33</v>
      </c>
      <c r="O4086">
        <v>2010</v>
      </c>
      <c r="P4086" t="s">
        <v>4489</v>
      </c>
      <c r="Q4086" t="s">
        <v>35</v>
      </c>
      <c r="R4086" t="s">
        <v>14917</v>
      </c>
      <c r="S4086" t="s">
        <v>14921</v>
      </c>
      <c r="X4086">
        <v>5300</v>
      </c>
      <c r="Y4086" t="s">
        <v>14806</v>
      </c>
      <c r="Z4086" t="s">
        <v>14923</v>
      </c>
      <c r="AA4086" t="s">
        <v>14924</v>
      </c>
    </row>
    <row r="4087" spans="1:27" outlineLevel="3" x14ac:dyDescent="0.3">
      <c r="A4087" s="3" t="s">
        <v>459</v>
      </c>
      <c r="B4087" s="3" t="s">
        <v>29</v>
      </c>
      <c r="C4087" s="5" t="s">
        <v>2011</v>
      </c>
      <c r="D4087" s="7" t="s">
        <v>70</v>
      </c>
      <c r="E4087" s="9" t="s">
        <v>28</v>
      </c>
      <c r="F4087" s="9" t="s">
        <v>28</v>
      </c>
      <c r="G4087" s="9" t="s">
        <v>28</v>
      </c>
      <c r="H4087" t="s">
        <v>4112</v>
      </c>
      <c r="I4087" s="9" t="s">
        <v>14925</v>
      </c>
      <c r="J4087" s="10" t="s">
        <v>14926</v>
      </c>
      <c r="K4087" t="s">
        <v>61</v>
      </c>
      <c r="L4087" t="s">
        <v>33</v>
      </c>
      <c r="M4087" t="s">
        <v>33</v>
      </c>
      <c r="O4087">
        <v>2010</v>
      </c>
      <c r="P4087" t="s">
        <v>4489</v>
      </c>
      <c r="Q4087" t="s">
        <v>35</v>
      </c>
      <c r="R4087" t="s">
        <v>14917</v>
      </c>
      <c r="S4087" t="s">
        <v>14925</v>
      </c>
      <c r="X4087">
        <v>5500</v>
      </c>
      <c r="Y4087" t="s">
        <v>14806</v>
      </c>
      <c r="Z4087" t="s">
        <v>14927</v>
      </c>
      <c r="AA4087" t="s">
        <v>14928</v>
      </c>
    </row>
    <row r="4088" spans="1:27" outlineLevel="4" x14ac:dyDescent="0.3">
      <c r="A4088" s="3" t="s">
        <v>459</v>
      </c>
      <c r="B4088" s="3" t="s">
        <v>29</v>
      </c>
      <c r="C4088" s="5" t="s">
        <v>2011</v>
      </c>
      <c r="D4088" s="7" t="s">
        <v>86</v>
      </c>
      <c r="E4088" s="9" t="s">
        <v>28</v>
      </c>
      <c r="F4088" s="11" t="s">
        <v>28</v>
      </c>
      <c r="G4088" s="11" t="s">
        <v>28</v>
      </c>
      <c r="H4088" t="s">
        <v>29</v>
      </c>
      <c r="I4088" s="11" t="s">
        <v>14929</v>
      </c>
      <c r="J4088" s="12" t="s">
        <v>14930</v>
      </c>
      <c r="K4088" t="s">
        <v>61</v>
      </c>
      <c r="L4088" t="s">
        <v>33</v>
      </c>
      <c r="M4088" t="s">
        <v>33</v>
      </c>
      <c r="O4088">
        <v>2010</v>
      </c>
      <c r="P4088" t="s">
        <v>4489</v>
      </c>
      <c r="Q4088" t="s">
        <v>35</v>
      </c>
      <c r="R4088" t="s">
        <v>14917</v>
      </c>
      <c r="S4088" t="s">
        <v>14925</v>
      </c>
      <c r="X4088">
        <v>5300</v>
      </c>
      <c r="Y4088" t="s">
        <v>14806</v>
      </c>
      <c r="Z4088" t="s">
        <v>14931</v>
      </c>
      <c r="AA4088" t="s">
        <v>14932</v>
      </c>
    </row>
    <row r="4089" spans="1:27" outlineLevel="4" x14ac:dyDescent="0.3">
      <c r="A4089" s="3" t="s">
        <v>459</v>
      </c>
      <c r="B4089" s="3" t="s">
        <v>29</v>
      </c>
      <c r="C4089" s="5" t="s">
        <v>4406</v>
      </c>
      <c r="D4089" s="7" t="s">
        <v>28</v>
      </c>
      <c r="E4089" s="9" t="s">
        <v>28</v>
      </c>
      <c r="F4089" s="11" t="s">
        <v>28</v>
      </c>
      <c r="G4089" s="11" t="s">
        <v>28</v>
      </c>
      <c r="H4089" t="s">
        <v>29</v>
      </c>
      <c r="I4089" s="11" t="s">
        <v>14933</v>
      </c>
      <c r="J4089" s="12" t="s">
        <v>14934</v>
      </c>
      <c r="K4089" t="s">
        <v>3615</v>
      </c>
      <c r="L4089" t="s">
        <v>54</v>
      </c>
      <c r="M4089" t="s">
        <v>33</v>
      </c>
      <c r="O4089">
        <v>2010</v>
      </c>
      <c r="P4089" t="s">
        <v>4613</v>
      </c>
      <c r="Q4089" t="s">
        <v>35</v>
      </c>
      <c r="R4089" t="s">
        <v>14933</v>
      </c>
      <c r="S4089" t="s">
        <v>36</v>
      </c>
      <c r="T4089" t="s">
        <v>380</v>
      </c>
      <c r="X4089">
        <v>5000</v>
      </c>
      <c r="Y4089" t="s">
        <v>14806</v>
      </c>
      <c r="Z4089" t="s">
        <v>14935</v>
      </c>
      <c r="AA4089" t="s">
        <v>14936</v>
      </c>
    </row>
    <row r="4090" spans="1:27" outlineLevel="4" x14ac:dyDescent="0.3">
      <c r="A4090" s="3" t="s">
        <v>459</v>
      </c>
      <c r="B4090" s="3" t="s">
        <v>29</v>
      </c>
      <c r="C4090" s="5" t="s">
        <v>4406</v>
      </c>
      <c r="D4090" s="7" t="s">
        <v>371</v>
      </c>
      <c r="E4090" s="9" t="s">
        <v>28</v>
      </c>
      <c r="F4090" s="11" t="s">
        <v>28</v>
      </c>
      <c r="G4090" s="11" t="s">
        <v>28</v>
      </c>
      <c r="H4090" t="s">
        <v>3882</v>
      </c>
      <c r="I4090" s="11" t="s">
        <v>14937</v>
      </c>
      <c r="J4090" s="12" t="s">
        <v>14938</v>
      </c>
      <c r="K4090" t="s">
        <v>61</v>
      </c>
      <c r="L4090" t="s">
        <v>54</v>
      </c>
      <c r="M4090" t="s">
        <v>33</v>
      </c>
      <c r="O4090">
        <v>2010</v>
      </c>
      <c r="P4090" t="s">
        <v>4613</v>
      </c>
      <c r="Q4090" t="s">
        <v>35</v>
      </c>
      <c r="R4090" t="s">
        <v>14933</v>
      </c>
      <c r="S4090" t="s">
        <v>14937</v>
      </c>
      <c r="T4090" t="s">
        <v>260</v>
      </c>
      <c r="X4090">
        <v>5200</v>
      </c>
      <c r="Y4090" t="s">
        <v>14806</v>
      </c>
      <c r="Z4090" t="s">
        <v>14939</v>
      </c>
      <c r="AA4090" t="s">
        <v>14940</v>
      </c>
    </row>
    <row r="4091" spans="1:27" outlineLevel="1" x14ac:dyDescent="0.3">
      <c r="A4091" s="3" t="s">
        <v>459</v>
      </c>
      <c r="B4091" s="3" t="s">
        <v>29</v>
      </c>
      <c r="C4091" s="5" t="s">
        <v>4406</v>
      </c>
      <c r="D4091" s="5" t="s">
        <v>371</v>
      </c>
      <c r="E4091" s="5" t="s">
        <v>58</v>
      </c>
      <c r="F4091" s="5" t="s">
        <v>28</v>
      </c>
      <c r="G4091" s="5" t="s">
        <v>28</v>
      </c>
      <c r="H4091" t="s">
        <v>3882</v>
      </c>
      <c r="I4091" s="5" t="s">
        <v>14941</v>
      </c>
      <c r="J4091" s="6" t="s">
        <v>14942</v>
      </c>
      <c r="K4091" t="s">
        <v>61</v>
      </c>
      <c r="L4091" t="s">
        <v>54</v>
      </c>
      <c r="M4091" t="s">
        <v>33</v>
      </c>
      <c r="O4091">
        <v>2010</v>
      </c>
      <c r="P4091" t="s">
        <v>4613</v>
      </c>
      <c r="Q4091" t="s">
        <v>35</v>
      </c>
      <c r="R4091" t="s">
        <v>14933</v>
      </c>
      <c r="S4091" t="s">
        <v>14937</v>
      </c>
      <c r="T4091" t="s">
        <v>55</v>
      </c>
      <c r="X4091">
        <v>5200</v>
      </c>
      <c r="Y4091" t="s">
        <v>14806</v>
      </c>
      <c r="Z4091" t="s">
        <v>14943</v>
      </c>
      <c r="AA4091" t="s">
        <v>14944</v>
      </c>
    </row>
    <row r="4092" spans="1:27" outlineLevel="2" x14ac:dyDescent="0.3">
      <c r="A4092" s="3" t="s">
        <v>459</v>
      </c>
      <c r="B4092" s="3" t="s">
        <v>29</v>
      </c>
      <c r="C4092" s="5" t="s">
        <v>4406</v>
      </c>
      <c r="D4092" s="7" t="s">
        <v>371</v>
      </c>
      <c r="E4092" s="7" t="s">
        <v>64</v>
      </c>
      <c r="F4092" s="7" t="s">
        <v>28</v>
      </c>
      <c r="G4092" s="7" t="s">
        <v>28</v>
      </c>
      <c r="H4092" t="s">
        <v>3882</v>
      </c>
      <c r="I4092" s="7" t="s">
        <v>14945</v>
      </c>
      <c r="J4092" s="8" t="s">
        <v>14946</v>
      </c>
      <c r="K4092" t="s">
        <v>1605</v>
      </c>
      <c r="L4092" t="s">
        <v>54</v>
      </c>
      <c r="M4092" t="s">
        <v>33</v>
      </c>
      <c r="O4092">
        <v>2010</v>
      </c>
      <c r="P4092" t="s">
        <v>4613</v>
      </c>
      <c r="Q4092" t="s">
        <v>35</v>
      </c>
      <c r="R4092" t="s">
        <v>14933</v>
      </c>
      <c r="S4092" t="s">
        <v>14937</v>
      </c>
      <c r="X4092">
        <v>5200</v>
      </c>
      <c r="Y4092" t="s">
        <v>14806</v>
      </c>
      <c r="Z4092" t="s">
        <v>14947</v>
      </c>
      <c r="AA4092" t="s">
        <v>14948</v>
      </c>
    </row>
    <row r="4093" spans="1:27" outlineLevel="3" x14ac:dyDescent="0.3">
      <c r="A4093" s="3" t="s">
        <v>459</v>
      </c>
      <c r="B4093" s="3" t="s">
        <v>29</v>
      </c>
      <c r="C4093" s="5" t="s">
        <v>4406</v>
      </c>
      <c r="D4093" s="7" t="s">
        <v>371</v>
      </c>
      <c r="E4093" s="9" t="s">
        <v>106</v>
      </c>
      <c r="F4093" s="9" t="s">
        <v>28</v>
      </c>
      <c r="G4093" s="9" t="s">
        <v>28</v>
      </c>
      <c r="H4093" t="s">
        <v>3882</v>
      </c>
      <c r="I4093" s="9" t="s">
        <v>14949</v>
      </c>
      <c r="J4093" s="10" t="s">
        <v>14950</v>
      </c>
      <c r="K4093" t="s">
        <v>1605</v>
      </c>
      <c r="L4093" t="s">
        <v>54</v>
      </c>
      <c r="M4093" t="s">
        <v>33</v>
      </c>
      <c r="O4093">
        <v>2010</v>
      </c>
      <c r="P4093" t="s">
        <v>4613</v>
      </c>
      <c r="Q4093" t="s">
        <v>35</v>
      </c>
      <c r="R4093" t="s">
        <v>14933</v>
      </c>
      <c r="S4093" t="s">
        <v>14937</v>
      </c>
      <c r="X4093">
        <v>5200</v>
      </c>
      <c r="Y4093" t="s">
        <v>14806</v>
      </c>
      <c r="Z4093" t="s">
        <v>14951</v>
      </c>
      <c r="AA4093" t="s">
        <v>14952</v>
      </c>
    </row>
    <row r="4094" spans="1:27" outlineLevel="4" x14ac:dyDescent="0.3">
      <c r="A4094" s="3" t="s">
        <v>459</v>
      </c>
      <c r="B4094" s="3" t="s">
        <v>29</v>
      </c>
      <c r="C4094" s="5" t="s">
        <v>4406</v>
      </c>
      <c r="D4094" s="7" t="s">
        <v>1985</v>
      </c>
      <c r="E4094" s="9" t="s">
        <v>28</v>
      </c>
      <c r="F4094" s="11" t="s">
        <v>28</v>
      </c>
      <c r="G4094" s="11" t="s">
        <v>28</v>
      </c>
      <c r="H4094" t="s">
        <v>65</v>
      </c>
      <c r="I4094" s="11" t="s">
        <v>14953</v>
      </c>
      <c r="J4094" s="12" t="s">
        <v>14954</v>
      </c>
      <c r="K4094" t="s">
        <v>1605</v>
      </c>
      <c r="L4094" t="s">
        <v>33</v>
      </c>
      <c r="M4094" t="s">
        <v>33</v>
      </c>
      <c r="O4094">
        <v>2010</v>
      </c>
      <c r="P4094" t="s">
        <v>4613</v>
      </c>
      <c r="Q4094" t="s">
        <v>35</v>
      </c>
      <c r="R4094" t="s">
        <v>14933</v>
      </c>
      <c r="S4094" t="s">
        <v>14953</v>
      </c>
      <c r="X4094">
        <v>5000</v>
      </c>
      <c r="Y4094" t="s">
        <v>14806</v>
      </c>
      <c r="Z4094" t="s">
        <v>14955</v>
      </c>
      <c r="AA4094" t="s">
        <v>14956</v>
      </c>
    </row>
    <row r="4095" spans="1:27" outlineLevel="4" x14ac:dyDescent="0.3">
      <c r="A4095" s="3" t="s">
        <v>459</v>
      </c>
      <c r="B4095" s="3" t="s">
        <v>29</v>
      </c>
      <c r="C4095" s="5" t="s">
        <v>4406</v>
      </c>
      <c r="D4095" s="7" t="s">
        <v>1985</v>
      </c>
      <c r="E4095" s="9" t="s">
        <v>58</v>
      </c>
      <c r="F4095" s="11" t="s">
        <v>28</v>
      </c>
      <c r="G4095" s="11" t="s">
        <v>28</v>
      </c>
      <c r="H4095" t="s">
        <v>65</v>
      </c>
      <c r="I4095" s="11" t="s">
        <v>14957</v>
      </c>
      <c r="J4095" s="12" t="s">
        <v>14958</v>
      </c>
      <c r="K4095" t="s">
        <v>1605</v>
      </c>
      <c r="L4095" t="s">
        <v>33</v>
      </c>
      <c r="M4095" t="s">
        <v>33</v>
      </c>
      <c r="O4095">
        <v>2010</v>
      </c>
      <c r="P4095" t="s">
        <v>4613</v>
      </c>
      <c r="Q4095" t="s">
        <v>35</v>
      </c>
      <c r="R4095" t="s">
        <v>14933</v>
      </c>
      <c r="S4095" t="s">
        <v>14953</v>
      </c>
      <c r="X4095">
        <v>5000</v>
      </c>
      <c r="Y4095" t="s">
        <v>14806</v>
      </c>
      <c r="Z4095" t="s">
        <v>14959</v>
      </c>
      <c r="AA4095" t="s">
        <v>14960</v>
      </c>
    </row>
    <row r="4096" spans="1:27" outlineLevel="4" x14ac:dyDescent="0.3">
      <c r="A4096" s="3" t="s">
        <v>459</v>
      </c>
      <c r="B4096" s="3" t="s">
        <v>29</v>
      </c>
      <c r="C4096" s="5" t="s">
        <v>4406</v>
      </c>
      <c r="D4096" s="7" t="s">
        <v>1985</v>
      </c>
      <c r="E4096" s="9" t="s">
        <v>64</v>
      </c>
      <c r="F4096" s="11" t="s">
        <v>28</v>
      </c>
      <c r="G4096" s="11" t="s">
        <v>28</v>
      </c>
      <c r="H4096" t="s">
        <v>65</v>
      </c>
      <c r="I4096" s="11" t="s">
        <v>14961</v>
      </c>
      <c r="J4096" s="12" t="s">
        <v>14962</v>
      </c>
      <c r="K4096" t="s">
        <v>1605</v>
      </c>
      <c r="L4096" t="s">
        <v>33</v>
      </c>
      <c r="M4096" t="s">
        <v>33</v>
      </c>
      <c r="O4096">
        <v>2010</v>
      </c>
      <c r="P4096" t="s">
        <v>4613</v>
      </c>
      <c r="Q4096" t="s">
        <v>35</v>
      </c>
      <c r="R4096" t="s">
        <v>14933</v>
      </c>
      <c r="S4096" t="s">
        <v>14953</v>
      </c>
      <c r="X4096">
        <v>5000</v>
      </c>
      <c r="Y4096" t="s">
        <v>14806</v>
      </c>
      <c r="Z4096" t="s">
        <v>14963</v>
      </c>
      <c r="AA4096" t="s">
        <v>14964</v>
      </c>
    </row>
    <row r="4097" spans="1:27" outlineLevel="3" x14ac:dyDescent="0.3">
      <c r="A4097" s="3" t="s">
        <v>459</v>
      </c>
      <c r="B4097" s="3" t="s">
        <v>29</v>
      </c>
      <c r="C4097" s="5" t="s">
        <v>4406</v>
      </c>
      <c r="D4097" s="7" t="s">
        <v>1985</v>
      </c>
      <c r="E4097" s="9" t="s">
        <v>106</v>
      </c>
      <c r="F4097" s="9" t="s">
        <v>28</v>
      </c>
      <c r="G4097" s="9" t="s">
        <v>28</v>
      </c>
      <c r="H4097" t="s">
        <v>65</v>
      </c>
      <c r="I4097" s="9" t="s">
        <v>14965</v>
      </c>
      <c r="J4097" s="10" t="s">
        <v>14966</v>
      </c>
      <c r="K4097" t="s">
        <v>1605</v>
      </c>
      <c r="L4097" t="s">
        <v>33</v>
      </c>
      <c r="M4097" t="s">
        <v>33</v>
      </c>
      <c r="O4097">
        <v>2010</v>
      </c>
      <c r="P4097" t="s">
        <v>4613</v>
      </c>
      <c r="Q4097" t="s">
        <v>35</v>
      </c>
      <c r="R4097" t="s">
        <v>14933</v>
      </c>
      <c r="S4097" t="s">
        <v>14953</v>
      </c>
      <c r="X4097">
        <v>5000</v>
      </c>
      <c r="Y4097" t="s">
        <v>14806</v>
      </c>
      <c r="Z4097" t="s">
        <v>14967</v>
      </c>
      <c r="AA4097" t="s">
        <v>14968</v>
      </c>
    </row>
    <row r="4098" spans="1:27" outlineLevel="4" x14ac:dyDescent="0.3">
      <c r="A4098" s="3" t="s">
        <v>14969</v>
      </c>
      <c r="B4098" s="3" t="s">
        <v>29</v>
      </c>
      <c r="C4098" s="5" t="s">
        <v>29</v>
      </c>
      <c r="D4098" s="7" t="s">
        <v>28</v>
      </c>
      <c r="E4098" s="9" t="s">
        <v>28</v>
      </c>
      <c r="F4098" s="11" t="s">
        <v>28</v>
      </c>
      <c r="G4098" s="11" t="s">
        <v>28</v>
      </c>
      <c r="H4098" t="s">
        <v>29</v>
      </c>
      <c r="I4098" s="11" t="s">
        <v>14970</v>
      </c>
      <c r="J4098" s="12" t="s">
        <v>14971</v>
      </c>
      <c r="K4098" t="s">
        <v>1605</v>
      </c>
      <c r="L4098" t="s">
        <v>33</v>
      </c>
      <c r="M4098" t="s">
        <v>33</v>
      </c>
      <c r="O4098">
        <v>2010</v>
      </c>
      <c r="P4098" t="s">
        <v>4613</v>
      </c>
      <c r="Q4098" t="s">
        <v>35</v>
      </c>
      <c r="R4098" t="s">
        <v>14970</v>
      </c>
      <c r="S4098" t="s">
        <v>36</v>
      </c>
      <c r="X4098">
        <v>5000</v>
      </c>
      <c r="Y4098" t="s">
        <v>14806</v>
      </c>
      <c r="Z4098" t="s">
        <v>14972</v>
      </c>
      <c r="AA4098" t="s">
        <v>14973</v>
      </c>
    </row>
    <row r="4099" spans="1:27" outlineLevel="4" x14ac:dyDescent="0.3">
      <c r="A4099" s="3" t="s">
        <v>14969</v>
      </c>
      <c r="B4099" s="3" t="s">
        <v>29</v>
      </c>
      <c r="C4099" s="5" t="s">
        <v>29</v>
      </c>
      <c r="D4099" s="7" t="s">
        <v>4017</v>
      </c>
      <c r="E4099" s="9" t="s">
        <v>28</v>
      </c>
      <c r="F4099" s="11" t="s">
        <v>28</v>
      </c>
      <c r="G4099" s="11" t="s">
        <v>28</v>
      </c>
      <c r="H4099" t="s">
        <v>65</v>
      </c>
      <c r="I4099" s="11" t="s">
        <v>14974</v>
      </c>
      <c r="J4099" s="12" t="s">
        <v>14975</v>
      </c>
      <c r="K4099" t="s">
        <v>1605</v>
      </c>
      <c r="L4099" t="s">
        <v>33</v>
      </c>
      <c r="M4099" t="s">
        <v>33</v>
      </c>
      <c r="O4099">
        <v>2010</v>
      </c>
      <c r="P4099" t="s">
        <v>4613</v>
      </c>
      <c r="Q4099" t="s">
        <v>35</v>
      </c>
      <c r="R4099" t="s">
        <v>14970</v>
      </c>
      <c r="S4099" t="s">
        <v>14974</v>
      </c>
      <c r="X4099">
        <v>5000</v>
      </c>
      <c r="Y4099" t="s">
        <v>14806</v>
      </c>
      <c r="Z4099" t="s">
        <v>14976</v>
      </c>
      <c r="AA4099" t="s">
        <v>14977</v>
      </c>
    </row>
    <row r="4100" spans="1:27" outlineLevel="4" x14ac:dyDescent="0.3">
      <c r="A4100" s="3" t="s">
        <v>14969</v>
      </c>
      <c r="B4100" s="3" t="s">
        <v>29</v>
      </c>
      <c r="C4100" s="5" t="s">
        <v>29</v>
      </c>
      <c r="D4100" s="7" t="s">
        <v>4017</v>
      </c>
      <c r="E4100" s="9" t="s">
        <v>553</v>
      </c>
      <c r="F4100" s="11" t="s">
        <v>28</v>
      </c>
      <c r="G4100" s="11" t="s">
        <v>11854</v>
      </c>
      <c r="H4100" t="s">
        <v>65</v>
      </c>
      <c r="I4100" s="11" t="s">
        <v>14978</v>
      </c>
      <c r="J4100" s="12" t="s">
        <v>14979</v>
      </c>
      <c r="K4100" t="s">
        <v>1605</v>
      </c>
      <c r="L4100" t="s">
        <v>33</v>
      </c>
      <c r="M4100" t="s">
        <v>33</v>
      </c>
      <c r="O4100">
        <v>2010</v>
      </c>
      <c r="P4100" t="s">
        <v>4613</v>
      </c>
      <c r="Q4100" t="s">
        <v>35</v>
      </c>
      <c r="R4100" t="s">
        <v>14970</v>
      </c>
      <c r="S4100" t="s">
        <v>14974</v>
      </c>
      <c r="X4100">
        <v>5000</v>
      </c>
      <c r="Y4100" t="s">
        <v>14806</v>
      </c>
      <c r="Z4100" t="s">
        <v>14980</v>
      </c>
      <c r="AA4100" t="s">
        <v>14981</v>
      </c>
    </row>
    <row r="4101" spans="1:27" outlineLevel="2" x14ac:dyDescent="0.3">
      <c r="A4101" s="3" t="s">
        <v>14969</v>
      </c>
      <c r="B4101" s="3" t="s">
        <v>29</v>
      </c>
      <c r="C4101" s="5" t="s">
        <v>29</v>
      </c>
      <c r="D4101" s="7" t="s">
        <v>4017</v>
      </c>
      <c r="E4101" s="7" t="s">
        <v>553</v>
      </c>
      <c r="F4101" s="7" t="s">
        <v>14982</v>
      </c>
      <c r="G4101" s="7" t="s">
        <v>28</v>
      </c>
      <c r="H4101" t="s">
        <v>65</v>
      </c>
      <c r="I4101" s="7" t="s">
        <v>14983</v>
      </c>
      <c r="J4101" s="8" t="s">
        <v>14984</v>
      </c>
      <c r="K4101" t="s">
        <v>1605</v>
      </c>
      <c r="L4101" t="s">
        <v>33</v>
      </c>
      <c r="M4101" t="s">
        <v>33</v>
      </c>
      <c r="O4101">
        <v>2010</v>
      </c>
      <c r="P4101" t="s">
        <v>4613</v>
      </c>
      <c r="Q4101" t="s">
        <v>35</v>
      </c>
      <c r="R4101" t="s">
        <v>14970</v>
      </c>
      <c r="S4101" t="s">
        <v>14974</v>
      </c>
      <c r="X4101">
        <v>5000</v>
      </c>
      <c r="Y4101" t="s">
        <v>14806</v>
      </c>
      <c r="Z4101" t="s">
        <v>14985</v>
      </c>
      <c r="AA4101" t="s">
        <v>14986</v>
      </c>
    </row>
    <row r="4102" spans="1:27" outlineLevel="3" x14ac:dyDescent="0.3">
      <c r="A4102" s="3" t="s">
        <v>14969</v>
      </c>
      <c r="B4102" s="3" t="s">
        <v>29</v>
      </c>
      <c r="C4102" s="5" t="s">
        <v>29</v>
      </c>
      <c r="D4102" s="7" t="s">
        <v>4017</v>
      </c>
      <c r="E4102" s="9" t="s">
        <v>553</v>
      </c>
      <c r="F4102" s="9" t="s">
        <v>14982</v>
      </c>
      <c r="G4102" s="9" t="s">
        <v>11854</v>
      </c>
      <c r="H4102" t="s">
        <v>65</v>
      </c>
      <c r="I4102" s="9" t="s">
        <v>14987</v>
      </c>
      <c r="J4102" s="10" t="s">
        <v>14988</v>
      </c>
      <c r="K4102" t="s">
        <v>1605</v>
      </c>
      <c r="L4102" t="s">
        <v>33</v>
      </c>
      <c r="M4102" t="s">
        <v>33</v>
      </c>
      <c r="O4102">
        <v>2010</v>
      </c>
      <c r="P4102" t="s">
        <v>4613</v>
      </c>
      <c r="Q4102" t="s">
        <v>35</v>
      </c>
      <c r="R4102" t="s">
        <v>14970</v>
      </c>
      <c r="S4102" t="s">
        <v>14974</v>
      </c>
      <c r="X4102">
        <v>5000</v>
      </c>
      <c r="Y4102" t="s">
        <v>14806</v>
      </c>
      <c r="Z4102" t="s">
        <v>14989</v>
      </c>
      <c r="AA4102" t="s">
        <v>14990</v>
      </c>
    </row>
    <row r="4103" spans="1:27" outlineLevel="4" x14ac:dyDescent="0.3">
      <c r="A4103" s="3" t="s">
        <v>14969</v>
      </c>
      <c r="B4103" s="3" t="s">
        <v>29</v>
      </c>
      <c r="C4103" s="5" t="s">
        <v>29</v>
      </c>
      <c r="D4103" s="7" t="s">
        <v>4017</v>
      </c>
      <c r="E4103" s="9" t="s">
        <v>553</v>
      </c>
      <c r="F4103" s="11" t="s">
        <v>14982</v>
      </c>
      <c r="G4103" s="11" t="s">
        <v>11868</v>
      </c>
      <c r="H4103" t="s">
        <v>65</v>
      </c>
      <c r="I4103" s="11" t="s">
        <v>14991</v>
      </c>
      <c r="J4103" s="12" t="s">
        <v>14992</v>
      </c>
      <c r="K4103" t="s">
        <v>1605</v>
      </c>
      <c r="L4103" t="s">
        <v>33</v>
      </c>
      <c r="M4103" t="s">
        <v>33</v>
      </c>
      <c r="O4103">
        <v>2010</v>
      </c>
      <c r="P4103" t="s">
        <v>4613</v>
      </c>
      <c r="Q4103" t="s">
        <v>35</v>
      </c>
      <c r="R4103" t="s">
        <v>14970</v>
      </c>
      <c r="S4103" t="s">
        <v>14974</v>
      </c>
      <c r="X4103">
        <v>5000</v>
      </c>
      <c r="Y4103" t="s">
        <v>14806</v>
      </c>
      <c r="Z4103" t="s">
        <v>14993</v>
      </c>
      <c r="AA4103" t="s">
        <v>14994</v>
      </c>
    </row>
    <row r="4104" spans="1:27" outlineLevel="4" x14ac:dyDescent="0.3">
      <c r="A4104" s="3" t="s">
        <v>14969</v>
      </c>
      <c r="B4104" s="3" t="s">
        <v>29</v>
      </c>
      <c r="C4104" s="5" t="s">
        <v>29</v>
      </c>
      <c r="D4104" s="7" t="s">
        <v>4017</v>
      </c>
      <c r="E4104" s="9" t="s">
        <v>553</v>
      </c>
      <c r="F4104" s="11" t="s">
        <v>14982</v>
      </c>
      <c r="G4104" s="11" t="s">
        <v>11873</v>
      </c>
      <c r="H4104" t="s">
        <v>65</v>
      </c>
      <c r="I4104" s="11" t="s">
        <v>14995</v>
      </c>
      <c r="J4104" s="12" t="s">
        <v>14996</v>
      </c>
      <c r="K4104" t="s">
        <v>1605</v>
      </c>
      <c r="L4104" t="s">
        <v>33</v>
      </c>
      <c r="M4104" t="s">
        <v>33</v>
      </c>
      <c r="O4104">
        <v>2010</v>
      </c>
      <c r="P4104" t="s">
        <v>4613</v>
      </c>
      <c r="Q4104" t="s">
        <v>35</v>
      </c>
      <c r="R4104" t="s">
        <v>14970</v>
      </c>
      <c r="S4104" t="s">
        <v>14974</v>
      </c>
      <c r="X4104">
        <v>5000</v>
      </c>
      <c r="Y4104" t="s">
        <v>14806</v>
      </c>
      <c r="Z4104" t="s">
        <v>14997</v>
      </c>
      <c r="AA4104" t="s">
        <v>14998</v>
      </c>
    </row>
    <row r="4105" spans="1:27" outlineLevel="4" x14ac:dyDescent="0.3">
      <c r="A4105" s="3" t="s">
        <v>14969</v>
      </c>
      <c r="B4105" s="3" t="s">
        <v>29</v>
      </c>
      <c r="C4105" s="5" t="s">
        <v>29</v>
      </c>
      <c r="D4105" s="7" t="s">
        <v>4017</v>
      </c>
      <c r="E4105" s="9" t="s">
        <v>553</v>
      </c>
      <c r="F4105" s="11" t="s">
        <v>11859</v>
      </c>
      <c r="G4105" s="11" t="s">
        <v>28</v>
      </c>
      <c r="H4105" t="s">
        <v>65</v>
      </c>
      <c r="I4105" s="11" t="s">
        <v>14999</v>
      </c>
      <c r="J4105" s="12" t="s">
        <v>15000</v>
      </c>
      <c r="K4105" t="s">
        <v>1605</v>
      </c>
      <c r="L4105" t="s">
        <v>33</v>
      </c>
      <c r="M4105" t="s">
        <v>33</v>
      </c>
      <c r="O4105">
        <v>2010</v>
      </c>
      <c r="P4105" t="s">
        <v>4613</v>
      </c>
      <c r="Q4105" t="s">
        <v>35</v>
      </c>
      <c r="R4105" t="s">
        <v>14970</v>
      </c>
      <c r="S4105" t="s">
        <v>14974</v>
      </c>
      <c r="X4105">
        <v>5000</v>
      </c>
      <c r="Y4105" t="s">
        <v>14806</v>
      </c>
      <c r="Z4105" t="s">
        <v>15001</v>
      </c>
      <c r="AA4105" t="s">
        <v>15002</v>
      </c>
    </row>
    <row r="4106" spans="1:27" outlineLevel="3" x14ac:dyDescent="0.3">
      <c r="A4106" s="3" t="s">
        <v>14969</v>
      </c>
      <c r="B4106" s="3" t="s">
        <v>29</v>
      </c>
      <c r="C4106" s="5" t="s">
        <v>29</v>
      </c>
      <c r="D4106" s="7" t="s">
        <v>4017</v>
      </c>
      <c r="E4106" s="9" t="s">
        <v>553</v>
      </c>
      <c r="F4106" s="9" t="s">
        <v>11859</v>
      </c>
      <c r="G4106" s="9" t="s">
        <v>11854</v>
      </c>
      <c r="H4106" t="s">
        <v>65</v>
      </c>
      <c r="I4106" s="9" t="s">
        <v>15003</v>
      </c>
      <c r="J4106" s="10" t="s">
        <v>15004</v>
      </c>
      <c r="K4106" t="s">
        <v>1605</v>
      </c>
      <c r="L4106" t="s">
        <v>33</v>
      </c>
      <c r="M4106" t="s">
        <v>33</v>
      </c>
      <c r="O4106">
        <v>2010</v>
      </c>
      <c r="P4106" t="s">
        <v>4613</v>
      </c>
      <c r="Q4106" t="s">
        <v>35</v>
      </c>
      <c r="R4106" t="s">
        <v>14970</v>
      </c>
      <c r="S4106" t="s">
        <v>14974</v>
      </c>
      <c r="X4106">
        <v>5000</v>
      </c>
      <c r="Y4106" t="s">
        <v>14806</v>
      </c>
      <c r="Z4106" t="s">
        <v>15005</v>
      </c>
      <c r="AA4106" t="s">
        <v>15006</v>
      </c>
    </row>
    <row r="4107" spans="1:27" outlineLevel="4" x14ac:dyDescent="0.3">
      <c r="A4107" s="3" t="s">
        <v>14969</v>
      </c>
      <c r="B4107" s="3" t="s">
        <v>29</v>
      </c>
      <c r="C4107" s="5" t="s">
        <v>29</v>
      </c>
      <c r="D4107" s="7" t="s">
        <v>4017</v>
      </c>
      <c r="E4107" s="9" t="s">
        <v>553</v>
      </c>
      <c r="F4107" s="11" t="s">
        <v>11859</v>
      </c>
      <c r="G4107" s="11" t="s">
        <v>11868</v>
      </c>
      <c r="H4107" t="s">
        <v>65</v>
      </c>
      <c r="I4107" s="11" t="s">
        <v>15007</v>
      </c>
      <c r="J4107" s="12" t="s">
        <v>15008</v>
      </c>
      <c r="K4107" t="s">
        <v>1605</v>
      </c>
      <c r="L4107" t="s">
        <v>33</v>
      </c>
      <c r="M4107" t="s">
        <v>33</v>
      </c>
      <c r="O4107">
        <v>2010</v>
      </c>
      <c r="P4107" t="s">
        <v>4613</v>
      </c>
      <c r="Q4107" t="s">
        <v>35</v>
      </c>
      <c r="R4107" t="s">
        <v>14970</v>
      </c>
      <c r="S4107" t="s">
        <v>14974</v>
      </c>
      <c r="X4107">
        <v>5000</v>
      </c>
      <c r="Y4107" t="s">
        <v>14806</v>
      </c>
      <c r="Z4107" t="s">
        <v>15009</v>
      </c>
      <c r="AA4107" t="s">
        <v>15010</v>
      </c>
    </row>
    <row r="4108" spans="1:27" outlineLevel="4" x14ac:dyDescent="0.3">
      <c r="A4108" s="3" t="s">
        <v>14969</v>
      </c>
      <c r="B4108" s="3" t="s">
        <v>29</v>
      </c>
      <c r="C4108" s="5" t="s">
        <v>29</v>
      </c>
      <c r="D4108" s="7" t="s">
        <v>4017</v>
      </c>
      <c r="E4108" s="9" t="s">
        <v>553</v>
      </c>
      <c r="F4108" s="11" t="s">
        <v>11859</v>
      </c>
      <c r="G4108" s="11" t="s">
        <v>11873</v>
      </c>
      <c r="H4108" t="s">
        <v>65</v>
      </c>
      <c r="I4108" s="11" t="s">
        <v>15011</v>
      </c>
      <c r="J4108" s="12" t="s">
        <v>15012</v>
      </c>
      <c r="K4108" t="s">
        <v>1605</v>
      </c>
      <c r="L4108" t="s">
        <v>33</v>
      </c>
      <c r="M4108" t="s">
        <v>33</v>
      </c>
      <c r="O4108">
        <v>2010</v>
      </c>
      <c r="P4108" t="s">
        <v>4613</v>
      </c>
      <c r="Q4108" t="s">
        <v>35</v>
      </c>
      <c r="R4108" t="s">
        <v>14970</v>
      </c>
      <c r="S4108" t="s">
        <v>14974</v>
      </c>
      <c r="X4108">
        <v>5000</v>
      </c>
      <c r="Y4108" t="s">
        <v>14806</v>
      </c>
      <c r="Z4108" t="s">
        <v>15013</v>
      </c>
      <c r="AA4108" t="s">
        <v>15014</v>
      </c>
    </row>
    <row r="4109" spans="1:27" outlineLevel="4" x14ac:dyDescent="0.3">
      <c r="A4109" s="3" t="s">
        <v>14969</v>
      </c>
      <c r="B4109" s="3" t="s">
        <v>29</v>
      </c>
      <c r="C4109" s="5" t="s">
        <v>29</v>
      </c>
      <c r="D4109" s="7" t="s">
        <v>4017</v>
      </c>
      <c r="E4109" s="9" t="s">
        <v>5367</v>
      </c>
      <c r="F4109" s="11" t="s">
        <v>28</v>
      </c>
      <c r="G4109" s="11" t="s">
        <v>11854</v>
      </c>
      <c r="H4109" t="s">
        <v>65</v>
      </c>
      <c r="I4109" s="11" t="s">
        <v>15015</v>
      </c>
      <c r="J4109" s="12" t="s">
        <v>15016</v>
      </c>
      <c r="K4109" t="s">
        <v>1605</v>
      </c>
      <c r="L4109" t="s">
        <v>33</v>
      </c>
      <c r="M4109" t="s">
        <v>33</v>
      </c>
      <c r="O4109">
        <v>2010</v>
      </c>
      <c r="P4109" t="s">
        <v>4613</v>
      </c>
      <c r="Q4109" t="s">
        <v>35</v>
      </c>
      <c r="R4109" t="s">
        <v>14970</v>
      </c>
      <c r="S4109" t="s">
        <v>14974</v>
      </c>
      <c r="X4109">
        <v>5000</v>
      </c>
      <c r="Y4109" t="s">
        <v>14806</v>
      </c>
      <c r="Z4109" t="s">
        <v>15017</v>
      </c>
      <c r="AA4109" t="s">
        <v>15018</v>
      </c>
    </row>
    <row r="4110" spans="1:27" outlineLevel="2" x14ac:dyDescent="0.3">
      <c r="A4110" s="3" t="s">
        <v>14969</v>
      </c>
      <c r="B4110" s="3" t="s">
        <v>29</v>
      </c>
      <c r="C4110" s="5" t="s">
        <v>29</v>
      </c>
      <c r="D4110" s="7" t="s">
        <v>4017</v>
      </c>
      <c r="E4110" s="7" t="s">
        <v>5367</v>
      </c>
      <c r="F4110" s="7" t="s">
        <v>14982</v>
      </c>
      <c r="G4110" s="7" t="s">
        <v>28</v>
      </c>
      <c r="H4110" t="s">
        <v>65</v>
      </c>
      <c r="I4110" s="7" t="s">
        <v>15019</v>
      </c>
      <c r="J4110" s="8" t="s">
        <v>15020</v>
      </c>
      <c r="K4110" t="s">
        <v>1605</v>
      </c>
      <c r="L4110" t="s">
        <v>33</v>
      </c>
      <c r="M4110" t="s">
        <v>33</v>
      </c>
      <c r="O4110">
        <v>2010</v>
      </c>
      <c r="P4110" t="s">
        <v>4613</v>
      </c>
      <c r="Q4110" t="s">
        <v>35</v>
      </c>
      <c r="R4110" t="s">
        <v>14970</v>
      </c>
      <c r="S4110" t="s">
        <v>14974</v>
      </c>
      <c r="X4110">
        <v>5000</v>
      </c>
      <c r="Y4110" t="s">
        <v>14806</v>
      </c>
      <c r="Z4110" t="s">
        <v>15021</v>
      </c>
      <c r="AA4110" t="s">
        <v>15022</v>
      </c>
    </row>
    <row r="4111" spans="1:27" outlineLevel="3" x14ac:dyDescent="0.3">
      <c r="A4111" s="3" t="s">
        <v>14969</v>
      </c>
      <c r="B4111" s="3" t="s">
        <v>29</v>
      </c>
      <c r="C4111" s="5" t="s">
        <v>29</v>
      </c>
      <c r="D4111" s="7" t="s">
        <v>4017</v>
      </c>
      <c r="E4111" s="9" t="s">
        <v>5367</v>
      </c>
      <c r="F4111" s="9" t="s">
        <v>14982</v>
      </c>
      <c r="G4111" s="9" t="s">
        <v>11854</v>
      </c>
      <c r="H4111" t="s">
        <v>65</v>
      </c>
      <c r="I4111" s="9" t="s">
        <v>15023</v>
      </c>
      <c r="J4111" s="10" t="s">
        <v>15024</v>
      </c>
      <c r="K4111" t="s">
        <v>1605</v>
      </c>
      <c r="L4111" t="s">
        <v>33</v>
      </c>
      <c r="M4111" t="s">
        <v>33</v>
      </c>
      <c r="O4111">
        <v>2010</v>
      </c>
      <c r="P4111" t="s">
        <v>4613</v>
      </c>
      <c r="Q4111" t="s">
        <v>35</v>
      </c>
      <c r="R4111" t="s">
        <v>14970</v>
      </c>
      <c r="S4111" t="s">
        <v>14974</v>
      </c>
      <c r="X4111">
        <v>5000</v>
      </c>
      <c r="Y4111" t="s">
        <v>14806</v>
      </c>
      <c r="Z4111" t="s">
        <v>15025</v>
      </c>
      <c r="AA4111" t="s">
        <v>15026</v>
      </c>
    </row>
    <row r="4112" spans="1:27" outlineLevel="4" x14ac:dyDescent="0.3">
      <c r="A4112" s="3" t="s">
        <v>14969</v>
      </c>
      <c r="B4112" s="3" t="s">
        <v>29</v>
      </c>
      <c r="C4112" s="5" t="s">
        <v>29</v>
      </c>
      <c r="D4112" s="7" t="s">
        <v>4017</v>
      </c>
      <c r="E4112" s="9" t="s">
        <v>5367</v>
      </c>
      <c r="F4112" s="11" t="s">
        <v>14982</v>
      </c>
      <c r="G4112" s="11" t="s">
        <v>11868</v>
      </c>
      <c r="H4112" t="s">
        <v>65</v>
      </c>
      <c r="I4112" s="11" t="s">
        <v>15027</v>
      </c>
      <c r="J4112" s="12" t="s">
        <v>15028</v>
      </c>
      <c r="K4112" t="s">
        <v>1605</v>
      </c>
      <c r="L4112" t="s">
        <v>33</v>
      </c>
      <c r="M4112" t="s">
        <v>33</v>
      </c>
      <c r="O4112">
        <v>2010</v>
      </c>
      <c r="P4112" t="s">
        <v>4613</v>
      </c>
      <c r="Q4112" t="s">
        <v>35</v>
      </c>
      <c r="R4112" t="s">
        <v>14970</v>
      </c>
      <c r="S4112" t="s">
        <v>14974</v>
      </c>
      <c r="X4112">
        <v>5000</v>
      </c>
      <c r="Y4112" t="s">
        <v>14806</v>
      </c>
      <c r="Z4112" t="s">
        <v>15029</v>
      </c>
      <c r="AA4112" t="s">
        <v>15030</v>
      </c>
    </row>
    <row r="4113" spans="1:27" outlineLevel="4" x14ac:dyDescent="0.3">
      <c r="A4113" s="3" t="s">
        <v>14969</v>
      </c>
      <c r="B4113" s="3" t="s">
        <v>29</v>
      </c>
      <c r="C4113" s="5" t="s">
        <v>29</v>
      </c>
      <c r="D4113" s="7" t="s">
        <v>4017</v>
      </c>
      <c r="E4113" s="9" t="s">
        <v>5367</v>
      </c>
      <c r="F4113" s="11" t="s">
        <v>14982</v>
      </c>
      <c r="G4113" s="11" t="s">
        <v>11873</v>
      </c>
      <c r="H4113" t="s">
        <v>65</v>
      </c>
      <c r="I4113" s="11" t="s">
        <v>15031</v>
      </c>
      <c r="J4113" s="12" t="s">
        <v>15032</v>
      </c>
      <c r="K4113" t="s">
        <v>1605</v>
      </c>
      <c r="L4113" t="s">
        <v>33</v>
      </c>
      <c r="M4113" t="s">
        <v>33</v>
      </c>
      <c r="O4113">
        <v>2010</v>
      </c>
      <c r="P4113" t="s">
        <v>4613</v>
      </c>
      <c r="Q4113" t="s">
        <v>35</v>
      </c>
      <c r="R4113" t="s">
        <v>14970</v>
      </c>
      <c r="S4113" t="s">
        <v>14974</v>
      </c>
      <c r="X4113">
        <v>5000</v>
      </c>
      <c r="Y4113" t="s">
        <v>14806</v>
      </c>
      <c r="Z4113" t="s">
        <v>15033</v>
      </c>
      <c r="AA4113" t="s">
        <v>15034</v>
      </c>
    </row>
    <row r="4114" spans="1:27" outlineLevel="4" x14ac:dyDescent="0.3">
      <c r="A4114" s="3" t="s">
        <v>14969</v>
      </c>
      <c r="B4114" s="3" t="s">
        <v>29</v>
      </c>
      <c r="C4114" s="5" t="s">
        <v>29</v>
      </c>
      <c r="D4114" s="7" t="s">
        <v>4017</v>
      </c>
      <c r="E4114" s="9" t="s">
        <v>5367</v>
      </c>
      <c r="F4114" s="11" t="s">
        <v>11859</v>
      </c>
      <c r="G4114" s="11" t="s">
        <v>28</v>
      </c>
      <c r="H4114" t="s">
        <v>65</v>
      </c>
      <c r="I4114" s="11" t="s">
        <v>15035</v>
      </c>
      <c r="J4114" s="12" t="s">
        <v>15036</v>
      </c>
      <c r="K4114" t="s">
        <v>1605</v>
      </c>
      <c r="L4114" t="s">
        <v>33</v>
      </c>
      <c r="M4114" t="s">
        <v>33</v>
      </c>
      <c r="O4114">
        <v>2010</v>
      </c>
      <c r="P4114" t="s">
        <v>4613</v>
      </c>
      <c r="Q4114" t="s">
        <v>35</v>
      </c>
      <c r="R4114" t="s">
        <v>14970</v>
      </c>
      <c r="S4114" t="s">
        <v>14974</v>
      </c>
      <c r="X4114">
        <v>5000</v>
      </c>
      <c r="Y4114" t="s">
        <v>14806</v>
      </c>
      <c r="Z4114" t="s">
        <v>15037</v>
      </c>
      <c r="AA4114" t="s">
        <v>15038</v>
      </c>
    </row>
    <row r="4115" spans="1:27" outlineLevel="3" x14ac:dyDescent="0.3">
      <c r="A4115" s="3" t="s">
        <v>14969</v>
      </c>
      <c r="B4115" s="3" t="s">
        <v>29</v>
      </c>
      <c r="C4115" s="5" t="s">
        <v>29</v>
      </c>
      <c r="D4115" s="7" t="s">
        <v>4017</v>
      </c>
      <c r="E4115" s="9" t="s">
        <v>5367</v>
      </c>
      <c r="F4115" s="9" t="s">
        <v>11859</v>
      </c>
      <c r="G4115" s="9" t="s">
        <v>11854</v>
      </c>
      <c r="H4115" t="s">
        <v>65</v>
      </c>
      <c r="I4115" s="9" t="s">
        <v>15039</v>
      </c>
      <c r="J4115" s="10" t="s">
        <v>15040</v>
      </c>
      <c r="K4115" t="s">
        <v>1605</v>
      </c>
      <c r="L4115" t="s">
        <v>33</v>
      </c>
      <c r="M4115" t="s">
        <v>33</v>
      </c>
      <c r="O4115">
        <v>2010</v>
      </c>
      <c r="P4115" t="s">
        <v>4613</v>
      </c>
      <c r="Q4115" t="s">
        <v>35</v>
      </c>
      <c r="R4115" t="s">
        <v>14970</v>
      </c>
      <c r="S4115" t="s">
        <v>14974</v>
      </c>
      <c r="X4115">
        <v>5000</v>
      </c>
      <c r="Y4115" t="s">
        <v>14806</v>
      </c>
      <c r="Z4115" t="s">
        <v>15041</v>
      </c>
      <c r="AA4115" t="s">
        <v>15042</v>
      </c>
    </row>
    <row r="4116" spans="1:27" outlineLevel="4" x14ac:dyDescent="0.3">
      <c r="A4116" s="3" t="s">
        <v>14969</v>
      </c>
      <c r="B4116" s="3" t="s">
        <v>29</v>
      </c>
      <c r="C4116" s="5" t="s">
        <v>29</v>
      </c>
      <c r="D4116" s="7" t="s">
        <v>4017</v>
      </c>
      <c r="E4116" s="9" t="s">
        <v>5367</v>
      </c>
      <c r="F4116" s="11" t="s">
        <v>11859</v>
      </c>
      <c r="G4116" s="11" t="s">
        <v>11868</v>
      </c>
      <c r="H4116" t="s">
        <v>65</v>
      </c>
      <c r="I4116" s="11" t="s">
        <v>15043</v>
      </c>
      <c r="J4116" s="12" t="s">
        <v>15044</v>
      </c>
      <c r="K4116" t="s">
        <v>1605</v>
      </c>
      <c r="L4116" t="s">
        <v>33</v>
      </c>
      <c r="M4116" t="s">
        <v>33</v>
      </c>
      <c r="O4116">
        <v>2010</v>
      </c>
      <c r="P4116" t="s">
        <v>4613</v>
      </c>
      <c r="Q4116" t="s">
        <v>35</v>
      </c>
      <c r="R4116" t="s">
        <v>14970</v>
      </c>
      <c r="S4116" t="s">
        <v>14974</v>
      </c>
      <c r="X4116">
        <v>5000</v>
      </c>
      <c r="Y4116" t="s">
        <v>14806</v>
      </c>
      <c r="Z4116" t="s">
        <v>15045</v>
      </c>
      <c r="AA4116" t="s">
        <v>15046</v>
      </c>
    </row>
    <row r="4117" spans="1:27" outlineLevel="4" x14ac:dyDescent="0.3">
      <c r="A4117" s="3" t="s">
        <v>14969</v>
      </c>
      <c r="B4117" s="3" t="s">
        <v>29</v>
      </c>
      <c r="C4117" s="5" t="s">
        <v>29</v>
      </c>
      <c r="D4117" s="7" t="s">
        <v>4017</v>
      </c>
      <c r="E4117" s="9" t="s">
        <v>5367</v>
      </c>
      <c r="F4117" s="11" t="s">
        <v>11859</v>
      </c>
      <c r="G4117" s="11" t="s">
        <v>11873</v>
      </c>
      <c r="H4117" t="s">
        <v>65</v>
      </c>
      <c r="I4117" s="11" t="s">
        <v>15047</v>
      </c>
      <c r="J4117" s="12" t="s">
        <v>15048</v>
      </c>
      <c r="K4117" t="s">
        <v>1605</v>
      </c>
      <c r="L4117" t="s">
        <v>33</v>
      </c>
      <c r="M4117" t="s">
        <v>33</v>
      </c>
      <c r="O4117">
        <v>2010</v>
      </c>
      <c r="P4117" t="s">
        <v>4613</v>
      </c>
      <c r="Q4117" t="s">
        <v>35</v>
      </c>
      <c r="R4117" t="s">
        <v>14970</v>
      </c>
      <c r="S4117" t="s">
        <v>14974</v>
      </c>
      <c r="X4117">
        <v>5000</v>
      </c>
      <c r="Y4117" t="s">
        <v>14806</v>
      </c>
      <c r="Z4117" t="s">
        <v>15049</v>
      </c>
      <c r="AA4117" t="s">
        <v>15050</v>
      </c>
    </row>
    <row r="4118" spans="1:27" outlineLevel="4" x14ac:dyDescent="0.3">
      <c r="A4118" s="3" t="s">
        <v>14969</v>
      </c>
      <c r="B4118" s="3" t="s">
        <v>29</v>
      </c>
      <c r="C4118" s="5" t="s">
        <v>29</v>
      </c>
      <c r="D4118" s="7" t="s">
        <v>4017</v>
      </c>
      <c r="E4118" s="9" t="s">
        <v>5440</v>
      </c>
      <c r="F4118" s="11" t="s">
        <v>28</v>
      </c>
      <c r="G4118" s="11" t="s">
        <v>11854</v>
      </c>
      <c r="H4118" t="s">
        <v>65</v>
      </c>
      <c r="I4118" s="11" t="s">
        <v>15051</v>
      </c>
      <c r="J4118" s="12" t="s">
        <v>15052</v>
      </c>
      <c r="K4118" t="s">
        <v>1605</v>
      </c>
      <c r="L4118" t="s">
        <v>33</v>
      </c>
      <c r="M4118" t="s">
        <v>33</v>
      </c>
      <c r="O4118">
        <v>2010</v>
      </c>
      <c r="P4118" t="s">
        <v>4613</v>
      </c>
      <c r="Q4118" t="s">
        <v>35</v>
      </c>
      <c r="R4118" t="s">
        <v>14970</v>
      </c>
      <c r="S4118" t="s">
        <v>14974</v>
      </c>
      <c r="X4118">
        <v>5000</v>
      </c>
      <c r="Y4118" t="s">
        <v>14806</v>
      </c>
      <c r="Z4118" t="s">
        <v>15053</v>
      </c>
      <c r="AA4118" t="s">
        <v>15054</v>
      </c>
    </row>
    <row r="4119" spans="1:27" outlineLevel="2" x14ac:dyDescent="0.3">
      <c r="A4119" s="3" t="s">
        <v>14969</v>
      </c>
      <c r="B4119" s="3" t="s">
        <v>29</v>
      </c>
      <c r="C4119" s="5" t="s">
        <v>29</v>
      </c>
      <c r="D4119" s="7" t="s">
        <v>4017</v>
      </c>
      <c r="E4119" s="7" t="s">
        <v>5440</v>
      </c>
      <c r="F4119" s="7" t="s">
        <v>14982</v>
      </c>
      <c r="G4119" s="7" t="s">
        <v>28</v>
      </c>
      <c r="H4119" t="s">
        <v>65</v>
      </c>
      <c r="I4119" s="7" t="s">
        <v>15055</v>
      </c>
      <c r="J4119" s="8" t="s">
        <v>15056</v>
      </c>
      <c r="K4119" t="s">
        <v>1605</v>
      </c>
      <c r="L4119" t="s">
        <v>33</v>
      </c>
      <c r="M4119" t="s">
        <v>33</v>
      </c>
      <c r="O4119">
        <v>2010</v>
      </c>
      <c r="P4119" t="s">
        <v>4613</v>
      </c>
      <c r="Q4119" t="s">
        <v>35</v>
      </c>
      <c r="R4119" t="s">
        <v>14970</v>
      </c>
      <c r="S4119" t="s">
        <v>14974</v>
      </c>
      <c r="X4119">
        <v>5000</v>
      </c>
      <c r="Y4119" t="s">
        <v>14806</v>
      </c>
      <c r="Z4119" t="s">
        <v>15057</v>
      </c>
      <c r="AA4119" t="s">
        <v>15058</v>
      </c>
    </row>
    <row r="4120" spans="1:27" outlineLevel="3" x14ac:dyDescent="0.3">
      <c r="A4120" s="3" t="s">
        <v>14969</v>
      </c>
      <c r="B4120" s="3" t="s">
        <v>29</v>
      </c>
      <c r="C4120" s="5" t="s">
        <v>29</v>
      </c>
      <c r="D4120" s="7" t="s">
        <v>4017</v>
      </c>
      <c r="E4120" s="9" t="s">
        <v>5440</v>
      </c>
      <c r="F4120" s="9" t="s">
        <v>14982</v>
      </c>
      <c r="G4120" s="9" t="s">
        <v>11854</v>
      </c>
      <c r="H4120" t="s">
        <v>65</v>
      </c>
      <c r="I4120" s="9" t="s">
        <v>15059</v>
      </c>
      <c r="J4120" s="10" t="s">
        <v>15060</v>
      </c>
      <c r="K4120" t="s">
        <v>1605</v>
      </c>
      <c r="L4120" t="s">
        <v>33</v>
      </c>
      <c r="M4120" t="s">
        <v>33</v>
      </c>
      <c r="O4120">
        <v>2010</v>
      </c>
      <c r="P4120" t="s">
        <v>4613</v>
      </c>
      <c r="Q4120" t="s">
        <v>35</v>
      </c>
      <c r="R4120" t="s">
        <v>14970</v>
      </c>
      <c r="S4120" t="s">
        <v>14974</v>
      </c>
      <c r="X4120">
        <v>5000</v>
      </c>
      <c r="Y4120" t="s">
        <v>14806</v>
      </c>
      <c r="Z4120" t="s">
        <v>15061</v>
      </c>
      <c r="AA4120" t="s">
        <v>15062</v>
      </c>
    </row>
    <row r="4121" spans="1:27" outlineLevel="4" x14ac:dyDescent="0.3">
      <c r="A4121" s="3" t="s">
        <v>14969</v>
      </c>
      <c r="B4121" s="3" t="s">
        <v>29</v>
      </c>
      <c r="C4121" s="5" t="s">
        <v>29</v>
      </c>
      <c r="D4121" s="7" t="s">
        <v>4017</v>
      </c>
      <c r="E4121" s="9" t="s">
        <v>5440</v>
      </c>
      <c r="F4121" s="11" t="s">
        <v>14982</v>
      </c>
      <c r="G4121" s="11" t="s">
        <v>11868</v>
      </c>
      <c r="H4121" t="s">
        <v>65</v>
      </c>
      <c r="I4121" s="11" t="s">
        <v>15063</v>
      </c>
      <c r="J4121" s="12" t="s">
        <v>15064</v>
      </c>
      <c r="K4121" t="s">
        <v>1605</v>
      </c>
      <c r="L4121" t="s">
        <v>33</v>
      </c>
      <c r="M4121" t="s">
        <v>33</v>
      </c>
      <c r="O4121">
        <v>2010</v>
      </c>
      <c r="P4121" t="s">
        <v>4613</v>
      </c>
      <c r="Q4121" t="s">
        <v>35</v>
      </c>
      <c r="R4121" t="s">
        <v>14970</v>
      </c>
      <c r="S4121" t="s">
        <v>14974</v>
      </c>
      <c r="X4121">
        <v>5000</v>
      </c>
      <c r="Y4121" t="s">
        <v>14806</v>
      </c>
      <c r="Z4121" t="s">
        <v>15065</v>
      </c>
      <c r="AA4121" t="s">
        <v>15066</v>
      </c>
    </row>
    <row r="4122" spans="1:27" outlineLevel="4" x14ac:dyDescent="0.3">
      <c r="A4122" s="3" t="s">
        <v>14969</v>
      </c>
      <c r="B4122" s="3" t="s">
        <v>29</v>
      </c>
      <c r="C4122" s="5" t="s">
        <v>29</v>
      </c>
      <c r="D4122" s="7" t="s">
        <v>4017</v>
      </c>
      <c r="E4122" s="9" t="s">
        <v>5440</v>
      </c>
      <c r="F4122" s="11" t="s">
        <v>14982</v>
      </c>
      <c r="G4122" s="11" t="s">
        <v>11873</v>
      </c>
      <c r="H4122" t="s">
        <v>65</v>
      </c>
      <c r="I4122" s="11" t="s">
        <v>15067</v>
      </c>
      <c r="J4122" s="12" t="s">
        <v>15068</v>
      </c>
      <c r="K4122" t="s">
        <v>1605</v>
      </c>
      <c r="L4122" t="s">
        <v>33</v>
      </c>
      <c r="M4122" t="s">
        <v>33</v>
      </c>
      <c r="O4122">
        <v>2010</v>
      </c>
      <c r="P4122" t="s">
        <v>4613</v>
      </c>
      <c r="Q4122" t="s">
        <v>35</v>
      </c>
      <c r="R4122" t="s">
        <v>14970</v>
      </c>
      <c r="S4122" t="s">
        <v>14974</v>
      </c>
      <c r="X4122">
        <v>5000</v>
      </c>
      <c r="Y4122" t="s">
        <v>14806</v>
      </c>
      <c r="Z4122" t="s">
        <v>15069</v>
      </c>
      <c r="AA4122" t="s">
        <v>15070</v>
      </c>
    </row>
    <row r="4123" spans="1:27" outlineLevel="4" x14ac:dyDescent="0.3">
      <c r="A4123" s="3" t="s">
        <v>14969</v>
      </c>
      <c r="B4123" s="3" t="s">
        <v>29</v>
      </c>
      <c r="C4123" s="5" t="s">
        <v>29</v>
      </c>
      <c r="D4123" s="7" t="s">
        <v>4017</v>
      </c>
      <c r="E4123" s="9" t="s">
        <v>5440</v>
      </c>
      <c r="F4123" s="11" t="s">
        <v>11859</v>
      </c>
      <c r="G4123" s="11" t="s">
        <v>28</v>
      </c>
      <c r="H4123" t="s">
        <v>65</v>
      </c>
      <c r="I4123" s="11" t="s">
        <v>15071</v>
      </c>
      <c r="J4123" s="12" t="s">
        <v>15072</v>
      </c>
      <c r="K4123" t="s">
        <v>1605</v>
      </c>
      <c r="L4123" t="s">
        <v>33</v>
      </c>
      <c r="M4123" t="s">
        <v>33</v>
      </c>
      <c r="O4123">
        <v>2010</v>
      </c>
      <c r="P4123" t="s">
        <v>4613</v>
      </c>
      <c r="Q4123" t="s">
        <v>35</v>
      </c>
      <c r="R4123" t="s">
        <v>14970</v>
      </c>
      <c r="S4123" t="s">
        <v>14974</v>
      </c>
      <c r="X4123">
        <v>5000</v>
      </c>
      <c r="Y4123" t="s">
        <v>14806</v>
      </c>
      <c r="Z4123" t="s">
        <v>15073</v>
      </c>
      <c r="AA4123" t="s">
        <v>15074</v>
      </c>
    </row>
    <row r="4124" spans="1:27" outlineLevel="3" x14ac:dyDescent="0.3">
      <c r="A4124" s="3" t="s">
        <v>14969</v>
      </c>
      <c r="B4124" s="3" t="s">
        <v>29</v>
      </c>
      <c r="C4124" s="5" t="s">
        <v>29</v>
      </c>
      <c r="D4124" s="7" t="s">
        <v>4017</v>
      </c>
      <c r="E4124" s="9" t="s">
        <v>5440</v>
      </c>
      <c r="F4124" s="9" t="s">
        <v>11859</v>
      </c>
      <c r="G4124" s="9" t="s">
        <v>11854</v>
      </c>
      <c r="H4124" t="s">
        <v>65</v>
      </c>
      <c r="I4124" s="9" t="s">
        <v>15075</v>
      </c>
      <c r="J4124" s="10" t="s">
        <v>15076</v>
      </c>
      <c r="K4124" t="s">
        <v>1605</v>
      </c>
      <c r="L4124" t="s">
        <v>33</v>
      </c>
      <c r="M4124" t="s">
        <v>33</v>
      </c>
      <c r="O4124">
        <v>2010</v>
      </c>
      <c r="P4124" t="s">
        <v>4613</v>
      </c>
      <c r="Q4124" t="s">
        <v>35</v>
      </c>
      <c r="R4124" t="s">
        <v>14970</v>
      </c>
      <c r="S4124" t="s">
        <v>14974</v>
      </c>
      <c r="X4124">
        <v>5000</v>
      </c>
      <c r="Y4124" t="s">
        <v>14806</v>
      </c>
      <c r="Z4124" t="s">
        <v>15077</v>
      </c>
      <c r="AA4124" t="s">
        <v>15078</v>
      </c>
    </row>
    <row r="4125" spans="1:27" outlineLevel="4" x14ac:dyDescent="0.3">
      <c r="A4125" s="3" t="s">
        <v>14969</v>
      </c>
      <c r="B4125" s="3" t="s">
        <v>29</v>
      </c>
      <c r="C4125" s="5" t="s">
        <v>29</v>
      </c>
      <c r="D4125" s="7" t="s">
        <v>4017</v>
      </c>
      <c r="E4125" s="9" t="s">
        <v>5440</v>
      </c>
      <c r="F4125" s="11" t="s">
        <v>11859</v>
      </c>
      <c r="G4125" s="11" t="s">
        <v>11868</v>
      </c>
      <c r="H4125" t="s">
        <v>65</v>
      </c>
      <c r="I4125" s="11" t="s">
        <v>15079</v>
      </c>
      <c r="J4125" s="12" t="s">
        <v>15080</v>
      </c>
      <c r="K4125" t="s">
        <v>1605</v>
      </c>
      <c r="L4125" t="s">
        <v>33</v>
      </c>
      <c r="M4125" t="s">
        <v>33</v>
      </c>
      <c r="O4125">
        <v>2010</v>
      </c>
      <c r="P4125" t="s">
        <v>4613</v>
      </c>
      <c r="Q4125" t="s">
        <v>35</v>
      </c>
      <c r="R4125" t="s">
        <v>14970</v>
      </c>
      <c r="S4125" t="s">
        <v>14974</v>
      </c>
      <c r="X4125">
        <v>5000</v>
      </c>
      <c r="Y4125" t="s">
        <v>14806</v>
      </c>
      <c r="Z4125" t="s">
        <v>15081</v>
      </c>
      <c r="AA4125" t="s">
        <v>15082</v>
      </c>
    </row>
    <row r="4126" spans="1:27" outlineLevel="4" x14ac:dyDescent="0.3">
      <c r="A4126" s="3" t="s">
        <v>14969</v>
      </c>
      <c r="B4126" s="3" t="s">
        <v>29</v>
      </c>
      <c r="C4126" s="5" t="s">
        <v>29</v>
      </c>
      <c r="D4126" s="7" t="s">
        <v>4017</v>
      </c>
      <c r="E4126" s="9" t="s">
        <v>5440</v>
      </c>
      <c r="F4126" s="11" t="s">
        <v>11859</v>
      </c>
      <c r="G4126" s="11" t="s">
        <v>11873</v>
      </c>
      <c r="H4126" t="s">
        <v>65</v>
      </c>
      <c r="I4126" s="11" t="s">
        <v>15083</v>
      </c>
      <c r="J4126" s="12" t="s">
        <v>15084</v>
      </c>
      <c r="K4126" t="s">
        <v>1605</v>
      </c>
      <c r="L4126" t="s">
        <v>33</v>
      </c>
      <c r="M4126" t="s">
        <v>33</v>
      </c>
      <c r="O4126">
        <v>2010</v>
      </c>
      <c r="P4126" t="s">
        <v>4613</v>
      </c>
      <c r="Q4126" t="s">
        <v>35</v>
      </c>
      <c r="R4126" t="s">
        <v>14970</v>
      </c>
      <c r="S4126" t="s">
        <v>14974</v>
      </c>
      <c r="X4126">
        <v>5000</v>
      </c>
      <c r="Y4126" t="s">
        <v>14806</v>
      </c>
      <c r="Z4126" t="s">
        <v>15085</v>
      </c>
      <c r="AA4126" t="s">
        <v>15086</v>
      </c>
    </row>
    <row r="4127" spans="1:27" outlineLevel="4" x14ac:dyDescent="0.3">
      <c r="A4127" s="3" t="s">
        <v>14969</v>
      </c>
      <c r="B4127" s="3" t="s">
        <v>29</v>
      </c>
      <c r="C4127" s="5" t="s">
        <v>29</v>
      </c>
      <c r="D4127" s="7" t="s">
        <v>4017</v>
      </c>
      <c r="E4127" s="9" t="s">
        <v>610</v>
      </c>
      <c r="F4127" s="11" t="s">
        <v>28</v>
      </c>
      <c r="G4127" s="11" t="s">
        <v>11854</v>
      </c>
      <c r="H4127" t="s">
        <v>65</v>
      </c>
      <c r="I4127" s="11" t="s">
        <v>15087</v>
      </c>
      <c r="J4127" s="12" t="s">
        <v>15088</v>
      </c>
      <c r="K4127" t="s">
        <v>1605</v>
      </c>
      <c r="L4127" t="s">
        <v>33</v>
      </c>
      <c r="M4127" t="s">
        <v>33</v>
      </c>
      <c r="O4127">
        <v>2010</v>
      </c>
      <c r="P4127" t="s">
        <v>4613</v>
      </c>
      <c r="Q4127" t="s">
        <v>35</v>
      </c>
      <c r="R4127" t="s">
        <v>14970</v>
      </c>
      <c r="S4127" t="s">
        <v>14974</v>
      </c>
      <c r="X4127">
        <v>5000</v>
      </c>
      <c r="Y4127" t="s">
        <v>14806</v>
      </c>
      <c r="Z4127" t="s">
        <v>15089</v>
      </c>
      <c r="AA4127" t="s">
        <v>15090</v>
      </c>
    </row>
    <row r="4128" spans="1:27" outlineLevel="2" x14ac:dyDescent="0.3">
      <c r="A4128" s="3" t="s">
        <v>14969</v>
      </c>
      <c r="B4128" s="3" t="s">
        <v>29</v>
      </c>
      <c r="C4128" s="5" t="s">
        <v>29</v>
      </c>
      <c r="D4128" s="7" t="s">
        <v>4017</v>
      </c>
      <c r="E4128" s="7" t="s">
        <v>610</v>
      </c>
      <c r="F4128" s="7" t="s">
        <v>14982</v>
      </c>
      <c r="G4128" s="7" t="s">
        <v>28</v>
      </c>
      <c r="H4128" t="s">
        <v>65</v>
      </c>
      <c r="I4128" s="7" t="s">
        <v>15091</v>
      </c>
      <c r="J4128" s="8" t="s">
        <v>15092</v>
      </c>
      <c r="K4128" t="s">
        <v>1605</v>
      </c>
      <c r="L4128" t="s">
        <v>33</v>
      </c>
      <c r="M4128" t="s">
        <v>33</v>
      </c>
      <c r="O4128">
        <v>2010</v>
      </c>
      <c r="P4128" t="s">
        <v>4613</v>
      </c>
      <c r="Q4128" t="s">
        <v>35</v>
      </c>
      <c r="R4128" t="s">
        <v>14970</v>
      </c>
      <c r="S4128" t="s">
        <v>14974</v>
      </c>
      <c r="X4128">
        <v>5000</v>
      </c>
      <c r="Y4128" t="s">
        <v>14806</v>
      </c>
      <c r="Z4128" t="s">
        <v>15093</v>
      </c>
      <c r="AA4128" t="s">
        <v>15094</v>
      </c>
    </row>
    <row r="4129" spans="1:27" outlineLevel="3" x14ac:dyDescent="0.3">
      <c r="A4129" s="3" t="s">
        <v>14969</v>
      </c>
      <c r="B4129" s="3" t="s">
        <v>29</v>
      </c>
      <c r="C4129" s="5" t="s">
        <v>29</v>
      </c>
      <c r="D4129" s="7" t="s">
        <v>4017</v>
      </c>
      <c r="E4129" s="9" t="s">
        <v>610</v>
      </c>
      <c r="F4129" s="9" t="s">
        <v>14982</v>
      </c>
      <c r="G4129" s="9" t="s">
        <v>11854</v>
      </c>
      <c r="H4129" t="s">
        <v>65</v>
      </c>
      <c r="I4129" s="9" t="s">
        <v>15095</v>
      </c>
      <c r="J4129" s="10" t="s">
        <v>15096</v>
      </c>
      <c r="K4129" t="s">
        <v>1605</v>
      </c>
      <c r="L4129" t="s">
        <v>33</v>
      </c>
      <c r="M4129" t="s">
        <v>33</v>
      </c>
      <c r="O4129">
        <v>2010</v>
      </c>
      <c r="P4129" t="s">
        <v>4613</v>
      </c>
      <c r="Q4129" t="s">
        <v>35</v>
      </c>
      <c r="R4129" t="s">
        <v>14970</v>
      </c>
      <c r="S4129" t="s">
        <v>14974</v>
      </c>
      <c r="X4129">
        <v>5000</v>
      </c>
      <c r="Y4129" t="s">
        <v>14806</v>
      </c>
      <c r="Z4129" t="s">
        <v>15097</v>
      </c>
      <c r="AA4129" t="s">
        <v>15098</v>
      </c>
    </row>
    <row r="4130" spans="1:27" outlineLevel="4" x14ac:dyDescent="0.3">
      <c r="A4130" s="3" t="s">
        <v>14969</v>
      </c>
      <c r="B4130" s="3" t="s">
        <v>29</v>
      </c>
      <c r="C4130" s="5" t="s">
        <v>29</v>
      </c>
      <c r="D4130" s="7" t="s">
        <v>4017</v>
      </c>
      <c r="E4130" s="9" t="s">
        <v>610</v>
      </c>
      <c r="F4130" s="11" t="s">
        <v>14982</v>
      </c>
      <c r="G4130" s="11" t="s">
        <v>11868</v>
      </c>
      <c r="H4130" t="s">
        <v>65</v>
      </c>
      <c r="I4130" s="11" t="s">
        <v>15099</v>
      </c>
      <c r="J4130" s="12" t="s">
        <v>15100</v>
      </c>
      <c r="K4130" t="s">
        <v>1605</v>
      </c>
      <c r="L4130" t="s">
        <v>33</v>
      </c>
      <c r="M4130" t="s">
        <v>33</v>
      </c>
      <c r="O4130">
        <v>2010</v>
      </c>
      <c r="P4130" t="s">
        <v>4613</v>
      </c>
      <c r="Q4130" t="s">
        <v>35</v>
      </c>
      <c r="R4130" t="s">
        <v>14970</v>
      </c>
      <c r="S4130" t="s">
        <v>14974</v>
      </c>
      <c r="X4130">
        <v>5000</v>
      </c>
      <c r="Y4130" t="s">
        <v>14806</v>
      </c>
      <c r="Z4130" t="s">
        <v>15101</v>
      </c>
      <c r="AA4130" t="s">
        <v>15102</v>
      </c>
    </row>
    <row r="4131" spans="1:27" outlineLevel="4" x14ac:dyDescent="0.3">
      <c r="A4131" s="3" t="s">
        <v>14969</v>
      </c>
      <c r="B4131" s="3" t="s">
        <v>29</v>
      </c>
      <c r="C4131" s="5" t="s">
        <v>29</v>
      </c>
      <c r="D4131" s="7" t="s">
        <v>4017</v>
      </c>
      <c r="E4131" s="9" t="s">
        <v>610</v>
      </c>
      <c r="F4131" s="11" t="s">
        <v>14982</v>
      </c>
      <c r="G4131" s="11" t="s">
        <v>11873</v>
      </c>
      <c r="H4131" t="s">
        <v>65</v>
      </c>
      <c r="I4131" s="11" t="s">
        <v>15103</v>
      </c>
      <c r="J4131" s="12" t="s">
        <v>15104</v>
      </c>
      <c r="K4131" t="s">
        <v>1605</v>
      </c>
      <c r="L4131" t="s">
        <v>33</v>
      </c>
      <c r="M4131" t="s">
        <v>33</v>
      </c>
      <c r="O4131">
        <v>2010</v>
      </c>
      <c r="P4131" t="s">
        <v>4613</v>
      </c>
      <c r="Q4131" t="s">
        <v>35</v>
      </c>
      <c r="R4131" t="s">
        <v>14970</v>
      </c>
      <c r="S4131" t="s">
        <v>14974</v>
      </c>
      <c r="X4131">
        <v>5000</v>
      </c>
      <c r="Y4131" t="s">
        <v>14806</v>
      </c>
      <c r="Z4131" t="s">
        <v>15105</v>
      </c>
      <c r="AA4131" t="s">
        <v>15106</v>
      </c>
    </row>
    <row r="4132" spans="1:27" outlineLevel="4" x14ac:dyDescent="0.3">
      <c r="A4132" s="3" t="s">
        <v>14969</v>
      </c>
      <c r="B4132" s="3" t="s">
        <v>29</v>
      </c>
      <c r="C4132" s="5" t="s">
        <v>29</v>
      </c>
      <c r="D4132" s="7" t="s">
        <v>4017</v>
      </c>
      <c r="E4132" s="9" t="s">
        <v>610</v>
      </c>
      <c r="F4132" s="11" t="s">
        <v>11859</v>
      </c>
      <c r="G4132" s="11" t="s">
        <v>28</v>
      </c>
      <c r="H4132" t="s">
        <v>65</v>
      </c>
      <c r="I4132" s="11" t="s">
        <v>15107</v>
      </c>
      <c r="J4132" s="12" t="s">
        <v>15108</v>
      </c>
      <c r="K4132" t="s">
        <v>1605</v>
      </c>
      <c r="L4132" t="s">
        <v>33</v>
      </c>
      <c r="M4132" t="s">
        <v>33</v>
      </c>
      <c r="O4132">
        <v>2010</v>
      </c>
      <c r="P4132" t="s">
        <v>4613</v>
      </c>
      <c r="Q4132" t="s">
        <v>35</v>
      </c>
      <c r="R4132" t="s">
        <v>14970</v>
      </c>
      <c r="S4132" t="s">
        <v>14974</v>
      </c>
      <c r="X4132">
        <v>5000</v>
      </c>
      <c r="Y4132" t="s">
        <v>14806</v>
      </c>
      <c r="Z4132" t="s">
        <v>15109</v>
      </c>
      <c r="AA4132" t="s">
        <v>15110</v>
      </c>
    </row>
    <row r="4133" spans="1:27" outlineLevel="3" x14ac:dyDescent="0.3">
      <c r="A4133" s="3" t="s">
        <v>14969</v>
      </c>
      <c r="B4133" s="3" t="s">
        <v>29</v>
      </c>
      <c r="C4133" s="5" t="s">
        <v>29</v>
      </c>
      <c r="D4133" s="7" t="s">
        <v>4017</v>
      </c>
      <c r="E4133" s="9" t="s">
        <v>610</v>
      </c>
      <c r="F4133" s="9" t="s">
        <v>11859</v>
      </c>
      <c r="G4133" s="9" t="s">
        <v>11854</v>
      </c>
      <c r="H4133" t="s">
        <v>65</v>
      </c>
      <c r="I4133" s="9" t="s">
        <v>15111</v>
      </c>
      <c r="J4133" s="10" t="s">
        <v>15112</v>
      </c>
      <c r="K4133" t="s">
        <v>1605</v>
      </c>
      <c r="L4133" t="s">
        <v>33</v>
      </c>
      <c r="M4133" t="s">
        <v>33</v>
      </c>
      <c r="O4133">
        <v>2010</v>
      </c>
      <c r="P4133" t="s">
        <v>4613</v>
      </c>
      <c r="Q4133" t="s">
        <v>35</v>
      </c>
      <c r="R4133" t="s">
        <v>14970</v>
      </c>
      <c r="S4133" t="s">
        <v>14974</v>
      </c>
      <c r="X4133">
        <v>5000</v>
      </c>
      <c r="Y4133" t="s">
        <v>14806</v>
      </c>
      <c r="Z4133" t="s">
        <v>15113</v>
      </c>
      <c r="AA4133" t="s">
        <v>15114</v>
      </c>
    </row>
    <row r="4134" spans="1:27" outlineLevel="4" x14ac:dyDescent="0.3">
      <c r="A4134" s="3" t="s">
        <v>14969</v>
      </c>
      <c r="B4134" s="3" t="s">
        <v>29</v>
      </c>
      <c r="C4134" s="5" t="s">
        <v>29</v>
      </c>
      <c r="D4134" s="7" t="s">
        <v>4017</v>
      </c>
      <c r="E4134" s="9" t="s">
        <v>610</v>
      </c>
      <c r="F4134" s="11" t="s">
        <v>11859</v>
      </c>
      <c r="G4134" s="11" t="s">
        <v>11868</v>
      </c>
      <c r="H4134" t="s">
        <v>65</v>
      </c>
      <c r="I4134" s="11" t="s">
        <v>15115</v>
      </c>
      <c r="J4134" s="12" t="s">
        <v>15116</v>
      </c>
      <c r="K4134" t="s">
        <v>1605</v>
      </c>
      <c r="L4134" t="s">
        <v>33</v>
      </c>
      <c r="M4134" t="s">
        <v>33</v>
      </c>
      <c r="O4134">
        <v>2010</v>
      </c>
      <c r="P4134" t="s">
        <v>4613</v>
      </c>
      <c r="Q4134" t="s">
        <v>35</v>
      </c>
      <c r="R4134" t="s">
        <v>14970</v>
      </c>
      <c r="S4134" t="s">
        <v>14974</v>
      </c>
      <c r="X4134">
        <v>5000</v>
      </c>
      <c r="Y4134" t="s">
        <v>14806</v>
      </c>
      <c r="Z4134" t="s">
        <v>15117</v>
      </c>
      <c r="AA4134" t="s">
        <v>15118</v>
      </c>
    </row>
    <row r="4135" spans="1:27" outlineLevel="4" x14ac:dyDescent="0.3">
      <c r="A4135" s="3" t="s">
        <v>14969</v>
      </c>
      <c r="B4135" s="3" t="s">
        <v>29</v>
      </c>
      <c r="C4135" s="5" t="s">
        <v>29</v>
      </c>
      <c r="D4135" s="7" t="s">
        <v>4017</v>
      </c>
      <c r="E4135" s="9" t="s">
        <v>610</v>
      </c>
      <c r="F4135" s="11" t="s">
        <v>11859</v>
      </c>
      <c r="G4135" s="11" t="s">
        <v>11873</v>
      </c>
      <c r="H4135" t="s">
        <v>65</v>
      </c>
      <c r="I4135" s="11" t="s">
        <v>15119</v>
      </c>
      <c r="J4135" s="12" t="s">
        <v>15120</v>
      </c>
      <c r="K4135" t="s">
        <v>1605</v>
      </c>
      <c r="L4135" t="s">
        <v>33</v>
      </c>
      <c r="M4135" t="s">
        <v>33</v>
      </c>
      <c r="O4135">
        <v>2010</v>
      </c>
      <c r="P4135" t="s">
        <v>4613</v>
      </c>
      <c r="Q4135" t="s">
        <v>35</v>
      </c>
      <c r="R4135" t="s">
        <v>14970</v>
      </c>
      <c r="S4135" t="s">
        <v>14974</v>
      </c>
      <c r="X4135">
        <v>5000</v>
      </c>
      <c r="Y4135" t="s">
        <v>14806</v>
      </c>
      <c r="Z4135" t="s">
        <v>15121</v>
      </c>
      <c r="AA4135" t="s">
        <v>15122</v>
      </c>
    </row>
    <row r="4136" spans="1:27" outlineLevel="4" x14ac:dyDescent="0.3">
      <c r="A4136" s="3" t="s">
        <v>14969</v>
      </c>
      <c r="B4136" s="3" t="s">
        <v>29</v>
      </c>
      <c r="C4136" s="5" t="s">
        <v>29</v>
      </c>
      <c r="D4136" s="7" t="s">
        <v>4017</v>
      </c>
      <c r="E4136" s="9" t="s">
        <v>70</v>
      </c>
      <c r="F4136" s="11" t="s">
        <v>28</v>
      </c>
      <c r="G4136" s="11" t="s">
        <v>11854</v>
      </c>
      <c r="H4136" t="s">
        <v>65</v>
      </c>
      <c r="I4136" s="11" t="s">
        <v>15123</v>
      </c>
      <c r="J4136" s="12" t="s">
        <v>15124</v>
      </c>
      <c r="K4136" t="s">
        <v>1605</v>
      </c>
      <c r="L4136" t="s">
        <v>33</v>
      </c>
      <c r="M4136" t="s">
        <v>33</v>
      </c>
      <c r="O4136">
        <v>2010</v>
      </c>
      <c r="P4136" t="s">
        <v>4613</v>
      </c>
      <c r="Q4136" t="s">
        <v>35</v>
      </c>
      <c r="R4136" t="s">
        <v>14970</v>
      </c>
      <c r="S4136" t="s">
        <v>14974</v>
      </c>
      <c r="X4136">
        <v>5000</v>
      </c>
      <c r="Y4136" t="s">
        <v>14806</v>
      </c>
      <c r="Z4136" t="s">
        <v>15125</v>
      </c>
      <c r="AA4136" t="s">
        <v>15126</v>
      </c>
    </row>
    <row r="4137" spans="1:27" outlineLevel="1" x14ac:dyDescent="0.3">
      <c r="A4137" s="3" t="s">
        <v>14969</v>
      </c>
      <c r="B4137" s="3" t="s">
        <v>29</v>
      </c>
      <c r="C4137" s="5" t="s">
        <v>29</v>
      </c>
      <c r="D4137" s="5" t="s">
        <v>4017</v>
      </c>
      <c r="E4137" s="5" t="s">
        <v>70</v>
      </c>
      <c r="F4137" s="5" t="s">
        <v>14982</v>
      </c>
      <c r="G4137" s="5" t="s">
        <v>28</v>
      </c>
      <c r="H4137" t="s">
        <v>65</v>
      </c>
      <c r="I4137" s="5" t="s">
        <v>15127</v>
      </c>
      <c r="J4137" s="6" t="s">
        <v>15128</v>
      </c>
      <c r="K4137" t="s">
        <v>1605</v>
      </c>
      <c r="L4137" t="s">
        <v>33</v>
      </c>
      <c r="M4137" t="s">
        <v>33</v>
      </c>
      <c r="O4137">
        <v>2010</v>
      </c>
      <c r="P4137" t="s">
        <v>4613</v>
      </c>
      <c r="Q4137" t="s">
        <v>35</v>
      </c>
      <c r="R4137" t="s">
        <v>14970</v>
      </c>
      <c r="S4137" t="s">
        <v>14974</v>
      </c>
      <c r="X4137">
        <v>5000</v>
      </c>
      <c r="Y4137" t="s">
        <v>14806</v>
      </c>
      <c r="Z4137" t="s">
        <v>15129</v>
      </c>
      <c r="AA4137" t="s">
        <v>15130</v>
      </c>
    </row>
    <row r="4138" spans="1:27" outlineLevel="2" x14ac:dyDescent="0.3">
      <c r="A4138" s="3" t="s">
        <v>14969</v>
      </c>
      <c r="B4138" s="3" t="s">
        <v>29</v>
      </c>
      <c r="C4138" s="5" t="s">
        <v>29</v>
      </c>
      <c r="D4138" s="7" t="s">
        <v>4017</v>
      </c>
      <c r="E4138" s="7" t="s">
        <v>70</v>
      </c>
      <c r="F4138" s="7" t="s">
        <v>14982</v>
      </c>
      <c r="G4138" s="7" t="s">
        <v>11854</v>
      </c>
      <c r="H4138" t="s">
        <v>65</v>
      </c>
      <c r="I4138" s="7" t="s">
        <v>15131</v>
      </c>
      <c r="J4138" s="8" t="s">
        <v>15132</v>
      </c>
      <c r="K4138" t="s">
        <v>1605</v>
      </c>
      <c r="L4138" t="s">
        <v>33</v>
      </c>
      <c r="M4138" t="s">
        <v>33</v>
      </c>
      <c r="O4138">
        <v>2010</v>
      </c>
      <c r="P4138" t="s">
        <v>4613</v>
      </c>
      <c r="Q4138" t="s">
        <v>35</v>
      </c>
      <c r="R4138" t="s">
        <v>14970</v>
      </c>
      <c r="S4138" t="s">
        <v>14974</v>
      </c>
      <c r="X4138">
        <v>5000</v>
      </c>
      <c r="Y4138" t="s">
        <v>14806</v>
      </c>
      <c r="Z4138" t="s">
        <v>15133</v>
      </c>
      <c r="AA4138" t="s">
        <v>15134</v>
      </c>
    </row>
    <row r="4139" spans="1:27" outlineLevel="3" x14ac:dyDescent="0.3">
      <c r="A4139" s="3" t="s">
        <v>14969</v>
      </c>
      <c r="B4139" s="3" t="s">
        <v>29</v>
      </c>
      <c r="C4139" s="5" t="s">
        <v>29</v>
      </c>
      <c r="D4139" s="7" t="s">
        <v>4017</v>
      </c>
      <c r="E4139" s="9" t="s">
        <v>70</v>
      </c>
      <c r="F4139" s="9" t="s">
        <v>14982</v>
      </c>
      <c r="G4139" s="9" t="s">
        <v>11868</v>
      </c>
      <c r="H4139" t="s">
        <v>65</v>
      </c>
      <c r="I4139" s="9" t="s">
        <v>15135</v>
      </c>
      <c r="J4139" s="10" t="s">
        <v>15136</v>
      </c>
      <c r="K4139" t="s">
        <v>1605</v>
      </c>
      <c r="L4139" t="s">
        <v>33</v>
      </c>
      <c r="M4139" t="s">
        <v>33</v>
      </c>
      <c r="O4139">
        <v>2010</v>
      </c>
      <c r="P4139" t="s">
        <v>4613</v>
      </c>
      <c r="Q4139" t="s">
        <v>35</v>
      </c>
      <c r="R4139" t="s">
        <v>14970</v>
      </c>
      <c r="S4139" t="s">
        <v>14974</v>
      </c>
      <c r="X4139">
        <v>5000</v>
      </c>
      <c r="Y4139" t="s">
        <v>14806</v>
      </c>
      <c r="Z4139" t="s">
        <v>15137</v>
      </c>
      <c r="AA4139" t="s">
        <v>15138</v>
      </c>
    </row>
    <row r="4140" spans="1:27" outlineLevel="4" x14ac:dyDescent="0.3">
      <c r="A4140" s="3" t="s">
        <v>14969</v>
      </c>
      <c r="B4140" s="3" t="s">
        <v>29</v>
      </c>
      <c r="C4140" s="5" t="s">
        <v>29</v>
      </c>
      <c r="D4140" s="7" t="s">
        <v>4017</v>
      </c>
      <c r="E4140" s="9" t="s">
        <v>70</v>
      </c>
      <c r="F4140" s="11" t="s">
        <v>14982</v>
      </c>
      <c r="G4140" s="11" t="s">
        <v>11873</v>
      </c>
      <c r="H4140" t="s">
        <v>65</v>
      </c>
      <c r="I4140" s="11" t="s">
        <v>15139</v>
      </c>
      <c r="J4140" s="12" t="s">
        <v>15140</v>
      </c>
      <c r="K4140" t="s">
        <v>1605</v>
      </c>
      <c r="L4140" t="s">
        <v>33</v>
      </c>
      <c r="M4140" t="s">
        <v>33</v>
      </c>
      <c r="O4140">
        <v>2010</v>
      </c>
      <c r="P4140" t="s">
        <v>4613</v>
      </c>
      <c r="Q4140" t="s">
        <v>35</v>
      </c>
      <c r="R4140" t="s">
        <v>14970</v>
      </c>
      <c r="S4140" t="s">
        <v>14974</v>
      </c>
      <c r="X4140">
        <v>5000</v>
      </c>
      <c r="Y4140" t="s">
        <v>14806</v>
      </c>
      <c r="Z4140" t="s">
        <v>15141</v>
      </c>
      <c r="AA4140" t="s">
        <v>15142</v>
      </c>
    </row>
    <row r="4141" spans="1:27" outlineLevel="4" x14ac:dyDescent="0.3">
      <c r="A4141" s="3" t="s">
        <v>14969</v>
      </c>
      <c r="B4141" s="3" t="s">
        <v>29</v>
      </c>
      <c r="C4141" s="5" t="s">
        <v>29</v>
      </c>
      <c r="D4141" s="7" t="s">
        <v>4017</v>
      </c>
      <c r="E4141" s="9" t="s">
        <v>70</v>
      </c>
      <c r="F4141" s="11" t="s">
        <v>11859</v>
      </c>
      <c r="G4141" s="11" t="s">
        <v>28</v>
      </c>
      <c r="H4141" t="s">
        <v>65</v>
      </c>
      <c r="I4141" s="11" t="s">
        <v>15143</v>
      </c>
      <c r="J4141" s="12" t="s">
        <v>15144</v>
      </c>
      <c r="K4141" t="s">
        <v>1605</v>
      </c>
      <c r="L4141" t="s">
        <v>33</v>
      </c>
      <c r="M4141" t="s">
        <v>33</v>
      </c>
      <c r="O4141">
        <v>2010</v>
      </c>
      <c r="P4141" t="s">
        <v>4613</v>
      </c>
      <c r="Q4141" t="s">
        <v>35</v>
      </c>
      <c r="R4141" t="s">
        <v>14970</v>
      </c>
      <c r="S4141" t="s">
        <v>14974</v>
      </c>
      <c r="X4141">
        <v>5000</v>
      </c>
      <c r="Y4141" t="s">
        <v>14806</v>
      </c>
      <c r="Z4141" t="s">
        <v>15145</v>
      </c>
      <c r="AA4141" t="s">
        <v>15146</v>
      </c>
    </row>
    <row r="4142" spans="1:27" outlineLevel="4" x14ac:dyDescent="0.3">
      <c r="A4142" s="3" t="s">
        <v>14969</v>
      </c>
      <c r="B4142" s="3" t="s">
        <v>29</v>
      </c>
      <c r="C4142" s="5" t="s">
        <v>29</v>
      </c>
      <c r="D4142" s="7" t="s">
        <v>4017</v>
      </c>
      <c r="E4142" s="9" t="s">
        <v>70</v>
      </c>
      <c r="F4142" s="11" t="s">
        <v>11859</v>
      </c>
      <c r="G4142" s="11" t="s">
        <v>11854</v>
      </c>
      <c r="H4142" t="s">
        <v>65</v>
      </c>
      <c r="I4142" s="11" t="s">
        <v>15147</v>
      </c>
      <c r="J4142" s="12" t="s">
        <v>15148</v>
      </c>
      <c r="K4142" t="s">
        <v>1605</v>
      </c>
      <c r="L4142" t="s">
        <v>33</v>
      </c>
      <c r="M4142" t="s">
        <v>33</v>
      </c>
      <c r="O4142">
        <v>2010</v>
      </c>
      <c r="P4142" t="s">
        <v>4613</v>
      </c>
      <c r="Q4142" t="s">
        <v>35</v>
      </c>
      <c r="R4142" t="s">
        <v>14970</v>
      </c>
      <c r="S4142" t="s">
        <v>14974</v>
      </c>
      <c r="X4142">
        <v>5000</v>
      </c>
      <c r="Y4142" t="s">
        <v>14806</v>
      </c>
      <c r="Z4142" t="s">
        <v>15149</v>
      </c>
      <c r="AA4142" t="s">
        <v>15150</v>
      </c>
    </row>
    <row r="4143" spans="1:27" outlineLevel="3" x14ac:dyDescent="0.3">
      <c r="A4143" s="3" t="s">
        <v>14969</v>
      </c>
      <c r="B4143" s="3" t="s">
        <v>29</v>
      </c>
      <c r="C4143" s="5" t="s">
        <v>29</v>
      </c>
      <c r="D4143" s="7" t="s">
        <v>4017</v>
      </c>
      <c r="E4143" s="9" t="s">
        <v>70</v>
      </c>
      <c r="F4143" s="9" t="s">
        <v>11859</v>
      </c>
      <c r="G4143" s="9" t="s">
        <v>11868</v>
      </c>
      <c r="H4143" t="s">
        <v>65</v>
      </c>
      <c r="I4143" s="9" t="s">
        <v>15151</v>
      </c>
      <c r="J4143" s="10" t="s">
        <v>15152</v>
      </c>
      <c r="K4143" t="s">
        <v>1605</v>
      </c>
      <c r="L4143" t="s">
        <v>33</v>
      </c>
      <c r="M4143" t="s">
        <v>33</v>
      </c>
      <c r="O4143">
        <v>2010</v>
      </c>
      <c r="P4143" t="s">
        <v>4613</v>
      </c>
      <c r="Q4143" t="s">
        <v>35</v>
      </c>
      <c r="R4143" t="s">
        <v>14970</v>
      </c>
      <c r="S4143" t="s">
        <v>14974</v>
      </c>
      <c r="X4143">
        <v>5000</v>
      </c>
      <c r="Y4143" t="s">
        <v>14806</v>
      </c>
      <c r="Z4143" t="s">
        <v>15153</v>
      </c>
      <c r="AA4143" t="s">
        <v>15154</v>
      </c>
    </row>
    <row r="4144" spans="1:27" outlineLevel="4" x14ac:dyDescent="0.3">
      <c r="A4144" s="3" t="s">
        <v>14969</v>
      </c>
      <c r="B4144" s="3" t="s">
        <v>29</v>
      </c>
      <c r="C4144" s="5" t="s">
        <v>29</v>
      </c>
      <c r="D4144" s="7" t="s">
        <v>4017</v>
      </c>
      <c r="E4144" s="9" t="s">
        <v>70</v>
      </c>
      <c r="F4144" s="11" t="s">
        <v>11859</v>
      </c>
      <c r="G4144" s="11" t="s">
        <v>11873</v>
      </c>
      <c r="H4144" t="s">
        <v>65</v>
      </c>
      <c r="I4144" s="11" t="s">
        <v>15155</v>
      </c>
      <c r="J4144" s="12" t="s">
        <v>15156</v>
      </c>
      <c r="K4144" t="s">
        <v>1605</v>
      </c>
      <c r="L4144" t="s">
        <v>33</v>
      </c>
      <c r="M4144" t="s">
        <v>33</v>
      </c>
      <c r="O4144">
        <v>2010</v>
      </c>
      <c r="P4144" t="s">
        <v>4613</v>
      </c>
      <c r="Q4144" t="s">
        <v>35</v>
      </c>
      <c r="R4144" t="s">
        <v>14970</v>
      </c>
      <c r="S4144" t="s">
        <v>14974</v>
      </c>
      <c r="X4144">
        <v>5000</v>
      </c>
      <c r="Y4144" t="s">
        <v>14806</v>
      </c>
      <c r="Z4144" t="s">
        <v>15157</v>
      </c>
      <c r="AA4144" t="s">
        <v>15158</v>
      </c>
    </row>
    <row r="4145" spans="1:27" outlineLevel="4" x14ac:dyDescent="0.3">
      <c r="A4145" s="3" t="s">
        <v>14969</v>
      </c>
      <c r="B4145" s="3" t="s">
        <v>29</v>
      </c>
      <c r="C4145" s="5" t="s">
        <v>29</v>
      </c>
      <c r="D4145" s="7" t="s">
        <v>4017</v>
      </c>
      <c r="E4145" s="9" t="s">
        <v>5201</v>
      </c>
      <c r="F4145" s="11" t="s">
        <v>28</v>
      </c>
      <c r="G4145" s="11" t="s">
        <v>11854</v>
      </c>
      <c r="H4145" t="s">
        <v>65</v>
      </c>
      <c r="I4145" s="11" t="s">
        <v>15159</v>
      </c>
      <c r="J4145" s="12" t="s">
        <v>15160</v>
      </c>
      <c r="K4145" t="s">
        <v>1605</v>
      </c>
      <c r="L4145" t="s">
        <v>33</v>
      </c>
      <c r="M4145" t="s">
        <v>33</v>
      </c>
      <c r="O4145">
        <v>2010</v>
      </c>
      <c r="P4145" t="s">
        <v>4613</v>
      </c>
      <c r="Q4145" t="s">
        <v>35</v>
      </c>
      <c r="R4145" t="s">
        <v>14970</v>
      </c>
      <c r="S4145" t="s">
        <v>14974</v>
      </c>
      <c r="X4145">
        <v>5000</v>
      </c>
      <c r="Y4145" t="s">
        <v>14806</v>
      </c>
      <c r="Z4145" t="s">
        <v>15161</v>
      </c>
      <c r="AA4145" t="s">
        <v>15162</v>
      </c>
    </row>
    <row r="4146" spans="1:27" outlineLevel="4" x14ac:dyDescent="0.3">
      <c r="A4146" s="3" t="s">
        <v>14969</v>
      </c>
      <c r="B4146" s="3" t="s">
        <v>29</v>
      </c>
      <c r="C4146" s="5" t="s">
        <v>29</v>
      </c>
      <c r="D4146" s="7" t="s">
        <v>4017</v>
      </c>
      <c r="E4146" s="9" t="s">
        <v>5201</v>
      </c>
      <c r="F4146" s="11" t="s">
        <v>14982</v>
      </c>
      <c r="G4146" s="11" t="s">
        <v>28</v>
      </c>
      <c r="H4146" t="s">
        <v>65</v>
      </c>
      <c r="I4146" s="11" t="s">
        <v>15163</v>
      </c>
      <c r="J4146" s="12" t="s">
        <v>15164</v>
      </c>
      <c r="K4146" t="s">
        <v>1605</v>
      </c>
      <c r="L4146" t="s">
        <v>33</v>
      </c>
      <c r="M4146" t="s">
        <v>33</v>
      </c>
      <c r="O4146">
        <v>2010</v>
      </c>
      <c r="P4146" t="s">
        <v>4613</v>
      </c>
      <c r="Q4146" t="s">
        <v>35</v>
      </c>
      <c r="R4146" t="s">
        <v>14970</v>
      </c>
      <c r="S4146" t="s">
        <v>14974</v>
      </c>
      <c r="X4146">
        <v>5000</v>
      </c>
      <c r="Y4146" t="s">
        <v>14806</v>
      </c>
      <c r="Z4146" t="s">
        <v>15165</v>
      </c>
      <c r="AA4146" t="s">
        <v>15166</v>
      </c>
    </row>
    <row r="4147" spans="1:27" outlineLevel="2" x14ac:dyDescent="0.3">
      <c r="A4147" s="3" t="s">
        <v>14969</v>
      </c>
      <c r="B4147" s="3" t="s">
        <v>29</v>
      </c>
      <c r="C4147" s="5" t="s">
        <v>29</v>
      </c>
      <c r="D4147" s="7" t="s">
        <v>4017</v>
      </c>
      <c r="E4147" s="7" t="s">
        <v>5201</v>
      </c>
      <c r="F4147" s="7" t="s">
        <v>14982</v>
      </c>
      <c r="G4147" s="7" t="s">
        <v>11854</v>
      </c>
      <c r="H4147" t="s">
        <v>65</v>
      </c>
      <c r="I4147" s="7" t="s">
        <v>15167</v>
      </c>
      <c r="J4147" s="8" t="s">
        <v>15168</v>
      </c>
      <c r="K4147" t="s">
        <v>1605</v>
      </c>
      <c r="L4147" t="s">
        <v>33</v>
      </c>
      <c r="M4147" t="s">
        <v>33</v>
      </c>
      <c r="O4147">
        <v>2010</v>
      </c>
      <c r="P4147" t="s">
        <v>4613</v>
      </c>
      <c r="Q4147" t="s">
        <v>35</v>
      </c>
      <c r="R4147" t="s">
        <v>14970</v>
      </c>
      <c r="S4147" t="s">
        <v>14974</v>
      </c>
      <c r="X4147">
        <v>5000</v>
      </c>
      <c r="Y4147" t="s">
        <v>14806</v>
      </c>
      <c r="Z4147" t="s">
        <v>15169</v>
      </c>
      <c r="AA4147" t="s">
        <v>15170</v>
      </c>
    </row>
    <row r="4148" spans="1:27" outlineLevel="3" x14ac:dyDescent="0.3">
      <c r="A4148" s="3" t="s">
        <v>14969</v>
      </c>
      <c r="B4148" s="3" t="s">
        <v>29</v>
      </c>
      <c r="C4148" s="5" t="s">
        <v>29</v>
      </c>
      <c r="D4148" s="7" t="s">
        <v>4017</v>
      </c>
      <c r="E4148" s="9" t="s">
        <v>5201</v>
      </c>
      <c r="F4148" s="9" t="s">
        <v>14982</v>
      </c>
      <c r="G4148" s="9" t="s">
        <v>11868</v>
      </c>
      <c r="H4148" t="s">
        <v>65</v>
      </c>
      <c r="I4148" s="9" t="s">
        <v>15171</v>
      </c>
      <c r="J4148" s="10" t="s">
        <v>15172</v>
      </c>
      <c r="K4148" t="s">
        <v>1605</v>
      </c>
      <c r="L4148" t="s">
        <v>33</v>
      </c>
      <c r="M4148" t="s">
        <v>33</v>
      </c>
      <c r="O4148">
        <v>2010</v>
      </c>
      <c r="P4148" t="s">
        <v>4613</v>
      </c>
      <c r="Q4148" t="s">
        <v>35</v>
      </c>
      <c r="R4148" t="s">
        <v>14970</v>
      </c>
      <c r="S4148" t="s">
        <v>14974</v>
      </c>
      <c r="X4148">
        <v>5000</v>
      </c>
      <c r="Y4148" t="s">
        <v>14806</v>
      </c>
      <c r="Z4148" t="s">
        <v>15173</v>
      </c>
      <c r="AA4148" t="s">
        <v>15174</v>
      </c>
    </row>
    <row r="4149" spans="1:27" outlineLevel="4" x14ac:dyDescent="0.3">
      <c r="A4149" s="3" t="s">
        <v>14969</v>
      </c>
      <c r="B4149" s="3" t="s">
        <v>29</v>
      </c>
      <c r="C4149" s="5" t="s">
        <v>29</v>
      </c>
      <c r="D4149" s="7" t="s">
        <v>4017</v>
      </c>
      <c r="E4149" s="9" t="s">
        <v>5201</v>
      </c>
      <c r="F4149" s="11" t="s">
        <v>14982</v>
      </c>
      <c r="G4149" s="11" t="s">
        <v>11873</v>
      </c>
      <c r="H4149" t="s">
        <v>65</v>
      </c>
      <c r="I4149" s="11" t="s">
        <v>15175</v>
      </c>
      <c r="J4149" s="12" t="s">
        <v>15176</v>
      </c>
      <c r="K4149" t="s">
        <v>1605</v>
      </c>
      <c r="L4149" t="s">
        <v>33</v>
      </c>
      <c r="M4149" t="s">
        <v>33</v>
      </c>
      <c r="O4149">
        <v>2010</v>
      </c>
      <c r="P4149" t="s">
        <v>4613</v>
      </c>
      <c r="Q4149" t="s">
        <v>35</v>
      </c>
      <c r="R4149" t="s">
        <v>14970</v>
      </c>
      <c r="S4149" t="s">
        <v>14974</v>
      </c>
      <c r="X4149">
        <v>5000</v>
      </c>
      <c r="Y4149" t="s">
        <v>14806</v>
      </c>
      <c r="Z4149" t="s">
        <v>15177</v>
      </c>
      <c r="AA4149" t="s">
        <v>15178</v>
      </c>
    </row>
    <row r="4150" spans="1:27" outlineLevel="4" x14ac:dyDescent="0.3">
      <c r="A4150" s="3" t="s">
        <v>14969</v>
      </c>
      <c r="B4150" s="3" t="s">
        <v>29</v>
      </c>
      <c r="C4150" s="5" t="s">
        <v>29</v>
      </c>
      <c r="D4150" s="7" t="s">
        <v>4017</v>
      </c>
      <c r="E4150" s="9" t="s">
        <v>5201</v>
      </c>
      <c r="F4150" s="11" t="s">
        <v>11859</v>
      </c>
      <c r="G4150" s="11" t="s">
        <v>28</v>
      </c>
      <c r="H4150" t="s">
        <v>65</v>
      </c>
      <c r="I4150" s="11" t="s">
        <v>15179</v>
      </c>
      <c r="J4150" s="12" t="s">
        <v>15180</v>
      </c>
      <c r="K4150" t="s">
        <v>1605</v>
      </c>
      <c r="L4150" t="s">
        <v>33</v>
      </c>
      <c r="M4150" t="s">
        <v>33</v>
      </c>
      <c r="O4150">
        <v>2010</v>
      </c>
      <c r="P4150" t="s">
        <v>4613</v>
      </c>
      <c r="Q4150" t="s">
        <v>35</v>
      </c>
      <c r="R4150" t="s">
        <v>14970</v>
      </c>
      <c r="S4150" t="s">
        <v>14974</v>
      </c>
      <c r="X4150">
        <v>5000</v>
      </c>
      <c r="Y4150" t="s">
        <v>14806</v>
      </c>
      <c r="Z4150" t="s">
        <v>15181</v>
      </c>
      <c r="AA4150" t="s">
        <v>15182</v>
      </c>
    </row>
    <row r="4151" spans="1:27" outlineLevel="4" x14ac:dyDescent="0.3">
      <c r="A4151" s="3" t="s">
        <v>14969</v>
      </c>
      <c r="B4151" s="3" t="s">
        <v>29</v>
      </c>
      <c r="C4151" s="5" t="s">
        <v>29</v>
      </c>
      <c r="D4151" s="7" t="s">
        <v>4017</v>
      </c>
      <c r="E4151" s="9" t="s">
        <v>5201</v>
      </c>
      <c r="F4151" s="11" t="s">
        <v>11859</v>
      </c>
      <c r="G4151" s="11" t="s">
        <v>11854</v>
      </c>
      <c r="H4151" t="s">
        <v>65</v>
      </c>
      <c r="I4151" s="11" t="s">
        <v>15183</v>
      </c>
      <c r="J4151" s="12" t="s">
        <v>15184</v>
      </c>
      <c r="K4151" t="s">
        <v>1605</v>
      </c>
      <c r="L4151" t="s">
        <v>33</v>
      </c>
      <c r="M4151" t="s">
        <v>33</v>
      </c>
      <c r="O4151">
        <v>2010</v>
      </c>
      <c r="P4151" t="s">
        <v>4613</v>
      </c>
      <c r="Q4151" t="s">
        <v>35</v>
      </c>
      <c r="R4151" t="s">
        <v>14970</v>
      </c>
      <c r="S4151" t="s">
        <v>14974</v>
      </c>
      <c r="X4151">
        <v>5000</v>
      </c>
      <c r="Y4151" t="s">
        <v>14806</v>
      </c>
      <c r="Z4151" t="s">
        <v>15185</v>
      </c>
      <c r="AA4151" t="s">
        <v>15186</v>
      </c>
    </row>
    <row r="4152" spans="1:27" outlineLevel="3" x14ac:dyDescent="0.3">
      <c r="A4152" s="3" t="s">
        <v>14969</v>
      </c>
      <c r="B4152" s="3" t="s">
        <v>29</v>
      </c>
      <c r="C4152" s="5" t="s">
        <v>29</v>
      </c>
      <c r="D4152" s="7" t="s">
        <v>4017</v>
      </c>
      <c r="E4152" s="9" t="s">
        <v>5201</v>
      </c>
      <c r="F4152" s="9" t="s">
        <v>11859</v>
      </c>
      <c r="G4152" s="9" t="s">
        <v>11868</v>
      </c>
      <c r="H4152" t="s">
        <v>65</v>
      </c>
      <c r="I4152" s="9" t="s">
        <v>15187</v>
      </c>
      <c r="J4152" s="10" t="s">
        <v>15188</v>
      </c>
      <c r="K4152" t="s">
        <v>1605</v>
      </c>
      <c r="L4152" t="s">
        <v>33</v>
      </c>
      <c r="M4152" t="s">
        <v>33</v>
      </c>
      <c r="O4152">
        <v>2010</v>
      </c>
      <c r="P4152" t="s">
        <v>4613</v>
      </c>
      <c r="Q4152" t="s">
        <v>35</v>
      </c>
      <c r="R4152" t="s">
        <v>14970</v>
      </c>
      <c r="S4152" t="s">
        <v>14974</v>
      </c>
      <c r="X4152">
        <v>5000</v>
      </c>
      <c r="Y4152" t="s">
        <v>14806</v>
      </c>
      <c r="Z4152" t="s">
        <v>15189</v>
      </c>
      <c r="AA4152" t="s">
        <v>15190</v>
      </c>
    </row>
    <row r="4153" spans="1:27" outlineLevel="4" x14ac:dyDescent="0.3">
      <c r="A4153" s="3" t="s">
        <v>14969</v>
      </c>
      <c r="B4153" s="3" t="s">
        <v>29</v>
      </c>
      <c r="C4153" s="5" t="s">
        <v>29</v>
      </c>
      <c r="D4153" s="7" t="s">
        <v>4017</v>
      </c>
      <c r="E4153" s="9" t="s">
        <v>5201</v>
      </c>
      <c r="F4153" s="11" t="s">
        <v>11859</v>
      </c>
      <c r="G4153" s="11" t="s">
        <v>11873</v>
      </c>
      <c r="H4153" t="s">
        <v>65</v>
      </c>
      <c r="I4153" s="11" t="s">
        <v>15191</v>
      </c>
      <c r="J4153" s="12" t="s">
        <v>15192</v>
      </c>
      <c r="K4153" t="s">
        <v>1605</v>
      </c>
      <c r="L4153" t="s">
        <v>33</v>
      </c>
      <c r="M4153" t="s">
        <v>33</v>
      </c>
      <c r="O4153">
        <v>2010</v>
      </c>
      <c r="P4153" t="s">
        <v>4613</v>
      </c>
      <c r="Q4153" t="s">
        <v>35</v>
      </c>
      <c r="R4153" t="s">
        <v>14970</v>
      </c>
      <c r="S4153" t="s">
        <v>14974</v>
      </c>
      <c r="X4153">
        <v>5000</v>
      </c>
      <c r="Y4153" t="s">
        <v>14806</v>
      </c>
      <c r="Z4153" t="s">
        <v>15193</v>
      </c>
      <c r="AA4153" t="s">
        <v>15194</v>
      </c>
    </row>
    <row r="4154" spans="1:27" outlineLevel="4" x14ac:dyDescent="0.3">
      <c r="A4154" s="3" t="s">
        <v>14969</v>
      </c>
      <c r="B4154" s="3" t="s">
        <v>29</v>
      </c>
      <c r="C4154" s="5" t="s">
        <v>29</v>
      </c>
      <c r="D4154" s="7" t="s">
        <v>11978</v>
      </c>
      <c r="E4154" s="9" t="s">
        <v>28</v>
      </c>
      <c r="F4154" s="11" t="s">
        <v>28</v>
      </c>
      <c r="G4154" s="11" t="s">
        <v>28</v>
      </c>
      <c r="H4154" t="s">
        <v>65</v>
      </c>
      <c r="I4154" s="11" t="s">
        <v>15195</v>
      </c>
      <c r="J4154" s="12" t="s">
        <v>15196</v>
      </c>
      <c r="K4154" t="s">
        <v>1605</v>
      </c>
      <c r="L4154" t="s">
        <v>33</v>
      </c>
      <c r="M4154" t="s">
        <v>33</v>
      </c>
      <c r="O4154">
        <v>2010</v>
      </c>
      <c r="P4154" t="s">
        <v>4613</v>
      </c>
      <c r="Q4154" t="s">
        <v>35</v>
      </c>
      <c r="R4154" t="s">
        <v>14970</v>
      </c>
      <c r="S4154" t="s">
        <v>15195</v>
      </c>
      <c r="X4154">
        <v>5000</v>
      </c>
      <c r="Y4154" t="s">
        <v>14806</v>
      </c>
      <c r="Z4154" t="s">
        <v>15197</v>
      </c>
      <c r="AA4154" t="s">
        <v>15198</v>
      </c>
    </row>
    <row r="4155" spans="1:27" outlineLevel="4" x14ac:dyDescent="0.3">
      <c r="A4155" s="3" t="s">
        <v>14969</v>
      </c>
      <c r="B4155" s="3" t="s">
        <v>29</v>
      </c>
      <c r="C4155" s="5" t="s">
        <v>29</v>
      </c>
      <c r="D4155" s="7" t="s">
        <v>11978</v>
      </c>
      <c r="E4155" s="9" t="s">
        <v>383</v>
      </c>
      <c r="F4155" s="11" t="s">
        <v>28</v>
      </c>
      <c r="G4155" s="11" t="s">
        <v>28</v>
      </c>
      <c r="H4155" t="s">
        <v>65</v>
      </c>
      <c r="I4155" s="11" t="s">
        <v>15199</v>
      </c>
      <c r="J4155" s="12" t="s">
        <v>15200</v>
      </c>
      <c r="K4155" t="s">
        <v>1605</v>
      </c>
      <c r="L4155" t="s">
        <v>33</v>
      </c>
      <c r="M4155" t="s">
        <v>33</v>
      </c>
      <c r="O4155">
        <v>2010</v>
      </c>
      <c r="P4155" t="s">
        <v>4613</v>
      </c>
      <c r="Q4155" t="s">
        <v>35</v>
      </c>
      <c r="R4155" t="s">
        <v>14970</v>
      </c>
      <c r="S4155" t="s">
        <v>15195</v>
      </c>
      <c r="X4155">
        <v>5000</v>
      </c>
      <c r="Y4155" t="s">
        <v>14806</v>
      </c>
      <c r="Z4155" t="s">
        <v>15201</v>
      </c>
      <c r="AA4155" t="s">
        <v>15202</v>
      </c>
    </row>
    <row r="4156" spans="1:27" outlineLevel="2" x14ac:dyDescent="0.3">
      <c r="A4156" s="3" t="s">
        <v>14969</v>
      </c>
      <c r="B4156" s="3" t="s">
        <v>29</v>
      </c>
      <c r="C4156" s="5" t="s">
        <v>29</v>
      </c>
      <c r="D4156" s="7" t="s">
        <v>11978</v>
      </c>
      <c r="E4156" s="7" t="s">
        <v>383</v>
      </c>
      <c r="F4156" s="7" t="s">
        <v>14982</v>
      </c>
      <c r="G4156" s="7" t="s">
        <v>28</v>
      </c>
      <c r="H4156" t="s">
        <v>65</v>
      </c>
      <c r="I4156" s="7" t="s">
        <v>15203</v>
      </c>
      <c r="J4156" s="8" t="s">
        <v>15204</v>
      </c>
      <c r="K4156" t="s">
        <v>1605</v>
      </c>
      <c r="L4156" t="s">
        <v>33</v>
      </c>
      <c r="M4156" t="s">
        <v>33</v>
      </c>
      <c r="O4156">
        <v>2010</v>
      </c>
      <c r="P4156" t="s">
        <v>4613</v>
      </c>
      <c r="Q4156" t="s">
        <v>35</v>
      </c>
      <c r="R4156" t="s">
        <v>14970</v>
      </c>
      <c r="S4156" t="s">
        <v>15195</v>
      </c>
      <c r="X4156">
        <v>5000</v>
      </c>
      <c r="Y4156" t="s">
        <v>14806</v>
      </c>
      <c r="Z4156" t="s">
        <v>15205</v>
      </c>
      <c r="AA4156" t="s">
        <v>15206</v>
      </c>
    </row>
    <row r="4157" spans="1:27" outlineLevel="3" x14ac:dyDescent="0.3">
      <c r="A4157" s="3" t="s">
        <v>14969</v>
      </c>
      <c r="B4157" s="3" t="s">
        <v>29</v>
      </c>
      <c r="C4157" s="5" t="s">
        <v>29</v>
      </c>
      <c r="D4157" s="7" t="s">
        <v>11978</v>
      </c>
      <c r="E4157" s="9" t="s">
        <v>383</v>
      </c>
      <c r="F4157" s="9" t="s">
        <v>14982</v>
      </c>
      <c r="G4157" s="9" t="s">
        <v>11854</v>
      </c>
      <c r="H4157" t="s">
        <v>65</v>
      </c>
      <c r="I4157" s="9" t="s">
        <v>15207</v>
      </c>
      <c r="J4157" s="10" t="s">
        <v>15208</v>
      </c>
      <c r="K4157" t="s">
        <v>1605</v>
      </c>
      <c r="L4157" t="s">
        <v>33</v>
      </c>
      <c r="M4157" t="s">
        <v>33</v>
      </c>
      <c r="O4157">
        <v>2010</v>
      </c>
      <c r="P4157" t="s">
        <v>4613</v>
      </c>
      <c r="Q4157" t="s">
        <v>35</v>
      </c>
      <c r="R4157" t="s">
        <v>14970</v>
      </c>
      <c r="S4157" t="s">
        <v>15195</v>
      </c>
      <c r="X4157">
        <v>5000</v>
      </c>
      <c r="Y4157" t="s">
        <v>14806</v>
      </c>
      <c r="Z4157" t="s">
        <v>15209</v>
      </c>
      <c r="AA4157" t="s">
        <v>15210</v>
      </c>
    </row>
    <row r="4158" spans="1:27" outlineLevel="4" x14ac:dyDescent="0.3">
      <c r="A4158" s="3" t="s">
        <v>14969</v>
      </c>
      <c r="B4158" s="3" t="s">
        <v>29</v>
      </c>
      <c r="C4158" s="5" t="s">
        <v>29</v>
      </c>
      <c r="D4158" s="7" t="s">
        <v>11978</v>
      </c>
      <c r="E4158" s="9" t="s">
        <v>383</v>
      </c>
      <c r="F4158" s="11" t="s">
        <v>14982</v>
      </c>
      <c r="G4158" s="11" t="s">
        <v>11868</v>
      </c>
      <c r="H4158" t="s">
        <v>65</v>
      </c>
      <c r="I4158" s="11" t="s">
        <v>15211</v>
      </c>
      <c r="J4158" s="12" t="s">
        <v>15212</v>
      </c>
      <c r="K4158" t="s">
        <v>1605</v>
      </c>
      <c r="L4158" t="s">
        <v>33</v>
      </c>
      <c r="M4158" t="s">
        <v>33</v>
      </c>
      <c r="O4158">
        <v>2010</v>
      </c>
      <c r="P4158" t="s">
        <v>4613</v>
      </c>
      <c r="Q4158" t="s">
        <v>35</v>
      </c>
      <c r="R4158" t="s">
        <v>14970</v>
      </c>
      <c r="S4158" t="s">
        <v>15195</v>
      </c>
      <c r="X4158">
        <v>5000</v>
      </c>
      <c r="Y4158" t="s">
        <v>14806</v>
      </c>
      <c r="Z4158" t="s">
        <v>15213</v>
      </c>
      <c r="AA4158" t="s">
        <v>15214</v>
      </c>
    </row>
    <row r="4159" spans="1:27" outlineLevel="4" x14ac:dyDescent="0.3">
      <c r="A4159" s="3" t="s">
        <v>14969</v>
      </c>
      <c r="B4159" s="3" t="s">
        <v>29</v>
      </c>
      <c r="C4159" s="5" t="s">
        <v>29</v>
      </c>
      <c r="D4159" s="7" t="s">
        <v>11978</v>
      </c>
      <c r="E4159" s="9" t="s">
        <v>383</v>
      </c>
      <c r="F4159" s="11" t="s">
        <v>14982</v>
      </c>
      <c r="G4159" s="11" t="s">
        <v>11873</v>
      </c>
      <c r="H4159" t="s">
        <v>65</v>
      </c>
      <c r="I4159" s="11" t="s">
        <v>15215</v>
      </c>
      <c r="J4159" s="12" t="s">
        <v>15216</v>
      </c>
      <c r="K4159" t="s">
        <v>1605</v>
      </c>
      <c r="L4159" t="s">
        <v>33</v>
      </c>
      <c r="M4159" t="s">
        <v>33</v>
      </c>
      <c r="O4159">
        <v>2010</v>
      </c>
      <c r="P4159" t="s">
        <v>4613</v>
      </c>
      <c r="Q4159" t="s">
        <v>35</v>
      </c>
      <c r="R4159" t="s">
        <v>14970</v>
      </c>
      <c r="S4159" t="s">
        <v>15195</v>
      </c>
      <c r="X4159">
        <v>5000</v>
      </c>
      <c r="Y4159" t="s">
        <v>14806</v>
      </c>
      <c r="Z4159" t="s">
        <v>15217</v>
      </c>
      <c r="AA4159" t="s">
        <v>15218</v>
      </c>
    </row>
    <row r="4160" spans="1:27" outlineLevel="4" x14ac:dyDescent="0.3">
      <c r="A4160" s="3" t="s">
        <v>14969</v>
      </c>
      <c r="B4160" s="3" t="s">
        <v>29</v>
      </c>
      <c r="C4160" s="5" t="s">
        <v>29</v>
      </c>
      <c r="D4160" s="7" t="s">
        <v>11978</v>
      </c>
      <c r="E4160" s="9" t="s">
        <v>383</v>
      </c>
      <c r="F4160" s="11" t="s">
        <v>11859</v>
      </c>
      <c r="G4160" s="11" t="s">
        <v>28</v>
      </c>
      <c r="H4160" t="s">
        <v>65</v>
      </c>
      <c r="I4160" s="11" t="s">
        <v>15219</v>
      </c>
      <c r="J4160" s="12" t="s">
        <v>15220</v>
      </c>
      <c r="K4160" t="s">
        <v>1605</v>
      </c>
      <c r="L4160" t="s">
        <v>33</v>
      </c>
      <c r="M4160" t="s">
        <v>33</v>
      </c>
      <c r="O4160">
        <v>2010</v>
      </c>
      <c r="P4160" t="s">
        <v>4613</v>
      </c>
      <c r="Q4160" t="s">
        <v>35</v>
      </c>
      <c r="R4160" t="s">
        <v>14970</v>
      </c>
      <c r="S4160" t="s">
        <v>15195</v>
      </c>
      <c r="X4160">
        <v>5000</v>
      </c>
      <c r="Y4160" t="s">
        <v>14806</v>
      </c>
      <c r="Z4160" t="s">
        <v>15221</v>
      </c>
      <c r="AA4160" t="s">
        <v>15222</v>
      </c>
    </row>
    <row r="4161" spans="1:27" outlineLevel="3" x14ac:dyDescent="0.3">
      <c r="A4161" s="3" t="s">
        <v>14969</v>
      </c>
      <c r="B4161" s="3" t="s">
        <v>29</v>
      </c>
      <c r="C4161" s="5" t="s">
        <v>29</v>
      </c>
      <c r="D4161" s="7" t="s">
        <v>11978</v>
      </c>
      <c r="E4161" s="9" t="s">
        <v>383</v>
      </c>
      <c r="F4161" s="9" t="s">
        <v>11859</v>
      </c>
      <c r="G4161" s="9" t="s">
        <v>11854</v>
      </c>
      <c r="H4161" t="s">
        <v>65</v>
      </c>
      <c r="I4161" s="9" t="s">
        <v>15223</v>
      </c>
      <c r="J4161" s="10" t="s">
        <v>15224</v>
      </c>
      <c r="K4161" t="s">
        <v>1605</v>
      </c>
      <c r="L4161" t="s">
        <v>33</v>
      </c>
      <c r="M4161" t="s">
        <v>33</v>
      </c>
      <c r="O4161">
        <v>2010</v>
      </c>
      <c r="P4161" t="s">
        <v>4613</v>
      </c>
      <c r="Q4161" t="s">
        <v>35</v>
      </c>
      <c r="R4161" t="s">
        <v>14970</v>
      </c>
      <c r="S4161" t="s">
        <v>15195</v>
      </c>
      <c r="X4161">
        <v>5000</v>
      </c>
      <c r="Y4161" t="s">
        <v>14806</v>
      </c>
      <c r="Z4161" t="s">
        <v>15225</v>
      </c>
      <c r="AA4161" t="s">
        <v>15226</v>
      </c>
    </row>
    <row r="4162" spans="1:27" outlineLevel="4" x14ac:dyDescent="0.3">
      <c r="A4162" s="3" t="s">
        <v>14969</v>
      </c>
      <c r="B4162" s="3" t="s">
        <v>29</v>
      </c>
      <c r="C4162" s="5" t="s">
        <v>29</v>
      </c>
      <c r="D4162" s="7" t="s">
        <v>11978</v>
      </c>
      <c r="E4162" s="9" t="s">
        <v>383</v>
      </c>
      <c r="F4162" s="11" t="s">
        <v>11859</v>
      </c>
      <c r="G4162" s="11" t="s">
        <v>11868</v>
      </c>
      <c r="H4162" t="s">
        <v>65</v>
      </c>
      <c r="I4162" s="11" t="s">
        <v>15227</v>
      </c>
      <c r="J4162" s="12" t="s">
        <v>15228</v>
      </c>
      <c r="K4162" t="s">
        <v>1605</v>
      </c>
      <c r="L4162" t="s">
        <v>33</v>
      </c>
      <c r="M4162" t="s">
        <v>33</v>
      </c>
      <c r="O4162">
        <v>2010</v>
      </c>
      <c r="P4162" t="s">
        <v>4613</v>
      </c>
      <c r="Q4162" t="s">
        <v>35</v>
      </c>
      <c r="R4162" t="s">
        <v>14970</v>
      </c>
      <c r="S4162" t="s">
        <v>15195</v>
      </c>
      <c r="X4162">
        <v>5000</v>
      </c>
      <c r="Y4162" t="s">
        <v>14806</v>
      </c>
      <c r="Z4162" t="s">
        <v>15229</v>
      </c>
      <c r="AA4162" t="s">
        <v>15230</v>
      </c>
    </row>
    <row r="4163" spans="1:27" outlineLevel="4" x14ac:dyDescent="0.3">
      <c r="A4163" s="3" t="s">
        <v>14969</v>
      </c>
      <c r="B4163" s="3" t="s">
        <v>29</v>
      </c>
      <c r="C4163" s="5" t="s">
        <v>29</v>
      </c>
      <c r="D4163" s="7" t="s">
        <v>11978</v>
      </c>
      <c r="E4163" s="9" t="s">
        <v>383</v>
      </c>
      <c r="F4163" s="11" t="s">
        <v>11859</v>
      </c>
      <c r="G4163" s="11" t="s">
        <v>11873</v>
      </c>
      <c r="H4163" t="s">
        <v>65</v>
      </c>
      <c r="I4163" s="11" t="s">
        <v>15231</v>
      </c>
      <c r="J4163" s="12" t="s">
        <v>15232</v>
      </c>
      <c r="K4163" t="s">
        <v>1605</v>
      </c>
      <c r="L4163" t="s">
        <v>33</v>
      </c>
      <c r="M4163" t="s">
        <v>33</v>
      </c>
      <c r="O4163">
        <v>2010</v>
      </c>
      <c r="P4163" t="s">
        <v>4613</v>
      </c>
      <c r="Q4163" t="s">
        <v>35</v>
      </c>
      <c r="R4163" t="s">
        <v>14970</v>
      </c>
      <c r="S4163" t="s">
        <v>15195</v>
      </c>
      <c r="X4163">
        <v>5000</v>
      </c>
      <c r="Y4163" t="s">
        <v>14806</v>
      </c>
      <c r="Z4163" t="s">
        <v>15233</v>
      </c>
      <c r="AA4163" t="s">
        <v>15234</v>
      </c>
    </row>
    <row r="4164" spans="1:27" outlineLevel="4" x14ac:dyDescent="0.3">
      <c r="A4164" s="3" t="s">
        <v>14969</v>
      </c>
      <c r="B4164" s="3" t="s">
        <v>29</v>
      </c>
      <c r="C4164" s="5" t="s">
        <v>29</v>
      </c>
      <c r="D4164" s="7" t="s">
        <v>11978</v>
      </c>
      <c r="E4164" s="9" t="s">
        <v>12003</v>
      </c>
      <c r="F4164" s="11" t="s">
        <v>28</v>
      </c>
      <c r="G4164" s="11" t="s">
        <v>28</v>
      </c>
      <c r="H4164" t="s">
        <v>65</v>
      </c>
      <c r="I4164" s="11" t="s">
        <v>15235</v>
      </c>
      <c r="J4164" s="12" t="s">
        <v>15236</v>
      </c>
      <c r="K4164" t="s">
        <v>1605</v>
      </c>
      <c r="L4164" t="s">
        <v>33</v>
      </c>
      <c r="M4164" t="s">
        <v>33</v>
      </c>
      <c r="O4164">
        <v>2010</v>
      </c>
      <c r="P4164" t="s">
        <v>4613</v>
      </c>
      <c r="Q4164" t="s">
        <v>35</v>
      </c>
      <c r="R4164" t="s">
        <v>14970</v>
      </c>
      <c r="S4164" t="s">
        <v>15195</v>
      </c>
      <c r="X4164">
        <v>5000</v>
      </c>
      <c r="Y4164" t="s">
        <v>14806</v>
      </c>
      <c r="Z4164" t="s">
        <v>15237</v>
      </c>
      <c r="AA4164" t="s">
        <v>15238</v>
      </c>
    </row>
    <row r="4165" spans="1:27" outlineLevel="2" x14ac:dyDescent="0.3">
      <c r="A4165" s="3" t="s">
        <v>14969</v>
      </c>
      <c r="B4165" s="3" t="s">
        <v>29</v>
      </c>
      <c r="C4165" s="5" t="s">
        <v>29</v>
      </c>
      <c r="D4165" s="7" t="s">
        <v>11978</v>
      </c>
      <c r="E4165" s="7" t="s">
        <v>12003</v>
      </c>
      <c r="F4165" s="7" t="s">
        <v>14982</v>
      </c>
      <c r="G4165" s="7" t="s">
        <v>28</v>
      </c>
      <c r="H4165" t="s">
        <v>65</v>
      </c>
      <c r="I4165" s="7" t="s">
        <v>15239</v>
      </c>
      <c r="J4165" s="8" t="s">
        <v>15240</v>
      </c>
      <c r="K4165" t="s">
        <v>1605</v>
      </c>
      <c r="L4165" t="s">
        <v>33</v>
      </c>
      <c r="M4165" t="s">
        <v>33</v>
      </c>
      <c r="O4165">
        <v>2010</v>
      </c>
      <c r="P4165" t="s">
        <v>4613</v>
      </c>
      <c r="Q4165" t="s">
        <v>35</v>
      </c>
      <c r="R4165" t="s">
        <v>14970</v>
      </c>
      <c r="S4165" t="s">
        <v>15195</v>
      </c>
      <c r="X4165">
        <v>5000</v>
      </c>
      <c r="Y4165" t="s">
        <v>14806</v>
      </c>
      <c r="Z4165" t="s">
        <v>15241</v>
      </c>
      <c r="AA4165" t="s">
        <v>15242</v>
      </c>
    </row>
    <row r="4166" spans="1:27" outlineLevel="3" x14ac:dyDescent="0.3">
      <c r="A4166" s="3" t="s">
        <v>14969</v>
      </c>
      <c r="B4166" s="3" t="s">
        <v>29</v>
      </c>
      <c r="C4166" s="5" t="s">
        <v>29</v>
      </c>
      <c r="D4166" s="7" t="s">
        <v>11978</v>
      </c>
      <c r="E4166" s="9" t="s">
        <v>12003</v>
      </c>
      <c r="F4166" s="9" t="s">
        <v>14982</v>
      </c>
      <c r="G4166" s="9" t="s">
        <v>11854</v>
      </c>
      <c r="H4166" t="s">
        <v>65</v>
      </c>
      <c r="I4166" s="9" t="s">
        <v>15243</v>
      </c>
      <c r="J4166" s="10" t="s">
        <v>15244</v>
      </c>
      <c r="K4166" t="s">
        <v>1605</v>
      </c>
      <c r="L4166" t="s">
        <v>33</v>
      </c>
      <c r="M4166" t="s">
        <v>33</v>
      </c>
      <c r="O4166">
        <v>2010</v>
      </c>
      <c r="P4166" t="s">
        <v>4613</v>
      </c>
      <c r="Q4166" t="s">
        <v>35</v>
      </c>
      <c r="R4166" t="s">
        <v>14970</v>
      </c>
      <c r="S4166" t="s">
        <v>15195</v>
      </c>
      <c r="X4166">
        <v>5000</v>
      </c>
      <c r="Y4166" t="s">
        <v>14806</v>
      </c>
      <c r="Z4166" t="s">
        <v>15245</v>
      </c>
      <c r="AA4166" t="s">
        <v>15246</v>
      </c>
    </row>
    <row r="4167" spans="1:27" outlineLevel="4" x14ac:dyDescent="0.3">
      <c r="A4167" s="3" t="s">
        <v>14969</v>
      </c>
      <c r="B4167" s="3" t="s">
        <v>29</v>
      </c>
      <c r="C4167" s="5" t="s">
        <v>29</v>
      </c>
      <c r="D4167" s="7" t="s">
        <v>11978</v>
      </c>
      <c r="E4167" s="9" t="s">
        <v>12003</v>
      </c>
      <c r="F4167" s="11" t="s">
        <v>14982</v>
      </c>
      <c r="G4167" s="11" t="s">
        <v>11868</v>
      </c>
      <c r="H4167" t="s">
        <v>65</v>
      </c>
      <c r="I4167" s="11" t="s">
        <v>15247</v>
      </c>
      <c r="J4167" s="12" t="s">
        <v>15248</v>
      </c>
      <c r="K4167" t="s">
        <v>1605</v>
      </c>
      <c r="L4167" t="s">
        <v>33</v>
      </c>
      <c r="M4167" t="s">
        <v>33</v>
      </c>
      <c r="O4167">
        <v>2010</v>
      </c>
      <c r="P4167" t="s">
        <v>4613</v>
      </c>
      <c r="Q4167" t="s">
        <v>35</v>
      </c>
      <c r="R4167" t="s">
        <v>14970</v>
      </c>
      <c r="S4167" t="s">
        <v>15195</v>
      </c>
      <c r="X4167">
        <v>5000</v>
      </c>
      <c r="Y4167" t="s">
        <v>14806</v>
      </c>
      <c r="Z4167" t="s">
        <v>15249</v>
      </c>
      <c r="AA4167" t="s">
        <v>15250</v>
      </c>
    </row>
    <row r="4168" spans="1:27" outlineLevel="4" x14ac:dyDescent="0.3">
      <c r="A4168" s="3" t="s">
        <v>14969</v>
      </c>
      <c r="B4168" s="3" t="s">
        <v>29</v>
      </c>
      <c r="C4168" s="5" t="s">
        <v>29</v>
      </c>
      <c r="D4168" s="7" t="s">
        <v>11978</v>
      </c>
      <c r="E4168" s="9" t="s">
        <v>12003</v>
      </c>
      <c r="F4168" s="11" t="s">
        <v>14982</v>
      </c>
      <c r="G4168" s="11" t="s">
        <v>11873</v>
      </c>
      <c r="H4168" t="s">
        <v>65</v>
      </c>
      <c r="I4168" s="11" t="s">
        <v>15251</v>
      </c>
      <c r="J4168" s="12" t="s">
        <v>15252</v>
      </c>
      <c r="K4168" t="s">
        <v>1605</v>
      </c>
      <c r="L4168" t="s">
        <v>33</v>
      </c>
      <c r="M4168" t="s">
        <v>33</v>
      </c>
      <c r="O4168">
        <v>2010</v>
      </c>
      <c r="P4168" t="s">
        <v>4613</v>
      </c>
      <c r="Q4168" t="s">
        <v>35</v>
      </c>
      <c r="R4168" t="s">
        <v>14970</v>
      </c>
      <c r="S4168" t="s">
        <v>15195</v>
      </c>
      <c r="X4168">
        <v>5000</v>
      </c>
      <c r="Y4168" t="s">
        <v>14806</v>
      </c>
      <c r="Z4168" t="s">
        <v>15253</v>
      </c>
      <c r="AA4168" t="s">
        <v>15254</v>
      </c>
    </row>
    <row r="4169" spans="1:27" outlineLevel="4" x14ac:dyDescent="0.3">
      <c r="A4169" s="3" t="s">
        <v>14969</v>
      </c>
      <c r="B4169" s="3" t="s">
        <v>29</v>
      </c>
      <c r="C4169" s="5" t="s">
        <v>29</v>
      </c>
      <c r="D4169" s="7" t="s">
        <v>11978</v>
      </c>
      <c r="E4169" s="9" t="s">
        <v>12003</v>
      </c>
      <c r="F4169" s="11" t="s">
        <v>11859</v>
      </c>
      <c r="G4169" s="11" t="s">
        <v>28</v>
      </c>
      <c r="H4169" t="s">
        <v>65</v>
      </c>
      <c r="I4169" s="11" t="s">
        <v>15255</v>
      </c>
      <c r="J4169" s="12" t="s">
        <v>15256</v>
      </c>
      <c r="K4169" t="s">
        <v>1605</v>
      </c>
      <c r="L4169" t="s">
        <v>33</v>
      </c>
      <c r="M4169" t="s">
        <v>33</v>
      </c>
      <c r="O4169">
        <v>2010</v>
      </c>
      <c r="P4169" t="s">
        <v>4613</v>
      </c>
      <c r="Q4169" t="s">
        <v>35</v>
      </c>
      <c r="R4169" t="s">
        <v>14970</v>
      </c>
      <c r="S4169" t="s">
        <v>15195</v>
      </c>
      <c r="X4169">
        <v>5000</v>
      </c>
      <c r="Y4169" t="s">
        <v>14806</v>
      </c>
      <c r="Z4169" t="s">
        <v>15257</v>
      </c>
      <c r="AA4169" t="s">
        <v>15258</v>
      </c>
    </row>
    <row r="4170" spans="1:27" outlineLevel="3" x14ac:dyDescent="0.3">
      <c r="A4170" s="3" t="s">
        <v>14969</v>
      </c>
      <c r="B4170" s="3" t="s">
        <v>29</v>
      </c>
      <c r="C4170" s="5" t="s">
        <v>29</v>
      </c>
      <c r="D4170" s="7" t="s">
        <v>11978</v>
      </c>
      <c r="E4170" s="9" t="s">
        <v>12003</v>
      </c>
      <c r="F4170" s="9" t="s">
        <v>11859</v>
      </c>
      <c r="G4170" s="9" t="s">
        <v>11854</v>
      </c>
      <c r="H4170" t="s">
        <v>65</v>
      </c>
      <c r="I4170" s="9" t="s">
        <v>15259</v>
      </c>
      <c r="J4170" s="10" t="s">
        <v>15260</v>
      </c>
      <c r="K4170" t="s">
        <v>1605</v>
      </c>
      <c r="L4170" t="s">
        <v>33</v>
      </c>
      <c r="M4170" t="s">
        <v>33</v>
      </c>
      <c r="O4170">
        <v>2010</v>
      </c>
      <c r="P4170" t="s">
        <v>4613</v>
      </c>
      <c r="Q4170" t="s">
        <v>35</v>
      </c>
      <c r="R4170" t="s">
        <v>14970</v>
      </c>
      <c r="S4170" t="s">
        <v>15195</v>
      </c>
      <c r="X4170">
        <v>5000</v>
      </c>
      <c r="Y4170" t="s">
        <v>14806</v>
      </c>
      <c r="Z4170" t="s">
        <v>15261</v>
      </c>
      <c r="AA4170" t="s">
        <v>15262</v>
      </c>
    </row>
    <row r="4171" spans="1:27" outlineLevel="4" x14ac:dyDescent="0.3">
      <c r="A4171" s="3" t="s">
        <v>14969</v>
      </c>
      <c r="B4171" s="3" t="s">
        <v>29</v>
      </c>
      <c r="C4171" s="5" t="s">
        <v>29</v>
      </c>
      <c r="D4171" s="7" t="s">
        <v>11978</v>
      </c>
      <c r="E4171" s="9" t="s">
        <v>12003</v>
      </c>
      <c r="F4171" s="11" t="s">
        <v>11859</v>
      </c>
      <c r="G4171" s="11" t="s">
        <v>11868</v>
      </c>
      <c r="H4171" t="s">
        <v>65</v>
      </c>
      <c r="I4171" s="11" t="s">
        <v>15263</v>
      </c>
      <c r="J4171" s="12" t="s">
        <v>15264</v>
      </c>
      <c r="K4171" t="s">
        <v>1605</v>
      </c>
      <c r="L4171" t="s">
        <v>33</v>
      </c>
      <c r="M4171" t="s">
        <v>33</v>
      </c>
      <c r="O4171">
        <v>2010</v>
      </c>
      <c r="P4171" t="s">
        <v>4613</v>
      </c>
      <c r="Q4171" t="s">
        <v>35</v>
      </c>
      <c r="R4171" t="s">
        <v>14970</v>
      </c>
      <c r="S4171" t="s">
        <v>15195</v>
      </c>
      <c r="X4171">
        <v>5000</v>
      </c>
      <c r="Y4171" t="s">
        <v>14806</v>
      </c>
      <c r="Z4171" t="s">
        <v>15265</v>
      </c>
      <c r="AA4171" t="s">
        <v>15266</v>
      </c>
    </row>
    <row r="4172" spans="1:27" outlineLevel="4" x14ac:dyDescent="0.3">
      <c r="A4172" s="3" t="s">
        <v>14969</v>
      </c>
      <c r="B4172" s="3" t="s">
        <v>29</v>
      </c>
      <c r="C4172" s="5" t="s">
        <v>29</v>
      </c>
      <c r="D4172" s="7" t="s">
        <v>11978</v>
      </c>
      <c r="E4172" s="9" t="s">
        <v>12003</v>
      </c>
      <c r="F4172" s="11" t="s">
        <v>11859</v>
      </c>
      <c r="G4172" s="11" t="s">
        <v>11873</v>
      </c>
      <c r="H4172" t="s">
        <v>65</v>
      </c>
      <c r="I4172" s="11" t="s">
        <v>15267</v>
      </c>
      <c r="J4172" s="12" t="s">
        <v>15268</v>
      </c>
      <c r="K4172" t="s">
        <v>1605</v>
      </c>
      <c r="L4172" t="s">
        <v>33</v>
      </c>
      <c r="M4172" t="s">
        <v>33</v>
      </c>
      <c r="O4172">
        <v>2010</v>
      </c>
      <c r="P4172" t="s">
        <v>4613</v>
      </c>
      <c r="Q4172" t="s">
        <v>35</v>
      </c>
      <c r="R4172" t="s">
        <v>14970</v>
      </c>
      <c r="S4172" t="s">
        <v>15195</v>
      </c>
      <c r="X4172">
        <v>5000</v>
      </c>
      <c r="Y4172" t="s">
        <v>14806</v>
      </c>
      <c r="Z4172" t="s">
        <v>15269</v>
      </c>
      <c r="AA4172" t="s">
        <v>15270</v>
      </c>
    </row>
    <row r="4173" spans="1:27" outlineLevel="4" x14ac:dyDescent="0.3">
      <c r="A4173" s="3" t="s">
        <v>14969</v>
      </c>
      <c r="B4173" s="3" t="s">
        <v>29</v>
      </c>
      <c r="C4173" s="5" t="s">
        <v>29</v>
      </c>
      <c r="D4173" s="7" t="s">
        <v>11978</v>
      </c>
      <c r="E4173" s="9" t="s">
        <v>12024</v>
      </c>
      <c r="F4173" s="11" t="s">
        <v>28</v>
      </c>
      <c r="G4173" s="11" t="s">
        <v>28</v>
      </c>
      <c r="H4173" t="s">
        <v>65</v>
      </c>
      <c r="I4173" s="11" t="s">
        <v>15271</v>
      </c>
      <c r="J4173" s="12" t="s">
        <v>15272</v>
      </c>
      <c r="K4173" t="s">
        <v>1605</v>
      </c>
      <c r="L4173" t="s">
        <v>33</v>
      </c>
      <c r="M4173" t="s">
        <v>33</v>
      </c>
      <c r="O4173">
        <v>2010</v>
      </c>
      <c r="P4173" t="s">
        <v>4613</v>
      </c>
      <c r="Q4173" t="s">
        <v>35</v>
      </c>
      <c r="R4173" t="s">
        <v>14970</v>
      </c>
      <c r="S4173" t="s">
        <v>15195</v>
      </c>
      <c r="X4173">
        <v>5000</v>
      </c>
      <c r="Y4173" t="s">
        <v>14806</v>
      </c>
      <c r="Z4173" t="s">
        <v>15273</v>
      </c>
      <c r="AA4173" t="s">
        <v>15274</v>
      </c>
    </row>
    <row r="4174" spans="1:27" outlineLevel="2" x14ac:dyDescent="0.3">
      <c r="A4174" s="3" t="s">
        <v>14969</v>
      </c>
      <c r="B4174" s="3" t="s">
        <v>29</v>
      </c>
      <c r="C4174" s="5" t="s">
        <v>29</v>
      </c>
      <c r="D4174" s="7" t="s">
        <v>11978</v>
      </c>
      <c r="E4174" s="7" t="s">
        <v>12024</v>
      </c>
      <c r="F4174" s="7" t="s">
        <v>14982</v>
      </c>
      <c r="G4174" s="7" t="s">
        <v>28</v>
      </c>
      <c r="H4174" t="s">
        <v>65</v>
      </c>
      <c r="I4174" s="7" t="s">
        <v>15275</v>
      </c>
      <c r="J4174" s="8" t="s">
        <v>15276</v>
      </c>
      <c r="K4174" t="s">
        <v>1605</v>
      </c>
      <c r="L4174" t="s">
        <v>33</v>
      </c>
      <c r="M4174" t="s">
        <v>33</v>
      </c>
      <c r="O4174">
        <v>2010</v>
      </c>
      <c r="P4174" t="s">
        <v>4613</v>
      </c>
      <c r="Q4174" t="s">
        <v>35</v>
      </c>
      <c r="R4174" t="s">
        <v>14970</v>
      </c>
      <c r="S4174" t="s">
        <v>15195</v>
      </c>
      <c r="X4174">
        <v>5000</v>
      </c>
      <c r="Y4174" t="s">
        <v>14806</v>
      </c>
      <c r="Z4174" t="s">
        <v>15277</v>
      </c>
      <c r="AA4174" t="s">
        <v>15278</v>
      </c>
    </row>
    <row r="4175" spans="1:27" outlineLevel="3" x14ac:dyDescent="0.3">
      <c r="A4175" s="3" t="s">
        <v>14969</v>
      </c>
      <c r="B4175" s="3" t="s">
        <v>29</v>
      </c>
      <c r="C4175" s="5" t="s">
        <v>29</v>
      </c>
      <c r="D4175" s="7" t="s">
        <v>11978</v>
      </c>
      <c r="E4175" s="9" t="s">
        <v>12024</v>
      </c>
      <c r="F4175" s="9" t="s">
        <v>14982</v>
      </c>
      <c r="G4175" s="9" t="s">
        <v>11854</v>
      </c>
      <c r="H4175" t="s">
        <v>65</v>
      </c>
      <c r="I4175" s="9" t="s">
        <v>15279</v>
      </c>
      <c r="J4175" s="10" t="s">
        <v>15280</v>
      </c>
      <c r="K4175" t="s">
        <v>1605</v>
      </c>
      <c r="L4175" t="s">
        <v>33</v>
      </c>
      <c r="M4175" t="s">
        <v>33</v>
      </c>
      <c r="O4175">
        <v>2010</v>
      </c>
      <c r="P4175" t="s">
        <v>4613</v>
      </c>
      <c r="Q4175" t="s">
        <v>35</v>
      </c>
      <c r="R4175" t="s">
        <v>14970</v>
      </c>
      <c r="S4175" t="s">
        <v>15195</v>
      </c>
      <c r="X4175">
        <v>5000</v>
      </c>
      <c r="Y4175" t="s">
        <v>14806</v>
      </c>
      <c r="Z4175" t="s">
        <v>15281</v>
      </c>
      <c r="AA4175" t="s">
        <v>15282</v>
      </c>
    </row>
    <row r="4176" spans="1:27" outlineLevel="4" x14ac:dyDescent="0.3">
      <c r="A4176" s="3" t="s">
        <v>14969</v>
      </c>
      <c r="B4176" s="3" t="s">
        <v>29</v>
      </c>
      <c r="C4176" s="5" t="s">
        <v>29</v>
      </c>
      <c r="D4176" s="7" t="s">
        <v>11978</v>
      </c>
      <c r="E4176" s="9" t="s">
        <v>12024</v>
      </c>
      <c r="F4176" s="11" t="s">
        <v>14982</v>
      </c>
      <c r="G4176" s="11" t="s">
        <v>11868</v>
      </c>
      <c r="H4176" t="s">
        <v>65</v>
      </c>
      <c r="I4176" s="11" t="s">
        <v>15283</v>
      </c>
      <c r="J4176" s="12" t="s">
        <v>15284</v>
      </c>
      <c r="K4176" t="s">
        <v>1605</v>
      </c>
      <c r="L4176" t="s">
        <v>33</v>
      </c>
      <c r="M4176" t="s">
        <v>33</v>
      </c>
      <c r="O4176">
        <v>2010</v>
      </c>
      <c r="P4176" t="s">
        <v>4613</v>
      </c>
      <c r="Q4176" t="s">
        <v>35</v>
      </c>
      <c r="R4176" t="s">
        <v>14970</v>
      </c>
      <c r="S4176" t="s">
        <v>15195</v>
      </c>
      <c r="X4176">
        <v>5000</v>
      </c>
      <c r="Y4176" t="s">
        <v>14806</v>
      </c>
      <c r="Z4176" t="s">
        <v>15285</v>
      </c>
      <c r="AA4176" t="s">
        <v>15286</v>
      </c>
    </row>
    <row r="4177" spans="1:27" outlineLevel="4" x14ac:dyDescent="0.3">
      <c r="A4177" s="3" t="s">
        <v>14969</v>
      </c>
      <c r="B4177" s="3" t="s">
        <v>29</v>
      </c>
      <c r="C4177" s="5" t="s">
        <v>29</v>
      </c>
      <c r="D4177" s="7" t="s">
        <v>11978</v>
      </c>
      <c r="E4177" s="9" t="s">
        <v>12024</v>
      </c>
      <c r="F4177" s="11" t="s">
        <v>14982</v>
      </c>
      <c r="G4177" s="11" t="s">
        <v>11873</v>
      </c>
      <c r="H4177" t="s">
        <v>65</v>
      </c>
      <c r="I4177" s="11" t="s">
        <v>15287</v>
      </c>
      <c r="J4177" s="12" t="s">
        <v>15288</v>
      </c>
      <c r="K4177" t="s">
        <v>1605</v>
      </c>
      <c r="L4177" t="s">
        <v>33</v>
      </c>
      <c r="M4177" t="s">
        <v>33</v>
      </c>
      <c r="O4177">
        <v>2010</v>
      </c>
      <c r="P4177" t="s">
        <v>4613</v>
      </c>
      <c r="Q4177" t="s">
        <v>35</v>
      </c>
      <c r="R4177" t="s">
        <v>14970</v>
      </c>
      <c r="S4177" t="s">
        <v>15195</v>
      </c>
      <c r="X4177">
        <v>5000</v>
      </c>
      <c r="Y4177" t="s">
        <v>14806</v>
      </c>
      <c r="Z4177" t="s">
        <v>15289</v>
      </c>
      <c r="AA4177" t="s">
        <v>15290</v>
      </c>
    </row>
    <row r="4178" spans="1:27" outlineLevel="4" x14ac:dyDescent="0.3">
      <c r="A4178" s="3" t="s">
        <v>14969</v>
      </c>
      <c r="B4178" s="3" t="s">
        <v>29</v>
      </c>
      <c r="C4178" s="5" t="s">
        <v>29</v>
      </c>
      <c r="D4178" s="7" t="s">
        <v>11978</v>
      </c>
      <c r="E4178" s="9" t="s">
        <v>12024</v>
      </c>
      <c r="F4178" s="11" t="s">
        <v>11859</v>
      </c>
      <c r="G4178" s="11" t="s">
        <v>28</v>
      </c>
      <c r="H4178" t="s">
        <v>65</v>
      </c>
      <c r="I4178" s="11" t="s">
        <v>15291</v>
      </c>
      <c r="J4178" s="12" t="s">
        <v>15292</v>
      </c>
      <c r="K4178" t="s">
        <v>1605</v>
      </c>
      <c r="L4178" t="s">
        <v>33</v>
      </c>
      <c r="M4178" t="s">
        <v>33</v>
      </c>
      <c r="O4178">
        <v>2010</v>
      </c>
      <c r="P4178" t="s">
        <v>4613</v>
      </c>
      <c r="Q4178" t="s">
        <v>35</v>
      </c>
      <c r="R4178" t="s">
        <v>14970</v>
      </c>
      <c r="S4178" t="s">
        <v>15195</v>
      </c>
      <c r="X4178">
        <v>5000</v>
      </c>
      <c r="Y4178" t="s">
        <v>14806</v>
      </c>
      <c r="Z4178" t="s">
        <v>15293</v>
      </c>
      <c r="AA4178" t="s">
        <v>15294</v>
      </c>
    </row>
    <row r="4179" spans="1:27" outlineLevel="3" x14ac:dyDescent="0.3">
      <c r="A4179" s="3" t="s">
        <v>14969</v>
      </c>
      <c r="B4179" s="3" t="s">
        <v>29</v>
      </c>
      <c r="C4179" s="5" t="s">
        <v>29</v>
      </c>
      <c r="D4179" s="7" t="s">
        <v>11978</v>
      </c>
      <c r="E4179" s="9" t="s">
        <v>12024</v>
      </c>
      <c r="F4179" s="9" t="s">
        <v>11859</v>
      </c>
      <c r="G4179" s="9" t="s">
        <v>11854</v>
      </c>
      <c r="H4179" t="s">
        <v>65</v>
      </c>
      <c r="I4179" s="9" t="s">
        <v>15295</v>
      </c>
      <c r="J4179" s="10" t="s">
        <v>15296</v>
      </c>
      <c r="K4179" t="s">
        <v>1605</v>
      </c>
      <c r="L4179" t="s">
        <v>33</v>
      </c>
      <c r="M4179" t="s">
        <v>33</v>
      </c>
      <c r="O4179">
        <v>2010</v>
      </c>
      <c r="P4179" t="s">
        <v>4613</v>
      </c>
      <c r="Q4179" t="s">
        <v>35</v>
      </c>
      <c r="R4179" t="s">
        <v>14970</v>
      </c>
      <c r="S4179" t="s">
        <v>15195</v>
      </c>
      <c r="X4179">
        <v>5000</v>
      </c>
      <c r="Y4179" t="s">
        <v>14806</v>
      </c>
      <c r="Z4179" t="s">
        <v>15297</v>
      </c>
      <c r="AA4179" t="s">
        <v>15298</v>
      </c>
    </row>
    <row r="4180" spans="1:27" outlineLevel="4" x14ac:dyDescent="0.3">
      <c r="A4180" s="3" t="s">
        <v>14969</v>
      </c>
      <c r="B4180" s="3" t="s">
        <v>29</v>
      </c>
      <c r="C4180" s="5" t="s">
        <v>29</v>
      </c>
      <c r="D4180" s="7" t="s">
        <v>11978</v>
      </c>
      <c r="E4180" s="9" t="s">
        <v>12024</v>
      </c>
      <c r="F4180" s="11" t="s">
        <v>11859</v>
      </c>
      <c r="G4180" s="11" t="s">
        <v>11868</v>
      </c>
      <c r="H4180" t="s">
        <v>65</v>
      </c>
      <c r="I4180" s="11" t="s">
        <v>15299</v>
      </c>
      <c r="J4180" s="12" t="s">
        <v>15300</v>
      </c>
      <c r="K4180" t="s">
        <v>1605</v>
      </c>
      <c r="L4180" t="s">
        <v>33</v>
      </c>
      <c r="M4180" t="s">
        <v>33</v>
      </c>
      <c r="O4180">
        <v>2010</v>
      </c>
      <c r="P4180" t="s">
        <v>4613</v>
      </c>
      <c r="Q4180" t="s">
        <v>35</v>
      </c>
      <c r="R4180" t="s">
        <v>14970</v>
      </c>
      <c r="S4180" t="s">
        <v>15195</v>
      </c>
      <c r="X4180">
        <v>5000</v>
      </c>
      <c r="Y4180" t="s">
        <v>14806</v>
      </c>
      <c r="Z4180" t="s">
        <v>15301</v>
      </c>
      <c r="AA4180" t="s">
        <v>15302</v>
      </c>
    </row>
    <row r="4181" spans="1:27" outlineLevel="4" x14ac:dyDescent="0.3">
      <c r="A4181" s="3" t="s">
        <v>14969</v>
      </c>
      <c r="B4181" s="3" t="s">
        <v>29</v>
      </c>
      <c r="C4181" s="5" t="s">
        <v>29</v>
      </c>
      <c r="D4181" s="7" t="s">
        <v>11978</v>
      </c>
      <c r="E4181" s="9" t="s">
        <v>12024</v>
      </c>
      <c r="F4181" s="11" t="s">
        <v>11859</v>
      </c>
      <c r="G4181" s="11" t="s">
        <v>11873</v>
      </c>
      <c r="H4181" t="s">
        <v>65</v>
      </c>
      <c r="I4181" s="11" t="s">
        <v>15303</v>
      </c>
      <c r="J4181" s="12" t="s">
        <v>15304</v>
      </c>
      <c r="K4181" t="s">
        <v>1605</v>
      </c>
      <c r="L4181" t="s">
        <v>33</v>
      </c>
      <c r="M4181" t="s">
        <v>33</v>
      </c>
      <c r="O4181">
        <v>2010</v>
      </c>
      <c r="P4181" t="s">
        <v>4613</v>
      </c>
      <c r="Q4181" t="s">
        <v>35</v>
      </c>
      <c r="R4181" t="s">
        <v>14970</v>
      </c>
      <c r="S4181" t="s">
        <v>15195</v>
      </c>
      <c r="X4181">
        <v>5000</v>
      </c>
      <c r="Y4181" t="s">
        <v>14806</v>
      </c>
      <c r="Z4181" t="s">
        <v>15305</v>
      </c>
      <c r="AA4181" t="s">
        <v>15306</v>
      </c>
    </row>
    <row r="4182" spans="1:27" outlineLevel="4" x14ac:dyDescent="0.3">
      <c r="A4182" s="3" t="s">
        <v>14969</v>
      </c>
      <c r="B4182" s="3" t="s">
        <v>29</v>
      </c>
      <c r="C4182" s="5" t="s">
        <v>29</v>
      </c>
      <c r="D4182" s="7" t="s">
        <v>11978</v>
      </c>
      <c r="E4182" s="9" t="s">
        <v>10933</v>
      </c>
      <c r="F4182" s="11" t="s">
        <v>28</v>
      </c>
      <c r="G4182" s="11" t="s">
        <v>28</v>
      </c>
      <c r="H4182" t="s">
        <v>65</v>
      </c>
      <c r="I4182" s="11" t="s">
        <v>15307</v>
      </c>
      <c r="J4182" s="12" t="s">
        <v>15308</v>
      </c>
      <c r="K4182" t="s">
        <v>1605</v>
      </c>
      <c r="L4182" t="s">
        <v>33</v>
      </c>
      <c r="M4182" t="s">
        <v>33</v>
      </c>
      <c r="O4182">
        <v>2010</v>
      </c>
      <c r="P4182" t="s">
        <v>4613</v>
      </c>
      <c r="Q4182" t="s">
        <v>35</v>
      </c>
      <c r="R4182" t="s">
        <v>14970</v>
      </c>
      <c r="S4182" t="s">
        <v>15195</v>
      </c>
      <c r="X4182">
        <v>5000</v>
      </c>
      <c r="Y4182" t="s">
        <v>14806</v>
      </c>
      <c r="Z4182" t="s">
        <v>15309</v>
      </c>
      <c r="AA4182" t="s">
        <v>15310</v>
      </c>
    </row>
    <row r="4183" spans="1:27" outlineLevel="2" x14ac:dyDescent="0.3">
      <c r="A4183" s="3" t="s">
        <v>14969</v>
      </c>
      <c r="B4183" s="3" t="s">
        <v>29</v>
      </c>
      <c r="C4183" s="5" t="s">
        <v>29</v>
      </c>
      <c r="D4183" s="7" t="s">
        <v>11978</v>
      </c>
      <c r="E4183" s="7" t="s">
        <v>10933</v>
      </c>
      <c r="F4183" s="7" t="s">
        <v>14982</v>
      </c>
      <c r="G4183" s="7" t="s">
        <v>28</v>
      </c>
      <c r="H4183" t="s">
        <v>65</v>
      </c>
      <c r="I4183" s="7" t="s">
        <v>15311</v>
      </c>
      <c r="J4183" s="8" t="s">
        <v>15312</v>
      </c>
      <c r="K4183" t="s">
        <v>1605</v>
      </c>
      <c r="L4183" t="s">
        <v>33</v>
      </c>
      <c r="M4183" t="s">
        <v>33</v>
      </c>
      <c r="O4183">
        <v>2010</v>
      </c>
      <c r="P4183" t="s">
        <v>4613</v>
      </c>
      <c r="Q4183" t="s">
        <v>35</v>
      </c>
      <c r="R4183" t="s">
        <v>14970</v>
      </c>
      <c r="S4183" t="s">
        <v>15195</v>
      </c>
      <c r="X4183">
        <v>5000</v>
      </c>
      <c r="Y4183" t="s">
        <v>14806</v>
      </c>
      <c r="Z4183" t="s">
        <v>15313</v>
      </c>
      <c r="AA4183" t="s">
        <v>15314</v>
      </c>
    </row>
    <row r="4184" spans="1:27" outlineLevel="3" x14ac:dyDescent="0.3">
      <c r="A4184" s="3" t="s">
        <v>14969</v>
      </c>
      <c r="B4184" s="3" t="s">
        <v>29</v>
      </c>
      <c r="C4184" s="5" t="s">
        <v>29</v>
      </c>
      <c r="D4184" s="7" t="s">
        <v>11978</v>
      </c>
      <c r="E4184" s="9" t="s">
        <v>10933</v>
      </c>
      <c r="F4184" s="9" t="s">
        <v>14982</v>
      </c>
      <c r="G4184" s="9" t="s">
        <v>11854</v>
      </c>
      <c r="H4184" t="s">
        <v>65</v>
      </c>
      <c r="I4184" s="9" t="s">
        <v>15315</v>
      </c>
      <c r="J4184" s="10" t="s">
        <v>15316</v>
      </c>
      <c r="K4184" t="s">
        <v>1605</v>
      </c>
      <c r="L4184" t="s">
        <v>33</v>
      </c>
      <c r="M4184" t="s">
        <v>33</v>
      </c>
      <c r="O4184">
        <v>2010</v>
      </c>
      <c r="P4184" t="s">
        <v>4613</v>
      </c>
      <c r="Q4184" t="s">
        <v>35</v>
      </c>
      <c r="R4184" t="s">
        <v>14970</v>
      </c>
      <c r="S4184" t="s">
        <v>15195</v>
      </c>
      <c r="X4184">
        <v>5000</v>
      </c>
      <c r="Y4184" t="s">
        <v>14806</v>
      </c>
      <c r="Z4184" t="s">
        <v>15317</v>
      </c>
      <c r="AA4184" t="s">
        <v>15318</v>
      </c>
    </row>
    <row r="4185" spans="1:27" outlineLevel="4" x14ac:dyDescent="0.3">
      <c r="A4185" s="3" t="s">
        <v>14969</v>
      </c>
      <c r="B4185" s="3" t="s">
        <v>29</v>
      </c>
      <c r="C4185" s="5" t="s">
        <v>29</v>
      </c>
      <c r="D4185" s="7" t="s">
        <v>11978</v>
      </c>
      <c r="E4185" s="9" t="s">
        <v>10933</v>
      </c>
      <c r="F4185" s="11" t="s">
        <v>14982</v>
      </c>
      <c r="G4185" s="11" t="s">
        <v>11868</v>
      </c>
      <c r="H4185" t="s">
        <v>65</v>
      </c>
      <c r="I4185" s="11" t="s">
        <v>15319</v>
      </c>
      <c r="J4185" s="12" t="s">
        <v>15320</v>
      </c>
      <c r="K4185" t="s">
        <v>1605</v>
      </c>
      <c r="L4185" t="s">
        <v>33</v>
      </c>
      <c r="M4185" t="s">
        <v>33</v>
      </c>
      <c r="O4185">
        <v>2010</v>
      </c>
      <c r="P4185" t="s">
        <v>4613</v>
      </c>
      <c r="Q4185" t="s">
        <v>35</v>
      </c>
      <c r="R4185" t="s">
        <v>14970</v>
      </c>
      <c r="S4185" t="s">
        <v>15195</v>
      </c>
      <c r="X4185">
        <v>5000</v>
      </c>
      <c r="Y4185" t="s">
        <v>14806</v>
      </c>
      <c r="Z4185" t="s">
        <v>15321</v>
      </c>
      <c r="AA4185" t="s">
        <v>15322</v>
      </c>
    </row>
    <row r="4186" spans="1:27" outlineLevel="4" x14ac:dyDescent="0.3">
      <c r="A4186" s="3" t="s">
        <v>14969</v>
      </c>
      <c r="B4186" s="3" t="s">
        <v>29</v>
      </c>
      <c r="C4186" s="5" t="s">
        <v>29</v>
      </c>
      <c r="D4186" s="7" t="s">
        <v>11978</v>
      </c>
      <c r="E4186" s="9" t="s">
        <v>10933</v>
      </c>
      <c r="F4186" s="11" t="s">
        <v>14982</v>
      </c>
      <c r="G4186" s="11" t="s">
        <v>11873</v>
      </c>
      <c r="H4186" t="s">
        <v>65</v>
      </c>
      <c r="I4186" s="11" t="s">
        <v>15323</v>
      </c>
      <c r="J4186" s="12" t="s">
        <v>15324</v>
      </c>
      <c r="K4186" t="s">
        <v>1605</v>
      </c>
      <c r="L4186" t="s">
        <v>33</v>
      </c>
      <c r="M4186" t="s">
        <v>33</v>
      </c>
      <c r="O4186">
        <v>2010</v>
      </c>
      <c r="P4186" t="s">
        <v>4613</v>
      </c>
      <c r="Q4186" t="s">
        <v>35</v>
      </c>
      <c r="R4186" t="s">
        <v>14970</v>
      </c>
      <c r="S4186" t="s">
        <v>15195</v>
      </c>
      <c r="X4186">
        <v>5000</v>
      </c>
      <c r="Y4186" t="s">
        <v>14806</v>
      </c>
      <c r="Z4186" t="s">
        <v>15325</v>
      </c>
      <c r="AA4186" t="s">
        <v>15326</v>
      </c>
    </row>
    <row r="4187" spans="1:27" outlineLevel="4" x14ac:dyDescent="0.3">
      <c r="A4187" s="3" t="s">
        <v>14969</v>
      </c>
      <c r="B4187" s="3" t="s">
        <v>29</v>
      </c>
      <c r="C4187" s="5" t="s">
        <v>29</v>
      </c>
      <c r="D4187" s="7" t="s">
        <v>11978</v>
      </c>
      <c r="E4187" s="9" t="s">
        <v>10933</v>
      </c>
      <c r="F4187" s="11" t="s">
        <v>11859</v>
      </c>
      <c r="G4187" s="11" t="s">
        <v>28</v>
      </c>
      <c r="H4187" t="s">
        <v>65</v>
      </c>
      <c r="I4187" s="11" t="s">
        <v>15327</v>
      </c>
      <c r="J4187" s="12" t="s">
        <v>15328</v>
      </c>
      <c r="K4187" t="s">
        <v>1605</v>
      </c>
      <c r="L4187" t="s">
        <v>33</v>
      </c>
      <c r="M4187" t="s">
        <v>33</v>
      </c>
      <c r="O4187">
        <v>2010</v>
      </c>
      <c r="P4187" t="s">
        <v>4613</v>
      </c>
      <c r="Q4187" t="s">
        <v>35</v>
      </c>
      <c r="R4187" t="s">
        <v>14970</v>
      </c>
      <c r="S4187" t="s">
        <v>15195</v>
      </c>
      <c r="X4187">
        <v>5000</v>
      </c>
      <c r="Y4187" t="s">
        <v>14806</v>
      </c>
      <c r="Z4187" t="s">
        <v>15329</v>
      </c>
      <c r="AA4187" t="s">
        <v>15330</v>
      </c>
    </row>
    <row r="4188" spans="1:27" outlineLevel="3" x14ac:dyDescent="0.3">
      <c r="A4188" s="3" t="s">
        <v>14969</v>
      </c>
      <c r="B4188" s="3" t="s">
        <v>29</v>
      </c>
      <c r="C4188" s="5" t="s">
        <v>29</v>
      </c>
      <c r="D4188" s="7" t="s">
        <v>11978</v>
      </c>
      <c r="E4188" s="9" t="s">
        <v>10933</v>
      </c>
      <c r="F4188" s="9" t="s">
        <v>11859</v>
      </c>
      <c r="G4188" s="9" t="s">
        <v>11854</v>
      </c>
      <c r="H4188" t="s">
        <v>65</v>
      </c>
      <c r="I4188" s="9" t="s">
        <v>15331</v>
      </c>
      <c r="J4188" s="10" t="s">
        <v>15332</v>
      </c>
      <c r="K4188" t="s">
        <v>1605</v>
      </c>
      <c r="L4188" t="s">
        <v>33</v>
      </c>
      <c r="M4188" t="s">
        <v>33</v>
      </c>
      <c r="O4188">
        <v>2010</v>
      </c>
      <c r="P4188" t="s">
        <v>4613</v>
      </c>
      <c r="Q4188" t="s">
        <v>35</v>
      </c>
      <c r="R4188" t="s">
        <v>14970</v>
      </c>
      <c r="S4188" t="s">
        <v>15195</v>
      </c>
      <c r="X4188">
        <v>5000</v>
      </c>
      <c r="Y4188" t="s">
        <v>14806</v>
      </c>
      <c r="Z4188" t="s">
        <v>15333</v>
      </c>
      <c r="AA4188" t="s">
        <v>15334</v>
      </c>
    </row>
    <row r="4189" spans="1:27" outlineLevel="4" x14ac:dyDescent="0.3">
      <c r="A4189" s="3" t="s">
        <v>14969</v>
      </c>
      <c r="B4189" s="3" t="s">
        <v>29</v>
      </c>
      <c r="C4189" s="5" t="s">
        <v>29</v>
      </c>
      <c r="D4189" s="7" t="s">
        <v>11978</v>
      </c>
      <c r="E4189" s="9" t="s">
        <v>10933</v>
      </c>
      <c r="F4189" s="11" t="s">
        <v>11859</v>
      </c>
      <c r="G4189" s="11" t="s">
        <v>11868</v>
      </c>
      <c r="H4189" t="s">
        <v>65</v>
      </c>
      <c r="I4189" s="11" t="s">
        <v>15335</v>
      </c>
      <c r="J4189" s="12" t="s">
        <v>15336</v>
      </c>
      <c r="K4189" t="s">
        <v>1605</v>
      </c>
      <c r="L4189" t="s">
        <v>33</v>
      </c>
      <c r="M4189" t="s">
        <v>33</v>
      </c>
      <c r="O4189">
        <v>2010</v>
      </c>
      <c r="P4189" t="s">
        <v>4613</v>
      </c>
      <c r="Q4189" t="s">
        <v>35</v>
      </c>
      <c r="R4189" t="s">
        <v>14970</v>
      </c>
      <c r="S4189" t="s">
        <v>15195</v>
      </c>
      <c r="X4189">
        <v>5000</v>
      </c>
      <c r="Y4189" t="s">
        <v>14806</v>
      </c>
      <c r="Z4189" t="s">
        <v>15337</v>
      </c>
      <c r="AA4189" t="s">
        <v>15338</v>
      </c>
    </row>
    <row r="4190" spans="1:27" outlineLevel="4" x14ac:dyDescent="0.3">
      <c r="A4190" s="3" t="s">
        <v>14969</v>
      </c>
      <c r="B4190" s="3" t="s">
        <v>29</v>
      </c>
      <c r="C4190" s="5" t="s">
        <v>29</v>
      </c>
      <c r="D4190" s="7" t="s">
        <v>11978</v>
      </c>
      <c r="E4190" s="9" t="s">
        <v>10933</v>
      </c>
      <c r="F4190" s="11" t="s">
        <v>11859</v>
      </c>
      <c r="G4190" s="11" t="s">
        <v>11873</v>
      </c>
      <c r="H4190" t="s">
        <v>65</v>
      </c>
      <c r="I4190" s="11" t="s">
        <v>15339</v>
      </c>
      <c r="J4190" s="12" t="s">
        <v>15340</v>
      </c>
      <c r="K4190" t="s">
        <v>1605</v>
      </c>
      <c r="L4190" t="s">
        <v>33</v>
      </c>
      <c r="M4190" t="s">
        <v>33</v>
      </c>
      <c r="O4190">
        <v>2010</v>
      </c>
      <c r="P4190" t="s">
        <v>4613</v>
      </c>
      <c r="Q4190" t="s">
        <v>35</v>
      </c>
      <c r="R4190" t="s">
        <v>14970</v>
      </c>
      <c r="S4190" t="s">
        <v>15195</v>
      </c>
      <c r="X4190">
        <v>5000</v>
      </c>
      <c r="Y4190" t="s">
        <v>14806</v>
      </c>
      <c r="Z4190" t="s">
        <v>15341</v>
      </c>
      <c r="AA4190" t="s">
        <v>15342</v>
      </c>
    </row>
    <row r="4191" spans="1:27" outlineLevel="4" x14ac:dyDescent="0.3">
      <c r="A4191" s="3" t="s">
        <v>14969</v>
      </c>
      <c r="B4191" s="3" t="s">
        <v>29</v>
      </c>
      <c r="C4191" s="5" t="s">
        <v>29</v>
      </c>
      <c r="D4191" s="7" t="s">
        <v>11978</v>
      </c>
      <c r="E4191" s="9" t="s">
        <v>64</v>
      </c>
      <c r="F4191" s="11" t="s">
        <v>28</v>
      </c>
      <c r="G4191" s="11" t="s">
        <v>28</v>
      </c>
      <c r="H4191" t="s">
        <v>65</v>
      </c>
      <c r="I4191" s="11" t="s">
        <v>15343</v>
      </c>
      <c r="J4191" s="12" t="s">
        <v>15344</v>
      </c>
      <c r="K4191" t="s">
        <v>1605</v>
      </c>
      <c r="L4191" t="s">
        <v>33</v>
      </c>
      <c r="M4191" t="s">
        <v>33</v>
      </c>
      <c r="O4191">
        <v>2010</v>
      </c>
      <c r="P4191" t="s">
        <v>4613</v>
      </c>
      <c r="Q4191" t="s">
        <v>35</v>
      </c>
      <c r="R4191" t="s">
        <v>14970</v>
      </c>
      <c r="S4191" t="s">
        <v>15195</v>
      </c>
      <c r="X4191">
        <v>5000</v>
      </c>
      <c r="Y4191" t="s">
        <v>14806</v>
      </c>
      <c r="Z4191" t="s">
        <v>15345</v>
      </c>
      <c r="AA4191" t="s">
        <v>15346</v>
      </c>
    </row>
    <row r="4192" spans="1:27" outlineLevel="1" x14ac:dyDescent="0.3">
      <c r="A4192" s="3" t="s">
        <v>14969</v>
      </c>
      <c r="B4192" s="3" t="s">
        <v>29</v>
      </c>
      <c r="C4192" s="5" t="s">
        <v>29</v>
      </c>
      <c r="D4192" s="5" t="s">
        <v>11978</v>
      </c>
      <c r="E4192" s="5" t="s">
        <v>64</v>
      </c>
      <c r="F4192" s="5" t="s">
        <v>14982</v>
      </c>
      <c r="G4192" s="5" t="s">
        <v>28</v>
      </c>
      <c r="H4192" t="s">
        <v>65</v>
      </c>
      <c r="I4192" s="5" t="s">
        <v>15347</v>
      </c>
      <c r="J4192" s="6" t="s">
        <v>15348</v>
      </c>
      <c r="K4192" t="s">
        <v>1605</v>
      </c>
      <c r="L4192" t="s">
        <v>33</v>
      </c>
      <c r="M4192" t="s">
        <v>33</v>
      </c>
      <c r="O4192">
        <v>2010</v>
      </c>
      <c r="P4192" t="s">
        <v>4613</v>
      </c>
      <c r="Q4192" t="s">
        <v>35</v>
      </c>
      <c r="R4192" t="s">
        <v>14970</v>
      </c>
      <c r="S4192" t="s">
        <v>15195</v>
      </c>
      <c r="X4192">
        <v>5000</v>
      </c>
      <c r="Y4192" t="s">
        <v>14806</v>
      </c>
      <c r="Z4192" t="s">
        <v>15349</v>
      </c>
      <c r="AA4192" t="s">
        <v>15350</v>
      </c>
    </row>
    <row r="4193" spans="1:27" outlineLevel="2" x14ac:dyDescent="0.3">
      <c r="A4193" s="3" t="s">
        <v>14969</v>
      </c>
      <c r="B4193" s="3" t="s">
        <v>29</v>
      </c>
      <c r="C4193" s="5" t="s">
        <v>29</v>
      </c>
      <c r="D4193" s="7" t="s">
        <v>11978</v>
      </c>
      <c r="E4193" s="7" t="s">
        <v>64</v>
      </c>
      <c r="F4193" s="7" t="s">
        <v>14982</v>
      </c>
      <c r="G4193" s="7" t="s">
        <v>11854</v>
      </c>
      <c r="H4193" t="s">
        <v>65</v>
      </c>
      <c r="I4193" s="7" t="s">
        <v>15351</v>
      </c>
      <c r="J4193" s="8" t="s">
        <v>15352</v>
      </c>
      <c r="K4193" t="s">
        <v>1605</v>
      </c>
      <c r="L4193" t="s">
        <v>33</v>
      </c>
      <c r="M4193" t="s">
        <v>33</v>
      </c>
      <c r="O4193">
        <v>2010</v>
      </c>
      <c r="P4193" t="s">
        <v>4613</v>
      </c>
      <c r="Q4193" t="s">
        <v>35</v>
      </c>
      <c r="R4193" t="s">
        <v>14970</v>
      </c>
      <c r="S4193" t="s">
        <v>15195</v>
      </c>
      <c r="X4193">
        <v>5000</v>
      </c>
      <c r="Y4193" t="s">
        <v>14806</v>
      </c>
      <c r="Z4193" t="s">
        <v>15353</v>
      </c>
      <c r="AA4193" t="s">
        <v>15354</v>
      </c>
    </row>
    <row r="4194" spans="1:27" outlineLevel="3" x14ac:dyDescent="0.3">
      <c r="A4194" s="3" t="s">
        <v>14969</v>
      </c>
      <c r="B4194" s="3" t="s">
        <v>29</v>
      </c>
      <c r="C4194" s="5" t="s">
        <v>29</v>
      </c>
      <c r="D4194" s="7" t="s">
        <v>11978</v>
      </c>
      <c r="E4194" s="9" t="s">
        <v>64</v>
      </c>
      <c r="F4194" s="9" t="s">
        <v>14982</v>
      </c>
      <c r="G4194" s="9" t="s">
        <v>11868</v>
      </c>
      <c r="H4194" t="s">
        <v>65</v>
      </c>
      <c r="I4194" s="9" t="s">
        <v>15355</v>
      </c>
      <c r="J4194" s="10" t="s">
        <v>15356</v>
      </c>
      <c r="K4194" t="s">
        <v>1605</v>
      </c>
      <c r="L4194" t="s">
        <v>33</v>
      </c>
      <c r="M4194" t="s">
        <v>33</v>
      </c>
      <c r="O4194">
        <v>2010</v>
      </c>
      <c r="P4194" t="s">
        <v>4613</v>
      </c>
      <c r="Q4194" t="s">
        <v>35</v>
      </c>
      <c r="R4194" t="s">
        <v>14970</v>
      </c>
      <c r="S4194" t="s">
        <v>15195</v>
      </c>
      <c r="X4194">
        <v>5000</v>
      </c>
      <c r="Y4194" t="s">
        <v>14806</v>
      </c>
      <c r="Z4194" t="s">
        <v>15357</v>
      </c>
      <c r="AA4194" t="s">
        <v>15358</v>
      </c>
    </row>
    <row r="4195" spans="1:27" outlineLevel="4" x14ac:dyDescent="0.3">
      <c r="A4195" s="3" t="s">
        <v>14969</v>
      </c>
      <c r="B4195" s="3" t="s">
        <v>29</v>
      </c>
      <c r="C4195" s="5" t="s">
        <v>29</v>
      </c>
      <c r="D4195" s="7" t="s">
        <v>11978</v>
      </c>
      <c r="E4195" s="9" t="s">
        <v>64</v>
      </c>
      <c r="F4195" s="11" t="s">
        <v>14982</v>
      </c>
      <c r="G4195" s="11" t="s">
        <v>11873</v>
      </c>
      <c r="H4195" t="s">
        <v>65</v>
      </c>
      <c r="I4195" s="11" t="s">
        <v>15359</v>
      </c>
      <c r="J4195" s="12" t="s">
        <v>15360</v>
      </c>
      <c r="K4195" t="s">
        <v>1605</v>
      </c>
      <c r="L4195" t="s">
        <v>33</v>
      </c>
      <c r="M4195" t="s">
        <v>33</v>
      </c>
      <c r="O4195">
        <v>2010</v>
      </c>
      <c r="P4195" t="s">
        <v>4613</v>
      </c>
      <c r="Q4195" t="s">
        <v>35</v>
      </c>
      <c r="R4195" t="s">
        <v>14970</v>
      </c>
      <c r="S4195" t="s">
        <v>15195</v>
      </c>
      <c r="X4195">
        <v>5000</v>
      </c>
      <c r="Y4195" t="s">
        <v>14806</v>
      </c>
      <c r="Z4195" t="s">
        <v>15361</v>
      </c>
      <c r="AA4195" t="s">
        <v>15362</v>
      </c>
    </row>
    <row r="4196" spans="1:27" outlineLevel="4" x14ac:dyDescent="0.3">
      <c r="A4196" s="3" t="s">
        <v>14969</v>
      </c>
      <c r="B4196" s="3" t="s">
        <v>29</v>
      </c>
      <c r="C4196" s="5" t="s">
        <v>29</v>
      </c>
      <c r="D4196" s="7" t="s">
        <v>11978</v>
      </c>
      <c r="E4196" s="9" t="s">
        <v>64</v>
      </c>
      <c r="F4196" s="11" t="s">
        <v>11859</v>
      </c>
      <c r="G4196" s="11" t="s">
        <v>28</v>
      </c>
      <c r="H4196" t="s">
        <v>65</v>
      </c>
      <c r="I4196" s="11" t="s">
        <v>15363</v>
      </c>
      <c r="J4196" s="12" t="s">
        <v>15364</v>
      </c>
      <c r="K4196" t="s">
        <v>1605</v>
      </c>
      <c r="L4196" t="s">
        <v>33</v>
      </c>
      <c r="M4196" t="s">
        <v>33</v>
      </c>
      <c r="O4196">
        <v>2010</v>
      </c>
      <c r="P4196" t="s">
        <v>4613</v>
      </c>
      <c r="Q4196" t="s">
        <v>35</v>
      </c>
      <c r="R4196" t="s">
        <v>14970</v>
      </c>
      <c r="S4196" t="s">
        <v>15195</v>
      </c>
      <c r="X4196">
        <v>5000</v>
      </c>
      <c r="Y4196" t="s">
        <v>14806</v>
      </c>
      <c r="Z4196" t="s">
        <v>15365</v>
      </c>
      <c r="AA4196" t="s">
        <v>15366</v>
      </c>
    </row>
    <row r="4197" spans="1:27" outlineLevel="4" x14ac:dyDescent="0.3">
      <c r="A4197" s="3" t="s">
        <v>14969</v>
      </c>
      <c r="B4197" s="3" t="s">
        <v>29</v>
      </c>
      <c r="C4197" s="5" t="s">
        <v>29</v>
      </c>
      <c r="D4197" s="7" t="s">
        <v>11978</v>
      </c>
      <c r="E4197" s="9" t="s">
        <v>64</v>
      </c>
      <c r="F4197" s="11" t="s">
        <v>11859</v>
      </c>
      <c r="G4197" s="11" t="s">
        <v>11854</v>
      </c>
      <c r="H4197" t="s">
        <v>65</v>
      </c>
      <c r="I4197" s="11" t="s">
        <v>15367</v>
      </c>
      <c r="J4197" s="12" t="s">
        <v>15368</v>
      </c>
      <c r="K4197" t="s">
        <v>1605</v>
      </c>
      <c r="L4197" t="s">
        <v>33</v>
      </c>
      <c r="M4197" t="s">
        <v>33</v>
      </c>
      <c r="O4197">
        <v>2010</v>
      </c>
      <c r="P4197" t="s">
        <v>4613</v>
      </c>
      <c r="Q4197" t="s">
        <v>35</v>
      </c>
      <c r="R4197" t="s">
        <v>14970</v>
      </c>
      <c r="S4197" t="s">
        <v>15195</v>
      </c>
      <c r="X4197">
        <v>5000</v>
      </c>
      <c r="Y4197" t="s">
        <v>14806</v>
      </c>
      <c r="Z4197" t="s">
        <v>15369</v>
      </c>
      <c r="AA4197" t="s">
        <v>15370</v>
      </c>
    </row>
    <row r="4198" spans="1:27" outlineLevel="3" x14ac:dyDescent="0.3">
      <c r="A4198" s="3" t="s">
        <v>14969</v>
      </c>
      <c r="B4198" s="3" t="s">
        <v>29</v>
      </c>
      <c r="C4198" s="5" t="s">
        <v>29</v>
      </c>
      <c r="D4198" s="7" t="s">
        <v>11978</v>
      </c>
      <c r="E4198" s="9" t="s">
        <v>64</v>
      </c>
      <c r="F4198" s="9" t="s">
        <v>11859</v>
      </c>
      <c r="G4198" s="9" t="s">
        <v>11868</v>
      </c>
      <c r="H4198" t="s">
        <v>65</v>
      </c>
      <c r="I4198" s="9" t="s">
        <v>15371</v>
      </c>
      <c r="J4198" s="10" t="s">
        <v>15372</v>
      </c>
      <c r="K4198" t="s">
        <v>1605</v>
      </c>
      <c r="L4198" t="s">
        <v>33</v>
      </c>
      <c r="M4198" t="s">
        <v>33</v>
      </c>
      <c r="O4198">
        <v>2010</v>
      </c>
      <c r="P4198" t="s">
        <v>4613</v>
      </c>
      <c r="Q4198" t="s">
        <v>35</v>
      </c>
      <c r="R4198" t="s">
        <v>14970</v>
      </c>
      <c r="S4198" t="s">
        <v>15195</v>
      </c>
      <c r="X4198">
        <v>5000</v>
      </c>
      <c r="Y4198" t="s">
        <v>14806</v>
      </c>
      <c r="Z4198" t="s">
        <v>15373</v>
      </c>
      <c r="AA4198" t="s">
        <v>15374</v>
      </c>
    </row>
    <row r="4199" spans="1:27" outlineLevel="4" x14ac:dyDescent="0.3">
      <c r="A4199" s="3" t="s">
        <v>14969</v>
      </c>
      <c r="B4199" s="3" t="s">
        <v>29</v>
      </c>
      <c r="C4199" s="5" t="s">
        <v>29</v>
      </c>
      <c r="D4199" s="7" t="s">
        <v>11978</v>
      </c>
      <c r="E4199" s="9" t="s">
        <v>64</v>
      </c>
      <c r="F4199" s="11" t="s">
        <v>11859</v>
      </c>
      <c r="G4199" s="11" t="s">
        <v>11873</v>
      </c>
      <c r="H4199" t="s">
        <v>65</v>
      </c>
      <c r="I4199" s="11" t="s">
        <v>15375</v>
      </c>
      <c r="J4199" s="12" t="s">
        <v>15376</v>
      </c>
      <c r="K4199" t="s">
        <v>1605</v>
      </c>
      <c r="L4199" t="s">
        <v>33</v>
      </c>
      <c r="M4199" t="s">
        <v>33</v>
      </c>
      <c r="O4199">
        <v>2010</v>
      </c>
      <c r="P4199" t="s">
        <v>4613</v>
      </c>
      <c r="Q4199" t="s">
        <v>35</v>
      </c>
      <c r="R4199" t="s">
        <v>14970</v>
      </c>
      <c r="S4199" t="s">
        <v>15195</v>
      </c>
      <c r="X4199">
        <v>5000</v>
      </c>
      <c r="Y4199" t="s">
        <v>14806</v>
      </c>
      <c r="Z4199" t="s">
        <v>15377</v>
      </c>
      <c r="AA4199" t="s">
        <v>15378</v>
      </c>
    </row>
    <row r="4200" spans="1:27" outlineLevel="4" x14ac:dyDescent="0.3">
      <c r="A4200" s="3" t="s">
        <v>14969</v>
      </c>
      <c r="B4200" s="3" t="s">
        <v>29</v>
      </c>
      <c r="C4200" s="5" t="s">
        <v>29</v>
      </c>
      <c r="D4200" s="7" t="s">
        <v>12085</v>
      </c>
      <c r="E4200" s="9" t="s">
        <v>28</v>
      </c>
      <c r="F4200" s="11" t="s">
        <v>28</v>
      </c>
      <c r="G4200" s="11" t="s">
        <v>28</v>
      </c>
      <c r="H4200" t="s">
        <v>65</v>
      </c>
      <c r="I4200" s="11" t="s">
        <v>15379</v>
      </c>
      <c r="J4200" s="12" t="s">
        <v>15380</v>
      </c>
      <c r="K4200" t="s">
        <v>1605</v>
      </c>
      <c r="L4200" t="s">
        <v>33</v>
      </c>
      <c r="M4200" t="s">
        <v>33</v>
      </c>
      <c r="O4200">
        <v>2010</v>
      </c>
      <c r="P4200" t="s">
        <v>4613</v>
      </c>
      <c r="Q4200" t="s">
        <v>35</v>
      </c>
      <c r="R4200" t="s">
        <v>14970</v>
      </c>
      <c r="S4200" t="s">
        <v>15379</v>
      </c>
      <c r="X4200">
        <v>5000</v>
      </c>
      <c r="Y4200" t="s">
        <v>14806</v>
      </c>
      <c r="Z4200" t="s">
        <v>15381</v>
      </c>
      <c r="AA4200" t="s">
        <v>15382</v>
      </c>
    </row>
    <row r="4201" spans="1:27" outlineLevel="4" x14ac:dyDescent="0.3">
      <c r="A4201" s="3" t="s">
        <v>14969</v>
      </c>
      <c r="B4201" s="3" t="s">
        <v>29</v>
      </c>
      <c r="C4201" s="5" t="s">
        <v>29</v>
      </c>
      <c r="D4201" s="7" t="s">
        <v>12085</v>
      </c>
      <c r="E4201" s="9" t="s">
        <v>58</v>
      </c>
      <c r="F4201" s="11" t="s">
        <v>28</v>
      </c>
      <c r="G4201" s="11" t="s">
        <v>28</v>
      </c>
      <c r="H4201" t="s">
        <v>65</v>
      </c>
      <c r="I4201" s="11" t="s">
        <v>15383</v>
      </c>
      <c r="J4201" s="12" t="s">
        <v>15384</v>
      </c>
      <c r="K4201" t="s">
        <v>1605</v>
      </c>
      <c r="L4201" t="s">
        <v>33</v>
      </c>
      <c r="M4201" t="s">
        <v>33</v>
      </c>
      <c r="O4201">
        <v>2010</v>
      </c>
      <c r="P4201" t="s">
        <v>4613</v>
      </c>
      <c r="Q4201" t="s">
        <v>35</v>
      </c>
      <c r="R4201" t="s">
        <v>14970</v>
      </c>
      <c r="S4201" t="s">
        <v>15379</v>
      </c>
      <c r="X4201">
        <v>5000</v>
      </c>
      <c r="Y4201" t="s">
        <v>14806</v>
      </c>
      <c r="Z4201" t="s">
        <v>15385</v>
      </c>
      <c r="AA4201" t="s">
        <v>15386</v>
      </c>
    </row>
    <row r="4202" spans="1:27" outlineLevel="2" x14ac:dyDescent="0.3">
      <c r="A4202" s="3" t="s">
        <v>14969</v>
      </c>
      <c r="B4202" s="3" t="s">
        <v>29</v>
      </c>
      <c r="C4202" s="5" t="s">
        <v>29</v>
      </c>
      <c r="D4202" s="7" t="s">
        <v>12085</v>
      </c>
      <c r="E4202" s="7" t="s">
        <v>58</v>
      </c>
      <c r="F4202" s="7" t="s">
        <v>14982</v>
      </c>
      <c r="G4202" s="7" t="s">
        <v>28</v>
      </c>
      <c r="H4202" t="s">
        <v>65</v>
      </c>
      <c r="I4202" s="7" t="s">
        <v>15387</v>
      </c>
      <c r="J4202" s="8" t="s">
        <v>15388</v>
      </c>
      <c r="K4202" t="s">
        <v>1605</v>
      </c>
      <c r="L4202" t="s">
        <v>33</v>
      </c>
      <c r="M4202" t="s">
        <v>33</v>
      </c>
      <c r="O4202">
        <v>2010</v>
      </c>
      <c r="P4202" t="s">
        <v>4613</v>
      </c>
      <c r="Q4202" t="s">
        <v>35</v>
      </c>
      <c r="R4202" t="s">
        <v>14970</v>
      </c>
      <c r="S4202" t="s">
        <v>15379</v>
      </c>
      <c r="X4202">
        <v>5000</v>
      </c>
      <c r="Y4202" t="s">
        <v>14806</v>
      </c>
      <c r="Z4202" t="s">
        <v>15389</v>
      </c>
      <c r="AA4202" t="s">
        <v>15390</v>
      </c>
    </row>
    <row r="4203" spans="1:27" outlineLevel="3" x14ac:dyDescent="0.3">
      <c r="A4203" s="3" t="s">
        <v>14969</v>
      </c>
      <c r="B4203" s="3" t="s">
        <v>29</v>
      </c>
      <c r="C4203" s="5" t="s">
        <v>29</v>
      </c>
      <c r="D4203" s="7" t="s">
        <v>12085</v>
      </c>
      <c r="E4203" s="9" t="s">
        <v>58</v>
      </c>
      <c r="F4203" s="9" t="s">
        <v>14982</v>
      </c>
      <c r="G4203" s="9" t="s">
        <v>11854</v>
      </c>
      <c r="H4203" t="s">
        <v>65</v>
      </c>
      <c r="I4203" s="9" t="s">
        <v>15391</v>
      </c>
      <c r="J4203" s="10" t="s">
        <v>15392</v>
      </c>
      <c r="K4203" t="s">
        <v>1605</v>
      </c>
      <c r="L4203" t="s">
        <v>33</v>
      </c>
      <c r="M4203" t="s">
        <v>33</v>
      </c>
      <c r="O4203">
        <v>2010</v>
      </c>
      <c r="P4203" t="s">
        <v>4613</v>
      </c>
      <c r="Q4203" t="s">
        <v>35</v>
      </c>
      <c r="R4203" t="s">
        <v>14970</v>
      </c>
      <c r="S4203" t="s">
        <v>15379</v>
      </c>
      <c r="X4203">
        <v>5000</v>
      </c>
      <c r="Y4203" t="s">
        <v>14806</v>
      </c>
      <c r="Z4203" t="s">
        <v>15393</v>
      </c>
      <c r="AA4203" t="s">
        <v>15394</v>
      </c>
    </row>
    <row r="4204" spans="1:27" outlineLevel="4" x14ac:dyDescent="0.3">
      <c r="A4204" s="3" t="s">
        <v>14969</v>
      </c>
      <c r="B4204" s="3" t="s">
        <v>29</v>
      </c>
      <c r="C4204" s="5" t="s">
        <v>29</v>
      </c>
      <c r="D4204" s="7" t="s">
        <v>12085</v>
      </c>
      <c r="E4204" s="9" t="s">
        <v>58</v>
      </c>
      <c r="F4204" s="11" t="s">
        <v>14982</v>
      </c>
      <c r="G4204" s="11" t="s">
        <v>11868</v>
      </c>
      <c r="H4204" t="s">
        <v>65</v>
      </c>
      <c r="I4204" s="11" t="s">
        <v>15395</v>
      </c>
      <c r="J4204" s="12" t="s">
        <v>15396</v>
      </c>
      <c r="K4204" t="s">
        <v>1605</v>
      </c>
      <c r="L4204" t="s">
        <v>33</v>
      </c>
      <c r="M4204" t="s">
        <v>33</v>
      </c>
      <c r="O4204">
        <v>2010</v>
      </c>
      <c r="P4204" t="s">
        <v>4613</v>
      </c>
      <c r="Q4204" t="s">
        <v>35</v>
      </c>
      <c r="R4204" t="s">
        <v>14970</v>
      </c>
      <c r="S4204" t="s">
        <v>15379</v>
      </c>
      <c r="X4204">
        <v>5000</v>
      </c>
      <c r="Y4204" t="s">
        <v>14806</v>
      </c>
      <c r="Z4204" t="s">
        <v>15397</v>
      </c>
      <c r="AA4204" t="s">
        <v>15398</v>
      </c>
    </row>
    <row r="4205" spans="1:27" outlineLevel="4" x14ac:dyDescent="0.3">
      <c r="A4205" s="3" t="s">
        <v>14969</v>
      </c>
      <c r="B4205" s="3" t="s">
        <v>29</v>
      </c>
      <c r="C4205" s="5" t="s">
        <v>29</v>
      </c>
      <c r="D4205" s="7" t="s">
        <v>12085</v>
      </c>
      <c r="E4205" s="9" t="s">
        <v>58</v>
      </c>
      <c r="F4205" s="11" t="s">
        <v>14982</v>
      </c>
      <c r="G4205" s="11" t="s">
        <v>11873</v>
      </c>
      <c r="H4205" t="s">
        <v>65</v>
      </c>
      <c r="I4205" s="11" t="s">
        <v>15399</v>
      </c>
      <c r="J4205" s="12" t="s">
        <v>15400</v>
      </c>
      <c r="K4205" t="s">
        <v>1605</v>
      </c>
      <c r="L4205" t="s">
        <v>33</v>
      </c>
      <c r="M4205" t="s">
        <v>33</v>
      </c>
      <c r="O4205">
        <v>2010</v>
      </c>
      <c r="P4205" t="s">
        <v>4613</v>
      </c>
      <c r="Q4205" t="s">
        <v>35</v>
      </c>
      <c r="R4205" t="s">
        <v>14970</v>
      </c>
      <c r="S4205" t="s">
        <v>15379</v>
      </c>
      <c r="X4205">
        <v>5000</v>
      </c>
      <c r="Y4205" t="s">
        <v>14806</v>
      </c>
      <c r="Z4205" t="s">
        <v>15401</v>
      </c>
      <c r="AA4205" t="s">
        <v>15402</v>
      </c>
    </row>
    <row r="4206" spans="1:27" outlineLevel="4" x14ac:dyDescent="0.3">
      <c r="A4206" s="3" t="s">
        <v>14969</v>
      </c>
      <c r="B4206" s="3" t="s">
        <v>29</v>
      </c>
      <c r="C4206" s="5" t="s">
        <v>29</v>
      </c>
      <c r="D4206" s="7" t="s">
        <v>12085</v>
      </c>
      <c r="E4206" s="9" t="s">
        <v>58</v>
      </c>
      <c r="F4206" s="11" t="s">
        <v>11859</v>
      </c>
      <c r="G4206" s="11" t="s">
        <v>28</v>
      </c>
      <c r="H4206" t="s">
        <v>65</v>
      </c>
      <c r="I4206" s="11" t="s">
        <v>15403</v>
      </c>
      <c r="J4206" s="12" t="s">
        <v>15404</v>
      </c>
      <c r="K4206" t="s">
        <v>1605</v>
      </c>
      <c r="L4206" t="s">
        <v>33</v>
      </c>
      <c r="M4206" t="s">
        <v>33</v>
      </c>
      <c r="O4206">
        <v>2010</v>
      </c>
      <c r="P4206" t="s">
        <v>4613</v>
      </c>
      <c r="Q4206" t="s">
        <v>35</v>
      </c>
      <c r="R4206" t="s">
        <v>14970</v>
      </c>
      <c r="S4206" t="s">
        <v>15379</v>
      </c>
      <c r="X4206">
        <v>5000</v>
      </c>
      <c r="Y4206" t="s">
        <v>14806</v>
      </c>
      <c r="Z4206" t="s">
        <v>15405</v>
      </c>
      <c r="AA4206" t="s">
        <v>15406</v>
      </c>
    </row>
    <row r="4207" spans="1:27" outlineLevel="3" x14ac:dyDescent="0.3">
      <c r="A4207" s="3" t="s">
        <v>14969</v>
      </c>
      <c r="B4207" s="3" t="s">
        <v>29</v>
      </c>
      <c r="C4207" s="5" t="s">
        <v>29</v>
      </c>
      <c r="D4207" s="7" t="s">
        <v>12085</v>
      </c>
      <c r="E4207" s="9" t="s">
        <v>58</v>
      </c>
      <c r="F4207" s="9" t="s">
        <v>11859</v>
      </c>
      <c r="G4207" s="9" t="s">
        <v>11854</v>
      </c>
      <c r="H4207" t="s">
        <v>65</v>
      </c>
      <c r="I4207" s="9" t="s">
        <v>15407</v>
      </c>
      <c r="J4207" s="10" t="s">
        <v>15408</v>
      </c>
      <c r="K4207" t="s">
        <v>1605</v>
      </c>
      <c r="L4207" t="s">
        <v>33</v>
      </c>
      <c r="M4207" t="s">
        <v>33</v>
      </c>
      <c r="O4207">
        <v>2010</v>
      </c>
      <c r="P4207" t="s">
        <v>4613</v>
      </c>
      <c r="Q4207" t="s">
        <v>35</v>
      </c>
      <c r="R4207" t="s">
        <v>14970</v>
      </c>
      <c r="S4207" t="s">
        <v>15379</v>
      </c>
      <c r="X4207">
        <v>5000</v>
      </c>
      <c r="Y4207" t="s">
        <v>14806</v>
      </c>
      <c r="Z4207" t="s">
        <v>15409</v>
      </c>
      <c r="AA4207" t="s">
        <v>15410</v>
      </c>
    </row>
    <row r="4208" spans="1:27" outlineLevel="4" x14ac:dyDescent="0.3">
      <c r="A4208" s="3" t="s">
        <v>14969</v>
      </c>
      <c r="B4208" s="3" t="s">
        <v>29</v>
      </c>
      <c r="C4208" s="5" t="s">
        <v>29</v>
      </c>
      <c r="D4208" s="7" t="s">
        <v>12085</v>
      </c>
      <c r="E4208" s="9" t="s">
        <v>58</v>
      </c>
      <c r="F4208" s="11" t="s">
        <v>11859</v>
      </c>
      <c r="G4208" s="11" t="s">
        <v>11868</v>
      </c>
      <c r="H4208" t="s">
        <v>65</v>
      </c>
      <c r="I4208" s="11" t="s">
        <v>15411</v>
      </c>
      <c r="J4208" s="12" t="s">
        <v>15412</v>
      </c>
      <c r="K4208" t="s">
        <v>1605</v>
      </c>
      <c r="L4208" t="s">
        <v>33</v>
      </c>
      <c r="M4208" t="s">
        <v>33</v>
      </c>
      <c r="O4208">
        <v>2010</v>
      </c>
      <c r="P4208" t="s">
        <v>4613</v>
      </c>
      <c r="Q4208" t="s">
        <v>35</v>
      </c>
      <c r="R4208" t="s">
        <v>14970</v>
      </c>
      <c r="S4208" t="s">
        <v>15379</v>
      </c>
      <c r="X4208">
        <v>5000</v>
      </c>
      <c r="Y4208" t="s">
        <v>14806</v>
      </c>
      <c r="Z4208" t="s">
        <v>15413</v>
      </c>
      <c r="AA4208" t="s">
        <v>15414</v>
      </c>
    </row>
    <row r="4209" spans="1:27" outlineLevel="4" x14ac:dyDescent="0.3">
      <c r="A4209" s="3" t="s">
        <v>14969</v>
      </c>
      <c r="B4209" s="3" t="s">
        <v>29</v>
      </c>
      <c r="C4209" s="5" t="s">
        <v>29</v>
      </c>
      <c r="D4209" s="7" t="s">
        <v>12085</v>
      </c>
      <c r="E4209" s="9" t="s">
        <v>58</v>
      </c>
      <c r="F4209" s="11" t="s">
        <v>11859</v>
      </c>
      <c r="G4209" s="11" t="s">
        <v>11873</v>
      </c>
      <c r="H4209" t="s">
        <v>65</v>
      </c>
      <c r="I4209" s="11" t="s">
        <v>15415</v>
      </c>
      <c r="J4209" s="12" t="s">
        <v>15416</v>
      </c>
      <c r="K4209" t="s">
        <v>1605</v>
      </c>
      <c r="L4209" t="s">
        <v>33</v>
      </c>
      <c r="M4209" t="s">
        <v>33</v>
      </c>
      <c r="O4209">
        <v>2010</v>
      </c>
      <c r="P4209" t="s">
        <v>4613</v>
      </c>
      <c r="Q4209" t="s">
        <v>35</v>
      </c>
      <c r="R4209" t="s">
        <v>14970</v>
      </c>
      <c r="S4209" t="s">
        <v>15379</v>
      </c>
      <c r="X4209">
        <v>5000</v>
      </c>
      <c r="Y4209" t="s">
        <v>14806</v>
      </c>
      <c r="Z4209" t="s">
        <v>15417</v>
      </c>
      <c r="AA4209" t="s">
        <v>15418</v>
      </c>
    </row>
    <row r="4210" spans="1:27" outlineLevel="4" x14ac:dyDescent="0.3">
      <c r="A4210" s="3" t="s">
        <v>14969</v>
      </c>
      <c r="B4210" s="3" t="s">
        <v>29</v>
      </c>
      <c r="C4210" s="5" t="s">
        <v>29</v>
      </c>
      <c r="D4210" s="7" t="s">
        <v>12085</v>
      </c>
      <c r="E4210" s="9" t="s">
        <v>4727</v>
      </c>
      <c r="F4210" s="11" t="s">
        <v>28</v>
      </c>
      <c r="G4210" s="11" t="s">
        <v>28</v>
      </c>
      <c r="H4210" t="s">
        <v>65</v>
      </c>
      <c r="I4210" s="11" t="s">
        <v>15419</v>
      </c>
      <c r="J4210" s="12" t="s">
        <v>15420</v>
      </c>
      <c r="K4210" t="s">
        <v>1605</v>
      </c>
      <c r="L4210" t="s">
        <v>33</v>
      </c>
      <c r="M4210" t="s">
        <v>33</v>
      </c>
      <c r="O4210">
        <v>2010</v>
      </c>
      <c r="P4210" t="s">
        <v>4613</v>
      </c>
      <c r="Q4210" t="s">
        <v>35</v>
      </c>
      <c r="R4210" t="s">
        <v>14970</v>
      </c>
      <c r="S4210" t="s">
        <v>15379</v>
      </c>
      <c r="X4210">
        <v>5000</v>
      </c>
      <c r="Y4210" t="s">
        <v>14806</v>
      </c>
      <c r="Z4210" t="s">
        <v>15421</v>
      </c>
      <c r="AA4210" t="s">
        <v>15422</v>
      </c>
    </row>
    <row r="4211" spans="1:27" outlineLevel="2" x14ac:dyDescent="0.3">
      <c r="A4211" s="3" t="s">
        <v>14969</v>
      </c>
      <c r="B4211" s="3" t="s">
        <v>29</v>
      </c>
      <c r="C4211" s="5" t="s">
        <v>29</v>
      </c>
      <c r="D4211" s="7" t="s">
        <v>12085</v>
      </c>
      <c r="E4211" s="7" t="s">
        <v>4727</v>
      </c>
      <c r="F4211" s="7" t="s">
        <v>14982</v>
      </c>
      <c r="G4211" s="7" t="s">
        <v>28</v>
      </c>
      <c r="H4211" t="s">
        <v>65</v>
      </c>
      <c r="I4211" s="7" t="s">
        <v>15423</v>
      </c>
      <c r="J4211" s="8" t="s">
        <v>15424</v>
      </c>
      <c r="K4211" t="s">
        <v>1605</v>
      </c>
      <c r="L4211" t="s">
        <v>33</v>
      </c>
      <c r="M4211" t="s">
        <v>33</v>
      </c>
      <c r="O4211">
        <v>2010</v>
      </c>
      <c r="P4211" t="s">
        <v>4613</v>
      </c>
      <c r="Q4211" t="s">
        <v>35</v>
      </c>
      <c r="R4211" t="s">
        <v>14970</v>
      </c>
      <c r="S4211" t="s">
        <v>15379</v>
      </c>
      <c r="X4211">
        <v>5000</v>
      </c>
      <c r="Y4211" t="s">
        <v>14806</v>
      </c>
      <c r="Z4211" t="s">
        <v>15425</v>
      </c>
      <c r="AA4211" t="s">
        <v>15426</v>
      </c>
    </row>
    <row r="4212" spans="1:27" outlineLevel="3" x14ac:dyDescent="0.3">
      <c r="A4212" s="3" t="s">
        <v>14969</v>
      </c>
      <c r="B4212" s="3" t="s">
        <v>29</v>
      </c>
      <c r="C4212" s="5" t="s">
        <v>29</v>
      </c>
      <c r="D4212" s="7" t="s">
        <v>12085</v>
      </c>
      <c r="E4212" s="9" t="s">
        <v>4727</v>
      </c>
      <c r="F4212" s="9" t="s">
        <v>14982</v>
      </c>
      <c r="G4212" s="9" t="s">
        <v>11854</v>
      </c>
      <c r="H4212" t="s">
        <v>65</v>
      </c>
      <c r="I4212" s="9" t="s">
        <v>15427</v>
      </c>
      <c r="J4212" s="10" t="s">
        <v>15428</v>
      </c>
      <c r="K4212" t="s">
        <v>1605</v>
      </c>
      <c r="L4212" t="s">
        <v>33</v>
      </c>
      <c r="M4212" t="s">
        <v>33</v>
      </c>
      <c r="O4212">
        <v>2010</v>
      </c>
      <c r="P4212" t="s">
        <v>4613</v>
      </c>
      <c r="Q4212" t="s">
        <v>35</v>
      </c>
      <c r="R4212" t="s">
        <v>14970</v>
      </c>
      <c r="S4212" t="s">
        <v>15379</v>
      </c>
      <c r="X4212">
        <v>5000</v>
      </c>
      <c r="Y4212" t="s">
        <v>14806</v>
      </c>
      <c r="Z4212" t="s">
        <v>15429</v>
      </c>
      <c r="AA4212" t="s">
        <v>15430</v>
      </c>
    </row>
    <row r="4213" spans="1:27" outlineLevel="4" x14ac:dyDescent="0.3">
      <c r="A4213" s="3" t="s">
        <v>14969</v>
      </c>
      <c r="B4213" s="3" t="s">
        <v>29</v>
      </c>
      <c r="C4213" s="5" t="s">
        <v>29</v>
      </c>
      <c r="D4213" s="7" t="s">
        <v>12085</v>
      </c>
      <c r="E4213" s="9" t="s">
        <v>4727</v>
      </c>
      <c r="F4213" s="11" t="s">
        <v>14982</v>
      </c>
      <c r="G4213" s="11" t="s">
        <v>11868</v>
      </c>
      <c r="H4213" t="s">
        <v>65</v>
      </c>
      <c r="I4213" s="11" t="s">
        <v>15431</v>
      </c>
      <c r="J4213" s="12" t="s">
        <v>15432</v>
      </c>
      <c r="K4213" t="s">
        <v>1605</v>
      </c>
      <c r="L4213" t="s">
        <v>33</v>
      </c>
      <c r="M4213" t="s">
        <v>33</v>
      </c>
      <c r="O4213">
        <v>2010</v>
      </c>
      <c r="P4213" t="s">
        <v>4613</v>
      </c>
      <c r="Q4213" t="s">
        <v>35</v>
      </c>
      <c r="R4213" t="s">
        <v>14970</v>
      </c>
      <c r="S4213" t="s">
        <v>15379</v>
      </c>
      <c r="X4213">
        <v>5000</v>
      </c>
      <c r="Y4213" t="s">
        <v>14806</v>
      </c>
      <c r="Z4213" t="s">
        <v>15433</v>
      </c>
      <c r="AA4213" t="s">
        <v>15434</v>
      </c>
    </row>
    <row r="4214" spans="1:27" outlineLevel="4" x14ac:dyDescent="0.3">
      <c r="A4214" s="3" t="s">
        <v>14969</v>
      </c>
      <c r="B4214" s="3" t="s">
        <v>29</v>
      </c>
      <c r="C4214" s="5" t="s">
        <v>29</v>
      </c>
      <c r="D4214" s="7" t="s">
        <v>12085</v>
      </c>
      <c r="E4214" s="9" t="s">
        <v>4727</v>
      </c>
      <c r="F4214" s="11" t="s">
        <v>14982</v>
      </c>
      <c r="G4214" s="11" t="s">
        <v>11873</v>
      </c>
      <c r="H4214" t="s">
        <v>65</v>
      </c>
      <c r="I4214" s="11" t="s">
        <v>15435</v>
      </c>
      <c r="J4214" s="12" t="s">
        <v>15436</v>
      </c>
      <c r="K4214" t="s">
        <v>1605</v>
      </c>
      <c r="L4214" t="s">
        <v>33</v>
      </c>
      <c r="M4214" t="s">
        <v>33</v>
      </c>
      <c r="O4214">
        <v>2010</v>
      </c>
      <c r="P4214" t="s">
        <v>4613</v>
      </c>
      <c r="Q4214" t="s">
        <v>35</v>
      </c>
      <c r="R4214" t="s">
        <v>14970</v>
      </c>
      <c r="S4214" t="s">
        <v>15379</v>
      </c>
      <c r="X4214">
        <v>5000</v>
      </c>
      <c r="Y4214" t="s">
        <v>14806</v>
      </c>
      <c r="Z4214" t="s">
        <v>15437</v>
      </c>
      <c r="AA4214" t="s">
        <v>15438</v>
      </c>
    </row>
    <row r="4215" spans="1:27" outlineLevel="4" x14ac:dyDescent="0.3">
      <c r="A4215" s="3" t="s">
        <v>14969</v>
      </c>
      <c r="B4215" s="3" t="s">
        <v>29</v>
      </c>
      <c r="C4215" s="5" t="s">
        <v>29</v>
      </c>
      <c r="D4215" s="7" t="s">
        <v>12085</v>
      </c>
      <c r="E4215" s="9" t="s">
        <v>4727</v>
      </c>
      <c r="F4215" s="11" t="s">
        <v>11859</v>
      </c>
      <c r="G4215" s="11" t="s">
        <v>28</v>
      </c>
      <c r="H4215" t="s">
        <v>65</v>
      </c>
      <c r="I4215" s="11" t="s">
        <v>15439</v>
      </c>
      <c r="J4215" s="12" t="s">
        <v>15440</v>
      </c>
      <c r="K4215" t="s">
        <v>1605</v>
      </c>
      <c r="L4215" t="s">
        <v>33</v>
      </c>
      <c r="M4215" t="s">
        <v>33</v>
      </c>
      <c r="O4215">
        <v>2010</v>
      </c>
      <c r="P4215" t="s">
        <v>4613</v>
      </c>
      <c r="Q4215" t="s">
        <v>35</v>
      </c>
      <c r="R4215" t="s">
        <v>14970</v>
      </c>
      <c r="S4215" t="s">
        <v>15379</v>
      </c>
      <c r="X4215">
        <v>5000</v>
      </c>
      <c r="Y4215" t="s">
        <v>14806</v>
      </c>
      <c r="Z4215" t="s">
        <v>15441</v>
      </c>
      <c r="AA4215" t="s">
        <v>15442</v>
      </c>
    </row>
    <row r="4216" spans="1:27" outlineLevel="3" x14ac:dyDescent="0.3">
      <c r="A4216" s="3" t="s">
        <v>14969</v>
      </c>
      <c r="B4216" s="3" t="s">
        <v>29</v>
      </c>
      <c r="C4216" s="5" t="s">
        <v>29</v>
      </c>
      <c r="D4216" s="7" t="s">
        <v>12085</v>
      </c>
      <c r="E4216" s="9" t="s">
        <v>4727</v>
      </c>
      <c r="F4216" s="9" t="s">
        <v>11859</v>
      </c>
      <c r="G4216" s="9" t="s">
        <v>11854</v>
      </c>
      <c r="H4216" t="s">
        <v>65</v>
      </c>
      <c r="I4216" s="9" t="s">
        <v>15443</v>
      </c>
      <c r="J4216" s="10" t="s">
        <v>15444</v>
      </c>
      <c r="K4216" t="s">
        <v>1605</v>
      </c>
      <c r="L4216" t="s">
        <v>33</v>
      </c>
      <c r="M4216" t="s">
        <v>33</v>
      </c>
      <c r="O4216">
        <v>2010</v>
      </c>
      <c r="P4216" t="s">
        <v>4613</v>
      </c>
      <c r="Q4216" t="s">
        <v>35</v>
      </c>
      <c r="R4216" t="s">
        <v>14970</v>
      </c>
      <c r="S4216" t="s">
        <v>15379</v>
      </c>
      <c r="X4216">
        <v>5000</v>
      </c>
      <c r="Y4216" t="s">
        <v>14806</v>
      </c>
      <c r="Z4216" t="s">
        <v>15445</v>
      </c>
      <c r="AA4216" t="s">
        <v>15446</v>
      </c>
    </row>
    <row r="4217" spans="1:27" outlineLevel="4" x14ac:dyDescent="0.3">
      <c r="A4217" s="3" t="s">
        <v>14969</v>
      </c>
      <c r="B4217" s="3" t="s">
        <v>29</v>
      </c>
      <c r="C4217" s="5" t="s">
        <v>29</v>
      </c>
      <c r="D4217" s="7" t="s">
        <v>12085</v>
      </c>
      <c r="E4217" s="9" t="s">
        <v>4727</v>
      </c>
      <c r="F4217" s="11" t="s">
        <v>11859</v>
      </c>
      <c r="G4217" s="11" t="s">
        <v>11868</v>
      </c>
      <c r="H4217" t="s">
        <v>65</v>
      </c>
      <c r="I4217" s="11" t="s">
        <v>15447</v>
      </c>
      <c r="J4217" s="12" t="s">
        <v>15448</v>
      </c>
      <c r="K4217" t="s">
        <v>1605</v>
      </c>
      <c r="L4217" t="s">
        <v>33</v>
      </c>
      <c r="M4217" t="s">
        <v>33</v>
      </c>
      <c r="O4217">
        <v>2010</v>
      </c>
      <c r="P4217" t="s">
        <v>4613</v>
      </c>
      <c r="Q4217" t="s">
        <v>35</v>
      </c>
      <c r="R4217" t="s">
        <v>14970</v>
      </c>
      <c r="S4217" t="s">
        <v>15379</v>
      </c>
      <c r="X4217">
        <v>5000</v>
      </c>
      <c r="Y4217" t="s">
        <v>14806</v>
      </c>
      <c r="Z4217" t="s">
        <v>15449</v>
      </c>
      <c r="AA4217" t="s">
        <v>15450</v>
      </c>
    </row>
    <row r="4218" spans="1:27" outlineLevel="4" x14ac:dyDescent="0.3">
      <c r="A4218" s="3" t="s">
        <v>14969</v>
      </c>
      <c r="B4218" s="3" t="s">
        <v>29</v>
      </c>
      <c r="C4218" s="5" t="s">
        <v>29</v>
      </c>
      <c r="D4218" s="7" t="s">
        <v>12085</v>
      </c>
      <c r="E4218" s="9" t="s">
        <v>4727</v>
      </c>
      <c r="F4218" s="11" t="s">
        <v>11859</v>
      </c>
      <c r="G4218" s="11" t="s">
        <v>11873</v>
      </c>
      <c r="H4218" t="s">
        <v>65</v>
      </c>
      <c r="I4218" s="11" t="s">
        <v>15451</v>
      </c>
      <c r="J4218" s="12" t="s">
        <v>15452</v>
      </c>
      <c r="K4218" t="s">
        <v>1605</v>
      </c>
      <c r="L4218" t="s">
        <v>33</v>
      </c>
      <c r="M4218" t="s">
        <v>33</v>
      </c>
      <c r="O4218">
        <v>2010</v>
      </c>
      <c r="P4218" t="s">
        <v>4613</v>
      </c>
      <c r="Q4218" t="s">
        <v>35</v>
      </c>
      <c r="R4218" t="s">
        <v>14970</v>
      </c>
      <c r="S4218" t="s">
        <v>15379</v>
      </c>
      <c r="X4218">
        <v>5000</v>
      </c>
      <c r="Y4218" t="s">
        <v>14806</v>
      </c>
      <c r="Z4218" t="s">
        <v>15453</v>
      </c>
      <c r="AA4218" t="s">
        <v>15454</v>
      </c>
    </row>
    <row r="4219" spans="1:27" outlineLevel="4" x14ac:dyDescent="0.3">
      <c r="A4219" s="3" t="s">
        <v>14969</v>
      </c>
      <c r="B4219" s="3" t="s">
        <v>29</v>
      </c>
      <c r="C4219" s="5" t="s">
        <v>29</v>
      </c>
      <c r="D4219" s="7" t="s">
        <v>12085</v>
      </c>
      <c r="E4219" s="9" t="s">
        <v>64</v>
      </c>
      <c r="F4219" s="11" t="s">
        <v>28</v>
      </c>
      <c r="G4219" s="11" t="s">
        <v>28</v>
      </c>
      <c r="H4219" t="s">
        <v>65</v>
      </c>
      <c r="I4219" s="11" t="s">
        <v>15455</v>
      </c>
      <c r="J4219" s="12" t="s">
        <v>15456</v>
      </c>
      <c r="K4219" t="s">
        <v>1605</v>
      </c>
      <c r="L4219" t="s">
        <v>33</v>
      </c>
      <c r="M4219" t="s">
        <v>33</v>
      </c>
      <c r="O4219">
        <v>2010</v>
      </c>
      <c r="P4219" t="s">
        <v>4613</v>
      </c>
      <c r="Q4219" t="s">
        <v>35</v>
      </c>
      <c r="R4219" t="s">
        <v>14970</v>
      </c>
      <c r="S4219" t="s">
        <v>15379</v>
      </c>
      <c r="X4219">
        <v>5000</v>
      </c>
      <c r="Y4219" t="s">
        <v>14806</v>
      </c>
      <c r="Z4219" t="s">
        <v>15457</v>
      </c>
      <c r="AA4219" t="s">
        <v>15458</v>
      </c>
    </row>
    <row r="4220" spans="1:27" outlineLevel="2" x14ac:dyDescent="0.3">
      <c r="A4220" s="3" t="s">
        <v>14969</v>
      </c>
      <c r="B4220" s="3" t="s">
        <v>29</v>
      </c>
      <c r="C4220" s="5" t="s">
        <v>29</v>
      </c>
      <c r="D4220" s="7" t="s">
        <v>12085</v>
      </c>
      <c r="E4220" s="7" t="s">
        <v>64</v>
      </c>
      <c r="F4220" s="7" t="s">
        <v>14982</v>
      </c>
      <c r="G4220" s="7" t="s">
        <v>28</v>
      </c>
      <c r="H4220" t="s">
        <v>65</v>
      </c>
      <c r="I4220" s="7" t="s">
        <v>15459</v>
      </c>
      <c r="J4220" s="8" t="s">
        <v>15460</v>
      </c>
      <c r="K4220" t="s">
        <v>1605</v>
      </c>
      <c r="L4220" t="s">
        <v>33</v>
      </c>
      <c r="M4220" t="s">
        <v>33</v>
      </c>
      <c r="O4220">
        <v>2010</v>
      </c>
      <c r="P4220" t="s">
        <v>4613</v>
      </c>
      <c r="Q4220" t="s">
        <v>35</v>
      </c>
      <c r="R4220" t="s">
        <v>14970</v>
      </c>
      <c r="S4220" t="s">
        <v>15379</v>
      </c>
      <c r="X4220">
        <v>5000</v>
      </c>
      <c r="Y4220" t="s">
        <v>14806</v>
      </c>
      <c r="Z4220" t="s">
        <v>15461</v>
      </c>
      <c r="AA4220" t="s">
        <v>15462</v>
      </c>
    </row>
    <row r="4221" spans="1:27" outlineLevel="3" x14ac:dyDescent="0.3">
      <c r="A4221" s="3" t="s">
        <v>14969</v>
      </c>
      <c r="B4221" s="3" t="s">
        <v>29</v>
      </c>
      <c r="C4221" s="5" t="s">
        <v>29</v>
      </c>
      <c r="D4221" s="7" t="s">
        <v>12085</v>
      </c>
      <c r="E4221" s="9" t="s">
        <v>64</v>
      </c>
      <c r="F4221" s="9" t="s">
        <v>14982</v>
      </c>
      <c r="G4221" s="9" t="s">
        <v>11854</v>
      </c>
      <c r="H4221" t="s">
        <v>65</v>
      </c>
      <c r="I4221" s="9" t="s">
        <v>15463</v>
      </c>
      <c r="J4221" s="10" t="s">
        <v>15464</v>
      </c>
      <c r="K4221" t="s">
        <v>1605</v>
      </c>
      <c r="L4221" t="s">
        <v>33</v>
      </c>
      <c r="M4221" t="s">
        <v>33</v>
      </c>
      <c r="O4221">
        <v>2010</v>
      </c>
      <c r="P4221" t="s">
        <v>4613</v>
      </c>
      <c r="Q4221" t="s">
        <v>35</v>
      </c>
      <c r="R4221" t="s">
        <v>14970</v>
      </c>
      <c r="S4221" t="s">
        <v>15379</v>
      </c>
      <c r="X4221">
        <v>5000</v>
      </c>
      <c r="Y4221" t="s">
        <v>14806</v>
      </c>
      <c r="Z4221" t="s">
        <v>15465</v>
      </c>
      <c r="AA4221" t="s">
        <v>15466</v>
      </c>
    </row>
    <row r="4222" spans="1:27" outlineLevel="4" x14ac:dyDescent="0.3">
      <c r="A4222" s="3" t="s">
        <v>14969</v>
      </c>
      <c r="B4222" s="3" t="s">
        <v>29</v>
      </c>
      <c r="C4222" s="5" t="s">
        <v>29</v>
      </c>
      <c r="D4222" s="7" t="s">
        <v>12085</v>
      </c>
      <c r="E4222" s="9" t="s">
        <v>64</v>
      </c>
      <c r="F4222" s="11" t="s">
        <v>14982</v>
      </c>
      <c r="G4222" s="11" t="s">
        <v>11868</v>
      </c>
      <c r="H4222" t="s">
        <v>65</v>
      </c>
      <c r="I4222" s="11" t="s">
        <v>15467</v>
      </c>
      <c r="J4222" s="12" t="s">
        <v>15468</v>
      </c>
      <c r="K4222" t="s">
        <v>1605</v>
      </c>
      <c r="L4222" t="s">
        <v>33</v>
      </c>
      <c r="M4222" t="s">
        <v>33</v>
      </c>
      <c r="O4222">
        <v>2010</v>
      </c>
      <c r="P4222" t="s">
        <v>4613</v>
      </c>
      <c r="Q4222" t="s">
        <v>35</v>
      </c>
      <c r="R4222" t="s">
        <v>14970</v>
      </c>
      <c r="S4222" t="s">
        <v>15379</v>
      </c>
      <c r="X4222">
        <v>5000</v>
      </c>
      <c r="Y4222" t="s">
        <v>14806</v>
      </c>
      <c r="Z4222" t="s">
        <v>15469</v>
      </c>
      <c r="AA4222" t="s">
        <v>15470</v>
      </c>
    </row>
    <row r="4223" spans="1:27" outlineLevel="4" x14ac:dyDescent="0.3">
      <c r="A4223" s="3" t="s">
        <v>14969</v>
      </c>
      <c r="B4223" s="3" t="s">
        <v>29</v>
      </c>
      <c r="C4223" s="5" t="s">
        <v>29</v>
      </c>
      <c r="D4223" s="7" t="s">
        <v>12085</v>
      </c>
      <c r="E4223" s="9" t="s">
        <v>64</v>
      </c>
      <c r="F4223" s="11" t="s">
        <v>14982</v>
      </c>
      <c r="G4223" s="11" t="s">
        <v>11873</v>
      </c>
      <c r="H4223" t="s">
        <v>65</v>
      </c>
      <c r="I4223" s="11" t="s">
        <v>15471</v>
      </c>
      <c r="J4223" s="12" t="s">
        <v>15472</v>
      </c>
      <c r="K4223" t="s">
        <v>1605</v>
      </c>
      <c r="L4223" t="s">
        <v>33</v>
      </c>
      <c r="M4223" t="s">
        <v>33</v>
      </c>
      <c r="O4223">
        <v>2010</v>
      </c>
      <c r="P4223" t="s">
        <v>4613</v>
      </c>
      <c r="Q4223" t="s">
        <v>35</v>
      </c>
      <c r="R4223" t="s">
        <v>14970</v>
      </c>
      <c r="S4223" t="s">
        <v>15379</v>
      </c>
      <c r="X4223">
        <v>5000</v>
      </c>
      <c r="Y4223" t="s">
        <v>14806</v>
      </c>
      <c r="Z4223" t="s">
        <v>15473</v>
      </c>
      <c r="AA4223" t="s">
        <v>15474</v>
      </c>
    </row>
    <row r="4224" spans="1:27" outlineLevel="4" x14ac:dyDescent="0.3">
      <c r="A4224" s="3" t="s">
        <v>14969</v>
      </c>
      <c r="B4224" s="3" t="s">
        <v>29</v>
      </c>
      <c r="C4224" s="5" t="s">
        <v>29</v>
      </c>
      <c r="D4224" s="7" t="s">
        <v>12085</v>
      </c>
      <c r="E4224" s="9" t="s">
        <v>64</v>
      </c>
      <c r="F4224" s="11" t="s">
        <v>11859</v>
      </c>
      <c r="G4224" s="11" t="s">
        <v>28</v>
      </c>
      <c r="H4224" t="s">
        <v>65</v>
      </c>
      <c r="I4224" s="11" t="s">
        <v>15475</v>
      </c>
      <c r="J4224" s="12" t="s">
        <v>15476</v>
      </c>
      <c r="K4224" t="s">
        <v>1605</v>
      </c>
      <c r="L4224" t="s">
        <v>33</v>
      </c>
      <c r="M4224" t="s">
        <v>33</v>
      </c>
      <c r="O4224">
        <v>2010</v>
      </c>
      <c r="P4224" t="s">
        <v>4613</v>
      </c>
      <c r="Q4224" t="s">
        <v>35</v>
      </c>
      <c r="R4224" t="s">
        <v>14970</v>
      </c>
      <c r="S4224" t="s">
        <v>15379</v>
      </c>
      <c r="X4224">
        <v>5000</v>
      </c>
      <c r="Y4224" t="s">
        <v>14806</v>
      </c>
      <c r="Z4224" t="s">
        <v>15477</v>
      </c>
      <c r="AA4224" t="s">
        <v>15478</v>
      </c>
    </row>
    <row r="4225" spans="1:27" outlineLevel="3" x14ac:dyDescent="0.3">
      <c r="A4225" s="3" t="s">
        <v>14969</v>
      </c>
      <c r="B4225" s="3" t="s">
        <v>29</v>
      </c>
      <c r="C4225" s="5" t="s">
        <v>29</v>
      </c>
      <c r="D4225" s="7" t="s">
        <v>12085</v>
      </c>
      <c r="E4225" s="9" t="s">
        <v>64</v>
      </c>
      <c r="F4225" s="9" t="s">
        <v>11859</v>
      </c>
      <c r="G4225" s="9" t="s">
        <v>11854</v>
      </c>
      <c r="H4225" t="s">
        <v>65</v>
      </c>
      <c r="I4225" s="9" t="s">
        <v>15479</v>
      </c>
      <c r="J4225" s="10" t="s">
        <v>15480</v>
      </c>
      <c r="K4225" t="s">
        <v>1605</v>
      </c>
      <c r="L4225" t="s">
        <v>33</v>
      </c>
      <c r="M4225" t="s">
        <v>33</v>
      </c>
      <c r="O4225">
        <v>2010</v>
      </c>
      <c r="P4225" t="s">
        <v>4613</v>
      </c>
      <c r="Q4225" t="s">
        <v>35</v>
      </c>
      <c r="R4225" t="s">
        <v>14970</v>
      </c>
      <c r="S4225" t="s">
        <v>15379</v>
      </c>
      <c r="X4225">
        <v>5000</v>
      </c>
      <c r="Y4225" t="s">
        <v>14806</v>
      </c>
      <c r="Z4225" t="s">
        <v>15481</v>
      </c>
      <c r="AA4225" t="s">
        <v>15482</v>
      </c>
    </row>
    <row r="4226" spans="1:27" outlineLevel="4" x14ac:dyDescent="0.3">
      <c r="A4226" s="3" t="s">
        <v>14969</v>
      </c>
      <c r="B4226" s="3" t="s">
        <v>29</v>
      </c>
      <c r="C4226" s="5" t="s">
        <v>29</v>
      </c>
      <c r="D4226" s="7" t="s">
        <v>12085</v>
      </c>
      <c r="E4226" s="9" t="s">
        <v>64</v>
      </c>
      <c r="F4226" s="11" t="s">
        <v>11859</v>
      </c>
      <c r="G4226" s="11" t="s">
        <v>11868</v>
      </c>
      <c r="H4226" t="s">
        <v>65</v>
      </c>
      <c r="I4226" s="11" t="s">
        <v>15483</v>
      </c>
      <c r="J4226" s="12" t="s">
        <v>15484</v>
      </c>
      <c r="K4226" t="s">
        <v>1605</v>
      </c>
      <c r="L4226" t="s">
        <v>33</v>
      </c>
      <c r="M4226" t="s">
        <v>33</v>
      </c>
      <c r="O4226">
        <v>2010</v>
      </c>
      <c r="P4226" t="s">
        <v>4613</v>
      </c>
      <c r="Q4226" t="s">
        <v>35</v>
      </c>
      <c r="R4226" t="s">
        <v>14970</v>
      </c>
      <c r="S4226" t="s">
        <v>15379</v>
      </c>
      <c r="X4226">
        <v>5000</v>
      </c>
      <c r="Y4226" t="s">
        <v>14806</v>
      </c>
      <c r="Z4226" t="s">
        <v>15485</v>
      </c>
      <c r="AA4226" t="s">
        <v>15486</v>
      </c>
    </row>
    <row r="4227" spans="1:27" outlineLevel="4" x14ac:dyDescent="0.3">
      <c r="A4227" s="3" t="s">
        <v>14969</v>
      </c>
      <c r="B4227" s="3" t="s">
        <v>29</v>
      </c>
      <c r="C4227" s="5" t="s">
        <v>29</v>
      </c>
      <c r="D4227" s="7" t="s">
        <v>12085</v>
      </c>
      <c r="E4227" s="9" t="s">
        <v>64</v>
      </c>
      <c r="F4227" s="11" t="s">
        <v>11859</v>
      </c>
      <c r="G4227" s="11" t="s">
        <v>11873</v>
      </c>
      <c r="H4227" t="s">
        <v>65</v>
      </c>
      <c r="I4227" s="11" t="s">
        <v>15487</v>
      </c>
      <c r="J4227" s="12" t="s">
        <v>15488</v>
      </c>
      <c r="K4227" t="s">
        <v>1605</v>
      </c>
      <c r="L4227" t="s">
        <v>33</v>
      </c>
      <c r="M4227" t="s">
        <v>33</v>
      </c>
      <c r="O4227">
        <v>2010</v>
      </c>
      <c r="P4227" t="s">
        <v>4613</v>
      </c>
      <c r="Q4227" t="s">
        <v>35</v>
      </c>
      <c r="R4227" t="s">
        <v>14970</v>
      </c>
      <c r="S4227" t="s">
        <v>15379</v>
      </c>
      <c r="X4227">
        <v>5000</v>
      </c>
      <c r="Y4227" t="s">
        <v>14806</v>
      </c>
      <c r="Z4227" t="s">
        <v>15489</v>
      </c>
      <c r="AA4227" t="s">
        <v>15490</v>
      </c>
    </row>
    <row r="4228" spans="1:27" outlineLevel="4" x14ac:dyDescent="0.3">
      <c r="A4228" s="3" t="s">
        <v>14969</v>
      </c>
      <c r="B4228" s="3" t="s">
        <v>29</v>
      </c>
      <c r="C4228" s="5" t="s">
        <v>29</v>
      </c>
      <c r="D4228" s="7" t="s">
        <v>12085</v>
      </c>
      <c r="E4228" s="9" t="s">
        <v>106</v>
      </c>
      <c r="F4228" s="11" t="s">
        <v>28</v>
      </c>
      <c r="G4228" s="11" t="s">
        <v>28</v>
      </c>
      <c r="H4228" t="s">
        <v>65</v>
      </c>
      <c r="I4228" s="11" t="s">
        <v>15491</v>
      </c>
      <c r="J4228" s="12" t="s">
        <v>15492</v>
      </c>
      <c r="K4228" t="s">
        <v>1605</v>
      </c>
      <c r="L4228" t="s">
        <v>33</v>
      </c>
      <c r="M4228" t="s">
        <v>33</v>
      </c>
      <c r="O4228">
        <v>2010</v>
      </c>
      <c r="P4228" t="s">
        <v>4613</v>
      </c>
      <c r="Q4228" t="s">
        <v>35</v>
      </c>
      <c r="R4228" t="s">
        <v>14970</v>
      </c>
      <c r="S4228" t="s">
        <v>15379</v>
      </c>
      <c r="X4228">
        <v>5000</v>
      </c>
      <c r="Y4228" t="s">
        <v>14806</v>
      </c>
      <c r="Z4228" t="s">
        <v>15493</v>
      </c>
      <c r="AA4228" t="s">
        <v>15494</v>
      </c>
    </row>
    <row r="4229" spans="1:27" outlineLevel="2" x14ac:dyDescent="0.3">
      <c r="A4229" s="3" t="s">
        <v>14969</v>
      </c>
      <c r="B4229" s="3" t="s">
        <v>29</v>
      </c>
      <c r="C4229" s="5" t="s">
        <v>29</v>
      </c>
      <c r="D4229" s="7" t="s">
        <v>12085</v>
      </c>
      <c r="E4229" s="7" t="s">
        <v>106</v>
      </c>
      <c r="F4229" s="7" t="s">
        <v>14982</v>
      </c>
      <c r="G4229" s="7" t="s">
        <v>28</v>
      </c>
      <c r="H4229" t="s">
        <v>65</v>
      </c>
      <c r="I4229" s="7" t="s">
        <v>15495</v>
      </c>
      <c r="J4229" s="8" t="s">
        <v>15496</v>
      </c>
      <c r="K4229" t="s">
        <v>1605</v>
      </c>
      <c r="L4229" t="s">
        <v>33</v>
      </c>
      <c r="M4229" t="s">
        <v>33</v>
      </c>
      <c r="O4229">
        <v>2010</v>
      </c>
      <c r="P4229" t="s">
        <v>4613</v>
      </c>
      <c r="Q4229" t="s">
        <v>35</v>
      </c>
      <c r="R4229" t="s">
        <v>14970</v>
      </c>
      <c r="S4229" t="s">
        <v>15379</v>
      </c>
      <c r="X4229">
        <v>5000</v>
      </c>
      <c r="Y4229" t="s">
        <v>14806</v>
      </c>
      <c r="Z4229" t="s">
        <v>15497</v>
      </c>
      <c r="AA4229" t="s">
        <v>15498</v>
      </c>
    </row>
    <row r="4230" spans="1:27" outlineLevel="3" x14ac:dyDescent="0.3">
      <c r="A4230" s="3" t="s">
        <v>14969</v>
      </c>
      <c r="B4230" s="3" t="s">
        <v>29</v>
      </c>
      <c r="C4230" s="5" t="s">
        <v>29</v>
      </c>
      <c r="D4230" s="7" t="s">
        <v>12085</v>
      </c>
      <c r="E4230" s="9" t="s">
        <v>106</v>
      </c>
      <c r="F4230" s="9" t="s">
        <v>14982</v>
      </c>
      <c r="G4230" s="9" t="s">
        <v>11854</v>
      </c>
      <c r="H4230" t="s">
        <v>65</v>
      </c>
      <c r="I4230" s="9" t="s">
        <v>15499</v>
      </c>
      <c r="J4230" s="10" t="s">
        <v>15500</v>
      </c>
      <c r="K4230" t="s">
        <v>1605</v>
      </c>
      <c r="L4230" t="s">
        <v>33</v>
      </c>
      <c r="M4230" t="s">
        <v>33</v>
      </c>
      <c r="O4230">
        <v>2010</v>
      </c>
      <c r="P4230" t="s">
        <v>4613</v>
      </c>
      <c r="Q4230" t="s">
        <v>35</v>
      </c>
      <c r="R4230" t="s">
        <v>14970</v>
      </c>
      <c r="S4230" t="s">
        <v>15379</v>
      </c>
      <c r="X4230">
        <v>5000</v>
      </c>
      <c r="Y4230" t="s">
        <v>14806</v>
      </c>
      <c r="Z4230" t="s">
        <v>15501</v>
      </c>
      <c r="AA4230" t="s">
        <v>15502</v>
      </c>
    </row>
    <row r="4231" spans="1:27" outlineLevel="4" x14ac:dyDescent="0.3">
      <c r="A4231" s="3" t="s">
        <v>14969</v>
      </c>
      <c r="B4231" s="3" t="s">
        <v>29</v>
      </c>
      <c r="C4231" s="5" t="s">
        <v>29</v>
      </c>
      <c r="D4231" s="7" t="s">
        <v>12085</v>
      </c>
      <c r="E4231" s="9" t="s">
        <v>106</v>
      </c>
      <c r="F4231" s="11" t="s">
        <v>14982</v>
      </c>
      <c r="G4231" s="11" t="s">
        <v>11868</v>
      </c>
      <c r="H4231" t="s">
        <v>65</v>
      </c>
      <c r="I4231" s="11" t="s">
        <v>15503</v>
      </c>
      <c r="J4231" s="12" t="s">
        <v>15504</v>
      </c>
      <c r="K4231" t="s">
        <v>1605</v>
      </c>
      <c r="L4231" t="s">
        <v>33</v>
      </c>
      <c r="M4231" t="s">
        <v>33</v>
      </c>
      <c r="O4231">
        <v>2010</v>
      </c>
      <c r="P4231" t="s">
        <v>4613</v>
      </c>
      <c r="Q4231" t="s">
        <v>35</v>
      </c>
      <c r="R4231" t="s">
        <v>14970</v>
      </c>
      <c r="S4231" t="s">
        <v>15379</v>
      </c>
      <c r="X4231">
        <v>5000</v>
      </c>
      <c r="Y4231" t="s">
        <v>14806</v>
      </c>
      <c r="Z4231" t="s">
        <v>15505</v>
      </c>
      <c r="AA4231" t="s">
        <v>15506</v>
      </c>
    </row>
    <row r="4232" spans="1:27" outlineLevel="4" x14ac:dyDescent="0.3">
      <c r="A4232" s="3" t="s">
        <v>14969</v>
      </c>
      <c r="B4232" s="3" t="s">
        <v>29</v>
      </c>
      <c r="C4232" s="5" t="s">
        <v>29</v>
      </c>
      <c r="D4232" s="7" t="s">
        <v>12085</v>
      </c>
      <c r="E4232" s="9" t="s">
        <v>106</v>
      </c>
      <c r="F4232" s="11" t="s">
        <v>14982</v>
      </c>
      <c r="G4232" s="11" t="s">
        <v>11873</v>
      </c>
      <c r="H4232" t="s">
        <v>65</v>
      </c>
      <c r="I4232" s="11" t="s">
        <v>15507</v>
      </c>
      <c r="J4232" s="12" t="s">
        <v>15508</v>
      </c>
      <c r="K4232" t="s">
        <v>1605</v>
      </c>
      <c r="L4232" t="s">
        <v>33</v>
      </c>
      <c r="M4232" t="s">
        <v>33</v>
      </c>
      <c r="O4232">
        <v>2010</v>
      </c>
      <c r="P4232" t="s">
        <v>4613</v>
      </c>
      <c r="Q4232" t="s">
        <v>35</v>
      </c>
      <c r="R4232" t="s">
        <v>14970</v>
      </c>
      <c r="S4232" t="s">
        <v>15379</v>
      </c>
      <c r="X4232">
        <v>5000</v>
      </c>
      <c r="Y4232" t="s">
        <v>14806</v>
      </c>
      <c r="Z4232" t="s">
        <v>15509</v>
      </c>
      <c r="AA4232" t="s">
        <v>15510</v>
      </c>
    </row>
    <row r="4233" spans="1:27" outlineLevel="4" x14ac:dyDescent="0.3">
      <c r="A4233" s="3" t="s">
        <v>14969</v>
      </c>
      <c r="B4233" s="3" t="s">
        <v>29</v>
      </c>
      <c r="C4233" s="5" t="s">
        <v>29</v>
      </c>
      <c r="D4233" s="7" t="s">
        <v>12085</v>
      </c>
      <c r="E4233" s="9" t="s">
        <v>106</v>
      </c>
      <c r="F4233" s="11" t="s">
        <v>11859</v>
      </c>
      <c r="G4233" s="11" t="s">
        <v>28</v>
      </c>
      <c r="H4233" t="s">
        <v>65</v>
      </c>
      <c r="I4233" s="11" t="s">
        <v>15511</v>
      </c>
      <c r="J4233" s="12" t="s">
        <v>15512</v>
      </c>
      <c r="K4233" t="s">
        <v>1605</v>
      </c>
      <c r="L4233" t="s">
        <v>33</v>
      </c>
      <c r="M4233" t="s">
        <v>33</v>
      </c>
      <c r="O4233">
        <v>2010</v>
      </c>
      <c r="P4233" t="s">
        <v>4613</v>
      </c>
      <c r="Q4233" t="s">
        <v>35</v>
      </c>
      <c r="R4233" t="s">
        <v>14970</v>
      </c>
      <c r="S4233" t="s">
        <v>15379</v>
      </c>
      <c r="X4233">
        <v>5000</v>
      </c>
      <c r="Y4233" t="s">
        <v>14806</v>
      </c>
      <c r="Z4233" t="s">
        <v>15513</v>
      </c>
      <c r="AA4233" t="s">
        <v>15514</v>
      </c>
    </row>
    <row r="4234" spans="1:27" outlineLevel="3" x14ac:dyDescent="0.3">
      <c r="A4234" s="3" t="s">
        <v>14969</v>
      </c>
      <c r="B4234" s="3" t="s">
        <v>29</v>
      </c>
      <c r="C4234" s="5" t="s">
        <v>29</v>
      </c>
      <c r="D4234" s="7" t="s">
        <v>12085</v>
      </c>
      <c r="E4234" s="9" t="s">
        <v>106</v>
      </c>
      <c r="F4234" s="9" t="s">
        <v>11859</v>
      </c>
      <c r="G4234" s="9" t="s">
        <v>11854</v>
      </c>
      <c r="H4234" t="s">
        <v>65</v>
      </c>
      <c r="I4234" s="9" t="s">
        <v>15515</v>
      </c>
      <c r="J4234" s="10" t="s">
        <v>15516</v>
      </c>
      <c r="K4234" t="s">
        <v>1605</v>
      </c>
      <c r="L4234" t="s">
        <v>33</v>
      </c>
      <c r="M4234" t="s">
        <v>33</v>
      </c>
      <c r="O4234">
        <v>2010</v>
      </c>
      <c r="P4234" t="s">
        <v>4613</v>
      </c>
      <c r="Q4234" t="s">
        <v>35</v>
      </c>
      <c r="R4234" t="s">
        <v>14970</v>
      </c>
      <c r="S4234" t="s">
        <v>15379</v>
      </c>
      <c r="X4234">
        <v>5000</v>
      </c>
      <c r="Y4234" t="s">
        <v>14806</v>
      </c>
      <c r="Z4234" t="s">
        <v>15517</v>
      </c>
      <c r="AA4234" t="s">
        <v>15518</v>
      </c>
    </row>
    <row r="4235" spans="1:27" outlineLevel="4" x14ac:dyDescent="0.3">
      <c r="A4235" s="3" t="s">
        <v>14969</v>
      </c>
      <c r="B4235" s="3" t="s">
        <v>29</v>
      </c>
      <c r="C4235" s="5" t="s">
        <v>29</v>
      </c>
      <c r="D4235" s="7" t="s">
        <v>12085</v>
      </c>
      <c r="E4235" s="9" t="s">
        <v>106</v>
      </c>
      <c r="F4235" s="11" t="s">
        <v>11859</v>
      </c>
      <c r="G4235" s="11" t="s">
        <v>11868</v>
      </c>
      <c r="H4235" t="s">
        <v>65</v>
      </c>
      <c r="I4235" s="11" t="s">
        <v>15519</v>
      </c>
      <c r="J4235" s="12" t="s">
        <v>15520</v>
      </c>
      <c r="K4235" t="s">
        <v>1605</v>
      </c>
      <c r="L4235" t="s">
        <v>33</v>
      </c>
      <c r="M4235" t="s">
        <v>33</v>
      </c>
      <c r="O4235">
        <v>2010</v>
      </c>
      <c r="P4235" t="s">
        <v>4613</v>
      </c>
      <c r="Q4235" t="s">
        <v>35</v>
      </c>
      <c r="R4235" t="s">
        <v>14970</v>
      </c>
      <c r="S4235" t="s">
        <v>15379</v>
      </c>
      <c r="X4235">
        <v>5000</v>
      </c>
      <c r="Y4235" t="s">
        <v>14806</v>
      </c>
      <c r="Z4235" t="s">
        <v>15521</v>
      </c>
      <c r="AA4235" t="s">
        <v>15522</v>
      </c>
    </row>
    <row r="4236" spans="1:27" outlineLevel="4" x14ac:dyDescent="0.3">
      <c r="A4236" s="3" t="s">
        <v>14969</v>
      </c>
      <c r="B4236" s="3" t="s">
        <v>29</v>
      </c>
      <c r="C4236" s="5" t="s">
        <v>29</v>
      </c>
      <c r="D4236" s="7" t="s">
        <v>12085</v>
      </c>
      <c r="E4236" s="9" t="s">
        <v>106</v>
      </c>
      <c r="F4236" s="11" t="s">
        <v>11859</v>
      </c>
      <c r="G4236" s="11" t="s">
        <v>11873</v>
      </c>
      <c r="H4236" t="s">
        <v>65</v>
      </c>
      <c r="I4236" s="11" t="s">
        <v>15523</v>
      </c>
      <c r="J4236" s="12" t="s">
        <v>15524</v>
      </c>
      <c r="K4236" t="s">
        <v>1605</v>
      </c>
      <c r="L4236" t="s">
        <v>33</v>
      </c>
      <c r="M4236" t="s">
        <v>33</v>
      </c>
      <c r="O4236">
        <v>2010</v>
      </c>
      <c r="P4236" t="s">
        <v>4613</v>
      </c>
      <c r="Q4236" t="s">
        <v>35</v>
      </c>
      <c r="R4236" t="s">
        <v>14970</v>
      </c>
      <c r="S4236" t="s">
        <v>15379</v>
      </c>
      <c r="X4236">
        <v>5000</v>
      </c>
      <c r="Y4236" t="s">
        <v>14806</v>
      </c>
      <c r="Z4236" t="s">
        <v>15525</v>
      </c>
      <c r="AA4236" t="s">
        <v>15526</v>
      </c>
    </row>
    <row r="4237" spans="1:27" outlineLevel="4" x14ac:dyDescent="0.3">
      <c r="A4237" s="3" t="s">
        <v>14969</v>
      </c>
      <c r="B4237" s="3" t="s">
        <v>29</v>
      </c>
      <c r="C4237" s="5" t="s">
        <v>29</v>
      </c>
      <c r="D4237" s="7" t="s">
        <v>12085</v>
      </c>
      <c r="E4237" s="9" t="s">
        <v>70</v>
      </c>
      <c r="F4237" s="11" t="s">
        <v>28</v>
      </c>
      <c r="G4237" s="11" t="s">
        <v>28</v>
      </c>
      <c r="H4237" t="s">
        <v>65</v>
      </c>
      <c r="I4237" s="11" t="s">
        <v>15527</v>
      </c>
      <c r="J4237" s="12" t="s">
        <v>15528</v>
      </c>
      <c r="K4237" t="s">
        <v>1605</v>
      </c>
      <c r="L4237" t="s">
        <v>33</v>
      </c>
      <c r="M4237" t="s">
        <v>33</v>
      </c>
      <c r="O4237">
        <v>2010</v>
      </c>
      <c r="P4237" t="s">
        <v>4613</v>
      </c>
      <c r="Q4237" t="s">
        <v>35</v>
      </c>
      <c r="R4237" t="s">
        <v>14970</v>
      </c>
      <c r="S4237" t="s">
        <v>15379</v>
      </c>
      <c r="X4237">
        <v>5000</v>
      </c>
      <c r="Y4237" t="s">
        <v>14806</v>
      </c>
      <c r="Z4237" t="s">
        <v>15529</v>
      </c>
      <c r="AA4237" t="s">
        <v>15530</v>
      </c>
    </row>
    <row r="4238" spans="1:27" outlineLevel="2" x14ac:dyDescent="0.3">
      <c r="A4238" s="3" t="s">
        <v>14969</v>
      </c>
      <c r="B4238" s="3" t="s">
        <v>29</v>
      </c>
      <c r="C4238" s="5" t="s">
        <v>29</v>
      </c>
      <c r="D4238" s="7" t="s">
        <v>12085</v>
      </c>
      <c r="E4238" s="7" t="s">
        <v>70</v>
      </c>
      <c r="F4238" s="7" t="s">
        <v>14982</v>
      </c>
      <c r="G4238" s="7" t="s">
        <v>28</v>
      </c>
      <c r="H4238" t="s">
        <v>65</v>
      </c>
      <c r="I4238" s="7" t="s">
        <v>15531</v>
      </c>
      <c r="J4238" s="8" t="s">
        <v>15532</v>
      </c>
      <c r="K4238" t="s">
        <v>1605</v>
      </c>
      <c r="L4238" t="s">
        <v>33</v>
      </c>
      <c r="M4238" t="s">
        <v>33</v>
      </c>
      <c r="O4238">
        <v>2010</v>
      </c>
      <c r="P4238" t="s">
        <v>4613</v>
      </c>
      <c r="Q4238" t="s">
        <v>35</v>
      </c>
      <c r="R4238" t="s">
        <v>14970</v>
      </c>
      <c r="S4238" t="s">
        <v>15379</v>
      </c>
      <c r="X4238">
        <v>5000</v>
      </c>
      <c r="Y4238" t="s">
        <v>14806</v>
      </c>
      <c r="Z4238" t="s">
        <v>15533</v>
      </c>
      <c r="AA4238" t="s">
        <v>15534</v>
      </c>
    </row>
    <row r="4239" spans="1:27" outlineLevel="3" x14ac:dyDescent="0.3">
      <c r="A4239" s="3" t="s">
        <v>14969</v>
      </c>
      <c r="B4239" s="3" t="s">
        <v>29</v>
      </c>
      <c r="C4239" s="5" t="s">
        <v>29</v>
      </c>
      <c r="D4239" s="7" t="s">
        <v>12085</v>
      </c>
      <c r="E4239" s="9" t="s">
        <v>70</v>
      </c>
      <c r="F4239" s="9" t="s">
        <v>14982</v>
      </c>
      <c r="G4239" s="9" t="s">
        <v>11854</v>
      </c>
      <c r="H4239" t="s">
        <v>65</v>
      </c>
      <c r="I4239" s="9" t="s">
        <v>15535</v>
      </c>
      <c r="J4239" s="10" t="s">
        <v>15536</v>
      </c>
      <c r="K4239" t="s">
        <v>1605</v>
      </c>
      <c r="L4239" t="s">
        <v>33</v>
      </c>
      <c r="M4239" t="s">
        <v>33</v>
      </c>
      <c r="O4239">
        <v>2010</v>
      </c>
      <c r="P4239" t="s">
        <v>4613</v>
      </c>
      <c r="Q4239" t="s">
        <v>35</v>
      </c>
      <c r="R4239" t="s">
        <v>14970</v>
      </c>
      <c r="S4239" t="s">
        <v>15379</v>
      </c>
      <c r="X4239">
        <v>5000</v>
      </c>
      <c r="Y4239" t="s">
        <v>14806</v>
      </c>
      <c r="Z4239" t="s">
        <v>15537</v>
      </c>
      <c r="AA4239" t="s">
        <v>15538</v>
      </c>
    </row>
    <row r="4240" spans="1:27" outlineLevel="4" x14ac:dyDescent="0.3">
      <c r="A4240" s="3" t="s">
        <v>14969</v>
      </c>
      <c r="B4240" s="3" t="s">
        <v>29</v>
      </c>
      <c r="C4240" s="5" t="s">
        <v>29</v>
      </c>
      <c r="D4240" s="7" t="s">
        <v>12085</v>
      </c>
      <c r="E4240" s="9" t="s">
        <v>70</v>
      </c>
      <c r="F4240" s="11" t="s">
        <v>14982</v>
      </c>
      <c r="G4240" s="11" t="s">
        <v>11868</v>
      </c>
      <c r="H4240" t="s">
        <v>65</v>
      </c>
      <c r="I4240" s="11" t="s">
        <v>15539</v>
      </c>
      <c r="J4240" s="12" t="s">
        <v>15540</v>
      </c>
      <c r="K4240" t="s">
        <v>1605</v>
      </c>
      <c r="L4240" t="s">
        <v>33</v>
      </c>
      <c r="M4240" t="s">
        <v>33</v>
      </c>
      <c r="O4240">
        <v>2010</v>
      </c>
      <c r="P4240" t="s">
        <v>4613</v>
      </c>
      <c r="Q4240" t="s">
        <v>35</v>
      </c>
      <c r="R4240" t="s">
        <v>14970</v>
      </c>
      <c r="S4240" t="s">
        <v>15379</v>
      </c>
      <c r="X4240">
        <v>5000</v>
      </c>
      <c r="Y4240" t="s">
        <v>14806</v>
      </c>
      <c r="Z4240" t="s">
        <v>15541</v>
      </c>
      <c r="AA4240" t="s">
        <v>15542</v>
      </c>
    </row>
    <row r="4241" spans="1:27" outlineLevel="4" x14ac:dyDescent="0.3">
      <c r="A4241" s="3" t="s">
        <v>14969</v>
      </c>
      <c r="B4241" s="3" t="s">
        <v>29</v>
      </c>
      <c r="C4241" s="5" t="s">
        <v>29</v>
      </c>
      <c r="D4241" s="7" t="s">
        <v>12085</v>
      </c>
      <c r="E4241" s="9" t="s">
        <v>70</v>
      </c>
      <c r="F4241" s="11" t="s">
        <v>14982</v>
      </c>
      <c r="G4241" s="11" t="s">
        <v>11873</v>
      </c>
      <c r="H4241" t="s">
        <v>65</v>
      </c>
      <c r="I4241" s="11" t="s">
        <v>15543</v>
      </c>
      <c r="J4241" s="12" t="s">
        <v>15544</v>
      </c>
      <c r="K4241" t="s">
        <v>1605</v>
      </c>
      <c r="L4241" t="s">
        <v>33</v>
      </c>
      <c r="M4241" t="s">
        <v>33</v>
      </c>
      <c r="O4241">
        <v>2010</v>
      </c>
      <c r="P4241" t="s">
        <v>4613</v>
      </c>
      <c r="Q4241" t="s">
        <v>35</v>
      </c>
      <c r="R4241" t="s">
        <v>14970</v>
      </c>
      <c r="S4241" t="s">
        <v>15379</v>
      </c>
      <c r="X4241">
        <v>5000</v>
      </c>
      <c r="Y4241" t="s">
        <v>14806</v>
      </c>
      <c r="Z4241" t="s">
        <v>15545</v>
      </c>
      <c r="AA4241" t="s">
        <v>15546</v>
      </c>
    </row>
    <row r="4242" spans="1:27" outlineLevel="4" x14ac:dyDescent="0.3">
      <c r="A4242" s="3" t="s">
        <v>14969</v>
      </c>
      <c r="B4242" s="3" t="s">
        <v>29</v>
      </c>
      <c r="C4242" s="5" t="s">
        <v>29</v>
      </c>
      <c r="D4242" s="7" t="s">
        <v>12085</v>
      </c>
      <c r="E4242" s="9" t="s">
        <v>70</v>
      </c>
      <c r="F4242" s="11" t="s">
        <v>11859</v>
      </c>
      <c r="G4242" s="11" t="s">
        <v>28</v>
      </c>
      <c r="H4242" t="s">
        <v>65</v>
      </c>
      <c r="I4242" s="11" t="s">
        <v>15547</v>
      </c>
      <c r="J4242" s="12" t="s">
        <v>15548</v>
      </c>
      <c r="K4242" t="s">
        <v>1605</v>
      </c>
      <c r="L4242" t="s">
        <v>33</v>
      </c>
      <c r="M4242" t="s">
        <v>33</v>
      </c>
      <c r="O4242">
        <v>2010</v>
      </c>
      <c r="P4242" t="s">
        <v>4613</v>
      </c>
      <c r="Q4242" t="s">
        <v>35</v>
      </c>
      <c r="R4242" t="s">
        <v>14970</v>
      </c>
      <c r="S4242" t="s">
        <v>15379</v>
      </c>
      <c r="X4242">
        <v>5000</v>
      </c>
      <c r="Y4242" t="s">
        <v>14806</v>
      </c>
      <c r="Z4242" t="s">
        <v>15549</v>
      </c>
      <c r="AA4242" t="s">
        <v>15550</v>
      </c>
    </row>
    <row r="4243" spans="1:27" outlineLevel="3" x14ac:dyDescent="0.3">
      <c r="A4243" s="3" t="s">
        <v>14969</v>
      </c>
      <c r="B4243" s="3" t="s">
        <v>29</v>
      </c>
      <c r="C4243" s="5" t="s">
        <v>29</v>
      </c>
      <c r="D4243" s="7" t="s">
        <v>12085</v>
      </c>
      <c r="E4243" s="9" t="s">
        <v>70</v>
      </c>
      <c r="F4243" s="9" t="s">
        <v>11859</v>
      </c>
      <c r="G4243" s="9" t="s">
        <v>11854</v>
      </c>
      <c r="H4243" t="s">
        <v>65</v>
      </c>
      <c r="I4243" s="9" t="s">
        <v>15551</v>
      </c>
      <c r="J4243" s="10" t="s">
        <v>15552</v>
      </c>
      <c r="K4243" t="s">
        <v>1605</v>
      </c>
      <c r="L4243" t="s">
        <v>33</v>
      </c>
      <c r="M4243" t="s">
        <v>33</v>
      </c>
      <c r="O4243">
        <v>2010</v>
      </c>
      <c r="P4243" t="s">
        <v>4613</v>
      </c>
      <c r="Q4243" t="s">
        <v>35</v>
      </c>
      <c r="R4243" t="s">
        <v>14970</v>
      </c>
      <c r="S4243" t="s">
        <v>15379</v>
      </c>
      <c r="X4243">
        <v>5000</v>
      </c>
      <c r="Y4243" t="s">
        <v>14806</v>
      </c>
      <c r="Z4243" t="s">
        <v>15553</v>
      </c>
      <c r="AA4243" t="s">
        <v>15554</v>
      </c>
    </row>
    <row r="4244" spans="1:27" outlineLevel="4" x14ac:dyDescent="0.3">
      <c r="A4244" s="3" t="s">
        <v>14969</v>
      </c>
      <c r="B4244" s="3" t="s">
        <v>29</v>
      </c>
      <c r="C4244" s="5" t="s">
        <v>29</v>
      </c>
      <c r="D4244" s="7" t="s">
        <v>12085</v>
      </c>
      <c r="E4244" s="9" t="s">
        <v>70</v>
      </c>
      <c r="F4244" s="11" t="s">
        <v>11859</v>
      </c>
      <c r="G4244" s="11" t="s">
        <v>11868</v>
      </c>
      <c r="H4244" t="s">
        <v>65</v>
      </c>
      <c r="I4244" s="11" t="s">
        <v>15555</v>
      </c>
      <c r="J4244" s="12" t="s">
        <v>15556</v>
      </c>
      <c r="K4244" t="s">
        <v>1605</v>
      </c>
      <c r="L4244" t="s">
        <v>33</v>
      </c>
      <c r="M4244" t="s">
        <v>33</v>
      </c>
      <c r="O4244">
        <v>2010</v>
      </c>
      <c r="P4244" t="s">
        <v>4613</v>
      </c>
      <c r="Q4244" t="s">
        <v>35</v>
      </c>
      <c r="R4244" t="s">
        <v>14970</v>
      </c>
      <c r="S4244" t="s">
        <v>15379</v>
      </c>
      <c r="X4244">
        <v>5000</v>
      </c>
      <c r="Y4244" t="s">
        <v>14806</v>
      </c>
      <c r="Z4244" t="s">
        <v>15557</v>
      </c>
      <c r="AA4244" t="s">
        <v>15558</v>
      </c>
    </row>
    <row r="4245" spans="1:27" outlineLevel="4" x14ac:dyDescent="0.3">
      <c r="A4245" s="3" t="s">
        <v>14969</v>
      </c>
      <c r="B4245" s="3" t="s">
        <v>29</v>
      </c>
      <c r="C4245" s="5" t="s">
        <v>29</v>
      </c>
      <c r="D4245" s="7" t="s">
        <v>12085</v>
      </c>
      <c r="E4245" s="9" t="s">
        <v>70</v>
      </c>
      <c r="F4245" s="11" t="s">
        <v>11859</v>
      </c>
      <c r="G4245" s="11" t="s">
        <v>11873</v>
      </c>
      <c r="H4245" t="s">
        <v>65</v>
      </c>
      <c r="I4245" s="11" t="s">
        <v>15559</v>
      </c>
      <c r="J4245" s="12" t="s">
        <v>15560</v>
      </c>
      <c r="K4245" t="s">
        <v>1605</v>
      </c>
      <c r="L4245" t="s">
        <v>33</v>
      </c>
      <c r="M4245" t="s">
        <v>33</v>
      </c>
      <c r="O4245">
        <v>2010</v>
      </c>
      <c r="P4245" t="s">
        <v>4613</v>
      </c>
      <c r="Q4245" t="s">
        <v>35</v>
      </c>
      <c r="R4245" t="s">
        <v>14970</v>
      </c>
      <c r="S4245" t="s">
        <v>15379</v>
      </c>
      <c r="X4245">
        <v>5000</v>
      </c>
      <c r="Y4245" t="s">
        <v>14806</v>
      </c>
      <c r="Z4245" t="s">
        <v>15561</v>
      </c>
      <c r="AA4245" t="s">
        <v>15562</v>
      </c>
    </row>
    <row r="4246" spans="1:27" outlineLevel="4" x14ac:dyDescent="0.3">
      <c r="A4246" s="3" t="s">
        <v>14969</v>
      </c>
      <c r="B4246" s="3" t="s">
        <v>29</v>
      </c>
      <c r="C4246" s="5" t="s">
        <v>29</v>
      </c>
      <c r="D4246" s="7" t="s">
        <v>12085</v>
      </c>
      <c r="E4246" s="9" t="s">
        <v>117</v>
      </c>
      <c r="F4246" s="11" t="s">
        <v>28</v>
      </c>
      <c r="G4246" s="11" t="s">
        <v>28</v>
      </c>
      <c r="H4246" t="s">
        <v>65</v>
      </c>
      <c r="I4246" s="11" t="s">
        <v>15563</v>
      </c>
      <c r="J4246" s="12" t="s">
        <v>15564</v>
      </c>
      <c r="K4246" t="s">
        <v>1605</v>
      </c>
      <c r="L4246" t="s">
        <v>33</v>
      </c>
      <c r="M4246" t="s">
        <v>33</v>
      </c>
      <c r="O4246">
        <v>2010</v>
      </c>
      <c r="P4246" t="s">
        <v>4613</v>
      </c>
      <c r="Q4246" t="s">
        <v>35</v>
      </c>
      <c r="R4246" t="s">
        <v>14970</v>
      </c>
      <c r="S4246" t="s">
        <v>15379</v>
      </c>
      <c r="X4246">
        <v>5000</v>
      </c>
      <c r="Y4246" t="s">
        <v>14806</v>
      </c>
      <c r="Z4246" t="s">
        <v>15565</v>
      </c>
      <c r="AA4246" t="s">
        <v>15566</v>
      </c>
    </row>
    <row r="4247" spans="1:27" x14ac:dyDescent="0.3">
      <c r="A4247" s="3" t="s">
        <v>14969</v>
      </c>
      <c r="B4247" s="3" t="s">
        <v>29</v>
      </c>
      <c r="C4247" s="3" t="s">
        <v>29</v>
      </c>
      <c r="D4247" s="3" t="s">
        <v>12085</v>
      </c>
      <c r="E4247" s="3" t="s">
        <v>117</v>
      </c>
      <c r="F4247" s="3" t="s">
        <v>14982</v>
      </c>
      <c r="G4247" s="3" t="s">
        <v>28</v>
      </c>
      <c r="H4247" t="s">
        <v>65</v>
      </c>
      <c r="I4247" s="3" t="s">
        <v>15567</v>
      </c>
      <c r="J4247" s="4" t="s">
        <v>15568</v>
      </c>
      <c r="K4247" t="s">
        <v>1605</v>
      </c>
      <c r="L4247" t="s">
        <v>33</v>
      </c>
      <c r="M4247" t="s">
        <v>33</v>
      </c>
      <c r="O4247">
        <v>2010</v>
      </c>
      <c r="P4247" t="s">
        <v>4613</v>
      </c>
      <c r="Q4247" t="s">
        <v>35</v>
      </c>
      <c r="R4247" t="s">
        <v>14970</v>
      </c>
      <c r="S4247" t="s">
        <v>15379</v>
      </c>
      <c r="X4247">
        <v>5000</v>
      </c>
      <c r="Y4247" t="s">
        <v>14806</v>
      </c>
      <c r="Z4247" t="s">
        <v>15569</v>
      </c>
      <c r="AA4247" t="s">
        <v>15570</v>
      </c>
    </row>
    <row r="4248" spans="1:27" outlineLevel="1" x14ac:dyDescent="0.3">
      <c r="A4248" s="3" t="s">
        <v>14969</v>
      </c>
      <c r="B4248" s="3" t="s">
        <v>29</v>
      </c>
      <c r="C4248" s="5" t="s">
        <v>29</v>
      </c>
      <c r="D4248" s="5" t="s">
        <v>12085</v>
      </c>
      <c r="E4248" s="5" t="s">
        <v>117</v>
      </c>
      <c r="F4248" s="5" t="s">
        <v>14982</v>
      </c>
      <c r="G4248" s="5" t="s">
        <v>11854</v>
      </c>
      <c r="H4248" t="s">
        <v>65</v>
      </c>
      <c r="I4248" s="5" t="s">
        <v>15571</v>
      </c>
      <c r="J4248" s="6" t="s">
        <v>15572</v>
      </c>
      <c r="K4248" t="s">
        <v>1605</v>
      </c>
      <c r="L4248" t="s">
        <v>33</v>
      </c>
      <c r="M4248" t="s">
        <v>33</v>
      </c>
      <c r="O4248">
        <v>2010</v>
      </c>
      <c r="P4248" t="s">
        <v>4613</v>
      </c>
      <c r="Q4248" t="s">
        <v>35</v>
      </c>
      <c r="R4248" t="s">
        <v>14970</v>
      </c>
      <c r="S4248" t="s">
        <v>15379</v>
      </c>
      <c r="X4248">
        <v>5000</v>
      </c>
      <c r="Y4248" t="s">
        <v>14806</v>
      </c>
      <c r="Z4248" t="s">
        <v>15573</v>
      </c>
      <c r="AA4248" t="s">
        <v>15574</v>
      </c>
    </row>
    <row r="4249" spans="1:27" outlineLevel="2" x14ac:dyDescent="0.3">
      <c r="A4249" s="3" t="s">
        <v>14969</v>
      </c>
      <c r="B4249" s="3" t="s">
        <v>29</v>
      </c>
      <c r="C4249" s="5" t="s">
        <v>29</v>
      </c>
      <c r="D4249" s="7" t="s">
        <v>12085</v>
      </c>
      <c r="E4249" s="7" t="s">
        <v>117</v>
      </c>
      <c r="F4249" s="7" t="s">
        <v>14982</v>
      </c>
      <c r="G4249" s="7" t="s">
        <v>11868</v>
      </c>
      <c r="H4249" t="s">
        <v>65</v>
      </c>
      <c r="I4249" s="7" t="s">
        <v>15575</v>
      </c>
      <c r="J4249" s="8" t="s">
        <v>15576</v>
      </c>
      <c r="K4249" t="s">
        <v>1605</v>
      </c>
      <c r="L4249" t="s">
        <v>33</v>
      </c>
      <c r="M4249" t="s">
        <v>33</v>
      </c>
      <c r="O4249">
        <v>2010</v>
      </c>
      <c r="P4249" t="s">
        <v>4613</v>
      </c>
      <c r="Q4249" t="s">
        <v>35</v>
      </c>
      <c r="R4249" t="s">
        <v>14970</v>
      </c>
      <c r="S4249" t="s">
        <v>15379</v>
      </c>
      <c r="X4249">
        <v>5000</v>
      </c>
      <c r="Y4249" t="s">
        <v>14806</v>
      </c>
      <c r="Z4249" t="s">
        <v>15577</v>
      </c>
      <c r="AA4249" t="s">
        <v>15578</v>
      </c>
    </row>
    <row r="4250" spans="1:27" outlineLevel="3" x14ac:dyDescent="0.3">
      <c r="A4250" s="3" t="s">
        <v>14969</v>
      </c>
      <c r="B4250" s="3" t="s">
        <v>29</v>
      </c>
      <c r="C4250" s="5" t="s">
        <v>29</v>
      </c>
      <c r="D4250" s="7" t="s">
        <v>12085</v>
      </c>
      <c r="E4250" s="9" t="s">
        <v>117</v>
      </c>
      <c r="F4250" s="9" t="s">
        <v>14982</v>
      </c>
      <c r="G4250" s="9" t="s">
        <v>11873</v>
      </c>
      <c r="H4250" t="s">
        <v>65</v>
      </c>
      <c r="I4250" s="9" t="s">
        <v>15579</v>
      </c>
      <c r="J4250" s="10" t="s">
        <v>15580</v>
      </c>
      <c r="K4250" t="s">
        <v>1605</v>
      </c>
      <c r="L4250" t="s">
        <v>33</v>
      </c>
      <c r="M4250" t="s">
        <v>33</v>
      </c>
      <c r="O4250">
        <v>2010</v>
      </c>
      <c r="P4250" t="s">
        <v>4613</v>
      </c>
      <c r="Q4250" t="s">
        <v>35</v>
      </c>
      <c r="R4250" t="s">
        <v>14970</v>
      </c>
      <c r="S4250" t="s">
        <v>15379</v>
      </c>
      <c r="X4250">
        <v>5000</v>
      </c>
      <c r="Y4250" t="s">
        <v>14806</v>
      </c>
      <c r="Z4250" t="s">
        <v>15581</v>
      </c>
      <c r="AA4250" t="s">
        <v>15582</v>
      </c>
    </row>
    <row r="4251" spans="1:27" outlineLevel="4" x14ac:dyDescent="0.3">
      <c r="A4251" s="3" t="s">
        <v>14969</v>
      </c>
      <c r="B4251" s="3" t="s">
        <v>29</v>
      </c>
      <c r="C4251" s="5" t="s">
        <v>29</v>
      </c>
      <c r="D4251" s="7" t="s">
        <v>12085</v>
      </c>
      <c r="E4251" s="9" t="s">
        <v>117</v>
      </c>
      <c r="F4251" s="11" t="s">
        <v>11859</v>
      </c>
      <c r="G4251" s="11" t="s">
        <v>28</v>
      </c>
      <c r="H4251" t="s">
        <v>65</v>
      </c>
      <c r="I4251" s="11" t="s">
        <v>15583</v>
      </c>
      <c r="J4251" s="12" t="s">
        <v>15584</v>
      </c>
      <c r="K4251" t="s">
        <v>1605</v>
      </c>
      <c r="L4251" t="s">
        <v>33</v>
      </c>
      <c r="M4251" t="s">
        <v>33</v>
      </c>
      <c r="O4251">
        <v>2010</v>
      </c>
      <c r="P4251" t="s">
        <v>4613</v>
      </c>
      <c r="Q4251" t="s">
        <v>35</v>
      </c>
      <c r="R4251" t="s">
        <v>14970</v>
      </c>
      <c r="S4251" t="s">
        <v>15379</v>
      </c>
      <c r="X4251">
        <v>5000</v>
      </c>
      <c r="Y4251" t="s">
        <v>14806</v>
      </c>
      <c r="Z4251" t="s">
        <v>15585</v>
      </c>
      <c r="AA4251" t="s">
        <v>15586</v>
      </c>
    </row>
    <row r="4252" spans="1:27" outlineLevel="4" x14ac:dyDescent="0.3">
      <c r="A4252" s="3" t="s">
        <v>14969</v>
      </c>
      <c r="B4252" s="3" t="s">
        <v>29</v>
      </c>
      <c r="C4252" s="5" t="s">
        <v>29</v>
      </c>
      <c r="D4252" s="7" t="s">
        <v>12085</v>
      </c>
      <c r="E4252" s="9" t="s">
        <v>117</v>
      </c>
      <c r="F4252" s="11" t="s">
        <v>11859</v>
      </c>
      <c r="G4252" s="11" t="s">
        <v>11854</v>
      </c>
      <c r="H4252" t="s">
        <v>65</v>
      </c>
      <c r="I4252" s="11" t="s">
        <v>15587</v>
      </c>
      <c r="J4252" s="12" t="s">
        <v>15588</v>
      </c>
      <c r="K4252" t="s">
        <v>1605</v>
      </c>
      <c r="L4252" t="s">
        <v>33</v>
      </c>
      <c r="M4252" t="s">
        <v>33</v>
      </c>
      <c r="O4252">
        <v>2010</v>
      </c>
      <c r="P4252" t="s">
        <v>4613</v>
      </c>
      <c r="Q4252" t="s">
        <v>35</v>
      </c>
      <c r="R4252" t="s">
        <v>14970</v>
      </c>
      <c r="S4252" t="s">
        <v>15379</v>
      </c>
      <c r="X4252">
        <v>5000</v>
      </c>
      <c r="Y4252" t="s">
        <v>14806</v>
      </c>
      <c r="Z4252" t="s">
        <v>15589</v>
      </c>
      <c r="AA4252" t="s">
        <v>15590</v>
      </c>
    </row>
    <row r="4253" spans="1:27" outlineLevel="4" x14ac:dyDescent="0.3">
      <c r="A4253" s="3" t="s">
        <v>14969</v>
      </c>
      <c r="B4253" s="3" t="s">
        <v>29</v>
      </c>
      <c r="C4253" s="5" t="s">
        <v>29</v>
      </c>
      <c r="D4253" s="7" t="s">
        <v>12085</v>
      </c>
      <c r="E4253" s="9" t="s">
        <v>117</v>
      </c>
      <c r="F4253" s="11" t="s">
        <v>11859</v>
      </c>
      <c r="G4253" s="11" t="s">
        <v>11868</v>
      </c>
      <c r="H4253" t="s">
        <v>65</v>
      </c>
      <c r="I4253" s="11" t="s">
        <v>15591</v>
      </c>
      <c r="J4253" s="12" t="s">
        <v>15592</v>
      </c>
      <c r="K4253" t="s">
        <v>1605</v>
      </c>
      <c r="L4253" t="s">
        <v>33</v>
      </c>
      <c r="M4253" t="s">
        <v>33</v>
      </c>
      <c r="O4253">
        <v>2010</v>
      </c>
      <c r="P4253" t="s">
        <v>4613</v>
      </c>
      <c r="Q4253" t="s">
        <v>35</v>
      </c>
      <c r="R4253" t="s">
        <v>14970</v>
      </c>
      <c r="S4253" t="s">
        <v>15379</v>
      </c>
      <c r="X4253">
        <v>5000</v>
      </c>
      <c r="Y4253" t="s">
        <v>14806</v>
      </c>
      <c r="Z4253" t="s">
        <v>15593</v>
      </c>
      <c r="AA4253" t="s">
        <v>15594</v>
      </c>
    </row>
    <row r="4254" spans="1:27" outlineLevel="3" x14ac:dyDescent="0.3">
      <c r="A4254" s="3" t="s">
        <v>14969</v>
      </c>
      <c r="B4254" s="3" t="s">
        <v>29</v>
      </c>
      <c r="C4254" s="5" t="s">
        <v>29</v>
      </c>
      <c r="D4254" s="7" t="s">
        <v>12085</v>
      </c>
      <c r="E4254" s="9" t="s">
        <v>117</v>
      </c>
      <c r="F4254" s="9" t="s">
        <v>11859</v>
      </c>
      <c r="G4254" s="9" t="s">
        <v>11873</v>
      </c>
      <c r="H4254" t="s">
        <v>65</v>
      </c>
      <c r="I4254" s="9" t="s">
        <v>15595</v>
      </c>
      <c r="J4254" s="10" t="s">
        <v>15596</v>
      </c>
      <c r="K4254" t="s">
        <v>1605</v>
      </c>
      <c r="L4254" t="s">
        <v>33</v>
      </c>
      <c r="M4254" t="s">
        <v>33</v>
      </c>
      <c r="O4254">
        <v>2010</v>
      </c>
      <c r="P4254" t="s">
        <v>4613</v>
      </c>
      <c r="Q4254" t="s">
        <v>35</v>
      </c>
      <c r="R4254" t="s">
        <v>14970</v>
      </c>
      <c r="S4254" t="s">
        <v>15379</v>
      </c>
      <c r="X4254">
        <v>5000</v>
      </c>
      <c r="Y4254" t="s">
        <v>14806</v>
      </c>
      <c r="Z4254" t="s">
        <v>15597</v>
      </c>
      <c r="AA4254" t="s">
        <v>15598</v>
      </c>
    </row>
    <row r="4255" spans="1:27" outlineLevel="4" x14ac:dyDescent="0.3">
      <c r="A4255" s="3" t="s">
        <v>14969</v>
      </c>
      <c r="B4255" s="3" t="s">
        <v>29</v>
      </c>
      <c r="C4255" s="5" t="s">
        <v>29</v>
      </c>
      <c r="D4255" s="7" t="s">
        <v>12210</v>
      </c>
      <c r="E4255" s="9" t="s">
        <v>28</v>
      </c>
      <c r="F4255" s="11" t="s">
        <v>28</v>
      </c>
      <c r="G4255" s="11" t="s">
        <v>28</v>
      </c>
      <c r="H4255" t="s">
        <v>65</v>
      </c>
      <c r="I4255" s="11" t="s">
        <v>15599</v>
      </c>
      <c r="J4255" s="12" t="s">
        <v>15600</v>
      </c>
      <c r="K4255" t="s">
        <v>1605</v>
      </c>
      <c r="L4255" t="s">
        <v>33</v>
      </c>
      <c r="M4255" t="s">
        <v>33</v>
      </c>
      <c r="O4255">
        <v>2010</v>
      </c>
      <c r="P4255" t="s">
        <v>4613</v>
      </c>
      <c r="Q4255" t="s">
        <v>35</v>
      </c>
      <c r="R4255" t="s">
        <v>14970</v>
      </c>
      <c r="S4255" t="s">
        <v>15599</v>
      </c>
      <c r="X4255">
        <v>5000</v>
      </c>
      <c r="Y4255" t="s">
        <v>14806</v>
      </c>
      <c r="Z4255" t="s">
        <v>15601</v>
      </c>
      <c r="AA4255" t="s">
        <v>15602</v>
      </c>
    </row>
    <row r="4256" spans="1:27" outlineLevel="4" x14ac:dyDescent="0.3">
      <c r="A4256" s="3" t="s">
        <v>14969</v>
      </c>
      <c r="B4256" s="3" t="s">
        <v>29</v>
      </c>
      <c r="C4256" s="5" t="s">
        <v>29</v>
      </c>
      <c r="D4256" s="7" t="s">
        <v>12210</v>
      </c>
      <c r="E4256" s="9" t="s">
        <v>75</v>
      </c>
      <c r="F4256" s="11" t="s">
        <v>28</v>
      </c>
      <c r="G4256" s="11" t="s">
        <v>28</v>
      </c>
      <c r="H4256" t="s">
        <v>65</v>
      </c>
      <c r="I4256" s="11" t="s">
        <v>15603</v>
      </c>
      <c r="J4256" s="12" t="s">
        <v>15604</v>
      </c>
      <c r="K4256" t="s">
        <v>1605</v>
      </c>
      <c r="L4256" t="s">
        <v>33</v>
      </c>
      <c r="M4256" t="s">
        <v>33</v>
      </c>
      <c r="O4256">
        <v>2010</v>
      </c>
      <c r="P4256" t="s">
        <v>4613</v>
      </c>
      <c r="Q4256" t="s">
        <v>35</v>
      </c>
      <c r="R4256" t="s">
        <v>14970</v>
      </c>
      <c r="S4256" t="s">
        <v>15599</v>
      </c>
      <c r="X4256">
        <v>5000</v>
      </c>
      <c r="Y4256" t="s">
        <v>14806</v>
      </c>
      <c r="Z4256" t="s">
        <v>15605</v>
      </c>
      <c r="AA4256" t="s">
        <v>15606</v>
      </c>
    </row>
    <row r="4257" spans="1:27" outlineLevel="4" x14ac:dyDescent="0.3">
      <c r="A4257" s="3" t="s">
        <v>14969</v>
      </c>
      <c r="B4257" s="3" t="s">
        <v>29</v>
      </c>
      <c r="C4257" s="5" t="s">
        <v>29</v>
      </c>
      <c r="D4257" s="7" t="s">
        <v>12210</v>
      </c>
      <c r="E4257" s="9" t="s">
        <v>75</v>
      </c>
      <c r="F4257" s="11" t="s">
        <v>14982</v>
      </c>
      <c r="G4257" s="11" t="s">
        <v>28</v>
      </c>
      <c r="H4257" t="s">
        <v>65</v>
      </c>
      <c r="I4257" s="11" t="s">
        <v>15607</v>
      </c>
      <c r="J4257" s="12" t="s">
        <v>15608</v>
      </c>
      <c r="K4257" t="s">
        <v>1605</v>
      </c>
      <c r="L4257" t="s">
        <v>33</v>
      </c>
      <c r="M4257" t="s">
        <v>33</v>
      </c>
      <c r="O4257">
        <v>2010</v>
      </c>
      <c r="P4257" t="s">
        <v>4613</v>
      </c>
      <c r="Q4257" t="s">
        <v>35</v>
      </c>
      <c r="R4257" t="s">
        <v>14970</v>
      </c>
      <c r="S4257" t="s">
        <v>15599</v>
      </c>
      <c r="X4257">
        <v>5000</v>
      </c>
      <c r="Y4257" t="s">
        <v>14806</v>
      </c>
      <c r="Z4257" t="s">
        <v>15609</v>
      </c>
      <c r="AA4257" t="s">
        <v>15610</v>
      </c>
    </row>
    <row r="4258" spans="1:27" outlineLevel="2" x14ac:dyDescent="0.3">
      <c r="A4258" s="3" t="s">
        <v>14969</v>
      </c>
      <c r="B4258" s="3" t="s">
        <v>29</v>
      </c>
      <c r="C4258" s="5" t="s">
        <v>29</v>
      </c>
      <c r="D4258" s="7" t="s">
        <v>12210</v>
      </c>
      <c r="E4258" s="7" t="s">
        <v>75</v>
      </c>
      <c r="F4258" s="7" t="s">
        <v>14982</v>
      </c>
      <c r="G4258" s="7" t="s">
        <v>11854</v>
      </c>
      <c r="H4258" t="s">
        <v>65</v>
      </c>
      <c r="I4258" s="7" t="s">
        <v>15611</v>
      </c>
      <c r="J4258" s="8" t="s">
        <v>15612</v>
      </c>
      <c r="K4258" t="s">
        <v>1605</v>
      </c>
      <c r="L4258" t="s">
        <v>33</v>
      </c>
      <c r="M4258" t="s">
        <v>33</v>
      </c>
      <c r="O4258">
        <v>2010</v>
      </c>
      <c r="P4258" t="s">
        <v>4613</v>
      </c>
      <c r="Q4258" t="s">
        <v>35</v>
      </c>
      <c r="R4258" t="s">
        <v>14970</v>
      </c>
      <c r="S4258" t="s">
        <v>15599</v>
      </c>
      <c r="X4258">
        <v>5000</v>
      </c>
      <c r="Y4258" t="s">
        <v>14806</v>
      </c>
      <c r="Z4258" t="s">
        <v>15613</v>
      </c>
      <c r="AA4258" t="s">
        <v>15614</v>
      </c>
    </row>
    <row r="4259" spans="1:27" outlineLevel="3" x14ac:dyDescent="0.3">
      <c r="A4259" s="3" t="s">
        <v>14969</v>
      </c>
      <c r="B4259" s="3" t="s">
        <v>29</v>
      </c>
      <c r="C4259" s="5" t="s">
        <v>29</v>
      </c>
      <c r="D4259" s="7" t="s">
        <v>12210</v>
      </c>
      <c r="E4259" s="9" t="s">
        <v>75</v>
      </c>
      <c r="F4259" s="9" t="s">
        <v>14982</v>
      </c>
      <c r="G4259" s="9" t="s">
        <v>11868</v>
      </c>
      <c r="H4259" t="s">
        <v>65</v>
      </c>
      <c r="I4259" s="9" t="s">
        <v>15615</v>
      </c>
      <c r="J4259" s="10" t="s">
        <v>15616</v>
      </c>
      <c r="K4259" t="s">
        <v>1605</v>
      </c>
      <c r="L4259" t="s">
        <v>33</v>
      </c>
      <c r="M4259" t="s">
        <v>33</v>
      </c>
      <c r="O4259">
        <v>2010</v>
      </c>
      <c r="P4259" t="s">
        <v>4613</v>
      </c>
      <c r="Q4259" t="s">
        <v>35</v>
      </c>
      <c r="R4259" t="s">
        <v>14970</v>
      </c>
      <c r="S4259" t="s">
        <v>15599</v>
      </c>
      <c r="X4259">
        <v>5000</v>
      </c>
      <c r="Y4259" t="s">
        <v>14806</v>
      </c>
      <c r="Z4259" t="s">
        <v>15617</v>
      </c>
      <c r="AA4259" t="s">
        <v>15618</v>
      </c>
    </row>
    <row r="4260" spans="1:27" outlineLevel="4" x14ac:dyDescent="0.3">
      <c r="A4260" s="3" t="s">
        <v>14969</v>
      </c>
      <c r="B4260" s="3" t="s">
        <v>29</v>
      </c>
      <c r="C4260" s="5" t="s">
        <v>29</v>
      </c>
      <c r="D4260" s="7" t="s">
        <v>12210</v>
      </c>
      <c r="E4260" s="9" t="s">
        <v>75</v>
      </c>
      <c r="F4260" s="11" t="s">
        <v>14982</v>
      </c>
      <c r="G4260" s="11" t="s">
        <v>11873</v>
      </c>
      <c r="H4260" t="s">
        <v>65</v>
      </c>
      <c r="I4260" s="11" t="s">
        <v>15619</v>
      </c>
      <c r="J4260" s="12" t="s">
        <v>15620</v>
      </c>
      <c r="K4260" t="s">
        <v>1605</v>
      </c>
      <c r="L4260" t="s">
        <v>33</v>
      </c>
      <c r="M4260" t="s">
        <v>33</v>
      </c>
      <c r="O4260">
        <v>2010</v>
      </c>
      <c r="P4260" t="s">
        <v>4613</v>
      </c>
      <c r="Q4260" t="s">
        <v>35</v>
      </c>
      <c r="R4260" t="s">
        <v>14970</v>
      </c>
      <c r="S4260" t="s">
        <v>15599</v>
      </c>
      <c r="X4260">
        <v>5000</v>
      </c>
      <c r="Y4260" t="s">
        <v>14806</v>
      </c>
      <c r="Z4260" t="s">
        <v>15621</v>
      </c>
      <c r="AA4260" t="s">
        <v>15622</v>
      </c>
    </row>
    <row r="4261" spans="1:27" outlineLevel="4" x14ac:dyDescent="0.3">
      <c r="A4261" s="3" t="s">
        <v>14969</v>
      </c>
      <c r="B4261" s="3" t="s">
        <v>29</v>
      </c>
      <c r="C4261" s="5" t="s">
        <v>29</v>
      </c>
      <c r="D4261" s="7" t="s">
        <v>12210</v>
      </c>
      <c r="E4261" s="9" t="s">
        <v>75</v>
      </c>
      <c r="F4261" s="11" t="s">
        <v>11859</v>
      </c>
      <c r="G4261" s="11" t="s">
        <v>28</v>
      </c>
      <c r="H4261" t="s">
        <v>65</v>
      </c>
      <c r="I4261" s="11" t="s">
        <v>15623</v>
      </c>
      <c r="J4261" s="12" t="s">
        <v>15624</v>
      </c>
      <c r="K4261" t="s">
        <v>1605</v>
      </c>
      <c r="L4261" t="s">
        <v>33</v>
      </c>
      <c r="M4261" t="s">
        <v>33</v>
      </c>
      <c r="O4261">
        <v>2010</v>
      </c>
      <c r="P4261" t="s">
        <v>4613</v>
      </c>
      <c r="Q4261" t="s">
        <v>35</v>
      </c>
      <c r="R4261" t="s">
        <v>14970</v>
      </c>
      <c r="S4261" t="s">
        <v>15599</v>
      </c>
      <c r="X4261">
        <v>5000</v>
      </c>
      <c r="Y4261" t="s">
        <v>14806</v>
      </c>
      <c r="Z4261" t="s">
        <v>15625</v>
      </c>
      <c r="AA4261" t="s">
        <v>15626</v>
      </c>
    </row>
    <row r="4262" spans="1:27" outlineLevel="4" x14ac:dyDescent="0.3">
      <c r="A4262" s="3" t="s">
        <v>14969</v>
      </c>
      <c r="B4262" s="3" t="s">
        <v>29</v>
      </c>
      <c r="C4262" s="5" t="s">
        <v>29</v>
      </c>
      <c r="D4262" s="7" t="s">
        <v>12210</v>
      </c>
      <c r="E4262" s="9" t="s">
        <v>75</v>
      </c>
      <c r="F4262" s="11" t="s">
        <v>11859</v>
      </c>
      <c r="G4262" s="11" t="s">
        <v>11854</v>
      </c>
      <c r="H4262" t="s">
        <v>65</v>
      </c>
      <c r="I4262" s="11" t="s">
        <v>15627</v>
      </c>
      <c r="J4262" s="12" t="s">
        <v>15628</v>
      </c>
      <c r="K4262" t="s">
        <v>1605</v>
      </c>
      <c r="L4262" t="s">
        <v>33</v>
      </c>
      <c r="M4262" t="s">
        <v>33</v>
      </c>
      <c r="O4262">
        <v>2010</v>
      </c>
      <c r="P4262" t="s">
        <v>4613</v>
      </c>
      <c r="Q4262" t="s">
        <v>35</v>
      </c>
      <c r="R4262" t="s">
        <v>14970</v>
      </c>
      <c r="S4262" t="s">
        <v>15599</v>
      </c>
      <c r="X4262">
        <v>5000</v>
      </c>
      <c r="Y4262" t="s">
        <v>14806</v>
      </c>
      <c r="Z4262" t="s">
        <v>15629</v>
      </c>
      <c r="AA4262" t="s">
        <v>15630</v>
      </c>
    </row>
    <row r="4263" spans="1:27" outlineLevel="3" x14ac:dyDescent="0.3">
      <c r="A4263" s="3" t="s">
        <v>14969</v>
      </c>
      <c r="B4263" s="3" t="s">
        <v>29</v>
      </c>
      <c r="C4263" s="5" t="s">
        <v>29</v>
      </c>
      <c r="D4263" s="7" t="s">
        <v>12210</v>
      </c>
      <c r="E4263" s="9" t="s">
        <v>75</v>
      </c>
      <c r="F4263" s="9" t="s">
        <v>11859</v>
      </c>
      <c r="G4263" s="9" t="s">
        <v>11868</v>
      </c>
      <c r="H4263" t="s">
        <v>65</v>
      </c>
      <c r="I4263" s="9" t="s">
        <v>15631</v>
      </c>
      <c r="J4263" s="10" t="s">
        <v>15632</v>
      </c>
      <c r="K4263" t="s">
        <v>1605</v>
      </c>
      <c r="L4263" t="s">
        <v>33</v>
      </c>
      <c r="M4263" t="s">
        <v>33</v>
      </c>
      <c r="O4263">
        <v>2010</v>
      </c>
      <c r="P4263" t="s">
        <v>4613</v>
      </c>
      <c r="Q4263" t="s">
        <v>35</v>
      </c>
      <c r="R4263" t="s">
        <v>14970</v>
      </c>
      <c r="S4263" t="s">
        <v>15599</v>
      </c>
      <c r="X4263">
        <v>5000</v>
      </c>
      <c r="Y4263" t="s">
        <v>14806</v>
      </c>
      <c r="Z4263" t="s">
        <v>15633</v>
      </c>
      <c r="AA4263" t="s">
        <v>15634</v>
      </c>
    </row>
    <row r="4264" spans="1:27" outlineLevel="4" x14ac:dyDescent="0.3">
      <c r="A4264" s="3" t="s">
        <v>14969</v>
      </c>
      <c r="B4264" s="3" t="s">
        <v>29</v>
      </c>
      <c r="C4264" s="5" t="s">
        <v>29</v>
      </c>
      <c r="D4264" s="7" t="s">
        <v>12210</v>
      </c>
      <c r="E4264" s="9" t="s">
        <v>75</v>
      </c>
      <c r="F4264" s="11" t="s">
        <v>11859</v>
      </c>
      <c r="G4264" s="11" t="s">
        <v>11873</v>
      </c>
      <c r="H4264" t="s">
        <v>65</v>
      </c>
      <c r="I4264" s="11" t="s">
        <v>15635</v>
      </c>
      <c r="J4264" s="12" t="s">
        <v>15636</v>
      </c>
      <c r="K4264" t="s">
        <v>1605</v>
      </c>
      <c r="L4264" t="s">
        <v>33</v>
      </c>
      <c r="M4264" t="s">
        <v>33</v>
      </c>
      <c r="O4264">
        <v>2010</v>
      </c>
      <c r="P4264" t="s">
        <v>4613</v>
      </c>
      <c r="Q4264" t="s">
        <v>35</v>
      </c>
      <c r="R4264" t="s">
        <v>14970</v>
      </c>
      <c r="S4264" t="s">
        <v>15599</v>
      </c>
      <c r="X4264">
        <v>5000</v>
      </c>
      <c r="Y4264" t="s">
        <v>14806</v>
      </c>
      <c r="Z4264" t="s">
        <v>15637</v>
      </c>
      <c r="AA4264" t="s">
        <v>15638</v>
      </c>
    </row>
    <row r="4265" spans="1:27" outlineLevel="4" x14ac:dyDescent="0.3">
      <c r="A4265" s="3" t="s">
        <v>14969</v>
      </c>
      <c r="B4265" s="3" t="s">
        <v>29</v>
      </c>
      <c r="C4265" s="5" t="s">
        <v>29</v>
      </c>
      <c r="D4265" s="7" t="s">
        <v>12210</v>
      </c>
      <c r="E4265" s="9" t="s">
        <v>12235</v>
      </c>
      <c r="F4265" s="11" t="s">
        <v>28</v>
      </c>
      <c r="G4265" s="11" t="s">
        <v>28</v>
      </c>
      <c r="H4265" t="s">
        <v>65</v>
      </c>
      <c r="I4265" s="11" t="s">
        <v>15639</v>
      </c>
      <c r="J4265" s="12" t="s">
        <v>15640</v>
      </c>
      <c r="K4265" t="s">
        <v>1605</v>
      </c>
      <c r="L4265" t="s">
        <v>33</v>
      </c>
      <c r="M4265" t="s">
        <v>33</v>
      </c>
      <c r="O4265">
        <v>2010</v>
      </c>
      <c r="P4265" t="s">
        <v>4613</v>
      </c>
      <c r="Q4265" t="s">
        <v>35</v>
      </c>
      <c r="R4265" t="s">
        <v>14970</v>
      </c>
      <c r="S4265" t="s">
        <v>15599</v>
      </c>
      <c r="X4265">
        <v>5000</v>
      </c>
      <c r="Y4265" t="s">
        <v>14806</v>
      </c>
      <c r="Z4265" t="s">
        <v>15641</v>
      </c>
      <c r="AA4265" t="s">
        <v>15642</v>
      </c>
    </row>
    <row r="4266" spans="1:27" outlineLevel="4" x14ac:dyDescent="0.3">
      <c r="A4266" s="3" t="s">
        <v>14969</v>
      </c>
      <c r="B4266" s="3" t="s">
        <v>29</v>
      </c>
      <c r="C4266" s="5" t="s">
        <v>29</v>
      </c>
      <c r="D4266" s="7" t="s">
        <v>12210</v>
      </c>
      <c r="E4266" s="9" t="s">
        <v>12235</v>
      </c>
      <c r="F4266" s="11" t="s">
        <v>14982</v>
      </c>
      <c r="G4266" s="11" t="s">
        <v>28</v>
      </c>
      <c r="H4266" t="s">
        <v>65</v>
      </c>
      <c r="I4266" s="11" t="s">
        <v>15643</v>
      </c>
      <c r="J4266" s="12" t="s">
        <v>15644</v>
      </c>
      <c r="K4266" t="s">
        <v>1605</v>
      </c>
      <c r="L4266" t="s">
        <v>33</v>
      </c>
      <c r="M4266" t="s">
        <v>33</v>
      </c>
      <c r="O4266">
        <v>2010</v>
      </c>
      <c r="P4266" t="s">
        <v>4613</v>
      </c>
      <c r="Q4266" t="s">
        <v>35</v>
      </c>
      <c r="R4266" t="s">
        <v>14970</v>
      </c>
      <c r="S4266" t="s">
        <v>15599</v>
      </c>
      <c r="X4266">
        <v>5000</v>
      </c>
      <c r="Y4266" t="s">
        <v>14806</v>
      </c>
      <c r="Z4266" t="s">
        <v>15645</v>
      </c>
      <c r="AA4266" t="s">
        <v>15646</v>
      </c>
    </row>
    <row r="4267" spans="1:27" outlineLevel="2" x14ac:dyDescent="0.3">
      <c r="A4267" s="3" t="s">
        <v>14969</v>
      </c>
      <c r="B4267" s="3" t="s">
        <v>29</v>
      </c>
      <c r="C4267" s="5" t="s">
        <v>29</v>
      </c>
      <c r="D4267" s="7" t="s">
        <v>12210</v>
      </c>
      <c r="E4267" s="7" t="s">
        <v>12235</v>
      </c>
      <c r="F4267" s="7" t="s">
        <v>14982</v>
      </c>
      <c r="G4267" s="7" t="s">
        <v>11854</v>
      </c>
      <c r="H4267" t="s">
        <v>65</v>
      </c>
      <c r="I4267" s="7" t="s">
        <v>15647</v>
      </c>
      <c r="J4267" s="8" t="s">
        <v>15648</v>
      </c>
      <c r="K4267" t="s">
        <v>1605</v>
      </c>
      <c r="L4267" t="s">
        <v>33</v>
      </c>
      <c r="M4267" t="s">
        <v>33</v>
      </c>
      <c r="O4267">
        <v>2010</v>
      </c>
      <c r="P4267" t="s">
        <v>4613</v>
      </c>
      <c r="Q4267" t="s">
        <v>35</v>
      </c>
      <c r="R4267" t="s">
        <v>14970</v>
      </c>
      <c r="S4267" t="s">
        <v>15599</v>
      </c>
      <c r="X4267">
        <v>5000</v>
      </c>
      <c r="Y4267" t="s">
        <v>14806</v>
      </c>
      <c r="Z4267" t="s">
        <v>15649</v>
      </c>
      <c r="AA4267" t="s">
        <v>15650</v>
      </c>
    </row>
    <row r="4268" spans="1:27" outlineLevel="3" x14ac:dyDescent="0.3">
      <c r="A4268" s="3" t="s">
        <v>14969</v>
      </c>
      <c r="B4268" s="3" t="s">
        <v>29</v>
      </c>
      <c r="C4268" s="5" t="s">
        <v>29</v>
      </c>
      <c r="D4268" s="7" t="s">
        <v>12210</v>
      </c>
      <c r="E4268" s="9" t="s">
        <v>12235</v>
      </c>
      <c r="F4268" s="9" t="s">
        <v>14982</v>
      </c>
      <c r="G4268" s="9" t="s">
        <v>11868</v>
      </c>
      <c r="H4268" t="s">
        <v>65</v>
      </c>
      <c r="I4268" s="9" t="s">
        <v>15651</v>
      </c>
      <c r="J4268" s="10" t="s">
        <v>15652</v>
      </c>
      <c r="K4268" t="s">
        <v>1605</v>
      </c>
      <c r="L4268" t="s">
        <v>33</v>
      </c>
      <c r="M4268" t="s">
        <v>33</v>
      </c>
      <c r="O4268">
        <v>2010</v>
      </c>
      <c r="P4268" t="s">
        <v>4613</v>
      </c>
      <c r="Q4268" t="s">
        <v>35</v>
      </c>
      <c r="R4268" t="s">
        <v>14970</v>
      </c>
      <c r="S4268" t="s">
        <v>15599</v>
      </c>
      <c r="X4268">
        <v>5000</v>
      </c>
      <c r="Y4268" t="s">
        <v>14806</v>
      </c>
      <c r="Z4268" t="s">
        <v>15653</v>
      </c>
      <c r="AA4268" t="s">
        <v>15654</v>
      </c>
    </row>
    <row r="4269" spans="1:27" outlineLevel="4" x14ac:dyDescent="0.3">
      <c r="A4269" s="3" t="s">
        <v>14969</v>
      </c>
      <c r="B4269" s="3" t="s">
        <v>29</v>
      </c>
      <c r="C4269" s="5" t="s">
        <v>29</v>
      </c>
      <c r="D4269" s="7" t="s">
        <v>12210</v>
      </c>
      <c r="E4269" s="9" t="s">
        <v>12235</v>
      </c>
      <c r="F4269" s="11" t="s">
        <v>14982</v>
      </c>
      <c r="G4269" s="11" t="s">
        <v>11873</v>
      </c>
      <c r="H4269" t="s">
        <v>65</v>
      </c>
      <c r="I4269" s="11" t="s">
        <v>15655</v>
      </c>
      <c r="J4269" s="12" t="s">
        <v>15656</v>
      </c>
      <c r="K4269" t="s">
        <v>1605</v>
      </c>
      <c r="L4269" t="s">
        <v>33</v>
      </c>
      <c r="M4269" t="s">
        <v>33</v>
      </c>
      <c r="O4269">
        <v>2010</v>
      </c>
      <c r="P4269" t="s">
        <v>4613</v>
      </c>
      <c r="Q4269" t="s">
        <v>35</v>
      </c>
      <c r="R4269" t="s">
        <v>14970</v>
      </c>
      <c r="S4269" t="s">
        <v>15599</v>
      </c>
      <c r="X4269">
        <v>5000</v>
      </c>
      <c r="Y4269" t="s">
        <v>14806</v>
      </c>
      <c r="Z4269" t="s">
        <v>15657</v>
      </c>
      <c r="AA4269" t="s">
        <v>15658</v>
      </c>
    </row>
    <row r="4270" spans="1:27" outlineLevel="4" x14ac:dyDescent="0.3">
      <c r="A4270" s="3" t="s">
        <v>14969</v>
      </c>
      <c r="B4270" s="3" t="s">
        <v>29</v>
      </c>
      <c r="C4270" s="5" t="s">
        <v>29</v>
      </c>
      <c r="D4270" s="7" t="s">
        <v>12210</v>
      </c>
      <c r="E4270" s="9" t="s">
        <v>12235</v>
      </c>
      <c r="F4270" s="11" t="s">
        <v>11859</v>
      </c>
      <c r="G4270" s="11" t="s">
        <v>28</v>
      </c>
      <c r="H4270" t="s">
        <v>65</v>
      </c>
      <c r="I4270" s="11" t="s">
        <v>15659</v>
      </c>
      <c r="J4270" s="12" t="s">
        <v>15660</v>
      </c>
      <c r="K4270" t="s">
        <v>1605</v>
      </c>
      <c r="L4270" t="s">
        <v>33</v>
      </c>
      <c r="M4270" t="s">
        <v>33</v>
      </c>
      <c r="O4270">
        <v>2010</v>
      </c>
      <c r="P4270" t="s">
        <v>4613</v>
      </c>
      <c r="Q4270" t="s">
        <v>35</v>
      </c>
      <c r="R4270" t="s">
        <v>14970</v>
      </c>
      <c r="S4270" t="s">
        <v>15599</v>
      </c>
      <c r="X4270">
        <v>5000</v>
      </c>
      <c r="Y4270" t="s">
        <v>14806</v>
      </c>
      <c r="Z4270" t="s">
        <v>15661</v>
      </c>
      <c r="AA4270" t="s">
        <v>15662</v>
      </c>
    </row>
    <row r="4271" spans="1:27" outlineLevel="4" x14ac:dyDescent="0.3">
      <c r="A4271" s="3" t="s">
        <v>14969</v>
      </c>
      <c r="B4271" s="3" t="s">
        <v>29</v>
      </c>
      <c r="C4271" s="5" t="s">
        <v>29</v>
      </c>
      <c r="D4271" s="7" t="s">
        <v>12210</v>
      </c>
      <c r="E4271" s="9" t="s">
        <v>12235</v>
      </c>
      <c r="F4271" s="11" t="s">
        <v>11859</v>
      </c>
      <c r="G4271" s="11" t="s">
        <v>11854</v>
      </c>
      <c r="H4271" t="s">
        <v>65</v>
      </c>
      <c r="I4271" s="11" t="s">
        <v>15663</v>
      </c>
      <c r="J4271" s="12" t="s">
        <v>15664</v>
      </c>
      <c r="K4271" t="s">
        <v>1605</v>
      </c>
      <c r="L4271" t="s">
        <v>33</v>
      </c>
      <c r="M4271" t="s">
        <v>33</v>
      </c>
      <c r="O4271">
        <v>2010</v>
      </c>
      <c r="P4271" t="s">
        <v>4613</v>
      </c>
      <c r="Q4271" t="s">
        <v>35</v>
      </c>
      <c r="R4271" t="s">
        <v>14970</v>
      </c>
      <c r="S4271" t="s">
        <v>15599</v>
      </c>
      <c r="X4271">
        <v>5000</v>
      </c>
      <c r="Y4271" t="s">
        <v>14806</v>
      </c>
      <c r="Z4271" t="s">
        <v>15665</v>
      </c>
      <c r="AA4271" t="s">
        <v>15666</v>
      </c>
    </row>
    <row r="4272" spans="1:27" outlineLevel="3" x14ac:dyDescent="0.3">
      <c r="A4272" s="3" t="s">
        <v>14969</v>
      </c>
      <c r="B4272" s="3" t="s">
        <v>29</v>
      </c>
      <c r="C4272" s="5" t="s">
        <v>29</v>
      </c>
      <c r="D4272" s="7" t="s">
        <v>12210</v>
      </c>
      <c r="E4272" s="9" t="s">
        <v>12235</v>
      </c>
      <c r="F4272" s="9" t="s">
        <v>11859</v>
      </c>
      <c r="G4272" s="9" t="s">
        <v>11868</v>
      </c>
      <c r="H4272" t="s">
        <v>65</v>
      </c>
      <c r="I4272" s="9" t="s">
        <v>15667</v>
      </c>
      <c r="J4272" s="10" t="s">
        <v>15668</v>
      </c>
      <c r="K4272" t="s">
        <v>1605</v>
      </c>
      <c r="L4272" t="s">
        <v>33</v>
      </c>
      <c r="M4272" t="s">
        <v>33</v>
      </c>
      <c r="O4272">
        <v>2010</v>
      </c>
      <c r="P4272" t="s">
        <v>4613</v>
      </c>
      <c r="Q4272" t="s">
        <v>35</v>
      </c>
      <c r="R4272" t="s">
        <v>14970</v>
      </c>
      <c r="S4272" t="s">
        <v>15599</v>
      </c>
      <c r="X4272">
        <v>5000</v>
      </c>
      <c r="Y4272" t="s">
        <v>14806</v>
      </c>
      <c r="Z4272" t="s">
        <v>15669</v>
      </c>
      <c r="AA4272" t="s">
        <v>15670</v>
      </c>
    </row>
    <row r="4273" spans="1:27" outlineLevel="4" x14ac:dyDescent="0.3">
      <c r="A4273" s="3" t="s">
        <v>14969</v>
      </c>
      <c r="B4273" s="3" t="s">
        <v>29</v>
      </c>
      <c r="C4273" s="5" t="s">
        <v>29</v>
      </c>
      <c r="D4273" s="7" t="s">
        <v>12210</v>
      </c>
      <c r="E4273" s="9" t="s">
        <v>12235</v>
      </c>
      <c r="F4273" s="11" t="s">
        <v>11859</v>
      </c>
      <c r="G4273" s="11" t="s">
        <v>11873</v>
      </c>
      <c r="H4273" t="s">
        <v>65</v>
      </c>
      <c r="I4273" s="11" t="s">
        <v>15671</v>
      </c>
      <c r="J4273" s="12" t="s">
        <v>15672</v>
      </c>
      <c r="K4273" t="s">
        <v>1605</v>
      </c>
      <c r="L4273" t="s">
        <v>33</v>
      </c>
      <c r="M4273" t="s">
        <v>33</v>
      </c>
      <c r="O4273">
        <v>2010</v>
      </c>
      <c r="P4273" t="s">
        <v>4613</v>
      </c>
      <c r="Q4273" t="s">
        <v>35</v>
      </c>
      <c r="R4273" t="s">
        <v>14970</v>
      </c>
      <c r="S4273" t="s">
        <v>15599</v>
      </c>
      <c r="X4273">
        <v>5000</v>
      </c>
      <c r="Y4273" t="s">
        <v>14806</v>
      </c>
      <c r="Z4273" t="s">
        <v>15673</v>
      </c>
      <c r="AA4273" t="s">
        <v>15674</v>
      </c>
    </row>
    <row r="4274" spans="1:27" outlineLevel="4" x14ac:dyDescent="0.3">
      <c r="A4274" s="3" t="s">
        <v>14969</v>
      </c>
      <c r="B4274" s="3" t="s">
        <v>29</v>
      </c>
      <c r="C4274" s="5" t="s">
        <v>29</v>
      </c>
      <c r="D4274" s="7" t="s">
        <v>12210</v>
      </c>
      <c r="E4274" s="9" t="s">
        <v>421</v>
      </c>
      <c r="F4274" s="11" t="s">
        <v>28</v>
      </c>
      <c r="G4274" s="11" t="s">
        <v>28</v>
      </c>
      <c r="H4274" t="s">
        <v>65</v>
      </c>
      <c r="I4274" s="11" t="s">
        <v>15675</v>
      </c>
      <c r="J4274" s="12" t="s">
        <v>15676</v>
      </c>
      <c r="K4274" t="s">
        <v>1605</v>
      </c>
      <c r="L4274" t="s">
        <v>33</v>
      </c>
      <c r="M4274" t="s">
        <v>33</v>
      </c>
      <c r="O4274">
        <v>2010</v>
      </c>
      <c r="P4274" t="s">
        <v>4613</v>
      </c>
      <c r="Q4274" t="s">
        <v>35</v>
      </c>
      <c r="R4274" t="s">
        <v>14970</v>
      </c>
      <c r="S4274" t="s">
        <v>15599</v>
      </c>
      <c r="X4274">
        <v>5000</v>
      </c>
      <c r="Y4274" t="s">
        <v>14806</v>
      </c>
      <c r="Z4274" t="s">
        <v>15677</v>
      </c>
      <c r="AA4274" t="s">
        <v>15678</v>
      </c>
    </row>
    <row r="4275" spans="1:27" outlineLevel="4" x14ac:dyDescent="0.3">
      <c r="A4275" s="3" t="s">
        <v>14969</v>
      </c>
      <c r="B4275" s="3" t="s">
        <v>29</v>
      </c>
      <c r="C4275" s="5" t="s">
        <v>29</v>
      </c>
      <c r="D4275" s="7" t="s">
        <v>12210</v>
      </c>
      <c r="E4275" s="9" t="s">
        <v>421</v>
      </c>
      <c r="F4275" s="11" t="s">
        <v>14982</v>
      </c>
      <c r="G4275" s="11" t="s">
        <v>28</v>
      </c>
      <c r="H4275" t="s">
        <v>65</v>
      </c>
      <c r="I4275" s="11" t="s">
        <v>15679</v>
      </c>
      <c r="J4275" s="12" t="s">
        <v>15680</v>
      </c>
      <c r="K4275" t="s">
        <v>1605</v>
      </c>
      <c r="L4275" t="s">
        <v>33</v>
      </c>
      <c r="M4275" t="s">
        <v>33</v>
      </c>
      <c r="O4275">
        <v>2010</v>
      </c>
      <c r="P4275" t="s">
        <v>4613</v>
      </c>
      <c r="Q4275" t="s">
        <v>35</v>
      </c>
      <c r="R4275" t="s">
        <v>14970</v>
      </c>
      <c r="S4275" t="s">
        <v>15599</v>
      </c>
      <c r="X4275">
        <v>5000</v>
      </c>
      <c r="Y4275" t="s">
        <v>14806</v>
      </c>
      <c r="Z4275" t="s">
        <v>15681</v>
      </c>
      <c r="AA4275" t="s">
        <v>15682</v>
      </c>
    </row>
    <row r="4276" spans="1:27" outlineLevel="2" x14ac:dyDescent="0.3">
      <c r="A4276" s="3" t="s">
        <v>14969</v>
      </c>
      <c r="B4276" s="3" t="s">
        <v>29</v>
      </c>
      <c r="C4276" s="5" t="s">
        <v>29</v>
      </c>
      <c r="D4276" s="7" t="s">
        <v>12210</v>
      </c>
      <c r="E4276" s="7" t="s">
        <v>421</v>
      </c>
      <c r="F4276" s="7" t="s">
        <v>14982</v>
      </c>
      <c r="G4276" s="7" t="s">
        <v>11854</v>
      </c>
      <c r="H4276" t="s">
        <v>65</v>
      </c>
      <c r="I4276" s="7" t="s">
        <v>15683</v>
      </c>
      <c r="J4276" s="8" t="s">
        <v>15684</v>
      </c>
      <c r="K4276" t="s">
        <v>1605</v>
      </c>
      <c r="L4276" t="s">
        <v>33</v>
      </c>
      <c r="M4276" t="s">
        <v>33</v>
      </c>
      <c r="O4276">
        <v>2010</v>
      </c>
      <c r="P4276" t="s">
        <v>4613</v>
      </c>
      <c r="Q4276" t="s">
        <v>35</v>
      </c>
      <c r="R4276" t="s">
        <v>14970</v>
      </c>
      <c r="S4276" t="s">
        <v>15599</v>
      </c>
      <c r="X4276">
        <v>5000</v>
      </c>
      <c r="Y4276" t="s">
        <v>14806</v>
      </c>
      <c r="Z4276" t="s">
        <v>15685</v>
      </c>
      <c r="AA4276" t="s">
        <v>15686</v>
      </c>
    </row>
    <row r="4277" spans="1:27" outlineLevel="3" x14ac:dyDescent="0.3">
      <c r="A4277" s="3" t="s">
        <v>14969</v>
      </c>
      <c r="B4277" s="3" t="s">
        <v>29</v>
      </c>
      <c r="C4277" s="5" t="s">
        <v>29</v>
      </c>
      <c r="D4277" s="7" t="s">
        <v>12210</v>
      </c>
      <c r="E4277" s="9" t="s">
        <v>421</v>
      </c>
      <c r="F4277" s="9" t="s">
        <v>14982</v>
      </c>
      <c r="G4277" s="9" t="s">
        <v>11868</v>
      </c>
      <c r="H4277" t="s">
        <v>65</v>
      </c>
      <c r="I4277" s="9" t="s">
        <v>15687</v>
      </c>
      <c r="J4277" s="10" t="s">
        <v>15688</v>
      </c>
      <c r="K4277" t="s">
        <v>1605</v>
      </c>
      <c r="L4277" t="s">
        <v>33</v>
      </c>
      <c r="M4277" t="s">
        <v>33</v>
      </c>
      <c r="O4277">
        <v>2010</v>
      </c>
      <c r="P4277" t="s">
        <v>4613</v>
      </c>
      <c r="Q4277" t="s">
        <v>35</v>
      </c>
      <c r="R4277" t="s">
        <v>14970</v>
      </c>
      <c r="S4277" t="s">
        <v>15599</v>
      </c>
      <c r="X4277">
        <v>5000</v>
      </c>
      <c r="Y4277" t="s">
        <v>14806</v>
      </c>
      <c r="Z4277" t="s">
        <v>15689</v>
      </c>
      <c r="AA4277" t="s">
        <v>15690</v>
      </c>
    </row>
    <row r="4278" spans="1:27" outlineLevel="4" x14ac:dyDescent="0.3">
      <c r="A4278" s="3" t="s">
        <v>14969</v>
      </c>
      <c r="B4278" s="3" t="s">
        <v>29</v>
      </c>
      <c r="C4278" s="5" t="s">
        <v>29</v>
      </c>
      <c r="D4278" s="7" t="s">
        <v>12210</v>
      </c>
      <c r="E4278" s="9" t="s">
        <v>421</v>
      </c>
      <c r="F4278" s="11" t="s">
        <v>14982</v>
      </c>
      <c r="G4278" s="11" t="s">
        <v>11873</v>
      </c>
      <c r="H4278" t="s">
        <v>65</v>
      </c>
      <c r="I4278" s="11" t="s">
        <v>15691</v>
      </c>
      <c r="J4278" s="12" t="s">
        <v>15692</v>
      </c>
      <c r="K4278" t="s">
        <v>1605</v>
      </c>
      <c r="L4278" t="s">
        <v>33</v>
      </c>
      <c r="M4278" t="s">
        <v>33</v>
      </c>
      <c r="O4278">
        <v>2010</v>
      </c>
      <c r="P4278" t="s">
        <v>4613</v>
      </c>
      <c r="Q4278" t="s">
        <v>35</v>
      </c>
      <c r="R4278" t="s">
        <v>14970</v>
      </c>
      <c r="S4278" t="s">
        <v>15599</v>
      </c>
      <c r="X4278">
        <v>5000</v>
      </c>
      <c r="Y4278" t="s">
        <v>14806</v>
      </c>
      <c r="Z4278" t="s">
        <v>15693</v>
      </c>
      <c r="AA4278" t="s">
        <v>15694</v>
      </c>
    </row>
    <row r="4279" spans="1:27" outlineLevel="4" x14ac:dyDescent="0.3">
      <c r="A4279" s="3" t="s">
        <v>14969</v>
      </c>
      <c r="B4279" s="3" t="s">
        <v>29</v>
      </c>
      <c r="C4279" s="5" t="s">
        <v>29</v>
      </c>
      <c r="D4279" s="7" t="s">
        <v>12210</v>
      </c>
      <c r="E4279" s="9" t="s">
        <v>421</v>
      </c>
      <c r="F4279" s="11" t="s">
        <v>11859</v>
      </c>
      <c r="G4279" s="11" t="s">
        <v>28</v>
      </c>
      <c r="H4279" t="s">
        <v>65</v>
      </c>
      <c r="I4279" s="11" t="s">
        <v>15695</v>
      </c>
      <c r="J4279" s="12" t="s">
        <v>15696</v>
      </c>
      <c r="K4279" t="s">
        <v>1605</v>
      </c>
      <c r="L4279" t="s">
        <v>33</v>
      </c>
      <c r="M4279" t="s">
        <v>33</v>
      </c>
      <c r="O4279">
        <v>2010</v>
      </c>
      <c r="P4279" t="s">
        <v>4613</v>
      </c>
      <c r="Q4279" t="s">
        <v>35</v>
      </c>
      <c r="R4279" t="s">
        <v>14970</v>
      </c>
      <c r="S4279" t="s">
        <v>15599</v>
      </c>
      <c r="X4279">
        <v>5000</v>
      </c>
      <c r="Y4279" t="s">
        <v>14806</v>
      </c>
      <c r="Z4279" t="s">
        <v>15697</v>
      </c>
      <c r="AA4279" t="s">
        <v>15698</v>
      </c>
    </row>
    <row r="4280" spans="1:27" outlineLevel="4" x14ac:dyDescent="0.3">
      <c r="A4280" s="3" t="s">
        <v>14969</v>
      </c>
      <c r="B4280" s="3" t="s">
        <v>29</v>
      </c>
      <c r="C4280" s="5" t="s">
        <v>29</v>
      </c>
      <c r="D4280" s="7" t="s">
        <v>12210</v>
      </c>
      <c r="E4280" s="9" t="s">
        <v>421</v>
      </c>
      <c r="F4280" s="11" t="s">
        <v>11859</v>
      </c>
      <c r="G4280" s="11" t="s">
        <v>11854</v>
      </c>
      <c r="H4280" t="s">
        <v>65</v>
      </c>
      <c r="I4280" s="11" t="s">
        <v>15699</v>
      </c>
      <c r="J4280" s="12" t="s">
        <v>15700</v>
      </c>
      <c r="K4280" t="s">
        <v>1605</v>
      </c>
      <c r="L4280" t="s">
        <v>33</v>
      </c>
      <c r="M4280" t="s">
        <v>33</v>
      </c>
      <c r="O4280">
        <v>2010</v>
      </c>
      <c r="P4280" t="s">
        <v>4613</v>
      </c>
      <c r="Q4280" t="s">
        <v>35</v>
      </c>
      <c r="R4280" t="s">
        <v>14970</v>
      </c>
      <c r="S4280" t="s">
        <v>15599</v>
      </c>
      <c r="X4280">
        <v>5000</v>
      </c>
      <c r="Y4280" t="s">
        <v>14806</v>
      </c>
      <c r="Z4280" t="s">
        <v>15701</v>
      </c>
      <c r="AA4280" t="s">
        <v>15702</v>
      </c>
    </row>
    <row r="4281" spans="1:27" outlineLevel="3" x14ac:dyDescent="0.3">
      <c r="A4281" s="3" t="s">
        <v>14969</v>
      </c>
      <c r="B4281" s="3" t="s">
        <v>29</v>
      </c>
      <c r="C4281" s="5" t="s">
        <v>29</v>
      </c>
      <c r="D4281" s="7" t="s">
        <v>12210</v>
      </c>
      <c r="E4281" s="9" t="s">
        <v>421</v>
      </c>
      <c r="F4281" s="9" t="s">
        <v>11859</v>
      </c>
      <c r="G4281" s="9" t="s">
        <v>11868</v>
      </c>
      <c r="H4281" t="s">
        <v>65</v>
      </c>
      <c r="I4281" s="9" t="s">
        <v>15703</v>
      </c>
      <c r="J4281" s="10" t="s">
        <v>15704</v>
      </c>
      <c r="K4281" t="s">
        <v>1605</v>
      </c>
      <c r="L4281" t="s">
        <v>33</v>
      </c>
      <c r="M4281" t="s">
        <v>33</v>
      </c>
      <c r="O4281">
        <v>2010</v>
      </c>
      <c r="P4281" t="s">
        <v>4613</v>
      </c>
      <c r="Q4281" t="s">
        <v>35</v>
      </c>
      <c r="R4281" t="s">
        <v>14970</v>
      </c>
      <c r="S4281" t="s">
        <v>15599</v>
      </c>
      <c r="X4281">
        <v>5000</v>
      </c>
      <c r="Y4281" t="s">
        <v>14806</v>
      </c>
      <c r="Z4281" t="s">
        <v>15705</v>
      </c>
      <c r="AA4281" t="s">
        <v>15706</v>
      </c>
    </row>
    <row r="4282" spans="1:27" outlineLevel="4" x14ac:dyDescent="0.3">
      <c r="A4282" s="3" t="s">
        <v>14969</v>
      </c>
      <c r="B4282" s="3" t="s">
        <v>29</v>
      </c>
      <c r="C4282" s="5" t="s">
        <v>29</v>
      </c>
      <c r="D4282" s="7" t="s">
        <v>12210</v>
      </c>
      <c r="E4282" s="9" t="s">
        <v>421</v>
      </c>
      <c r="F4282" s="11" t="s">
        <v>11859</v>
      </c>
      <c r="G4282" s="11" t="s">
        <v>11873</v>
      </c>
      <c r="H4282" t="s">
        <v>65</v>
      </c>
      <c r="I4282" s="11" t="s">
        <v>15707</v>
      </c>
      <c r="J4282" s="12" t="s">
        <v>15708</v>
      </c>
      <c r="K4282" t="s">
        <v>1605</v>
      </c>
      <c r="L4282" t="s">
        <v>33</v>
      </c>
      <c r="M4282" t="s">
        <v>33</v>
      </c>
      <c r="O4282">
        <v>2010</v>
      </c>
      <c r="P4282" t="s">
        <v>4613</v>
      </c>
      <c r="Q4282" t="s">
        <v>35</v>
      </c>
      <c r="R4282" t="s">
        <v>14970</v>
      </c>
      <c r="S4282" t="s">
        <v>15599</v>
      </c>
      <c r="X4282">
        <v>5000</v>
      </c>
      <c r="Y4282" t="s">
        <v>14806</v>
      </c>
      <c r="Z4282" t="s">
        <v>15709</v>
      </c>
      <c r="AA4282" t="s">
        <v>15710</v>
      </c>
    </row>
    <row r="4283" spans="1:27" outlineLevel="4" x14ac:dyDescent="0.3">
      <c r="A4283" s="3" t="s">
        <v>14969</v>
      </c>
      <c r="B4283" s="3" t="s">
        <v>29</v>
      </c>
      <c r="C4283" s="5" t="s">
        <v>29</v>
      </c>
      <c r="D4283" s="7" t="s">
        <v>12210</v>
      </c>
      <c r="E4283" s="9" t="s">
        <v>431</v>
      </c>
      <c r="F4283" s="11" t="s">
        <v>28</v>
      </c>
      <c r="G4283" s="11" t="s">
        <v>28</v>
      </c>
      <c r="H4283" t="s">
        <v>65</v>
      </c>
      <c r="I4283" s="11" t="s">
        <v>15711</v>
      </c>
      <c r="J4283" s="12" t="s">
        <v>15712</v>
      </c>
      <c r="K4283" t="s">
        <v>1605</v>
      </c>
      <c r="L4283" t="s">
        <v>33</v>
      </c>
      <c r="M4283" t="s">
        <v>33</v>
      </c>
      <c r="O4283">
        <v>2010</v>
      </c>
      <c r="P4283" t="s">
        <v>4613</v>
      </c>
      <c r="Q4283" t="s">
        <v>35</v>
      </c>
      <c r="R4283" t="s">
        <v>14970</v>
      </c>
      <c r="S4283" t="s">
        <v>15599</v>
      </c>
      <c r="X4283">
        <v>5000</v>
      </c>
      <c r="Y4283" t="s">
        <v>14806</v>
      </c>
      <c r="Z4283" t="s">
        <v>15713</v>
      </c>
      <c r="AA4283" t="s">
        <v>15714</v>
      </c>
    </row>
    <row r="4284" spans="1:27" outlineLevel="4" x14ac:dyDescent="0.3">
      <c r="A4284" s="3" t="s">
        <v>14969</v>
      </c>
      <c r="B4284" s="3" t="s">
        <v>29</v>
      </c>
      <c r="C4284" s="5" t="s">
        <v>29</v>
      </c>
      <c r="D4284" s="7" t="s">
        <v>12210</v>
      </c>
      <c r="E4284" s="9" t="s">
        <v>431</v>
      </c>
      <c r="F4284" s="11" t="s">
        <v>14982</v>
      </c>
      <c r="G4284" s="11" t="s">
        <v>28</v>
      </c>
      <c r="H4284" t="s">
        <v>65</v>
      </c>
      <c r="I4284" s="11" t="s">
        <v>15715</v>
      </c>
      <c r="J4284" s="12" t="s">
        <v>15716</v>
      </c>
      <c r="K4284" t="s">
        <v>1605</v>
      </c>
      <c r="L4284" t="s">
        <v>33</v>
      </c>
      <c r="M4284" t="s">
        <v>33</v>
      </c>
      <c r="O4284">
        <v>2010</v>
      </c>
      <c r="P4284" t="s">
        <v>4613</v>
      </c>
      <c r="Q4284" t="s">
        <v>35</v>
      </c>
      <c r="R4284" t="s">
        <v>14970</v>
      </c>
      <c r="S4284" t="s">
        <v>15599</v>
      </c>
      <c r="X4284">
        <v>5000</v>
      </c>
      <c r="Y4284" t="s">
        <v>14806</v>
      </c>
      <c r="Z4284" t="s">
        <v>15717</v>
      </c>
      <c r="AA4284" t="s">
        <v>15718</v>
      </c>
    </row>
    <row r="4285" spans="1:27" outlineLevel="2" x14ac:dyDescent="0.3">
      <c r="A4285" s="3" t="s">
        <v>14969</v>
      </c>
      <c r="B4285" s="3" t="s">
        <v>29</v>
      </c>
      <c r="C4285" s="5" t="s">
        <v>29</v>
      </c>
      <c r="D4285" s="7" t="s">
        <v>12210</v>
      </c>
      <c r="E4285" s="7" t="s">
        <v>431</v>
      </c>
      <c r="F4285" s="7" t="s">
        <v>14982</v>
      </c>
      <c r="G4285" s="7" t="s">
        <v>11854</v>
      </c>
      <c r="H4285" t="s">
        <v>65</v>
      </c>
      <c r="I4285" s="7" t="s">
        <v>15719</v>
      </c>
      <c r="J4285" s="8" t="s">
        <v>15720</v>
      </c>
      <c r="K4285" t="s">
        <v>1605</v>
      </c>
      <c r="L4285" t="s">
        <v>33</v>
      </c>
      <c r="M4285" t="s">
        <v>33</v>
      </c>
      <c r="O4285">
        <v>2010</v>
      </c>
      <c r="P4285" t="s">
        <v>4613</v>
      </c>
      <c r="Q4285" t="s">
        <v>35</v>
      </c>
      <c r="R4285" t="s">
        <v>14970</v>
      </c>
      <c r="S4285" t="s">
        <v>15599</v>
      </c>
      <c r="X4285">
        <v>5000</v>
      </c>
      <c r="Y4285" t="s">
        <v>14806</v>
      </c>
      <c r="Z4285" t="s">
        <v>15721</v>
      </c>
      <c r="AA4285" t="s">
        <v>15722</v>
      </c>
    </row>
    <row r="4286" spans="1:27" outlineLevel="3" x14ac:dyDescent="0.3">
      <c r="A4286" s="3" t="s">
        <v>14969</v>
      </c>
      <c r="B4286" s="3" t="s">
        <v>29</v>
      </c>
      <c r="C4286" s="5" t="s">
        <v>29</v>
      </c>
      <c r="D4286" s="7" t="s">
        <v>12210</v>
      </c>
      <c r="E4286" s="9" t="s">
        <v>431</v>
      </c>
      <c r="F4286" s="9" t="s">
        <v>14982</v>
      </c>
      <c r="G4286" s="9" t="s">
        <v>11868</v>
      </c>
      <c r="H4286" t="s">
        <v>65</v>
      </c>
      <c r="I4286" s="9" t="s">
        <v>15723</v>
      </c>
      <c r="J4286" s="10" t="s">
        <v>15724</v>
      </c>
      <c r="K4286" t="s">
        <v>1605</v>
      </c>
      <c r="L4286" t="s">
        <v>33</v>
      </c>
      <c r="M4286" t="s">
        <v>33</v>
      </c>
      <c r="O4286">
        <v>2010</v>
      </c>
      <c r="P4286" t="s">
        <v>4613</v>
      </c>
      <c r="Q4286" t="s">
        <v>35</v>
      </c>
      <c r="R4286" t="s">
        <v>14970</v>
      </c>
      <c r="S4286" t="s">
        <v>15599</v>
      </c>
      <c r="X4286">
        <v>5000</v>
      </c>
      <c r="Y4286" t="s">
        <v>14806</v>
      </c>
      <c r="Z4286" t="s">
        <v>15725</v>
      </c>
      <c r="AA4286" t="s">
        <v>15726</v>
      </c>
    </row>
    <row r="4287" spans="1:27" outlineLevel="4" x14ac:dyDescent="0.3">
      <c r="A4287" s="3" t="s">
        <v>14969</v>
      </c>
      <c r="B4287" s="3" t="s">
        <v>29</v>
      </c>
      <c r="C4287" s="5" t="s">
        <v>29</v>
      </c>
      <c r="D4287" s="7" t="s">
        <v>12210</v>
      </c>
      <c r="E4287" s="9" t="s">
        <v>431</v>
      </c>
      <c r="F4287" s="11" t="s">
        <v>14982</v>
      </c>
      <c r="G4287" s="11" t="s">
        <v>11873</v>
      </c>
      <c r="H4287" t="s">
        <v>65</v>
      </c>
      <c r="I4287" s="11" t="s">
        <v>15727</v>
      </c>
      <c r="J4287" s="12" t="s">
        <v>15728</v>
      </c>
      <c r="K4287" t="s">
        <v>1605</v>
      </c>
      <c r="L4287" t="s">
        <v>33</v>
      </c>
      <c r="M4287" t="s">
        <v>33</v>
      </c>
      <c r="O4287">
        <v>2010</v>
      </c>
      <c r="P4287" t="s">
        <v>4613</v>
      </c>
      <c r="Q4287" t="s">
        <v>35</v>
      </c>
      <c r="R4287" t="s">
        <v>14970</v>
      </c>
      <c r="S4287" t="s">
        <v>15599</v>
      </c>
      <c r="X4287">
        <v>5000</v>
      </c>
      <c r="Y4287" t="s">
        <v>14806</v>
      </c>
      <c r="Z4287" t="s">
        <v>15729</v>
      </c>
      <c r="AA4287" t="s">
        <v>15730</v>
      </c>
    </row>
    <row r="4288" spans="1:27" outlineLevel="4" x14ac:dyDescent="0.3">
      <c r="A4288" s="3" t="s">
        <v>14969</v>
      </c>
      <c r="B4288" s="3" t="s">
        <v>29</v>
      </c>
      <c r="C4288" s="5" t="s">
        <v>29</v>
      </c>
      <c r="D4288" s="7" t="s">
        <v>12210</v>
      </c>
      <c r="E4288" s="9" t="s">
        <v>431</v>
      </c>
      <c r="F4288" s="11" t="s">
        <v>11859</v>
      </c>
      <c r="G4288" s="11" t="s">
        <v>28</v>
      </c>
      <c r="H4288" t="s">
        <v>65</v>
      </c>
      <c r="I4288" s="11" t="s">
        <v>15731</v>
      </c>
      <c r="J4288" s="12" t="s">
        <v>15732</v>
      </c>
      <c r="K4288" t="s">
        <v>1605</v>
      </c>
      <c r="L4288" t="s">
        <v>33</v>
      </c>
      <c r="M4288" t="s">
        <v>33</v>
      </c>
      <c r="O4288">
        <v>2010</v>
      </c>
      <c r="P4288" t="s">
        <v>4613</v>
      </c>
      <c r="Q4288" t="s">
        <v>35</v>
      </c>
      <c r="R4288" t="s">
        <v>14970</v>
      </c>
      <c r="S4288" t="s">
        <v>15599</v>
      </c>
      <c r="X4288">
        <v>5000</v>
      </c>
      <c r="Y4288" t="s">
        <v>14806</v>
      </c>
      <c r="Z4288" t="s">
        <v>15733</v>
      </c>
      <c r="AA4288" t="s">
        <v>15734</v>
      </c>
    </row>
    <row r="4289" spans="1:27" outlineLevel="4" x14ac:dyDescent="0.3">
      <c r="A4289" s="3" t="s">
        <v>14969</v>
      </c>
      <c r="B4289" s="3" t="s">
        <v>29</v>
      </c>
      <c r="C4289" s="5" t="s">
        <v>29</v>
      </c>
      <c r="D4289" s="7" t="s">
        <v>12210</v>
      </c>
      <c r="E4289" s="9" t="s">
        <v>431</v>
      </c>
      <c r="F4289" s="11" t="s">
        <v>11859</v>
      </c>
      <c r="G4289" s="11" t="s">
        <v>11854</v>
      </c>
      <c r="H4289" t="s">
        <v>65</v>
      </c>
      <c r="I4289" s="11" t="s">
        <v>15735</v>
      </c>
      <c r="J4289" s="12" t="s">
        <v>15736</v>
      </c>
      <c r="K4289" t="s">
        <v>1605</v>
      </c>
      <c r="L4289" t="s">
        <v>33</v>
      </c>
      <c r="M4289" t="s">
        <v>33</v>
      </c>
      <c r="O4289">
        <v>2010</v>
      </c>
      <c r="P4289" t="s">
        <v>4613</v>
      </c>
      <c r="Q4289" t="s">
        <v>35</v>
      </c>
      <c r="R4289" t="s">
        <v>14970</v>
      </c>
      <c r="S4289" t="s">
        <v>15599</v>
      </c>
      <c r="X4289">
        <v>5000</v>
      </c>
      <c r="Y4289" t="s">
        <v>14806</v>
      </c>
      <c r="Z4289" t="s">
        <v>15737</v>
      </c>
      <c r="AA4289" t="s">
        <v>15738</v>
      </c>
    </row>
    <row r="4290" spans="1:27" outlineLevel="3" x14ac:dyDescent="0.3">
      <c r="A4290" s="3" t="s">
        <v>14969</v>
      </c>
      <c r="B4290" s="3" t="s">
        <v>29</v>
      </c>
      <c r="C4290" s="5" t="s">
        <v>29</v>
      </c>
      <c r="D4290" s="7" t="s">
        <v>12210</v>
      </c>
      <c r="E4290" s="9" t="s">
        <v>431</v>
      </c>
      <c r="F4290" s="9" t="s">
        <v>11859</v>
      </c>
      <c r="G4290" s="9" t="s">
        <v>11868</v>
      </c>
      <c r="H4290" t="s">
        <v>65</v>
      </c>
      <c r="I4290" s="9" t="s">
        <v>15739</v>
      </c>
      <c r="J4290" s="10" t="s">
        <v>15740</v>
      </c>
      <c r="K4290" t="s">
        <v>1605</v>
      </c>
      <c r="L4290" t="s">
        <v>33</v>
      </c>
      <c r="M4290" t="s">
        <v>33</v>
      </c>
      <c r="O4290">
        <v>2010</v>
      </c>
      <c r="P4290" t="s">
        <v>4613</v>
      </c>
      <c r="Q4290" t="s">
        <v>35</v>
      </c>
      <c r="R4290" t="s">
        <v>14970</v>
      </c>
      <c r="S4290" t="s">
        <v>15599</v>
      </c>
      <c r="X4290">
        <v>5000</v>
      </c>
      <c r="Y4290" t="s">
        <v>14806</v>
      </c>
      <c r="Z4290" t="s">
        <v>15741</v>
      </c>
      <c r="AA4290" t="s">
        <v>15742</v>
      </c>
    </row>
    <row r="4291" spans="1:27" outlineLevel="4" x14ac:dyDescent="0.3">
      <c r="A4291" s="3" t="s">
        <v>14969</v>
      </c>
      <c r="B4291" s="3" t="s">
        <v>29</v>
      </c>
      <c r="C4291" s="5" t="s">
        <v>29</v>
      </c>
      <c r="D4291" s="7" t="s">
        <v>12210</v>
      </c>
      <c r="E4291" s="9" t="s">
        <v>431</v>
      </c>
      <c r="F4291" s="11" t="s">
        <v>11859</v>
      </c>
      <c r="G4291" s="11" t="s">
        <v>11873</v>
      </c>
      <c r="H4291" t="s">
        <v>65</v>
      </c>
      <c r="I4291" s="11" t="s">
        <v>15743</v>
      </c>
      <c r="J4291" s="12" t="s">
        <v>15744</v>
      </c>
      <c r="K4291" t="s">
        <v>1605</v>
      </c>
      <c r="L4291" t="s">
        <v>33</v>
      </c>
      <c r="M4291" t="s">
        <v>33</v>
      </c>
      <c r="O4291">
        <v>2010</v>
      </c>
      <c r="P4291" t="s">
        <v>4613</v>
      </c>
      <c r="Q4291" t="s">
        <v>35</v>
      </c>
      <c r="R4291" t="s">
        <v>14970</v>
      </c>
      <c r="S4291" t="s">
        <v>15599</v>
      </c>
      <c r="X4291">
        <v>5000</v>
      </c>
      <c r="Y4291" t="s">
        <v>14806</v>
      </c>
      <c r="Z4291" t="s">
        <v>15745</v>
      </c>
      <c r="AA4291" t="s">
        <v>15746</v>
      </c>
    </row>
    <row r="4292" spans="1:27" outlineLevel="4" x14ac:dyDescent="0.3">
      <c r="A4292" s="3" t="s">
        <v>14969</v>
      </c>
      <c r="B4292" s="3" t="s">
        <v>29</v>
      </c>
      <c r="C4292" s="5" t="s">
        <v>29</v>
      </c>
      <c r="D4292" s="7" t="s">
        <v>12210</v>
      </c>
      <c r="E4292" s="9" t="s">
        <v>443</v>
      </c>
      <c r="F4292" s="11" t="s">
        <v>28</v>
      </c>
      <c r="G4292" s="11" t="s">
        <v>28</v>
      </c>
      <c r="H4292" t="s">
        <v>65</v>
      </c>
      <c r="I4292" s="11" t="s">
        <v>15747</v>
      </c>
      <c r="J4292" s="12" t="s">
        <v>15748</v>
      </c>
      <c r="K4292" t="s">
        <v>1605</v>
      </c>
      <c r="L4292" t="s">
        <v>33</v>
      </c>
      <c r="M4292" t="s">
        <v>33</v>
      </c>
      <c r="O4292">
        <v>2010</v>
      </c>
      <c r="P4292" t="s">
        <v>4613</v>
      </c>
      <c r="Q4292" t="s">
        <v>35</v>
      </c>
      <c r="R4292" t="s">
        <v>14970</v>
      </c>
      <c r="S4292" t="s">
        <v>15599</v>
      </c>
      <c r="X4292">
        <v>5000</v>
      </c>
      <c r="Y4292" t="s">
        <v>14806</v>
      </c>
      <c r="Z4292" t="s">
        <v>15749</v>
      </c>
      <c r="AA4292" t="s">
        <v>15750</v>
      </c>
    </row>
    <row r="4293" spans="1:27" outlineLevel="4" x14ac:dyDescent="0.3">
      <c r="A4293" s="3" t="s">
        <v>14969</v>
      </c>
      <c r="B4293" s="3" t="s">
        <v>29</v>
      </c>
      <c r="C4293" s="5" t="s">
        <v>29</v>
      </c>
      <c r="D4293" s="7" t="s">
        <v>12210</v>
      </c>
      <c r="E4293" s="9" t="s">
        <v>443</v>
      </c>
      <c r="F4293" s="11" t="s">
        <v>14982</v>
      </c>
      <c r="G4293" s="11" t="s">
        <v>28</v>
      </c>
      <c r="H4293" t="s">
        <v>65</v>
      </c>
      <c r="I4293" s="11" t="s">
        <v>15751</v>
      </c>
      <c r="J4293" s="12" t="s">
        <v>15752</v>
      </c>
      <c r="K4293" t="s">
        <v>1605</v>
      </c>
      <c r="L4293" t="s">
        <v>33</v>
      </c>
      <c r="M4293" t="s">
        <v>33</v>
      </c>
      <c r="O4293">
        <v>2010</v>
      </c>
      <c r="P4293" t="s">
        <v>4613</v>
      </c>
      <c r="Q4293" t="s">
        <v>35</v>
      </c>
      <c r="R4293" t="s">
        <v>14970</v>
      </c>
      <c r="S4293" t="s">
        <v>15599</v>
      </c>
      <c r="X4293">
        <v>5000</v>
      </c>
      <c r="Y4293" t="s">
        <v>14806</v>
      </c>
      <c r="Z4293" t="s">
        <v>15753</v>
      </c>
      <c r="AA4293" t="s">
        <v>15754</v>
      </c>
    </row>
    <row r="4294" spans="1:27" outlineLevel="2" x14ac:dyDescent="0.3">
      <c r="A4294" s="3" t="s">
        <v>14969</v>
      </c>
      <c r="B4294" s="3" t="s">
        <v>29</v>
      </c>
      <c r="C4294" s="5" t="s">
        <v>29</v>
      </c>
      <c r="D4294" s="7" t="s">
        <v>12210</v>
      </c>
      <c r="E4294" s="7" t="s">
        <v>443</v>
      </c>
      <c r="F4294" s="7" t="s">
        <v>14982</v>
      </c>
      <c r="G4294" s="7" t="s">
        <v>11854</v>
      </c>
      <c r="H4294" t="s">
        <v>65</v>
      </c>
      <c r="I4294" s="7" t="s">
        <v>15755</v>
      </c>
      <c r="J4294" s="8" t="s">
        <v>15756</v>
      </c>
      <c r="K4294" t="s">
        <v>1605</v>
      </c>
      <c r="L4294" t="s">
        <v>33</v>
      </c>
      <c r="M4294" t="s">
        <v>33</v>
      </c>
      <c r="O4294">
        <v>2010</v>
      </c>
      <c r="P4294" t="s">
        <v>4613</v>
      </c>
      <c r="Q4294" t="s">
        <v>35</v>
      </c>
      <c r="R4294" t="s">
        <v>14970</v>
      </c>
      <c r="S4294" t="s">
        <v>15599</v>
      </c>
      <c r="X4294">
        <v>5000</v>
      </c>
      <c r="Y4294" t="s">
        <v>14806</v>
      </c>
      <c r="Z4294" t="s">
        <v>15757</v>
      </c>
      <c r="AA4294" t="s">
        <v>15758</v>
      </c>
    </row>
    <row r="4295" spans="1:27" outlineLevel="3" x14ac:dyDescent="0.3">
      <c r="A4295" s="3" t="s">
        <v>14969</v>
      </c>
      <c r="B4295" s="3" t="s">
        <v>29</v>
      </c>
      <c r="C4295" s="5" t="s">
        <v>29</v>
      </c>
      <c r="D4295" s="7" t="s">
        <v>12210</v>
      </c>
      <c r="E4295" s="9" t="s">
        <v>443</v>
      </c>
      <c r="F4295" s="9" t="s">
        <v>14982</v>
      </c>
      <c r="G4295" s="9" t="s">
        <v>11868</v>
      </c>
      <c r="H4295" t="s">
        <v>65</v>
      </c>
      <c r="I4295" s="9" t="s">
        <v>15759</v>
      </c>
      <c r="J4295" s="10" t="s">
        <v>15760</v>
      </c>
      <c r="K4295" t="s">
        <v>1605</v>
      </c>
      <c r="L4295" t="s">
        <v>33</v>
      </c>
      <c r="M4295" t="s">
        <v>33</v>
      </c>
      <c r="O4295">
        <v>2010</v>
      </c>
      <c r="P4295" t="s">
        <v>4613</v>
      </c>
      <c r="Q4295" t="s">
        <v>35</v>
      </c>
      <c r="R4295" t="s">
        <v>14970</v>
      </c>
      <c r="S4295" t="s">
        <v>15599</v>
      </c>
      <c r="X4295">
        <v>5000</v>
      </c>
      <c r="Y4295" t="s">
        <v>14806</v>
      </c>
      <c r="Z4295" t="s">
        <v>15761</v>
      </c>
      <c r="AA4295" t="s">
        <v>15762</v>
      </c>
    </row>
    <row r="4296" spans="1:27" outlineLevel="4" x14ac:dyDescent="0.3">
      <c r="A4296" s="3" t="s">
        <v>14969</v>
      </c>
      <c r="B4296" s="3" t="s">
        <v>29</v>
      </c>
      <c r="C4296" s="5" t="s">
        <v>29</v>
      </c>
      <c r="D4296" s="7" t="s">
        <v>12210</v>
      </c>
      <c r="E4296" s="9" t="s">
        <v>443</v>
      </c>
      <c r="F4296" s="11" t="s">
        <v>14982</v>
      </c>
      <c r="G4296" s="11" t="s">
        <v>11873</v>
      </c>
      <c r="H4296" t="s">
        <v>65</v>
      </c>
      <c r="I4296" s="11" t="s">
        <v>15763</v>
      </c>
      <c r="J4296" s="12" t="s">
        <v>15764</v>
      </c>
      <c r="K4296" t="s">
        <v>1605</v>
      </c>
      <c r="L4296" t="s">
        <v>33</v>
      </c>
      <c r="M4296" t="s">
        <v>33</v>
      </c>
      <c r="O4296">
        <v>2010</v>
      </c>
      <c r="P4296" t="s">
        <v>4613</v>
      </c>
      <c r="Q4296" t="s">
        <v>35</v>
      </c>
      <c r="R4296" t="s">
        <v>14970</v>
      </c>
      <c r="S4296" t="s">
        <v>15599</v>
      </c>
      <c r="X4296">
        <v>5000</v>
      </c>
      <c r="Y4296" t="s">
        <v>14806</v>
      </c>
      <c r="Z4296" t="s">
        <v>15765</v>
      </c>
      <c r="AA4296" t="s">
        <v>15766</v>
      </c>
    </row>
    <row r="4297" spans="1:27" outlineLevel="4" x14ac:dyDescent="0.3">
      <c r="A4297" s="3" t="s">
        <v>14969</v>
      </c>
      <c r="B4297" s="3" t="s">
        <v>29</v>
      </c>
      <c r="C4297" s="5" t="s">
        <v>29</v>
      </c>
      <c r="D4297" s="7" t="s">
        <v>12210</v>
      </c>
      <c r="E4297" s="9" t="s">
        <v>443</v>
      </c>
      <c r="F4297" s="11" t="s">
        <v>11859</v>
      </c>
      <c r="G4297" s="11" t="s">
        <v>28</v>
      </c>
      <c r="H4297" t="s">
        <v>65</v>
      </c>
      <c r="I4297" s="11" t="s">
        <v>15767</v>
      </c>
      <c r="J4297" s="12" t="s">
        <v>15768</v>
      </c>
      <c r="K4297" t="s">
        <v>1605</v>
      </c>
      <c r="L4297" t="s">
        <v>33</v>
      </c>
      <c r="M4297" t="s">
        <v>33</v>
      </c>
      <c r="O4297">
        <v>2010</v>
      </c>
      <c r="P4297" t="s">
        <v>4613</v>
      </c>
      <c r="Q4297" t="s">
        <v>35</v>
      </c>
      <c r="R4297" t="s">
        <v>14970</v>
      </c>
      <c r="S4297" t="s">
        <v>15599</v>
      </c>
      <c r="X4297">
        <v>5000</v>
      </c>
      <c r="Y4297" t="s">
        <v>14806</v>
      </c>
      <c r="Z4297" t="s">
        <v>15769</v>
      </c>
      <c r="AA4297" t="s">
        <v>15770</v>
      </c>
    </row>
    <row r="4298" spans="1:27" outlineLevel="4" x14ac:dyDescent="0.3">
      <c r="A4298" s="3" t="s">
        <v>14969</v>
      </c>
      <c r="B4298" s="3" t="s">
        <v>29</v>
      </c>
      <c r="C4298" s="5" t="s">
        <v>29</v>
      </c>
      <c r="D4298" s="7" t="s">
        <v>12210</v>
      </c>
      <c r="E4298" s="9" t="s">
        <v>443</v>
      </c>
      <c r="F4298" s="11" t="s">
        <v>11859</v>
      </c>
      <c r="G4298" s="11" t="s">
        <v>11854</v>
      </c>
      <c r="H4298" t="s">
        <v>65</v>
      </c>
      <c r="I4298" s="11" t="s">
        <v>15771</v>
      </c>
      <c r="J4298" s="12" t="s">
        <v>15772</v>
      </c>
      <c r="K4298" t="s">
        <v>1605</v>
      </c>
      <c r="L4298" t="s">
        <v>33</v>
      </c>
      <c r="M4298" t="s">
        <v>33</v>
      </c>
      <c r="O4298">
        <v>2010</v>
      </c>
      <c r="P4298" t="s">
        <v>4613</v>
      </c>
      <c r="Q4298" t="s">
        <v>35</v>
      </c>
      <c r="R4298" t="s">
        <v>14970</v>
      </c>
      <c r="S4298" t="s">
        <v>15599</v>
      </c>
      <c r="X4298">
        <v>5000</v>
      </c>
      <c r="Y4298" t="s">
        <v>14806</v>
      </c>
      <c r="Z4298" t="s">
        <v>15773</v>
      </c>
      <c r="AA4298" t="s">
        <v>15774</v>
      </c>
    </row>
    <row r="4299" spans="1:27" outlineLevel="3" x14ac:dyDescent="0.3">
      <c r="A4299" s="3" t="s">
        <v>14969</v>
      </c>
      <c r="B4299" s="3" t="s">
        <v>29</v>
      </c>
      <c r="C4299" s="5" t="s">
        <v>29</v>
      </c>
      <c r="D4299" s="7" t="s">
        <v>12210</v>
      </c>
      <c r="E4299" s="9" t="s">
        <v>443</v>
      </c>
      <c r="F4299" s="9" t="s">
        <v>11859</v>
      </c>
      <c r="G4299" s="9" t="s">
        <v>11868</v>
      </c>
      <c r="H4299" t="s">
        <v>65</v>
      </c>
      <c r="I4299" s="9" t="s">
        <v>15775</v>
      </c>
      <c r="J4299" s="10" t="s">
        <v>15776</v>
      </c>
      <c r="K4299" t="s">
        <v>1605</v>
      </c>
      <c r="L4299" t="s">
        <v>33</v>
      </c>
      <c r="M4299" t="s">
        <v>33</v>
      </c>
      <c r="O4299">
        <v>2010</v>
      </c>
      <c r="P4299" t="s">
        <v>4613</v>
      </c>
      <c r="Q4299" t="s">
        <v>35</v>
      </c>
      <c r="R4299" t="s">
        <v>14970</v>
      </c>
      <c r="S4299" t="s">
        <v>15599</v>
      </c>
      <c r="X4299">
        <v>5000</v>
      </c>
      <c r="Y4299" t="s">
        <v>14806</v>
      </c>
      <c r="Z4299" t="s">
        <v>15777</v>
      </c>
      <c r="AA4299" t="s">
        <v>15778</v>
      </c>
    </row>
    <row r="4300" spans="1:27" outlineLevel="4" x14ac:dyDescent="0.3">
      <c r="A4300" s="3" t="s">
        <v>14969</v>
      </c>
      <c r="B4300" s="3" t="s">
        <v>29</v>
      </c>
      <c r="C4300" s="5" t="s">
        <v>29</v>
      </c>
      <c r="D4300" s="7" t="s">
        <v>12210</v>
      </c>
      <c r="E4300" s="9" t="s">
        <v>443</v>
      </c>
      <c r="F4300" s="11" t="s">
        <v>11859</v>
      </c>
      <c r="G4300" s="11" t="s">
        <v>11873</v>
      </c>
      <c r="H4300" t="s">
        <v>65</v>
      </c>
      <c r="I4300" s="11" t="s">
        <v>15779</v>
      </c>
      <c r="J4300" s="12" t="s">
        <v>15780</v>
      </c>
      <c r="K4300" t="s">
        <v>1605</v>
      </c>
      <c r="L4300" t="s">
        <v>33</v>
      </c>
      <c r="M4300" t="s">
        <v>33</v>
      </c>
      <c r="O4300">
        <v>2010</v>
      </c>
      <c r="P4300" t="s">
        <v>4613</v>
      </c>
      <c r="Q4300" t="s">
        <v>35</v>
      </c>
      <c r="R4300" t="s">
        <v>14970</v>
      </c>
      <c r="S4300" t="s">
        <v>15599</v>
      </c>
      <c r="X4300">
        <v>5000</v>
      </c>
      <c r="Y4300" t="s">
        <v>14806</v>
      </c>
      <c r="Z4300" t="s">
        <v>15781</v>
      </c>
      <c r="AA4300" t="s">
        <v>15782</v>
      </c>
    </row>
    <row r="4301" spans="1:27" outlineLevel="4" x14ac:dyDescent="0.3">
      <c r="A4301" s="3" t="s">
        <v>14969</v>
      </c>
      <c r="B4301" s="3" t="s">
        <v>40</v>
      </c>
      <c r="C4301" s="5" t="s">
        <v>29</v>
      </c>
      <c r="D4301" s="7" t="s">
        <v>12210</v>
      </c>
      <c r="E4301" s="9" t="s">
        <v>253</v>
      </c>
      <c r="F4301" s="11" t="s">
        <v>28</v>
      </c>
      <c r="G4301" s="11" t="s">
        <v>28</v>
      </c>
      <c r="H4301" t="s">
        <v>65</v>
      </c>
      <c r="I4301" s="11" t="s">
        <v>15783</v>
      </c>
      <c r="J4301" s="12" t="s">
        <v>15784</v>
      </c>
      <c r="K4301" t="s">
        <v>1605</v>
      </c>
      <c r="L4301" t="s">
        <v>33</v>
      </c>
      <c r="M4301" t="s">
        <v>33</v>
      </c>
      <c r="O4301">
        <v>2010</v>
      </c>
      <c r="P4301" t="s">
        <v>4613</v>
      </c>
      <c r="Q4301" t="s">
        <v>35</v>
      </c>
      <c r="R4301" t="s">
        <v>14970</v>
      </c>
      <c r="S4301" t="s">
        <v>15599</v>
      </c>
      <c r="X4301">
        <v>5000</v>
      </c>
      <c r="Y4301" t="s">
        <v>14806</v>
      </c>
      <c r="Z4301" t="s">
        <v>15785</v>
      </c>
      <c r="AA4301" t="s">
        <v>15786</v>
      </c>
    </row>
    <row r="4302" spans="1:27" outlineLevel="4" x14ac:dyDescent="0.3">
      <c r="A4302" s="3" t="s">
        <v>14969</v>
      </c>
      <c r="B4302" s="3" t="s">
        <v>40</v>
      </c>
      <c r="C4302" s="5" t="s">
        <v>29</v>
      </c>
      <c r="D4302" s="7" t="s">
        <v>12210</v>
      </c>
      <c r="E4302" s="9" t="s">
        <v>253</v>
      </c>
      <c r="F4302" s="11" t="s">
        <v>14982</v>
      </c>
      <c r="G4302" s="11" t="s">
        <v>28</v>
      </c>
      <c r="H4302" t="s">
        <v>65</v>
      </c>
      <c r="I4302" s="11" t="s">
        <v>15787</v>
      </c>
      <c r="J4302" s="12" t="s">
        <v>15788</v>
      </c>
      <c r="K4302" t="s">
        <v>1605</v>
      </c>
      <c r="L4302" t="s">
        <v>33</v>
      </c>
      <c r="M4302" t="s">
        <v>33</v>
      </c>
      <c r="O4302">
        <v>2010</v>
      </c>
      <c r="P4302" t="s">
        <v>4613</v>
      </c>
      <c r="Q4302" t="s">
        <v>35</v>
      </c>
      <c r="R4302" t="s">
        <v>14970</v>
      </c>
      <c r="S4302" t="s">
        <v>15599</v>
      </c>
      <c r="X4302">
        <v>5000</v>
      </c>
      <c r="Y4302" t="s">
        <v>14806</v>
      </c>
      <c r="Z4302" t="s">
        <v>15789</v>
      </c>
      <c r="AA4302" t="s">
        <v>15790</v>
      </c>
    </row>
    <row r="4303" spans="1:27" outlineLevel="1" x14ac:dyDescent="0.3">
      <c r="A4303" s="3" t="s">
        <v>14969</v>
      </c>
      <c r="B4303" s="3" t="s">
        <v>40</v>
      </c>
      <c r="C4303" s="5" t="s">
        <v>29</v>
      </c>
      <c r="D4303" s="5" t="s">
        <v>12210</v>
      </c>
      <c r="E4303" s="5" t="s">
        <v>253</v>
      </c>
      <c r="F4303" s="5" t="s">
        <v>14982</v>
      </c>
      <c r="G4303" s="5" t="s">
        <v>11854</v>
      </c>
      <c r="H4303" t="s">
        <v>65</v>
      </c>
      <c r="I4303" s="5" t="s">
        <v>15791</v>
      </c>
      <c r="J4303" s="6" t="s">
        <v>15792</v>
      </c>
      <c r="K4303" t="s">
        <v>1605</v>
      </c>
      <c r="L4303" t="s">
        <v>33</v>
      </c>
      <c r="M4303" t="s">
        <v>33</v>
      </c>
      <c r="O4303">
        <v>2010</v>
      </c>
      <c r="P4303" t="s">
        <v>4613</v>
      </c>
      <c r="Q4303" t="s">
        <v>35</v>
      </c>
      <c r="R4303" t="s">
        <v>14970</v>
      </c>
      <c r="S4303" t="s">
        <v>15599</v>
      </c>
      <c r="X4303">
        <v>5000</v>
      </c>
      <c r="Y4303" t="s">
        <v>14806</v>
      </c>
      <c r="Z4303" t="s">
        <v>15793</v>
      </c>
      <c r="AA4303" t="s">
        <v>15794</v>
      </c>
    </row>
    <row r="4304" spans="1:27" outlineLevel="2" x14ac:dyDescent="0.3">
      <c r="A4304" s="3" t="s">
        <v>14969</v>
      </c>
      <c r="B4304" s="3" t="s">
        <v>40</v>
      </c>
      <c r="C4304" s="5" t="s">
        <v>29</v>
      </c>
      <c r="D4304" s="7" t="s">
        <v>12210</v>
      </c>
      <c r="E4304" s="7" t="s">
        <v>253</v>
      </c>
      <c r="F4304" s="7" t="s">
        <v>14982</v>
      </c>
      <c r="G4304" s="7" t="s">
        <v>11868</v>
      </c>
      <c r="H4304" t="s">
        <v>65</v>
      </c>
      <c r="I4304" s="7" t="s">
        <v>15795</v>
      </c>
      <c r="J4304" s="8" t="s">
        <v>15796</v>
      </c>
      <c r="K4304" t="s">
        <v>1605</v>
      </c>
      <c r="L4304" t="s">
        <v>33</v>
      </c>
      <c r="M4304" t="s">
        <v>33</v>
      </c>
      <c r="O4304">
        <v>2010</v>
      </c>
      <c r="P4304" t="s">
        <v>4613</v>
      </c>
      <c r="Q4304" t="s">
        <v>35</v>
      </c>
      <c r="R4304" t="s">
        <v>14970</v>
      </c>
      <c r="S4304" t="s">
        <v>15599</v>
      </c>
      <c r="X4304">
        <v>5000</v>
      </c>
      <c r="Y4304" t="s">
        <v>14806</v>
      </c>
      <c r="Z4304" t="s">
        <v>15797</v>
      </c>
      <c r="AA4304" t="s">
        <v>15798</v>
      </c>
    </row>
    <row r="4305" spans="1:27" outlineLevel="3" x14ac:dyDescent="0.3">
      <c r="A4305" s="3" t="s">
        <v>14969</v>
      </c>
      <c r="B4305" s="3" t="s">
        <v>40</v>
      </c>
      <c r="C4305" s="5" t="s">
        <v>29</v>
      </c>
      <c r="D4305" s="7" t="s">
        <v>12210</v>
      </c>
      <c r="E4305" s="9" t="s">
        <v>253</v>
      </c>
      <c r="F4305" s="9" t="s">
        <v>14982</v>
      </c>
      <c r="G4305" s="9" t="s">
        <v>11873</v>
      </c>
      <c r="H4305" t="s">
        <v>65</v>
      </c>
      <c r="I4305" s="9" t="s">
        <v>15799</v>
      </c>
      <c r="J4305" s="10" t="s">
        <v>15800</v>
      </c>
      <c r="K4305" t="s">
        <v>1605</v>
      </c>
      <c r="L4305" t="s">
        <v>33</v>
      </c>
      <c r="M4305" t="s">
        <v>33</v>
      </c>
      <c r="O4305">
        <v>2010</v>
      </c>
      <c r="P4305" t="s">
        <v>4613</v>
      </c>
      <c r="Q4305" t="s">
        <v>35</v>
      </c>
      <c r="R4305" t="s">
        <v>14970</v>
      </c>
      <c r="S4305" t="s">
        <v>15599</v>
      </c>
      <c r="X4305">
        <v>5000</v>
      </c>
      <c r="Y4305" t="s">
        <v>14806</v>
      </c>
      <c r="Z4305" t="s">
        <v>15801</v>
      </c>
      <c r="AA4305" t="s">
        <v>15802</v>
      </c>
    </row>
    <row r="4306" spans="1:27" outlineLevel="4" x14ac:dyDescent="0.3">
      <c r="A4306" s="3" t="s">
        <v>14969</v>
      </c>
      <c r="B4306" s="3" t="s">
        <v>40</v>
      </c>
      <c r="C4306" s="5" t="s">
        <v>29</v>
      </c>
      <c r="D4306" s="7" t="s">
        <v>12210</v>
      </c>
      <c r="E4306" s="9" t="s">
        <v>253</v>
      </c>
      <c r="F4306" s="11" t="s">
        <v>11859</v>
      </c>
      <c r="G4306" s="11" t="s">
        <v>28</v>
      </c>
      <c r="H4306" t="s">
        <v>65</v>
      </c>
      <c r="I4306" s="11" t="s">
        <v>15803</v>
      </c>
      <c r="J4306" s="12" t="s">
        <v>15804</v>
      </c>
      <c r="K4306" t="s">
        <v>1605</v>
      </c>
      <c r="L4306" t="s">
        <v>33</v>
      </c>
      <c r="M4306" t="s">
        <v>33</v>
      </c>
      <c r="O4306">
        <v>2010</v>
      </c>
      <c r="P4306" t="s">
        <v>4613</v>
      </c>
      <c r="Q4306" t="s">
        <v>35</v>
      </c>
      <c r="R4306" t="s">
        <v>14970</v>
      </c>
      <c r="S4306" t="s">
        <v>15599</v>
      </c>
      <c r="X4306">
        <v>5000</v>
      </c>
      <c r="Y4306" t="s">
        <v>14806</v>
      </c>
      <c r="Z4306" t="s">
        <v>15805</v>
      </c>
      <c r="AA4306" t="s">
        <v>15806</v>
      </c>
    </row>
    <row r="4307" spans="1:27" outlineLevel="4" x14ac:dyDescent="0.3">
      <c r="A4307" s="3" t="s">
        <v>14969</v>
      </c>
      <c r="B4307" s="3" t="s">
        <v>40</v>
      </c>
      <c r="C4307" s="5" t="s">
        <v>29</v>
      </c>
      <c r="D4307" s="7" t="s">
        <v>12210</v>
      </c>
      <c r="E4307" s="9" t="s">
        <v>253</v>
      </c>
      <c r="F4307" s="11" t="s">
        <v>11859</v>
      </c>
      <c r="G4307" s="11" t="s">
        <v>11854</v>
      </c>
      <c r="H4307" t="s">
        <v>65</v>
      </c>
      <c r="I4307" s="11" t="s">
        <v>15807</v>
      </c>
      <c r="J4307" s="12" t="s">
        <v>15808</v>
      </c>
      <c r="K4307" t="s">
        <v>1605</v>
      </c>
      <c r="L4307" t="s">
        <v>33</v>
      </c>
      <c r="M4307" t="s">
        <v>33</v>
      </c>
      <c r="O4307">
        <v>2010</v>
      </c>
      <c r="P4307" t="s">
        <v>4613</v>
      </c>
      <c r="Q4307" t="s">
        <v>35</v>
      </c>
      <c r="R4307" t="s">
        <v>14970</v>
      </c>
      <c r="S4307" t="s">
        <v>15599</v>
      </c>
      <c r="X4307">
        <v>5000</v>
      </c>
      <c r="Y4307" t="s">
        <v>14806</v>
      </c>
      <c r="Z4307" t="s">
        <v>15809</v>
      </c>
      <c r="AA4307" t="s">
        <v>15810</v>
      </c>
    </row>
    <row r="4308" spans="1:27" outlineLevel="4" x14ac:dyDescent="0.3">
      <c r="A4308" s="3" t="s">
        <v>14969</v>
      </c>
      <c r="B4308" s="3" t="s">
        <v>40</v>
      </c>
      <c r="C4308" s="5" t="s">
        <v>29</v>
      </c>
      <c r="D4308" s="7" t="s">
        <v>12210</v>
      </c>
      <c r="E4308" s="9" t="s">
        <v>253</v>
      </c>
      <c r="F4308" s="11" t="s">
        <v>11859</v>
      </c>
      <c r="G4308" s="11" t="s">
        <v>11868</v>
      </c>
      <c r="H4308" t="s">
        <v>65</v>
      </c>
      <c r="I4308" s="11" t="s">
        <v>15811</v>
      </c>
      <c r="J4308" s="12" t="s">
        <v>15812</v>
      </c>
      <c r="K4308" t="s">
        <v>1605</v>
      </c>
      <c r="L4308" t="s">
        <v>33</v>
      </c>
      <c r="M4308" t="s">
        <v>33</v>
      </c>
      <c r="O4308">
        <v>2010</v>
      </c>
      <c r="P4308" t="s">
        <v>4613</v>
      </c>
      <c r="Q4308" t="s">
        <v>35</v>
      </c>
      <c r="R4308" t="s">
        <v>14970</v>
      </c>
      <c r="S4308" t="s">
        <v>15599</v>
      </c>
      <c r="X4308">
        <v>5000</v>
      </c>
      <c r="Y4308" t="s">
        <v>14806</v>
      </c>
      <c r="Z4308" t="s">
        <v>15813</v>
      </c>
      <c r="AA4308" t="s">
        <v>15814</v>
      </c>
    </row>
    <row r="4309" spans="1:27" outlineLevel="3" x14ac:dyDescent="0.3">
      <c r="A4309" s="3" t="s">
        <v>14969</v>
      </c>
      <c r="B4309" s="3" t="s">
        <v>40</v>
      </c>
      <c r="C4309" s="5" t="s">
        <v>29</v>
      </c>
      <c r="D4309" s="7" t="s">
        <v>12210</v>
      </c>
      <c r="E4309" s="9" t="s">
        <v>253</v>
      </c>
      <c r="F4309" s="9" t="s">
        <v>11859</v>
      </c>
      <c r="G4309" s="9" t="s">
        <v>11873</v>
      </c>
      <c r="H4309" t="s">
        <v>65</v>
      </c>
      <c r="I4309" s="9" t="s">
        <v>15815</v>
      </c>
      <c r="J4309" s="10" t="s">
        <v>15816</v>
      </c>
      <c r="K4309" t="s">
        <v>1605</v>
      </c>
      <c r="L4309" t="s">
        <v>33</v>
      </c>
      <c r="M4309" t="s">
        <v>33</v>
      </c>
      <c r="O4309">
        <v>2010</v>
      </c>
      <c r="P4309" t="s">
        <v>4613</v>
      </c>
      <c r="Q4309" t="s">
        <v>35</v>
      </c>
      <c r="R4309" t="s">
        <v>14970</v>
      </c>
      <c r="S4309" t="s">
        <v>15599</v>
      </c>
      <c r="X4309">
        <v>5000</v>
      </c>
      <c r="Y4309" t="s">
        <v>14806</v>
      </c>
      <c r="Z4309" t="s">
        <v>15817</v>
      </c>
      <c r="AA4309" t="s">
        <v>15818</v>
      </c>
    </row>
    <row r="4310" spans="1:27" outlineLevel="4" x14ac:dyDescent="0.3">
      <c r="A4310" s="3" t="s">
        <v>14969</v>
      </c>
      <c r="B4310" s="3" t="s">
        <v>40</v>
      </c>
      <c r="C4310" s="5" t="s">
        <v>40</v>
      </c>
      <c r="D4310" s="7" t="s">
        <v>28</v>
      </c>
      <c r="E4310" s="9" t="s">
        <v>28</v>
      </c>
      <c r="F4310" s="11" t="s">
        <v>28</v>
      </c>
      <c r="G4310" s="11" t="s">
        <v>28</v>
      </c>
      <c r="H4310" t="s">
        <v>29</v>
      </c>
      <c r="I4310" s="11" t="s">
        <v>15819</v>
      </c>
      <c r="J4310" s="12" t="s">
        <v>15820</v>
      </c>
      <c r="K4310" t="s">
        <v>1605</v>
      </c>
      <c r="L4310" t="s">
        <v>54</v>
      </c>
      <c r="M4310" t="s">
        <v>54</v>
      </c>
      <c r="N4310" t="s">
        <v>4672</v>
      </c>
      <c r="O4310">
        <v>2010</v>
      </c>
      <c r="P4310" t="s">
        <v>4613</v>
      </c>
      <c r="Q4310" t="s">
        <v>35</v>
      </c>
      <c r="R4310" t="s">
        <v>15819</v>
      </c>
      <c r="S4310" t="s">
        <v>36</v>
      </c>
      <c r="X4310">
        <v>5000</v>
      </c>
      <c r="Y4310" t="s">
        <v>14806</v>
      </c>
      <c r="Z4310" t="s">
        <v>15821</v>
      </c>
      <c r="AA4310" t="s">
        <v>15822</v>
      </c>
    </row>
    <row r="4311" spans="1:27" outlineLevel="4" x14ac:dyDescent="0.3">
      <c r="A4311" s="3" t="s">
        <v>14969</v>
      </c>
      <c r="B4311" s="3" t="s">
        <v>40</v>
      </c>
      <c r="C4311" s="5" t="s">
        <v>40</v>
      </c>
      <c r="D4311" s="7" t="s">
        <v>4017</v>
      </c>
      <c r="E4311" s="9" t="s">
        <v>28</v>
      </c>
      <c r="F4311" s="11" t="s">
        <v>28</v>
      </c>
      <c r="G4311" s="11" t="s">
        <v>28</v>
      </c>
      <c r="H4311" t="s">
        <v>65</v>
      </c>
      <c r="I4311" s="11" t="s">
        <v>15823</v>
      </c>
      <c r="J4311" s="12" t="s">
        <v>15824</v>
      </c>
      <c r="K4311" t="s">
        <v>1605</v>
      </c>
      <c r="L4311" t="s">
        <v>33</v>
      </c>
      <c r="M4311" t="s">
        <v>33</v>
      </c>
      <c r="O4311">
        <v>2010</v>
      </c>
      <c r="P4311" t="s">
        <v>4613</v>
      </c>
      <c r="Q4311" t="s">
        <v>35</v>
      </c>
      <c r="R4311" t="s">
        <v>15819</v>
      </c>
      <c r="S4311" t="s">
        <v>15823</v>
      </c>
      <c r="X4311">
        <v>5000</v>
      </c>
      <c r="Y4311" t="s">
        <v>14806</v>
      </c>
      <c r="Z4311" t="s">
        <v>15825</v>
      </c>
      <c r="AA4311" t="s">
        <v>15826</v>
      </c>
    </row>
    <row r="4312" spans="1:27" outlineLevel="4" x14ac:dyDescent="0.3">
      <c r="A4312" s="3" t="s">
        <v>14969</v>
      </c>
      <c r="B4312" s="3" t="s">
        <v>40</v>
      </c>
      <c r="C4312" s="5" t="s">
        <v>40</v>
      </c>
      <c r="D4312" s="7" t="s">
        <v>4017</v>
      </c>
      <c r="E4312" s="9" t="s">
        <v>553</v>
      </c>
      <c r="F4312" s="11" t="s">
        <v>28</v>
      </c>
      <c r="G4312" s="11" t="s">
        <v>28</v>
      </c>
      <c r="H4312" t="s">
        <v>65</v>
      </c>
      <c r="I4312" s="11" t="s">
        <v>15827</v>
      </c>
      <c r="J4312" s="12" t="s">
        <v>15828</v>
      </c>
      <c r="K4312" t="s">
        <v>1605</v>
      </c>
      <c r="L4312" t="s">
        <v>33</v>
      </c>
      <c r="M4312" t="s">
        <v>33</v>
      </c>
      <c r="O4312">
        <v>2010</v>
      </c>
      <c r="P4312" t="s">
        <v>4613</v>
      </c>
      <c r="Q4312" t="s">
        <v>35</v>
      </c>
      <c r="R4312" t="s">
        <v>15819</v>
      </c>
      <c r="S4312" t="s">
        <v>15823</v>
      </c>
      <c r="X4312">
        <v>5000</v>
      </c>
      <c r="Y4312" t="s">
        <v>14806</v>
      </c>
      <c r="Z4312" t="s">
        <v>15829</v>
      </c>
      <c r="AA4312" t="s">
        <v>15830</v>
      </c>
    </row>
    <row r="4313" spans="1:27" outlineLevel="2" x14ac:dyDescent="0.3">
      <c r="A4313" s="3" t="s">
        <v>14969</v>
      </c>
      <c r="B4313" s="3" t="s">
        <v>40</v>
      </c>
      <c r="C4313" s="5" t="s">
        <v>40</v>
      </c>
      <c r="D4313" s="7" t="s">
        <v>4017</v>
      </c>
      <c r="E4313" s="7" t="s">
        <v>553</v>
      </c>
      <c r="F4313" s="7" t="s">
        <v>14982</v>
      </c>
      <c r="G4313" s="7" t="s">
        <v>28</v>
      </c>
      <c r="H4313" t="s">
        <v>65</v>
      </c>
      <c r="I4313" s="7" t="s">
        <v>15831</v>
      </c>
      <c r="J4313" s="8" t="s">
        <v>15832</v>
      </c>
      <c r="K4313" t="s">
        <v>1605</v>
      </c>
      <c r="L4313" t="s">
        <v>33</v>
      </c>
      <c r="M4313" t="s">
        <v>33</v>
      </c>
      <c r="O4313">
        <v>2010</v>
      </c>
      <c r="P4313" t="s">
        <v>4613</v>
      </c>
      <c r="Q4313" t="s">
        <v>35</v>
      </c>
      <c r="R4313" t="s">
        <v>15819</v>
      </c>
      <c r="S4313" t="s">
        <v>15823</v>
      </c>
      <c r="X4313">
        <v>5000</v>
      </c>
      <c r="Y4313" t="s">
        <v>14806</v>
      </c>
      <c r="Z4313" t="s">
        <v>15833</v>
      </c>
      <c r="AA4313" t="s">
        <v>15834</v>
      </c>
    </row>
    <row r="4314" spans="1:27" outlineLevel="3" x14ac:dyDescent="0.3">
      <c r="A4314" s="3" t="s">
        <v>14969</v>
      </c>
      <c r="B4314" s="3" t="s">
        <v>40</v>
      </c>
      <c r="C4314" s="5" t="s">
        <v>40</v>
      </c>
      <c r="D4314" s="7" t="s">
        <v>4017</v>
      </c>
      <c r="E4314" s="9" t="s">
        <v>553</v>
      </c>
      <c r="F4314" s="9" t="s">
        <v>14982</v>
      </c>
      <c r="G4314" s="9" t="s">
        <v>11854</v>
      </c>
      <c r="H4314" t="s">
        <v>65</v>
      </c>
      <c r="I4314" s="9" t="s">
        <v>15835</v>
      </c>
      <c r="J4314" s="10" t="s">
        <v>15836</v>
      </c>
      <c r="K4314" t="s">
        <v>1605</v>
      </c>
      <c r="L4314" t="s">
        <v>33</v>
      </c>
      <c r="M4314" t="s">
        <v>33</v>
      </c>
      <c r="O4314">
        <v>2010</v>
      </c>
      <c r="P4314" t="s">
        <v>4613</v>
      </c>
      <c r="Q4314" t="s">
        <v>35</v>
      </c>
      <c r="R4314" t="s">
        <v>15819</v>
      </c>
      <c r="S4314" t="s">
        <v>15823</v>
      </c>
      <c r="X4314">
        <v>5000</v>
      </c>
      <c r="Y4314" t="s">
        <v>14806</v>
      </c>
      <c r="Z4314" t="s">
        <v>15837</v>
      </c>
      <c r="AA4314" t="s">
        <v>15838</v>
      </c>
    </row>
    <row r="4315" spans="1:27" outlineLevel="4" x14ac:dyDescent="0.3">
      <c r="A4315" s="3" t="s">
        <v>14969</v>
      </c>
      <c r="B4315" s="3" t="s">
        <v>40</v>
      </c>
      <c r="C4315" s="5" t="s">
        <v>40</v>
      </c>
      <c r="D4315" s="7" t="s">
        <v>4017</v>
      </c>
      <c r="E4315" s="9" t="s">
        <v>553</v>
      </c>
      <c r="F4315" s="11" t="s">
        <v>14982</v>
      </c>
      <c r="G4315" s="11" t="s">
        <v>11868</v>
      </c>
      <c r="H4315" t="s">
        <v>65</v>
      </c>
      <c r="I4315" s="11" t="s">
        <v>15839</v>
      </c>
      <c r="J4315" s="12" t="s">
        <v>15840</v>
      </c>
      <c r="K4315" t="s">
        <v>1605</v>
      </c>
      <c r="L4315" t="s">
        <v>33</v>
      </c>
      <c r="M4315" t="s">
        <v>33</v>
      </c>
      <c r="O4315">
        <v>2010</v>
      </c>
      <c r="P4315" t="s">
        <v>4613</v>
      </c>
      <c r="Q4315" t="s">
        <v>35</v>
      </c>
      <c r="R4315" t="s">
        <v>15819</v>
      </c>
      <c r="S4315" t="s">
        <v>15823</v>
      </c>
      <c r="X4315">
        <v>5000</v>
      </c>
      <c r="Y4315" t="s">
        <v>14806</v>
      </c>
      <c r="Z4315" t="s">
        <v>15841</v>
      </c>
      <c r="AA4315" t="s">
        <v>15842</v>
      </c>
    </row>
    <row r="4316" spans="1:27" outlineLevel="4" x14ac:dyDescent="0.3">
      <c r="A4316" s="3" t="s">
        <v>14969</v>
      </c>
      <c r="B4316" s="3" t="s">
        <v>40</v>
      </c>
      <c r="C4316" s="5" t="s">
        <v>40</v>
      </c>
      <c r="D4316" s="7" t="s">
        <v>4017</v>
      </c>
      <c r="E4316" s="9" t="s">
        <v>553</v>
      </c>
      <c r="F4316" s="11" t="s">
        <v>14982</v>
      </c>
      <c r="G4316" s="11" t="s">
        <v>11873</v>
      </c>
      <c r="H4316" t="s">
        <v>65</v>
      </c>
      <c r="I4316" s="11" t="s">
        <v>15843</v>
      </c>
      <c r="J4316" s="12" t="s">
        <v>15844</v>
      </c>
      <c r="K4316" t="s">
        <v>1605</v>
      </c>
      <c r="L4316" t="s">
        <v>33</v>
      </c>
      <c r="M4316" t="s">
        <v>33</v>
      </c>
      <c r="O4316">
        <v>2010</v>
      </c>
      <c r="P4316" t="s">
        <v>4613</v>
      </c>
      <c r="Q4316" t="s">
        <v>35</v>
      </c>
      <c r="R4316" t="s">
        <v>15819</v>
      </c>
      <c r="S4316" t="s">
        <v>15823</v>
      </c>
      <c r="X4316">
        <v>5000</v>
      </c>
      <c r="Y4316" t="s">
        <v>14806</v>
      </c>
      <c r="Z4316" t="s">
        <v>15845</v>
      </c>
      <c r="AA4316" t="s">
        <v>15846</v>
      </c>
    </row>
    <row r="4317" spans="1:27" outlineLevel="4" x14ac:dyDescent="0.3">
      <c r="A4317" s="3" t="s">
        <v>14969</v>
      </c>
      <c r="B4317" s="3" t="s">
        <v>40</v>
      </c>
      <c r="C4317" s="5" t="s">
        <v>40</v>
      </c>
      <c r="D4317" s="7" t="s">
        <v>4017</v>
      </c>
      <c r="E4317" s="9" t="s">
        <v>553</v>
      </c>
      <c r="F4317" s="11" t="s">
        <v>11859</v>
      </c>
      <c r="G4317" s="11" t="s">
        <v>28</v>
      </c>
      <c r="H4317" t="s">
        <v>65</v>
      </c>
      <c r="I4317" s="11" t="s">
        <v>15847</v>
      </c>
      <c r="J4317" s="12" t="s">
        <v>15848</v>
      </c>
      <c r="K4317" t="s">
        <v>1605</v>
      </c>
      <c r="L4317" t="s">
        <v>33</v>
      </c>
      <c r="M4317" t="s">
        <v>33</v>
      </c>
      <c r="O4317">
        <v>2010</v>
      </c>
      <c r="P4317" t="s">
        <v>4613</v>
      </c>
      <c r="Q4317" t="s">
        <v>35</v>
      </c>
      <c r="R4317" t="s">
        <v>15819</v>
      </c>
      <c r="S4317" t="s">
        <v>15823</v>
      </c>
      <c r="X4317">
        <v>5000</v>
      </c>
      <c r="Y4317" t="s">
        <v>14806</v>
      </c>
      <c r="Z4317" t="s">
        <v>15849</v>
      </c>
      <c r="AA4317" t="s">
        <v>15850</v>
      </c>
    </row>
    <row r="4318" spans="1:27" outlineLevel="3" x14ac:dyDescent="0.3">
      <c r="A4318" s="3" t="s">
        <v>14969</v>
      </c>
      <c r="B4318" s="3" t="s">
        <v>40</v>
      </c>
      <c r="C4318" s="5" t="s">
        <v>40</v>
      </c>
      <c r="D4318" s="7" t="s">
        <v>4017</v>
      </c>
      <c r="E4318" s="9" t="s">
        <v>553</v>
      </c>
      <c r="F4318" s="9" t="s">
        <v>11859</v>
      </c>
      <c r="G4318" s="9" t="s">
        <v>11854</v>
      </c>
      <c r="H4318" t="s">
        <v>65</v>
      </c>
      <c r="I4318" s="9" t="s">
        <v>15851</v>
      </c>
      <c r="J4318" s="10" t="s">
        <v>15852</v>
      </c>
      <c r="K4318" t="s">
        <v>1605</v>
      </c>
      <c r="L4318" t="s">
        <v>33</v>
      </c>
      <c r="M4318" t="s">
        <v>33</v>
      </c>
      <c r="O4318">
        <v>2010</v>
      </c>
      <c r="P4318" t="s">
        <v>4613</v>
      </c>
      <c r="Q4318" t="s">
        <v>35</v>
      </c>
      <c r="R4318" t="s">
        <v>15819</v>
      </c>
      <c r="S4318" t="s">
        <v>15823</v>
      </c>
      <c r="X4318">
        <v>5000</v>
      </c>
      <c r="Y4318" t="s">
        <v>14806</v>
      </c>
      <c r="Z4318" t="s">
        <v>15853</v>
      </c>
      <c r="AA4318" t="s">
        <v>15854</v>
      </c>
    </row>
    <row r="4319" spans="1:27" outlineLevel="4" x14ac:dyDescent="0.3">
      <c r="A4319" s="3" t="s">
        <v>14969</v>
      </c>
      <c r="B4319" s="3" t="s">
        <v>40</v>
      </c>
      <c r="C4319" s="5" t="s">
        <v>40</v>
      </c>
      <c r="D4319" s="7" t="s">
        <v>4017</v>
      </c>
      <c r="E4319" s="9" t="s">
        <v>553</v>
      </c>
      <c r="F4319" s="11" t="s">
        <v>11859</v>
      </c>
      <c r="G4319" s="11" t="s">
        <v>11868</v>
      </c>
      <c r="H4319" t="s">
        <v>65</v>
      </c>
      <c r="I4319" s="11" t="s">
        <v>15855</v>
      </c>
      <c r="J4319" s="12" t="s">
        <v>15856</v>
      </c>
      <c r="K4319" t="s">
        <v>1605</v>
      </c>
      <c r="L4319" t="s">
        <v>33</v>
      </c>
      <c r="M4319" t="s">
        <v>33</v>
      </c>
      <c r="O4319">
        <v>2010</v>
      </c>
      <c r="P4319" t="s">
        <v>4613</v>
      </c>
      <c r="Q4319" t="s">
        <v>35</v>
      </c>
      <c r="R4319" t="s">
        <v>15819</v>
      </c>
      <c r="S4319" t="s">
        <v>15823</v>
      </c>
      <c r="X4319">
        <v>5000</v>
      </c>
      <c r="Y4319" t="s">
        <v>14806</v>
      </c>
      <c r="Z4319" t="s">
        <v>15857</v>
      </c>
      <c r="AA4319" t="s">
        <v>15858</v>
      </c>
    </row>
    <row r="4320" spans="1:27" outlineLevel="4" x14ac:dyDescent="0.3">
      <c r="A4320" s="3" t="s">
        <v>14969</v>
      </c>
      <c r="B4320" s="3" t="s">
        <v>40</v>
      </c>
      <c r="C4320" s="5" t="s">
        <v>40</v>
      </c>
      <c r="D4320" s="7" t="s">
        <v>4017</v>
      </c>
      <c r="E4320" s="9" t="s">
        <v>553</v>
      </c>
      <c r="F4320" s="11" t="s">
        <v>11859</v>
      </c>
      <c r="G4320" s="11" t="s">
        <v>11873</v>
      </c>
      <c r="H4320" t="s">
        <v>65</v>
      </c>
      <c r="I4320" s="11" t="s">
        <v>15859</v>
      </c>
      <c r="J4320" s="12" t="s">
        <v>15860</v>
      </c>
      <c r="K4320" t="s">
        <v>1605</v>
      </c>
      <c r="L4320" t="s">
        <v>33</v>
      </c>
      <c r="M4320" t="s">
        <v>33</v>
      </c>
      <c r="O4320">
        <v>2010</v>
      </c>
      <c r="P4320" t="s">
        <v>4613</v>
      </c>
      <c r="Q4320" t="s">
        <v>35</v>
      </c>
      <c r="R4320" t="s">
        <v>15819</v>
      </c>
      <c r="S4320" t="s">
        <v>15823</v>
      </c>
      <c r="X4320">
        <v>5000</v>
      </c>
      <c r="Y4320" t="s">
        <v>14806</v>
      </c>
      <c r="Z4320" t="s">
        <v>15861</v>
      </c>
      <c r="AA4320" t="s">
        <v>15862</v>
      </c>
    </row>
    <row r="4321" spans="1:27" outlineLevel="4" x14ac:dyDescent="0.3">
      <c r="A4321" s="3" t="s">
        <v>14969</v>
      </c>
      <c r="B4321" s="3" t="s">
        <v>40</v>
      </c>
      <c r="C4321" s="5" t="s">
        <v>40</v>
      </c>
      <c r="D4321" s="7" t="s">
        <v>4017</v>
      </c>
      <c r="E4321" s="9" t="s">
        <v>5367</v>
      </c>
      <c r="F4321" s="11" t="s">
        <v>28</v>
      </c>
      <c r="G4321" s="11" t="s">
        <v>28</v>
      </c>
      <c r="H4321" t="s">
        <v>65</v>
      </c>
      <c r="I4321" s="11" t="s">
        <v>15863</v>
      </c>
      <c r="J4321" s="12" t="s">
        <v>15864</v>
      </c>
      <c r="K4321" t="s">
        <v>1605</v>
      </c>
      <c r="L4321" t="s">
        <v>33</v>
      </c>
      <c r="M4321" t="s">
        <v>33</v>
      </c>
      <c r="O4321">
        <v>2010</v>
      </c>
      <c r="P4321" t="s">
        <v>4613</v>
      </c>
      <c r="Q4321" t="s">
        <v>35</v>
      </c>
      <c r="R4321" t="s">
        <v>15819</v>
      </c>
      <c r="S4321" t="s">
        <v>15823</v>
      </c>
      <c r="X4321">
        <v>5000</v>
      </c>
      <c r="Y4321" t="s">
        <v>14806</v>
      </c>
      <c r="Z4321" t="s">
        <v>15865</v>
      </c>
      <c r="AA4321" t="s">
        <v>15866</v>
      </c>
    </row>
    <row r="4322" spans="1:27" outlineLevel="2" x14ac:dyDescent="0.3">
      <c r="A4322" s="3" t="s">
        <v>14969</v>
      </c>
      <c r="B4322" s="3" t="s">
        <v>40</v>
      </c>
      <c r="C4322" s="5" t="s">
        <v>40</v>
      </c>
      <c r="D4322" s="7" t="s">
        <v>4017</v>
      </c>
      <c r="E4322" s="7" t="s">
        <v>5367</v>
      </c>
      <c r="F4322" s="7" t="s">
        <v>14982</v>
      </c>
      <c r="G4322" s="7" t="s">
        <v>28</v>
      </c>
      <c r="H4322" t="s">
        <v>65</v>
      </c>
      <c r="I4322" s="7" t="s">
        <v>15867</v>
      </c>
      <c r="J4322" s="8" t="s">
        <v>15868</v>
      </c>
      <c r="K4322" t="s">
        <v>1605</v>
      </c>
      <c r="L4322" t="s">
        <v>33</v>
      </c>
      <c r="M4322" t="s">
        <v>33</v>
      </c>
      <c r="O4322">
        <v>2010</v>
      </c>
      <c r="P4322" t="s">
        <v>4613</v>
      </c>
      <c r="Q4322" t="s">
        <v>35</v>
      </c>
      <c r="R4322" t="s">
        <v>15819</v>
      </c>
      <c r="S4322" t="s">
        <v>15823</v>
      </c>
      <c r="X4322">
        <v>5000</v>
      </c>
      <c r="Y4322" t="s">
        <v>14806</v>
      </c>
      <c r="Z4322" t="s">
        <v>15869</v>
      </c>
      <c r="AA4322" t="s">
        <v>15870</v>
      </c>
    </row>
    <row r="4323" spans="1:27" outlineLevel="3" x14ac:dyDescent="0.3">
      <c r="A4323" s="3" t="s">
        <v>14969</v>
      </c>
      <c r="B4323" s="3" t="s">
        <v>40</v>
      </c>
      <c r="C4323" s="5" t="s">
        <v>40</v>
      </c>
      <c r="D4323" s="7" t="s">
        <v>4017</v>
      </c>
      <c r="E4323" s="9" t="s">
        <v>5367</v>
      </c>
      <c r="F4323" s="9" t="s">
        <v>14982</v>
      </c>
      <c r="G4323" s="9" t="s">
        <v>11854</v>
      </c>
      <c r="H4323" t="s">
        <v>65</v>
      </c>
      <c r="I4323" s="9" t="s">
        <v>15871</v>
      </c>
      <c r="J4323" s="10" t="s">
        <v>15872</v>
      </c>
      <c r="K4323" t="s">
        <v>1605</v>
      </c>
      <c r="L4323" t="s">
        <v>33</v>
      </c>
      <c r="M4323" t="s">
        <v>33</v>
      </c>
      <c r="O4323">
        <v>2010</v>
      </c>
      <c r="P4323" t="s">
        <v>4613</v>
      </c>
      <c r="Q4323" t="s">
        <v>35</v>
      </c>
      <c r="R4323" t="s">
        <v>15819</v>
      </c>
      <c r="S4323" t="s">
        <v>15823</v>
      </c>
      <c r="X4323">
        <v>5000</v>
      </c>
      <c r="Y4323" t="s">
        <v>14806</v>
      </c>
      <c r="Z4323" t="s">
        <v>15873</v>
      </c>
      <c r="AA4323" t="s">
        <v>15874</v>
      </c>
    </row>
    <row r="4324" spans="1:27" outlineLevel="4" x14ac:dyDescent="0.3">
      <c r="A4324" s="3" t="s">
        <v>14969</v>
      </c>
      <c r="B4324" s="3" t="s">
        <v>40</v>
      </c>
      <c r="C4324" s="5" t="s">
        <v>40</v>
      </c>
      <c r="D4324" s="7" t="s">
        <v>4017</v>
      </c>
      <c r="E4324" s="9" t="s">
        <v>5367</v>
      </c>
      <c r="F4324" s="11" t="s">
        <v>14982</v>
      </c>
      <c r="G4324" s="11" t="s">
        <v>11868</v>
      </c>
      <c r="H4324" t="s">
        <v>65</v>
      </c>
      <c r="I4324" s="11" t="s">
        <v>15875</v>
      </c>
      <c r="J4324" s="12" t="s">
        <v>15876</v>
      </c>
      <c r="K4324" t="s">
        <v>1605</v>
      </c>
      <c r="L4324" t="s">
        <v>33</v>
      </c>
      <c r="M4324" t="s">
        <v>33</v>
      </c>
      <c r="O4324">
        <v>2010</v>
      </c>
      <c r="P4324" t="s">
        <v>4613</v>
      </c>
      <c r="Q4324" t="s">
        <v>35</v>
      </c>
      <c r="R4324" t="s">
        <v>15819</v>
      </c>
      <c r="S4324" t="s">
        <v>15823</v>
      </c>
      <c r="X4324">
        <v>5000</v>
      </c>
      <c r="Y4324" t="s">
        <v>14806</v>
      </c>
      <c r="Z4324" t="s">
        <v>15877</v>
      </c>
      <c r="AA4324" t="s">
        <v>15878</v>
      </c>
    </row>
    <row r="4325" spans="1:27" outlineLevel="4" x14ac:dyDescent="0.3">
      <c r="A4325" s="3" t="s">
        <v>14969</v>
      </c>
      <c r="B4325" s="3" t="s">
        <v>40</v>
      </c>
      <c r="C4325" s="5" t="s">
        <v>40</v>
      </c>
      <c r="D4325" s="7" t="s">
        <v>4017</v>
      </c>
      <c r="E4325" s="9" t="s">
        <v>5367</v>
      </c>
      <c r="F4325" s="11" t="s">
        <v>14982</v>
      </c>
      <c r="G4325" s="11" t="s">
        <v>11873</v>
      </c>
      <c r="H4325" t="s">
        <v>65</v>
      </c>
      <c r="I4325" s="11" t="s">
        <v>15879</v>
      </c>
      <c r="J4325" s="12" t="s">
        <v>15880</v>
      </c>
      <c r="K4325" t="s">
        <v>1605</v>
      </c>
      <c r="L4325" t="s">
        <v>33</v>
      </c>
      <c r="M4325" t="s">
        <v>33</v>
      </c>
      <c r="O4325">
        <v>2010</v>
      </c>
      <c r="P4325" t="s">
        <v>4613</v>
      </c>
      <c r="Q4325" t="s">
        <v>35</v>
      </c>
      <c r="R4325" t="s">
        <v>15819</v>
      </c>
      <c r="S4325" t="s">
        <v>15823</v>
      </c>
      <c r="X4325">
        <v>5000</v>
      </c>
      <c r="Y4325" t="s">
        <v>14806</v>
      </c>
      <c r="Z4325" t="s">
        <v>15881</v>
      </c>
      <c r="AA4325" t="s">
        <v>15882</v>
      </c>
    </row>
    <row r="4326" spans="1:27" outlineLevel="4" x14ac:dyDescent="0.3">
      <c r="A4326" s="3" t="s">
        <v>14969</v>
      </c>
      <c r="B4326" s="3" t="s">
        <v>40</v>
      </c>
      <c r="C4326" s="5" t="s">
        <v>40</v>
      </c>
      <c r="D4326" s="7" t="s">
        <v>4017</v>
      </c>
      <c r="E4326" s="9" t="s">
        <v>5367</v>
      </c>
      <c r="F4326" s="11" t="s">
        <v>11859</v>
      </c>
      <c r="G4326" s="11" t="s">
        <v>28</v>
      </c>
      <c r="H4326" t="s">
        <v>65</v>
      </c>
      <c r="I4326" s="11" t="s">
        <v>15883</v>
      </c>
      <c r="J4326" s="12" t="s">
        <v>15884</v>
      </c>
      <c r="K4326" t="s">
        <v>1605</v>
      </c>
      <c r="L4326" t="s">
        <v>33</v>
      </c>
      <c r="M4326" t="s">
        <v>33</v>
      </c>
      <c r="O4326">
        <v>2010</v>
      </c>
      <c r="P4326" t="s">
        <v>4613</v>
      </c>
      <c r="Q4326" t="s">
        <v>35</v>
      </c>
      <c r="R4326" t="s">
        <v>15819</v>
      </c>
      <c r="S4326" t="s">
        <v>15823</v>
      </c>
      <c r="X4326">
        <v>5000</v>
      </c>
      <c r="Y4326" t="s">
        <v>14806</v>
      </c>
      <c r="Z4326" t="s">
        <v>15885</v>
      </c>
      <c r="AA4326" t="s">
        <v>15886</v>
      </c>
    </row>
    <row r="4327" spans="1:27" outlineLevel="3" x14ac:dyDescent="0.3">
      <c r="A4327" s="3" t="s">
        <v>14969</v>
      </c>
      <c r="B4327" s="3" t="s">
        <v>40</v>
      </c>
      <c r="C4327" s="5" t="s">
        <v>40</v>
      </c>
      <c r="D4327" s="7" t="s">
        <v>4017</v>
      </c>
      <c r="E4327" s="9" t="s">
        <v>5367</v>
      </c>
      <c r="F4327" s="9" t="s">
        <v>11859</v>
      </c>
      <c r="G4327" s="9" t="s">
        <v>11854</v>
      </c>
      <c r="H4327" t="s">
        <v>65</v>
      </c>
      <c r="I4327" s="9" t="s">
        <v>15887</v>
      </c>
      <c r="J4327" s="10" t="s">
        <v>15888</v>
      </c>
      <c r="K4327" t="s">
        <v>1605</v>
      </c>
      <c r="L4327" t="s">
        <v>33</v>
      </c>
      <c r="M4327" t="s">
        <v>33</v>
      </c>
      <c r="O4327">
        <v>2010</v>
      </c>
      <c r="P4327" t="s">
        <v>4613</v>
      </c>
      <c r="Q4327" t="s">
        <v>35</v>
      </c>
      <c r="R4327" t="s">
        <v>15819</v>
      </c>
      <c r="S4327" t="s">
        <v>15823</v>
      </c>
      <c r="X4327">
        <v>5000</v>
      </c>
      <c r="Y4327" t="s">
        <v>14806</v>
      </c>
      <c r="Z4327" t="s">
        <v>15889</v>
      </c>
      <c r="AA4327" t="s">
        <v>15890</v>
      </c>
    </row>
    <row r="4328" spans="1:27" outlineLevel="4" x14ac:dyDescent="0.3">
      <c r="A4328" s="3" t="s">
        <v>14969</v>
      </c>
      <c r="B4328" s="3" t="s">
        <v>40</v>
      </c>
      <c r="C4328" s="5" t="s">
        <v>40</v>
      </c>
      <c r="D4328" s="7" t="s">
        <v>4017</v>
      </c>
      <c r="E4328" s="9" t="s">
        <v>5367</v>
      </c>
      <c r="F4328" s="11" t="s">
        <v>11859</v>
      </c>
      <c r="G4328" s="11" t="s">
        <v>11868</v>
      </c>
      <c r="H4328" t="s">
        <v>65</v>
      </c>
      <c r="I4328" s="11" t="s">
        <v>15891</v>
      </c>
      <c r="J4328" s="12" t="s">
        <v>15892</v>
      </c>
      <c r="K4328" t="s">
        <v>1605</v>
      </c>
      <c r="L4328" t="s">
        <v>33</v>
      </c>
      <c r="M4328" t="s">
        <v>33</v>
      </c>
      <c r="O4328">
        <v>2010</v>
      </c>
      <c r="P4328" t="s">
        <v>4613</v>
      </c>
      <c r="Q4328" t="s">
        <v>35</v>
      </c>
      <c r="R4328" t="s">
        <v>15819</v>
      </c>
      <c r="S4328" t="s">
        <v>15823</v>
      </c>
      <c r="X4328">
        <v>5000</v>
      </c>
      <c r="Y4328" t="s">
        <v>14806</v>
      </c>
      <c r="Z4328" t="s">
        <v>15893</v>
      </c>
      <c r="AA4328" t="s">
        <v>15894</v>
      </c>
    </row>
    <row r="4329" spans="1:27" outlineLevel="4" x14ac:dyDescent="0.3">
      <c r="A4329" s="3" t="s">
        <v>14969</v>
      </c>
      <c r="B4329" s="3" t="s">
        <v>40</v>
      </c>
      <c r="C4329" s="5" t="s">
        <v>40</v>
      </c>
      <c r="D4329" s="7" t="s">
        <v>4017</v>
      </c>
      <c r="E4329" s="9" t="s">
        <v>5367</v>
      </c>
      <c r="F4329" s="11" t="s">
        <v>11859</v>
      </c>
      <c r="G4329" s="11" t="s">
        <v>11873</v>
      </c>
      <c r="H4329" t="s">
        <v>65</v>
      </c>
      <c r="I4329" s="11" t="s">
        <v>15895</v>
      </c>
      <c r="J4329" s="12" t="s">
        <v>15896</v>
      </c>
      <c r="K4329" t="s">
        <v>1605</v>
      </c>
      <c r="L4329" t="s">
        <v>33</v>
      </c>
      <c r="M4329" t="s">
        <v>33</v>
      </c>
      <c r="O4329">
        <v>2010</v>
      </c>
      <c r="P4329" t="s">
        <v>4613</v>
      </c>
      <c r="Q4329" t="s">
        <v>35</v>
      </c>
      <c r="R4329" t="s">
        <v>15819</v>
      </c>
      <c r="S4329" t="s">
        <v>15823</v>
      </c>
      <c r="X4329">
        <v>5000</v>
      </c>
      <c r="Y4329" t="s">
        <v>14806</v>
      </c>
      <c r="Z4329" t="s">
        <v>15897</v>
      </c>
      <c r="AA4329" t="s">
        <v>15898</v>
      </c>
    </row>
    <row r="4330" spans="1:27" outlineLevel="4" x14ac:dyDescent="0.3">
      <c r="A4330" s="3" t="s">
        <v>14969</v>
      </c>
      <c r="B4330" s="3" t="s">
        <v>40</v>
      </c>
      <c r="C4330" s="5" t="s">
        <v>40</v>
      </c>
      <c r="D4330" s="7" t="s">
        <v>4017</v>
      </c>
      <c r="E4330" s="9" t="s">
        <v>5440</v>
      </c>
      <c r="F4330" s="11" t="s">
        <v>28</v>
      </c>
      <c r="G4330" s="11" t="s">
        <v>28</v>
      </c>
      <c r="H4330" t="s">
        <v>65</v>
      </c>
      <c r="I4330" s="11" t="s">
        <v>15899</v>
      </c>
      <c r="J4330" s="12" t="s">
        <v>15900</v>
      </c>
      <c r="K4330" t="s">
        <v>1605</v>
      </c>
      <c r="L4330" t="s">
        <v>33</v>
      </c>
      <c r="M4330" t="s">
        <v>33</v>
      </c>
      <c r="O4330">
        <v>2010</v>
      </c>
      <c r="P4330" t="s">
        <v>4613</v>
      </c>
      <c r="Q4330" t="s">
        <v>35</v>
      </c>
      <c r="R4330" t="s">
        <v>15819</v>
      </c>
      <c r="S4330" t="s">
        <v>15823</v>
      </c>
      <c r="X4330">
        <v>5000</v>
      </c>
      <c r="Y4330" t="s">
        <v>14806</v>
      </c>
      <c r="Z4330" t="s">
        <v>15901</v>
      </c>
      <c r="AA4330" t="s">
        <v>15902</v>
      </c>
    </row>
    <row r="4331" spans="1:27" outlineLevel="2" x14ac:dyDescent="0.3">
      <c r="A4331" s="3" t="s">
        <v>14969</v>
      </c>
      <c r="B4331" s="3" t="s">
        <v>40</v>
      </c>
      <c r="C4331" s="5" t="s">
        <v>40</v>
      </c>
      <c r="D4331" s="7" t="s">
        <v>4017</v>
      </c>
      <c r="E4331" s="7" t="s">
        <v>5440</v>
      </c>
      <c r="F4331" s="7" t="s">
        <v>14982</v>
      </c>
      <c r="G4331" s="7" t="s">
        <v>28</v>
      </c>
      <c r="H4331" t="s">
        <v>65</v>
      </c>
      <c r="I4331" s="7" t="s">
        <v>15903</v>
      </c>
      <c r="J4331" s="8" t="s">
        <v>15904</v>
      </c>
      <c r="K4331" t="s">
        <v>1605</v>
      </c>
      <c r="L4331" t="s">
        <v>33</v>
      </c>
      <c r="M4331" t="s">
        <v>33</v>
      </c>
      <c r="O4331">
        <v>2010</v>
      </c>
      <c r="P4331" t="s">
        <v>4613</v>
      </c>
      <c r="Q4331" t="s">
        <v>35</v>
      </c>
      <c r="R4331" t="s">
        <v>15819</v>
      </c>
      <c r="S4331" t="s">
        <v>15823</v>
      </c>
      <c r="X4331">
        <v>5000</v>
      </c>
      <c r="Y4331" t="s">
        <v>14806</v>
      </c>
      <c r="Z4331" t="s">
        <v>15905</v>
      </c>
      <c r="AA4331" t="s">
        <v>15906</v>
      </c>
    </row>
    <row r="4332" spans="1:27" outlineLevel="3" x14ac:dyDescent="0.3">
      <c r="A4332" s="3" t="s">
        <v>14969</v>
      </c>
      <c r="B4332" s="3" t="s">
        <v>40</v>
      </c>
      <c r="C4332" s="5" t="s">
        <v>40</v>
      </c>
      <c r="D4332" s="7" t="s">
        <v>4017</v>
      </c>
      <c r="E4332" s="9" t="s">
        <v>5440</v>
      </c>
      <c r="F4332" s="9" t="s">
        <v>14982</v>
      </c>
      <c r="G4332" s="9" t="s">
        <v>11854</v>
      </c>
      <c r="H4332" t="s">
        <v>65</v>
      </c>
      <c r="I4332" s="9" t="s">
        <v>15907</v>
      </c>
      <c r="J4332" s="10" t="s">
        <v>15908</v>
      </c>
      <c r="K4332" t="s">
        <v>1605</v>
      </c>
      <c r="L4332" t="s">
        <v>33</v>
      </c>
      <c r="M4332" t="s">
        <v>33</v>
      </c>
      <c r="O4332">
        <v>2010</v>
      </c>
      <c r="P4332" t="s">
        <v>4613</v>
      </c>
      <c r="Q4332" t="s">
        <v>35</v>
      </c>
      <c r="R4332" t="s">
        <v>15819</v>
      </c>
      <c r="S4332" t="s">
        <v>15823</v>
      </c>
      <c r="X4332">
        <v>5000</v>
      </c>
      <c r="Y4332" t="s">
        <v>14806</v>
      </c>
      <c r="Z4332" t="s">
        <v>15909</v>
      </c>
      <c r="AA4332" t="s">
        <v>15910</v>
      </c>
    </row>
    <row r="4333" spans="1:27" outlineLevel="4" x14ac:dyDescent="0.3">
      <c r="A4333" s="3" t="s">
        <v>14969</v>
      </c>
      <c r="B4333" s="3" t="s">
        <v>40</v>
      </c>
      <c r="C4333" s="5" t="s">
        <v>40</v>
      </c>
      <c r="D4333" s="7" t="s">
        <v>4017</v>
      </c>
      <c r="E4333" s="9" t="s">
        <v>5440</v>
      </c>
      <c r="F4333" s="11" t="s">
        <v>14982</v>
      </c>
      <c r="G4333" s="11" t="s">
        <v>11868</v>
      </c>
      <c r="H4333" t="s">
        <v>65</v>
      </c>
      <c r="I4333" s="11" t="s">
        <v>15911</v>
      </c>
      <c r="J4333" s="12" t="s">
        <v>15912</v>
      </c>
      <c r="K4333" t="s">
        <v>1605</v>
      </c>
      <c r="L4333" t="s">
        <v>33</v>
      </c>
      <c r="M4333" t="s">
        <v>33</v>
      </c>
      <c r="O4333">
        <v>2010</v>
      </c>
      <c r="P4333" t="s">
        <v>4613</v>
      </c>
      <c r="Q4333" t="s">
        <v>35</v>
      </c>
      <c r="R4333" t="s">
        <v>15819</v>
      </c>
      <c r="S4333" t="s">
        <v>15823</v>
      </c>
      <c r="X4333">
        <v>5000</v>
      </c>
      <c r="Y4333" t="s">
        <v>14806</v>
      </c>
      <c r="Z4333" t="s">
        <v>15913</v>
      </c>
      <c r="AA4333" t="s">
        <v>15914</v>
      </c>
    </row>
    <row r="4334" spans="1:27" outlineLevel="4" x14ac:dyDescent="0.3">
      <c r="A4334" s="3" t="s">
        <v>14969</v>
      </c>
      <c r="B4334" s="3" t="s">
        <v>40</v>
      </c>
      <c r="C4334" s="5" t="s">
        <v>40</v>
      </c>
      <c r="D4334" s="7" t="s">
        <v>4017</v>
      </c>
      <c r="E4334" s="9" t="s">
        <v>5440</v>
      </c>
      <c r="F4334" s="11" t="s">
        <v>14982</v>
      </c>
      <c r="G4334" s="11" t="s">
        <v>11873</v>
      </c>
      <c r="H4334" t="s">
        <v>65</v>
      </c>
      <c r="I4334" s="11" t="s">
        <v>15915</v>
      </c>
      <c r="J4334" s="12" t="s">
        <v>15916</v>
      </c>
      <c r="K4334" t="s">
        <v>1605</v>
      </c>
      <c r="L4334" t="s">
        <v>33</v>
      </c>
      <c r="M4334" t="s">
        <v>33</v>
      </c>
      <c r="O4334">
        <v>2010</v>
      </c>
      <c r="P4334" t="s">
        <v>4613</v>
      </c>
      <c r="Q4334" t="s">
        <v>35</v>
      </c>
      <c r="R4334" t="s">
        <v>15819</v>
      </c>
      <c r="S4334" t="s">
        <v>15823</v>
      </c>
      <c r="X4334">
        <v>5000</v>
      </c>
      <c r="Y4334" t="s">
        <v>14806</v>
      </c>
      <c r="Z4334" t="s">
        <v>15917</v>
      </c>
      <c r="AA4334" t="s">
        <v>15918</v>
      </c>
    </row>
    <row r="4335" spans="1:27" outlineLevel="4" x14ac:dyDescent="0.3">
      <c r="A4335" s="3" t="s">
        <v>14969</v>
      </c>
      <c r="B4335" s="3" t="s">
        <v>40</v>
      </c>
      <c r="C4335" s="5" t="s">
        <v>40</v>
      </c>
      <c r="D4335" s="7" t="s">
        <v>4017</v>
      </c>
      <c r="E4335" s="9" t="s">
        <v>5440</v>
      </c>
      <c r="F4335" s="11" t="s">
        <v>11859</v>
      </c>
      <c r="G4335" s="11" t="s">
        <v>28</v>
      </c>
      <c r="H4335" t="s">
        <v>65</v>
      </c>
      <c r="I4335" s="11" t="s">
        <v>15919</v>
      </c>
      <c r="J4335" s="12" t="s">
        <v>15920</v>
      </c>
      <c r="K4335" t="s">
        <v>1605</v>
      </c>
      <c r="L4335" t="s">
        <v>33</v>
      </c>
      <c r="M4335" t="s">
        <v>33</v>
      </c>
      <c r="O4335">
        <v>2010</v>
      </c>
      <c r="P4335" t="s">
        <v>4613</v>
      </c>
      <c r="Q4335" t="s">
        <v>35</v>
      </c>
      <c r="R4335" t="s">
        <v>15819</v>
      </c>
      <c r="S4335" t="s">
        <v>15823</v>
      </c>
      <c r="X4335">
        <v>5000</v>
      </c>
      <c r="Y4335" t="s">
        <v>14806</v>
      </c>
      <c r="Z4335" t="s">
        <v>15921</v>
      </c>
      <c r="AA4335" t="s">
        <v>15922</v>
      </c>
    </row>
    <row r="4336" spans="1:27" outlineLevel="3" x14ac:dyDescent="0.3">
      <c r="A4336" s="3" t="s">
        <v>14969</v>
      </c>
      <c r="B4336" s="3" t="s">
        <v>40</v>
      </c>
      <c r="C4336" s="5" t="s">
        <v>40</v>
      </c>
      <c r="D4336" s="7" t="s">
        <v>4017</v>
      </c>
      <c r="E4336" s="9" t="s">
        <v>5440</v>
      </c>
      <c r="F4336" s="9" t="s">
        <v>11859</v>
      </c>
      <c r="G4336" s="9" t="s">
        <v>11854</v>
      </c>
      <c r="H4336" t="s">
        <v>65</v>
      </c>
      <c r="I4336" s="9" t="s">
        <v>15923</v>
      </c>
      <c r="J4336" s="10" t="s">
        <v>15924</v>
      </c>
      <c r="K4336" t="s">
        <v>1605</v>
      </c>
      <c r="L4336" t="s">
        <v>33</v>
      </c>
      <c r="M4336" t="s">
        <v>33</v>
      </c>
      <c r="O4336">
        <v>2010</v>
      </c>
      <c r="P4336" t="s">
        <v>4613</v>
      </c>
      <c r="Q4336" t="s">
        <v>35</v>
      </c>
      <c r="R4336" t="s">
        <v>15819</v>
      </c>
      <c r="S4336" t="s">
        <v>15823</v>
      </c>
      <c r="X4336">
        <v>5000</v>
      </c>
      <c r="Y4336" t="s">
        <v>14806</v>
      </c>
      <c r="Z4336" t="s">
        <v>15925</v>
      </c>
      <c r="AA4336" t="s">
        <v>15926</v>
      </c>
    </row>
    <row r="4337" spans="1:27" outlineLevel="4" x14ac:dyDescent="0.3">
      <c r="A4337" s="3" t="s">
        <v>14969</v>
      </c>
      <c r="B4337" s="3" t="s">
        <v>40</v>
      </c>
      <c r="C4337" s="5" t="s">
        <v>40</v>
      </c>
      <c r="D4337" s="7" t="s">
        <v>4017</v>
      </c>
      <c r="E4337" s="9" t="s">
        <v>5440</v>
      </c>
      <c r="F4337" s="11" t="s">
        <v>11859</v>
      </c>
      <c r="G4337" s="11" t="s">
        <v>11868</v>
      </c>
      <c r="H4337" t="s">
        <v>65</v>
      </c>
      <c r="I4337" s="11" t="s">
        <v>15927</v>
      </c>
      <c r="J4337" s="12" t="s">
        <v>15928</v>
      </c>
      <c r="K4337" t="s">
        <v>1605</v>
      </c>
      <c r="L4337" t="s">
        <v>33</v>
      </c>
      <c r="M4337" t="s">
        <v>33</v>
      </c>
      <c r="O4337">
        <v>2010</v>
      </c>
      <c r="P4337" t="s">
        <v>4613</v>
      </c>
      <c r="Q4337" t="s">
        <v>35</v>
      </c>
      <c r="R4337" t="s">
        <v>15819</v>
      </c>
      <c r="S4337" t="s">
        <v>15823</v>
      </c>
      <c r="X4337">
        <v>5000</v>
      </c>
      <c r="Y4337" t="s">
        <v>14806</v>
      </c>
      <c r="Z4337" t="s">
        <v>15929</v>
      </c>
      <c r="AA4337" t="s">
        <v>15930</v>
      </c>
    </row>
    <row r="4338" spans="1:27" outlineLevel="4" x14ac:dyDescent="0.3">
      <c r="A4338" s="3" t="s">
        <v>14969</v>
      </c>
      <c r="B4338" s="3" t="s">
        <v>40</v>
      </c>
      <c r="C4338" s="5" t="s">
        <v>40</v>
      </c>
      <c r="D4338" s="7" t="s">
        <v>4017</v>
      </c>
      <c r="E4338" s="9" t="s">
        <v>5440</v>
      </c>
      <c r="F4338" s="11" t="s">
        <v>11859</v>
      </c>
      <c r="G4338" s="11" t="s">
        <v>11873</v>
      </c>
      <c r="H4338" t="s">
        <v>65</v>
      </c>
      <c r="I4338" s="11" t="s">
        <v>15931</v>
      </c>
      <c r="J4338" s="12" t="s">
        <v>15932</v>
      </c>
      <c r="K4338" t="s">
        <v>1605</v>
      </c>
      <c r="L4338" t="s">
        <v>33</v>
      </c>
      <c r="M4338" t="s">
        <v>33</v>
      </c>
      <c r="O4338">
        <v>2010</v>
      </c>
      <c r="P4338" t="s">
        <v>4613</v>
      </c>
      <c r="Q4338" t="s">
        <v>35</v>
      </c>
      <c r="R4338" t="s">
        <v>15819</v>
      </c>
      <c r="S4338" t="s">
        <v>15823</v>
      </c>
      <c r="X4338">
        <v>5000</v>
      </c>
      <c r="Y4338" t="s">
        <v>14806</v>
      </c>
      <c r="Z4338" t="s">
        <v>15933</v>
      </c>
      <c r="AA4338" t="s">
        <v>15934</v>
      </c>
    </row>
    <row r="4339" spans="1:27" outlineLevel="4" x14ac:dyDescent="0.3">
      <c r="A4339" s="3" t="s">
        <v>14969</v>
      </c>
      <c r="B4339" s="3" t="s">
        <v>40</v>
      </c>
      <c r="C4339" s="5" t="s">
        <v>40</v>
      </c>
      <c r="D4339" s="7" t="s">
        <v>4017</v>
      </c>
      <c r="E4339" s="9" t="s">
        <v>610</v>
      </c>
      <c r="F4339" s="11" t="s">
        <v>28</v>
      </c>
      <c r="G4339" s="11" t="s">
        <v>28</v>
      </c>
      <c r="H4339" t="s">
        <v>65</v>
      </c>
      <c r="I4339" s="11" t="s">
        <v>15935</v>
      </c>
      <c r="J4339" s="12" t="s">
        <v>15936</v>
      </c>
      <c r="K4339" t="s">
        <v>1605</v>
      </c>
      <c r="L4339" t="s">
        <v>33</v>
      </c>
      <c r="M4339" t="s">
        <v>33</v>
      </c>
      <c r="O4339">
        <v>2010</v>
      </c>
      <c r="P4339" t="s">
        <v>4613</v>
      </c>
      <c r="Q4339" t="s">
        <v>35</v>
      </c>
      <c r="R4339" t="s">
        <v>15819</v>
      </c>
      <c r="S4339" t="s">
        <v>15823</v>
      </c>
      <c r="X4339">
        <v>5000</v>
      </c>
      <c r="Y4339" t="s">
        <v>14806</v>
      </c>
      <c r="Z4339" t="s">
        <v>15937</v>
      </c>
      <c r="AA4339" t="s">
        <v>15938</v>
      </c>
    </row>
    <row r="4340" spans="1:27" outlineLevel="2" x14ac:dyDescent="0.3">
      <c r="A4340" s="3" t="s">
        <v>14969</v>
      </c>
      <c r="B4340" s="3" t="s">
        <v>40</v>
      </c>
      <c r="C4340" s="5" t="s">
        <v>40</v>
      </c>
      <c r="D4340" s="7" t="s">
        <v>4017</v>
      </c>
      <c r="E4340" s="7" t="s">
        <v>610</v>
      </c>
      <c r="F4340" s="7" t="s">
        <v>14982</v>
      </c>
      <c r="G4340" s="7" t="s">
        <v>28</v>
      </c>
      <c r="H4340" t="s">
        <v>65</v>
      </c>
      <c r="I4340" s="7" t="s">
        <v>15939</v>
      </c>
      <c r="J4340" s="8" t="s">
        <v>15940</v>
      </c>
      <c r="K4340" t="s">
        <v>1605</v>
      </c>
      <c r="L4340" t="s">
        <v>33</v>
      </c>
      <c r="M4340" t="s">
        <v>33</v>
      </c>
      <c r="O4340">
        <v>2010</v>
      </c>
      <c r="P4340" t="s">
        <v>4613</v>
      </c>
      <c r="Q4340" t="s">
        <v>35</v>
      </c>
      <c r="R4340" t="s">
        <v>15819</v>
      </c>
      <c r="S4340" t="s">
        <v>15823</v>
      </c>
      <c r="X4340">
        <v>5000</v>
      </c>
      <c r="Y4340" t="s">
        <v>14806</v>
      </c>
      <c r="Z4340" t="s">
        <v>15941</v>
      </c>
      <c r="AA4340" t="s">
        <v>15942</v>
      </c>
    </row>
    <row r="4341" spans="1:27" outlineLevel="3" x14ac:dyDescent="0.3">
      <c r="A4341" s="3" t="s">
        <v>14969</v>
      </c>
      <c r="B4341" s="3" t="s">
        <v>40</v>
      </c>
      <c r="C4341" s="5" t="s">
        <v>40</v>
      </c>
      <c r="D4341" s="7" t="s">
        <v>4017</v>
      </c>
      <c r="E4341" s="9" t="s">
        <v>610</v>
      </c>
      <c r="F4341" s="9" t="s">
        <v>14982</v>
      </c>
      <c r="G4341" s="9" t="s">
        <v>11854</v>
      </c>
      <c r="H4341" t="s">
        <v>65</v>
      </c>
      <c r="I4341" s="9" t="s">
        <v>15943</v>
      </c>
      <c r="J4341" s="10" t="s">
        <v>15944</v>
      </c>
      <c r="K4341" t="s">
        <v>1605</v>
      </c>
      <c r="L4341" t="s">
        <v>33</v>
      </c>
      <c r="M4341" t="s">
        <v>33</v>
      </c>
      <c r="O4341">
        <v>2010</v>
      </c>
      <c r="P4341" t="s">
        <v>4613</v>
      </c>
      <c r="Q4341" t="s">
        <v>35</v>
      </c>
      <c r="R4341" t="s">
        <v>15819</v>
      </c>
      <c r="S4341" t="s">
        <v>15823</v>
      </c>
      <c r="X4341">
        <v>5000</v>
      </c>
      <c r="Y4341" t="s">
        <v>14806</v>
      </c>
      <c r="Z4341" t="s">
        <v>15945</v>
      </c>
      <c r="AA4341" t="s">
        <v>15946</v>
      </c>
    </row>
    <row r="4342" spans="1:27" outlineLevel="4" x14ac:dyDescent="0.3">
      <c r="A4342" s="3" t="s">
        <v>14969</v>
      </c>
      <c r="B4342" s="3" t="s">
        <v>40</v>
      </c>
      <c r="C4342" s="5" t="s">
        <v>40</v>
      </c>
      <c r="D4342" s="7" t="s">
        <v>4017</v>
      </c>
      <c r="E4342" s="9" t="s">
        <v>610</v>
      </c>
      <c r="F4342" s="11" t="s">
        <v>14982</v>
      </c>
      <c r="G4342" s="11" t="s">
        <v>11868</v>
      </c>
      <c r="H4342" t="s">
        <v>65</v>
      </c>
      <c r="I4342" s="11" t="s">
        <v>15947</v>
      </c>
      <c r="J4342" s="12" t="s">
        <v>15948</v>
      </c>
      <c r="K4342" t="s">
        <v>1605</v>
      </c>
      <c r="L4342" t="s">
        <v>33</v>
      </c>
      <c r="M4342" t="s">
        <v>33</v>
      </c>
      <c r="O4342">
        <v>2010</v>
      </c>
      <c r="P4342" t="s">
        <v>4613</v>
      </c>
      <c r="Q4342" t="s">
        <v>35</v>
      </c>
      <c r="R4342" t="s">
        <v>15819</v>
      </c>
      <c r="S4342" t="s">
        <v>15823</v>
      </c>
      <c r="X4342">
        <v>5000</v>
      </c>
      <c r="Y4342" t="s">
        <v>14806</v>
      </c>
      <c r="Z4342" t="s">
        <v>15949</v>
      </c>
      <c r="AA4342" t="s">
        <v>15950</v>
      </c>
    </row>
    <row r="4343" spans="1:27" outlineLevel="4" x14ac:dyDescent="0.3">
      <c r="A4343" s="3" t="s">
        <v>14969</v>
      </c>
      <c r="B4343" s="3" t="s">
        <v>40</v>
      </c>
      <c r="C4343" s="5" t="s">
        <v>40</v>
      </c>
      <c r="D4343" s="7" t="s">
        <v>4017</v>
      </c>
      <c r="E4343" s="9" t="s">
        <v>610</v>
      </c>
      <c r="F4343" s="11" t="s">
        <v>14982</v>
      </c>
      <c r="G4343" s="11" t="s">
        <v>11873</v>
      </c>
      <c r="H4343" t="s">
        <v>65</v>
      </c>
      <c r="I4343" s="11" t="s">
        <v>15951</v>
      </c>
      <c r="J4343" s="12" t="s">
        <v>15952</v>
      </c>
      <c r="K4343" t="s">
        <v>1605</v>
      </c>
      <c r="L4343" t="s">
        <v>33</v>
      </c>
      <c r="M4343" t="s">
        <v>33</v>
      </c>
      <c r="O4343">
        <v>2010</v>
      </c>
      <c r="P4343" t="s">
        <v>4613</v>
      </c>
      <c r="Q4343" t="s">
        <v>35</v>
      </c>
      <c r="R4343" t="s">
        <v>15819</v>
      </c>
      <c r="S4343" t="s">
        <v>15823</v>
      </c>
      <c r="X4343">
        <v>5000</v>
      </c>
      <c r="Y4343" t="s">
        <v>14806</v>
      </c>
      <c r="Z4343" t="s">
        <v>15953</v>
      </c>
      <c r="AA4343" t="s">
        <v>15954</v>
      </c>
    </row>
    <row r="4344" spans="1:27" outlineLevel="4" x14ac:dyDescent="0.3">
      <c r="A4344" s="3" t="s">
        <v>14969</v>
      </c>
      <c r="B4344" s="3" t="s">
        <v>40</v>
      </c>
      <c r="C4344" s="5" t="s">
        <v>40</v>
      </c>
      <c r="D4344" s="7" t="s">
        <v>4017</v>
      </c>
      <c r="E4344" s="9" t="s">
        <v>610</v>
      </c>
      <c r="F4344" s="11" t="s">
        <v>11859</v>
      </c>
      <c r="G4344" s="11" t="s">
        <v>28</v>
      </c>
      <c r="H4344" t="s">
        <v>65</v>
      </c>
      <c r="I4344" s="11" t="s">
        <v>15955</v>
      </c>
      <c r="J4344" s="12" t="s">
        <v>15956</v>
      </c>
      <c r="K4344" t="s">
        <v>1605</v>
      </c>
      <c r="L4344" t="s">
        <v>33</v>
      </c>
      <c r="M4344" t="s">
        <v>33</v>
      </c>
      <c r="O4344">
        <v>2010</v>
      </c>
      <c r="P4344" t="s">
        <v>4613</v>
      </c>
      <c r="Q4344" t="s">
        <v>35</v>
      </c>
      <c r="R4344" t="s">
        <v>15819</v>
      </c>
      <c r="S4344" t="s">
        <v>15823</v>
      </c>
      <c r="X4344">
        <v>5000</v>
      </c>
      <c r="Y4344" t="s">
        <v>14806</v>
      </c>
      <c r="Z4344" t="s">
        <v>15957</v>
      </c>
      <c r="AA4344" t="s">
        <v>15958</v>
      </c>
    </row>
    <row r="4345" spans="1:27" outlineLevel="3" x14ac:dyDescent="0.3">
      <c r="A4345" s="3" t="s">
        <v>14969</v>
      </c>
      <c r="B4345" s="3" t="s">
        <v>40</v>
      </c>
      <c r="C4345" s="5" t="s">
        <v>40</v>
      </c>
      <c r="D4345" s="7" t="s">
        <v>4017</v>
      </c>
      <c r="E4345" s="9" t="s">
        <v>610</v>
      </c>
      <c r="F4345" s="9" t="s">
        <v>11859</v>
      </c>
      <c r="G4345" s="9" t="s">
        <v>11854</v>
      </c>
      <c r="H4345" t="s">
        <v>65</v>
      </c>
      <c r="I4345" s="9" t="s">
        <v>15959</v>
      </c>
      <c r="J4345" s="10" t="s">
        <v>15960</v>
      </c>
      <c r="K4345" t="s">
        <v>1605</v>
      </c>
      <c r="L4345" t="s">
        <v>33</v>
      </c>
      <c r="M4345" t="s">
        <v>33</v>
      </c>
      <c r="O4345">
        <v>2010</v>
      </c>
      <c r="P4345" t="s">
        <v>4613</v>
      </c>
      <c r="Q4345" t="s">
        <v>35</v>
      </c>
      <c r="R4345" t="s">
        <v>15819</v>
      </c>
      <c r="S4345" t="s">
        <v>15823</v>
      </c>
      <c r="X4345">
        <v>5000</v>
      </c>
      <c r="Y4345" t="s">
        <v>14806</v>
      </c>
      <c r="Z4345" t="s">
        <v>15961</v>
      </c>
      <c r="AA4345" t="s">
        <v>15962</v>
      </c>
    </row>
    <row r="4346" spans="1:27" outlineLevel="4" x14ac:dyDescent="0.3">
      <c r="A4346" s="3" t="s">
        <v>14969</v>
      </c>
      <c r="B4346" s="3" t="s">
        <v>40</v>
      </c>
      <c r="C4346" s="5" t="s">
        <v>40</v>
      </c>
      <c r="D4346" s="7" t="s">
        <v>4017</v>
      </c>
      <c r="E4346" s="9" t="s">
        <v>610</v>
      </c>
      <c r="F4346" s="11" t="s">
        <v>11859</v>
      </c>
      <c r="G4346" s="11" t="s">
        <v>11868</v>
      </c>
      <c r="H4346" t="s">
        <v>65</v>
      </c>
      <c r="I4346" s="11" t="s">
        <v>15963</v>
      </c>
      <c r="J4346" s="12" t="s">
        <v>15964</v>
      </c>
      <c r="K4346" t="s">
        <v>1605</v>
      </c>
      <c r="L4346" t="s">
        <v>33</v>
      </c>
      <c r="M4346" t="s">
        <v>33</v>
      </c>
      <c r="O4346">
        <v>2010</v>
      </c>
      <c r="P4346" t="s">
        <v>4613</v>
      </c>
      <c r="Q4346" t="s">
        <v>35</v>
      </c>
      <c r="R4346" t="s">
        <v>15819</v>
      </c>
      <c r="S4346" t="s">
        <v>15823</v>
      </c>
      <c r="X4346">
        <v>5000</v>
      </c>
      <c r="Y4346" t="s">
        <v>14806</v>
      </c>
      <c r="Z4346" t="s">
        <v>15965</v>
      </c>
      <c r="AA4346" t="s">
        <v>15966</v>
      </c>
    </row>
    <row r="4347" spans="1:27" outlineLevel="4" x14ac:dyDescent="0.3">
      <c r="A4347" s="3" t="s">
        <v>14969</v>
      </c>
      <c r="B4347" s="3" t="s">
        <v>40</v>
      </c>
      <c r="C4347" s="5" t="s">
        <v>40</v>
      </c>
      <c r="D4347" s="7" t="s">
        <v>4017</v>
      </c>
      <c r="E4347" s="9" t="s">
        <v>610</v>
      </c>
      <c r="F4347" s="11" t="s">
        <v>11859</v>
      </c>
      <c r="G4347" s="11" t="s">
        <v>11873</v>
      </c>
      <c r="H4347" t="s">
        <v>65</v>
      </c>
      <c r="I4347" s="11" t="s">
        <v>15967</v>
      </c>
      <c r="J4347" s="12" t="s">
        <v>15968</v>
      </c>
      <c r="K4347" t="s">
        <v>1605</v>
      </c>
      <c r="L4347" t="s">
        <v>33</v>
      </c>
      <c r="M4347" t="s">
        <v>33</v>
      </c>
      <c r="O4347">
        <v>2010</v>
      </c>
      <c r="P4347" t="s">
        <v>4613</v>
      </c>
      <c r="Q4347" t="s">
        <v>35</v>
      </c>
      <c r="R4347" t="s">
        <v>15819</v>
      </c>
      <c r="S4347" t="s">
        <v>15823</v>
      </c>
      <c r="X4347">
        <v>5000</v>
      </c>
      <c r="Y4347" t="s">
        <v>14806</v>
      </c>
      <c r="Z4347" t="s">
        <v>15969</v>
      </c>
      <c r="AA4347" t="s">
        <v>15970</v>
      </c>
    </row>
    <row r="4348" spans="1:27" outlineLevel="4" x14ac:dyDescent="0.3">
      <c r="A4348" s="3" t="s">
        <v>14969</v>
      </c>
      <c r="B4348" s="3" t="s">
        <v>40</v>
      </c>
      <c r="C4348" s="5" t="s">
        <v>40</v>
      </c>
      <c r="D4348" s="7" t="s">
        <v>4017</v>
      </c>
      <c r="E4348" s="9" t="s">
        <v>70</v>
      </c>
      <c r="F4348" s="11" t="s">
        <v>28</v>
      </c>
      <c r="G4348" s="11" t="s">
        <v>28</v>
      </c>
      <c r="H4348" t="s">
        <v>65</v>
      </c>
      <c r="I4348" s="11" t="s">
        <v>15971</v>
      </c>
      <c r="J4348" s="12" t="s">
        <v>15972</v>
      </c>
      <c r="K4348" t="s">
        <v>1605</v>
      </c>
      <c r="L4348" t="s">
        <v>33</v>
      </c>
      <c r="M4348" t="s">
        <v>33</v>
      </c>
      <c r="O4348">
        <v>2010</v>
      </c>
      <c r="P4348" t="s">
        <v>4613</v>
      </c>
      <c r="Q4348" t="s">
        <v>35</v>
      </c>
      <c r="R4348" t="s">
        <v>15819</v>
      </c>
      <c r="S4348" t="s">
        <v>15823</v>
      </c>
      <c r="X4348">
        <v>5000</v>
      </c>
      <c r="Y4348" t="s">
        <v>14806</v>
      </c>
      <c r="Z4348" t="s">
        <v>15973</v>
      </c>
      <c r="AA4348" t="s">
        <v>15974</v>
      </c>
    </row>
    <row r="4349" spans="1:27" outlineLevel="1" x14ac:dyDescent="0.3">
      <c r="A4349" s="3" t="s">
        <v>14969</v>
      </c>
      <c r="B4349" s="3" t="s">
        <v>40</v>
      </c>
      <c r="C4349" s="5" t="s">
        <v>40</v>
      </c>
      <c r="D4349" s="5" t="s">
        <v>4017</v>
      </c>
      <c r="E4349" s="5" t="s">
        <v>70</v>
      </c>
      <c r="F4349" s="5" t="s">
        <v>14982</v>
      </c>
      <c r="G4349" s="5" t="s">
        <v>28</v>
      </c>
      <c r="H4349" t="s">
        <v>65</v>
      </c>
      <c r="I4349" s="5" t="s">
        <v>15975</v>
      </c>
      <c r="J4349" s="6" t="s">
        <v>15976</v>
      </c>
      <c r="K4349" t="s">
        <v>1605</v>
      </c>
      <c r="L4349" t="s">
        <v>33</v>
      </c>
      <c r="M4349" t="s">
        <v>33</v>
      </c>
      <c r="O4349">
        <v>2010</v>
      </c>
      <c r="P4349" t="s">
        <v>4613</v>
      </c>
      <c r="Q4349" t="s">
        <v>35</v>
      </c>
      <c r="R4349" t="s">
        <v>15819</v>
      </c>
      <c r="S4349" t="s">
        <v>15823</v>
      </c>
      <c r="X4349">
        <v>5000</v>
      </c>
      <c r="Y4349" t="s">
        <v>14806</v>
      </c>
      <c r="Z4349" t="s">
        <v>15977</v>
      </c>
      <c r="AA4349" t="s">
        <v>15978</v>
      </c>
    </row>
    <row r="4350" spans="1:27" outlineLevel="2" x14ac:dyDescent="0.3">
      <c r="A4350" s="3" t="s">
        <v>14969</v>
      </c>
      <c r="B4350" s="3" t="s">
        <v>40</v>
      </c>
      <c r="C4350" s="5" t="s">
        <v>40</v>
      </c>
      <c r="D4350" s="7" t="s">
        <v>4017</v>
      </c>
      <c r="E4350" s="7" t="s">
        <v>70</v>
      </c>
      <c r="F4350" s="7" t="s">
        <v>14982</v>
      </c>
      <c r="G4350" s="7" t="s">
        <v>11854</v>
      </c>
      <c r="H4350" t="s">
        <v>65</v>
      </c>
      <c r="I4350" s="7" t="s">
        <v>15979</v>
      </c>
      <c r="J4350" s="8" t="s">
        <v>15980</v>
      </c>
      <c r="K4350" t="s">
        <v>1605</v>
      </c>
      <c r="L4350" t="s">
        <v>33</v>
      </c>
      <c r="M4350" t="s">
        <v>33</v>
      </c>
      <c r="O4350">
        <v>2010</v>
      </c>
      <c r="P4350" t="s">
        <v>4613</v>
      </c>
      <c r="Q4350" t="s">
        <v>35</v>
      </c>
      <c r="R4350" t="s">
        <v>15819</v>
      </c>
      <c r="S4350" t="s">
        <v>15823</v>
      </c>
      <c r="X4350">
        <v>5000</v>
      </c>
      <c r="Y4350" t="s">
        <v>14806</v>
      </c>
      <c r="Z4350" t="s">
        <v>15981</v>
      </c>
      <c r="AA4350" t="s">
        <v>15982</v>
      </c>
    </row>
    <row r="4351" spans="1:27" outlineLevel="3" x14ac:dyDescent="0.3">
      <c r="A4351" s="3" t="s">
        <v>14969</v>
      </c>
      <c r="B4351" s="3" t="s">
        <v>40</v>
      </c>
      <c r="C4351" s="5" t="s">
        <v>40</v>
      </c>
      <c r="D4351" s="7" t="s">
        <v>4017</v>
      </c>
      <c r="E4351" s="9" t="s">
        <v>70</v>
      </c>
      <c r="F4351" s="9" t="s">
        <v>14982</v>
      </c>
      <c r="G4351" s="9" t="s">
        <v>11868</v>
      </c>
      <c r="H4351" t="s">
        <v>65</v>
      </c>
      <c r="I4351" s="9" t="s">
        <v>15983</v>
      </c>
      <c r="J4351" s="10" t="s">
        <v>15984</v>
      </c>
      <c r="K4351" t="s">
        <v>1605</v>
      </c>
      <c r="L4351" t="s">
        <v>33</v>
      </c>
      <c r="M4351" t="s">
        <v>33</v>
      </c>
      <c r="O4351">
        <v>2010</v>
      </c>
      <c r="P4351" t="s">
        <v>4613</v>
      </c>
      <c r="Q4351" t="s">
        <v>35</v>
      </c>
      <c r="R4351" t="s">
        <v>15819</v>
      </c>
      <c r="S4351" t="s">
        <v>15823</v>
      </c>
      <c r="X4351">
        <v>5000</v>
      </c>
      <c r="Y4351" t="s">
        <v>14806</v>
      </c>
      <c r="Z4351" t="s">
        <v>15985</v>
      </c>
      <c r="AA4351" t="s">
        <v>15986</v>
      </c>
    </row>
    <row r="4352" spans="1:27" outlineLevel="4" x14ac:dyDescent="0.3">
      <c r="A4352" s="3" t="s">
        <v>14969</v>
      </c>
      <c r="B4352" s="3" t="s">
        <v>40</v>
      </c>
      <c r="C4352" s="5" t="s">
        <v>40</v>
      </c>
      <c r="D4352" s="7" t="s">
        <v>4017</v>
      </c>
      <c r="E4352" s="9" t="s">
        <v>70</v>
      </c>
      <c r="F4352" s="11" t="s">
        <v>14982</v>
      </c>
      <c r="G4352" s="11" t="s">
        <v>11873</v>
      </c>
      <c r="H4352" t="s">
        <v>65</v>
      </c>
      <c r="I4352" s="11" t="s">
        <v>15987</v>
      </c>
      <c r="J4352" s="12" t="s">
        <v>15988</v>
      </c>
      <c r="K4352" t="s">
        <v>1605</v>
      </c>
      <c r="L4352" t="s">
        <v>33</v>
      </c>
      <c r="M4352" t="s">
        <v>33</v>
      </c>
      <c r="O4352">
        <v>2010</v>
      </c>
      <c r="P4352" t="s">
        <v>4613</v>
      </c>
      <c r="Q4352" t="s">
        <v>35</v>
      </c>
      <c r="R4352" t="s">
        <v>15819</v>
      </c>
      <c r="S4352" t="s">
        <v>15823</v>
      </c>
      <c r="X4352">
        <v>5000</v>
      </c>
      <c r="Y4352" t="s">
        <v>14806</v>
      </c>
      <c r="Z4352" t="s">
        <v>15989</v>
      </c>
      <c r="AA4352" t="s">
        <v>15990</v>
      </c>
    </row>
    <row r="4353" spans="1:27" outlineLevel="4" x14ac:dyDescent="0.3">
      <c r="A4353" s="3" t="s">
        <v>14969</v>
      </c>
      <c r="B4353" s="3" t="s">
        <v>40</v>
      </c>
      <c r="C4353" s="5" t="s">
        <v>40</v>
      </c>
      <c r="D4353" s="7" t="s">
        <v>4017</v>
      </c>
      <c r="E4353" s="9" t="s">
        <v>70</v>
      </c>
      <c r="F4353" s="11" t="s">
        <v>11859</v>
      </c>
      <c r="G4353" s="11" t="s">
        <v>28</v>
      </c>
      <c r="H4353" t="s">
        <v>65</v>
      </c>
      <c r="I4353" s="11" t="s">
        <v>15991</v>
      </c>
      <c r="J4353" s="12" t="s">
        <v>15992</v>
      </c>
      <c r="K4353" t="s">
        <v>1605</v>
      </c>
      <c r="L4353" t="s">
        <v>33</v>
      </c>
      <c r="M4353" t="s">
        <v>33</v>
      </c>
      <c r="O4353">
        <v>2010</v>
      </c>
      <c r="P4353" t="s">
        <v>4613</v>
      </c>
      <c r="Q4353" t="s">
        <v>35</v>
      </c>
      <c r="R4353" t="s">
        <v>15819</v>
      </c>
      <c r="S4353" t="s">
        <v>15823</v>
      </c>
      <c r="X4353">
        <v>5000</v>
      </c>
      <c r="Y4353" t="s">
        <v>14806</v>
      </c>
      <c r="Z4353" t="s">
        <v>15993</v>
      </c>
      <c r="AA4353" t="s">
        <v>15994</v>
      </c>
    </row>
    <row r="4354" spans="1:27" outlineLevel="4" x14ac:dyDescent="0.3">
      <c r="A4354" s="3" t="s">
        <v>14969</v>
      </c>
      <c r="B4354" s="3" t="s">
        <v>40</v>
      </c>
      <c r="C4354" s="5" t="s">
        <v>40</v>
      </c>
      <c r="D4354" s="7" t="s">
        <v>4017</v>
      </c>
      <c r="E4354" s="9" t="s">
        <v>70</v>
      </c>
      <c r="F4354" s="11" t="s">
        <v>11859</v>
      </c>
      <c r="G4354" s="11" t="s">
        <v>11854</v>
      </c>
      <c r="H4354" t="s">
        <v>65</v>
      </c>
      <c r="I4354" s="11" t="s">
        <v>15995</v>
      </c>
      <c r="J4354" s="12" t="s">
        <v>15996</v>
      </c>
      <c r="K4354" t="s">
        <v>1605</v>
      </c>
      <c r="L4354" t="s">
        <v>33</v>
      </c>
      <c r="M4354" t="s">
        <v>33</v>
      </c>
      <c r="O4354">
        <v>2010</v>
      </c>
      <c r="P4354" t="s">
        <v>4613</v>
      </c>
      <c r="Q4354" t="s">
        <v>35</v>
      </c>
      <c r="R4354" t="s">
        <v>15819</v>
      </c>
      <c r="S4354" t="s">
        <v>15823</v>
      </c>
      <c r="X4354">
        <v>5000</v>
      </c>
      <c r="Y4354" t="s">
        <v>14806</v>
      </c>
      <c r="Z4354" t="s">
        <v>15997</v>
      </c>
      <c r="AA4354" t="s">
        <v>15998</v>
      </c>
    </row>
    <row r="4355" spans="1:27" outlineLevel="3" x14ac:dyDescent="0.3">
      <c r="A4355" s="3" t="s">
        <v>14969</v>
      </c>
      <c r="B4355" s="3" t="s">
        <v>40</v>
      </c>
      <c r="C4355" s="5" t="s">
        <v>40</v>
      </c>
      <c r="D4355" s="7" t="s">
        <v>4017</v>
      </c>
      <c r="E4355" s="9" t="s">
        <v>70</v>
      </c>
      <c r="F4355" s="9" t="s">
        <v>11859</v>
      </c>
      <c r="G4355" s="9" t="s">
        <v>11868</v>
      </c>
      <c r="H4355" t="s">
        <v>65</v>
      </c>
      <c r="I4355" s="9" t="s">
        <v>15999</v>
      </c>
      <c r="J4355" s="10" t="s">
        <v>16000</v>
      </c>
      <c r="K4355" t="s">
        <v>1605</v>
      </c>
      <c r="L4355" t="s">
        <v>33</v>
      </c>
      <c r="M4355" t="s">
        <v>33</v>
      </c>
      <c r="O4355">
        <v>2010</v>
      </c>
      <c r="P4355" t="s">
        <v>4613</v>
      </c>
      <c r="Q4355" t="s">
        <v>35</v>
      </c>
      <c r="R4355" t="s">
        <v>15819</v>
      </c>
      <c r="S4355" t="s">
        <v>15823</v>
      </c>
      <c r="X4355">
        <v>5000</v>
      </c>
      <c r="Y4355" t="s">
        <v>14806</v>
      </c>
      <c r="Z4355" t="s">
        <v>16001</v>
      </c>
      <c r="AA4355" t="s">
        <v>16002</v>
      </c>
    </row>
    <row r="4356" spans="1:27" outlineLevel="4" x14ac:dyDescent="0.3">
      <c r="A4356" s="3" t="s">
        <v>14969</v>
      </c>
      <c r="B4356" s="3" t="s">
        <v>40</v>
      </c>
      <c r="C4356" s="5" t="s">
        <v>40</v>
      </c>
      <c r="D4356" s="7" t="s">
        <v>4017</v>
      </c>
      <c r="E4356" s="9" t="s">
        <v>70</v>
      </c>
      <c r="F4356" s="11" t="s">
        <v>11859</v>
      </c>
      <c r="G4356" s="11" t="s">
        <v>11873</v>
      </c>
      <c r="H4356" t="s">
        <v>65</v>
      </c>
      <c r="I4356" s="11" t="s">
        <v>16003</v>
      </c>
      <c r="J4356" s="12" t="s">
        <v>16004</v>
      </c>
      <c r="K4356" t="s">
        <v>1605</v>
      </c>
      <c r="L4356" t="s">
        <v>33</v>
      </c>
      <c r="M4356" t="s">
        <v>33</v>
      </c>
      <c r="O4356">
        <v>2010</v>
      </c>
      <c r="P4356" t="s">
        <v>4613</v>
      </c>
      <c r="Q4356" t="s">
        <v>35</v>
      </c>
      <c r="R4356" t="s">
        <v>15819</v>
      </c>
      <c r="S4356" t="s">
        <v>15823</v>
      </c>
      <c r="X4356">
        <v>5000</v>
      </c>
      <c r="Y4356" t="s">
        <v>14806</v>
      </c>
      <c r="Z4356" t="s">
        <v>16005</v>
      </c>
      <c r="AA4356" t="s">
        <v>16006</v>
      </c>
    </row>
    <row r="4357" spans="1:27" outlineLevel="4" x14ac:dyDescent="0.3">
      <c r="A4357" s="3" t="s">
        <v>14969</v>
      </c>
      <c r="B4357" s="3" t="s">
        <v>40</v>
      </c>
      <c r="C4357" s="5" t="s">
        <v>40</v>
      </c>
      <c r="D4357" s="7" t="s">
        <v>4017</v>
      </c>
      <c r="E4357" s="9" t="s">
        <v>5201</v>
      </c>
      <c r="F4357" s="11" t="s">
        <v>28</v>
      </c>
      <c r="G4357" s="11" t="s">
        <v>28</v>
      </c>
      <c r="H4357" t="s">
        <v>65</v>
      </c>
      <c r="I4357" s="11" t="s">
        <v>16007</v>
      </c>
      <c r="J4357" s="12" t="s">
        <v>16008</v>
      </c>
      <c r="K4357" t="s">
        <v>1605</v>
      </c>
      <c r="L4357" t="s">
        <v>33</v>
      </c>
      <c r="M4357" t="s">
        <v>33</v>
      </c>
      <c r="O4357">
        <v>2010</v>
      </c>
      <c r="P4357" t="s">
        <v>4613</v>
      </c>
      <c r="Q4357" t="s">
        <v>35</v>
      </c>
      <c r="R4357" t="s">
        <v>15819</v>
      </c>
      <c r="S4357" t="s">
        <v>15823</v>
      </c>
      <c r="X4357">
        <v>5000</v>
      </c>
      <c r="Y4357" t="s">
        <v>14806</v>
      </c>
      <c r="Z4357" t="s">
        <v>16009</v>
      </c>
      <c r="AA4357" t="s">
        <v>16010</v>
      </c>
    </row>
    <row r="4358" spans="1:27" outlineLevel="4" x14ac:dyDescent="0.3">
      <c r="A4358" s="3" t="s">
        <v>14969</v>
      </c>
      <c r="B4358" s="3" t="s">
        <v>40</v>
      </c>
      <c r="C4358" s="5" t="s">
        <v>40</v>
      </c>
      <c r="D4358" s="7" t="s">
        <v>4017</v>
      </c>
      <c r="E4358" s="9" t="s">
        <v>5201</v>
      </c>
      <c r="F4358" s="11" t="s">
        <v>14982</v>
      </c>
      <c r="G4358" s="11" t="s">
        <v>28</v>
      </c>
      <c r="H4358" t="s">
        <v>65</v>
      </c>
      <c r="I4358" s="11" t="s">
        <v>16011</v>
      </c>
      <c r="J4358" s="12" t="s">
        <v>16012</v>
      </c>
      <c r="K4358" t="s">
        <v>1605</v>
      </c>
      <c r="L4358" t="s">
        <v>33</v>
      </c>
      <c r="M4358" t="s">
        <v>33</v>
      </c>
      <c r="O4358">
        <v>2010</v>
      </c>
      <c r="P4358" t="s">
        <v>4613</v>
      </c>
      <c r="Q4358" t="s">
        <v>35</v>
      </c>
      <c r="R4358" t="s">
        <v>15819</v>
      </c>
      <c r="S4358" t="s">
        <v>15823</v>
      </c>
      <c r="X4358">
        <v>5000</v>
      </c>
      <c r="Y4358" t="s">
        <v>14806</v>
      </c>
      <c r="Z4358" t="s">
        <v>16013</v>
      </c>
      <c r="AA4358" t="s">
        <v>16014</v>
      </c>
    </row>
    <row r="4359" spans="1:27" outlineLevel="2" x14ac:dyDescent="0.3">
      <c r="A4359" s="3" t="s">
        <v>14969</v>
      </c>
      <c r="B4359" s="3" t="s">
        <v>40</v>
      </c>
      <c r="C4359" s="5" t="s">
        <v>40</v>
      </c>
      <c r="D4359" s="7" t="s">
        <v>4017</v>
      </c>
      <c r="E4359" s="7" t="s">
        <v>5201</v>
      </c>
      <c r="F4359" s="7" t="s">
        <v>14982</v>
      </c>
      <c r="G4359" s="7" t="s">
        <v>11854</v>
      </c>
      <c r="H4359" t="s">
        <v>65</v>
      </c>
      <c r="I4359" s="7" t="s">
        <v>16015</v>
      </c>
      <c r="J4359" s="8" t="s">
        <v>16016</v>
      </c>
      <c r="K4359" t="s">
        <v>1605</v>
      </c>
      <c r="L4359" t="s">
        <v>33</v>
      </c>
      <c r="M4359" t="s">
        <v>33</v>
      </c>
      <c r="O4359">
        <v>2010</v>
      </c>
      <c r="P4359" t="s">
        <v>4613</v>
      </c>
      <c r="Q4359" t="s">
        <v>35</v>
      </c>
      <c r="R4359" t="s">
        <v>15819</v>
      </c>
      <c r="S4359" t="s">
        <v>15823</v>
      </c>
      <c r="X4359">
        <v>5000</v>
      </c>
      <c r="Y4359" t="s">
        <v>14806</v>
      </c>
      <c r="Z4359" t="s">
        <v>16017</v>
      </c>
      <c r="AA4359" t="s">
        <v>16018</v>
      </c>
    </row>
    <row r="4360" spans="1:27" outlineLevel="3" x14ac:dyDescent="0.3">
      <c r="A4360" s="3" t="s">
        <v>14969</v>
      </c>
      <c r="B4360" s="3" t="s">
        <v>40</v>
      </c>
      <c r="C4360" s="5" t="s">
        <v>40</v>
      </c>
      <c r="D4360" s="7" t="s">
        <v>4017</v>
      </c>
      <c r="E4360" s="9" t="s">
        <v>5201</v>
      </c>
      <c r="F4360" s="9" t="s">
        <v>14982</v>
      </c>
      <c r="G4360" s="9" t="s">
        <v>11868</v>
      </c>
      <c r="H4360" t="s">
        <v>65</v>
      </c>
      <c r="I4360" s="9" t="s">
        <v>16019</v>
      </c>
      <c r="J4360" s="10" t="s">
        <v>16020</v>
      </c>
      <c r="K4360" t="s">
        <v>1605</v>
      </c>
      <c r="L4360" t="s">
        <v>33</v>
      </c>
      <c r="M4360" t="s">
        <v>33</v>
      </c>
      <c r="O4360">
        <v>2010</v>
      </c>
      <c r="P4360" t="s">
        <v>4613</v>
      </c>
      <c r="Q4360" t="s">
        <v>35</v>
      </c>
      <c r="R4360" t="s">
        <v>15819</v>
      </c>
      <c r="S4360" t="s">
        <v>15823</v>
      </c>
      <c r="X4360">
        <v>5000</v>
      </c>
      <c r="Y4360" t="s">
        <v>14806</v>
      </c>
      <c r="Z4360" t="s">
        <v>16021</v>
      </c>
      <c r="AA4360" t="s">
        <v>16022</v>
      </c>
    </row>
    <row r="4361" spans="1:27" outlineLevel="4" x14ac:dyDescent="0.3">
      <c r="A4361" s="3" t="s">
        <v>14969</v>
      </c>
      <c r="B4361" s="3" t="s">
        <v>40</v>
      </c>
      <c r="C4361" s="5" t="s">
        <v>40</v>
      </c>
      <c r="D4361" s="7" t="s">
        <v>4017</v>
      </c>
      <c r="E4361" s="9" t="s">
        <v>5201</v>
      </c>
      <c r="F4361" s="11" t="s">
        <v>14982</v>
      </c>
      <c r="G4361" s="11" t="s">
        <v>11873</v>
      </c>
      <c r="H4361" t="s">
        <v>65</v>
      </c>
      <c r="I4361" s="11" t="s">
        <v>16023</v>
      </c>
      <c r="J4361" s="12" t="s">
        <v>16024</v>
      </c>
      <c r="K4361" t="s">
        <v>1605</v>
      </c>
      <c r="L4361" t="s">
        <v>33</v>
      </c>
      <c r="M4361" t="s">
        <v>33</v>
      </c>
      <c r="O4361">
        <v>2010</v>
      </c>
      <c r="P4361" t="s">
        <v>4613</v>
      </c>
      <c r="Q4361" t="s">
        <v>35</v>
      </c>
      <c r="R4361" t="s">
        <v>15819</v>
      </c>
      <c r="S4361" t="s">
        <v>15823</v>
      </c>
      <c r="X4361">
        <v>5000</v>
      </c>
      <c r="Y4361" t="s">
        <v>14806</v>
      </c>
      <c r="Z4361" t="s">
        <v>16025</v>
      </c>
      <c r="AA4361" t="s">
        <v>16026</v>
      </c>
    </row>
    <row r="4362" spans="1:27" outlineLevel="4" x14ac:dyDescent="0.3">
      <c r="A4362" s="3" t="s">
        <v>14969</v>
      </c>
      <c r="B4362" s="3" t="s">
        <v>40</v>
      </c>
      <c r="C4362" s="5" t="s">
        <v>40</v>
      </c>
      <c r="D4362" s="7" t="s">
        <v>4017</v>
      </c>
      <c r="E4362" s="9" t="s">
        <v>5201</v>
      </c>
      <c r="F4362" s="11" t="s">
        <v>11859</v>
      </c>
      <c r="G4362" s="11" t="s">
        <v>28</v>
      </c>
      <c r="H4362" t="s">
        <v>65</v>
      </c>
      <c r="I4362" s="11" t="s">
        <v>16027</v>
      </c>
      <c r="J4362" s="12" t="s">
        <v>16028</v>
      </c>
      <c r="K4362" t="s">
        <v>1605</v>
      </c>
      <c r="L4362" t="s">
        <v>33</v>
      </c>
      <c r="M4362" t="s">
        <v>33</v>
      </c>
      <c r="O4362">
        <v>2010</v>
      </c>
      <c r="P4362" t="s">
        <v>4613</v>
      </c>
      <c r="Q4362" t="s">
        <v>35</v>
      </c>
      <c r="R4362" t="s">
        <v>15819</v>
      </c>
      <c r="S4362" t="s">
        <v>15823</v>
      </c>
      <c r="X4362">
        <v>5000</v>
      </c>
      <c r="Y4362" t="s">
        <v>14806</v>
      </c>
      <c r="Z4362" t="s">
        <v>16029</v>
      </c>
      <c r="AA4362" t="s">
        <v>16030</v>
      </c>
    </row>
    <row r="4363" spans="1:27" outlineLevel="4" x14ac:dyDescent="0.3">
      <c r="A4363" s="3" t="s">
        <v>14969</v>
      </c>
      <c r="B4363" s="3" t="s">
        <v>40</v>
      </c>
      <c r="C4363" s="5" t="s">
        <v>40</v>
      </c>
      <c r="D4363" s="7" t="s">
        <v>4017</v>
      </c>
      <c r="E4363" s="9" t="s">
        <v>5201</v>
      </c>
      <c r="F4363" s="11" t="s">
        <v>11859</v>
      </c>
      <c r="G4363" s="11" t="s">
        <v>11854</v>
      </c>
      <c r="H4363" t="s">
        <v>65</v>
      </c>
      <c r="I4363" s="11" t="s">
        <v>16031</v>
      </c>
      <c r="J4363" s="12" t="s">
        <v>16032</v>
      </c>
      <c r="K4363" t="s">
        <v>1605</v>
      </c>
      <c r="L4363" t="s">
        <v>33</v>
      </c>
      <c r="M4363" t="s">
        <v>33</v>
      </c>
      <c r="O4363">
        <v>2010</v>
      </c>
      <c r="P4363" t="s">
        <v>4613</v>
      </c>
      <c r="Q4363" t="s">
        <v>35</v>
      </c>
      <c r="R4363" t="s">
        <v>15819</v>
      </c>
      <c r="S4363" t="s">
        <v>15823</v>
      </c>
      <c r="X4363">
        <v>5000</v>
      </c>
      <c r="Y4363" t="s">
        <v>14806</v>
      </c>
      <c r="Z4363" t="s">
        <v>16033</v>
      </c>
      <c r="AA4363" t="s">
        <v>16034</v>
      </c>
    </row>
    <row r="4364" spans="1:27" outlineLevel="3" x14ac:dyDescent="0.3">
      <c r="A4364" s="3" t="s">
        <v>14969</v>
      </c>
      <c r="B4364" s="3" t="s">
        <v>40</v>
      </c>
      <c r="C4364" s="5" t="s">
        <v>40</v>
      </c>
      <c r="D4364" s="7" t="s">
        <v>4017</v>
      </c>
      <c r="E4364" s="9" t="s">
        <v>5201</v>
      </c>
      <c r="F4364" s="9" t="s">
        <v>11859</v>
      </c>
      <c r="G4364" s="9" t="s">
        <v>11868</v>
      </c>
      <c r="H4364" t="s">
        <v>65</v>
      </c>
      <c r="I4364" s="9" t="s">
        <v>16035</v>
      </c>
      <c r="J4364" s="10" t="s">
        <v>16036</v>
      </c>
      <c r="K4364" t="s">
        <v>1605</v>
      </c>
      <c r="L4364" t="s">
        <v>33</v>
      </c>
      <c r="M4364" t="s">
        <v>33</v>
      </c>
      <c r="O4364">
        <v>2010</v>
      </c>
      <c r="P4364" t="s">
        <v>4613</v>
      </c>
      <c r="Q4364" t="s">
        <v>35</v>
      </c>
      <c r="R4364" t="s">
        <v>15819</v>
      </c>
      <c r="S4364" t="s">
        <v>15823</v>
      </c>
      <c r="X4364">
        <v>5000</v>
      </c>
      <c r="Y4364" t="s">
        <v>14806</v>
      </c>
      <c r="Z4364" t="s">
        <v>16037</v>
      </c>
      <c r="AA4364" t="s">
        <v>16038</v>
      </c>
    </row>
    <row r="4365" spans="1:27" outlineLevel="4" x14ac:dyDescent="0.3">
      <c r="A4365" s="3" t="s">
        <v>14969</v>
      </c>
      <c r="B4365" s="3" t="s">
        <v>40</v>
      </c>
      <c r="C4365" s="5" t="s">
        <v>40</v>
      </c>
      <c r="D4365" s="7" t="s">
        <v>4017</v>
      </c>
      <c r="E4365" s="9" t="s">
        <v>5201</v>
      </c>
      <c r="F4365" s="11" t="s">
        <v>11859</v>
      </c>
      <c r="G4365" s="11" t="s">
        <v>11873</v>
      </c>
      <c r="H4365" t="s">
        <v>65</v>
      </c>
      <c r="I4365" s="11" t="s">
        <v>16039</v>
      </c>
      <c r="J4365" s="12" t="s">
        <v>16040</v>
      </c>
      <c r="K4365" t="s">
        <v>1605</v>
      </c>
      <c r="L4365" t="s">
        <v>33</v>
      </c>
      <c r="M4365" t="s">
        <v>33</v>
      </c>
      <c r="O4365">
        <v>2010</v>
      </c>
      <c r="P4365" t="s">
        <v>4613</v>
      </c>
      <c r="Q4365" t="s">
        <v>35</v>
      </c>
      <c r="R4365" t="s">
        <v>15819</v>
      </c>
      <c r="S4365" t="s">
        <v>15823</v>
      </c>
      <c r="X4365">
        <v>5000</v>
      </c>
      <c r="Y4365" t="s">
        <v>14806</v>
      </c>
      <c r="Z4365" t="s">
        <v>16041</v>
      </c>
      <c r="AA4365" t="s">
        <v>16042</v>
      </c>
    </row>
    <row r="4366" spans="1:27" outlineLevel="4" x14ac:dyDescent="0.3">
      <c r="A4366" s="3" t="s">
        <v>14969</v>
      </c>
      <c r="B4366" s="3" t="s">
        <v>40</v>
      </c>
      <c r="C4366" s="5" t="s">
        <v>40</v>
      </c>
      <c r="D4366" s="7" t="s">
        <v>11978</v>
      </c>
      <c r="E4366" s="9" t="s">
        <v>28</v>
      </c>
      <c r="F4366" s="11" t="s">
        <v>28</v>
      </c>
      <c r="G4366" s="11" t="s">
        <v>28</v>
      </c>
      <c r="H4366" t="s">
        <v>65</v>
      </c>
      <c r="I4366" s="11" t="s">
        <v>16043</v>
      </c>
      <c r="J4366" s="12" t="s">
        <v>16044</v>
      </c>
      <c r="K4366" t="s">
        <v>1605</v>
      </c>
      <c r="L4366" t="s">
        <v>33</v>
      </c>
      <c r="M4366" t="s">
        <v>33</v>
      </c>
      <c r="O4366">
        <v>2010</v>
      </c>
      <c r="P4366" t="s">
        <v>4613</v>
      </c>
      <c r="Q4366" t="s">
        <v>35</v>
      </c>
      <c r="R4366" t="s">
        <v>15819</v>
      </c>
      <c r="S4366" t="s">
        <v>16043</v>
      </c>
      <c r="X4366">
        <v>5000</v>
      </c>
      <c r="Y4366" t="s">
        <v>14806</v>
      </c>
      <c r="Z4366" t="s">
        <v>16045</v>
      </c>
      <c r="AA4366" t="s">
        <v>16046</v>
      </c>
    </row>
    <row r="4367" spans="1:27" outlineLevel="4" x14ac:dyDescent="0.3">
      <c r="A4367" s="3" t="s">
        <v>14969</v>
      </c>
      <c r="B4367" s="3" t="s">
        <v>40</v>
      </c>
      <c r="C4367" s="5" t="s">
        <v>40</v>
      </c>
      <c r="D4367" s="7" t="s">
        <v>11978</v>
      </c>
      <c r="E4367" s="9" t="s">
        <v>383</v>
      </c>
      <c r="F4367" s="11" t="s">
        <v>28</v>
      </c>
      <c r="G4367" s="11" t="s">
        <v>28</v>
      </c>
      <c r="H4367" t="s">
        <v>65</v>
      </c>
      <c r="I4367" s="11" t="s">
        <v>16047</v>
      </c>
      <c r="J4367" s="12" t="s">
        <v>16048</v>
      </c>
      <c r="K4367" t="s">
        <v>1605</v>
      </c>
      <c r="L4367" t="s">
        <v>33</v>
      </c>
      <c r="M4367" t="s">
        <v>33</v>
      </c>
      <c r="O4367">
        <v>2010</v>
      </c>
      <c r="P4367" t="s">
        <v>4613</v>
      </c>
      <c r="Q4367" t="s">
        <v>35</v>
      </c>
      <c r="R4367" t="s">
        <v>15819</v>
      </c>
      <c r="S4367" t="s">
        <v>16043</v>
      </c>
      <c r="X4367">
        <v>5000</v>
      </c>
      <c r="Y4367" t="s">
        <v>14806</v>
      </c>
      <c r="Z4367" t="s">
        <v>16049</v>
      </c>
      <c r="AA4367" t="s">
        <v>16050</v>
      </c>
    </row>
    <row r="4368" spans="1:27" outlineLevel="2" x14ac:dyDescent="0.3">
      <c r="A4368" s="3" t="s">
        <v>14969</v>
      </c>
      <c r="B4368" s="3" t="s">
        <v>40</v>
      </c>
      <c r="C4368" s="5" t="s">
        <v>40</v>
      </c>
      <c r="D4368" s="7" t="s">
        <v>11978</v>
      </c>
      <c r="E4368" s="7" t="s">
        <v>383</v>
      </c>
      <c r="F4368" s="7" t="s">
        <v>14982</v>
      </c>
      <c r="G4368" s="7" t="s">
        <v>28</v>
      </c>
      <c r="H4368" t="s">
        <v>65</v>
      </c>
      <c r="I4368" s="7" t="s">
        <v>16051</v>
      </c>
      <c r="J4368" s="8" t="s">
        <v>16052</v>
      </c>
      <c r="K4368" t="s">
        <v>1605</v>
      </c>
      <c r="L4368" t="s">
        <v>33</v>
      </c>
      <c r="M4368" t="s">
        <v>33</v>
      </c>
      <c r="O4368">
        <v>2010</v>
      </c>
      <c r="P4368" t="s">
        <v>4613</v>
      </c>
      <c r="Q4368" t="s">
        <v>35</v>
      </c>
      <c r="R4368" t="s">
        <v>15819</v>
      </c>
      <c r="S4368" t="s">
        <v>16043</v>
      </c>
      <c r="X4368">
        <v>5000</v>
      </c>
      <c r="Y4368" t="s">
        <v>14806</v>
      </c>
      <c r="Z4368" t="s">
        <v>16053</v>
      </c>
      <c r="AA4368" t="s">
        <v>16054</v>
      </c>
    </row>
    <row r="4369" spans="1:27" outlineLevel="3" x14ac:dyDescent="0.3">
      <c r="A4369" s="3" t="s">
        <v>14969</v>
      </c>
      <c r="B4369" s="3" t="s">
        <v>40</v>
      </c>
      <c r="C4369" s="5" t="s">
        <v>40</v>
      </c>
      <c r="D4369" s="7" t="s">
        <v>11978</v>
      </c>
      <c r="E4369" s="9" t="s">
        <v>383</v>
      </c>
      <c r="F4369" s="9" t="s">
        <v>14982</v>
      </c>
      <c r="G4369" s="9" t="s">
        <v>11854</v>
      </c>
      <c r="H4369" t="s">
        <v>65</v>
      </c>
      <c r="I4369" s="9" t="s">
        <v>16055</v>
      </c>
      <c r="J4369" s="10" t="s">
        <v>16056</v>
      </c>
      <c r="K4369" t="s">
        <v>1605</v>
      </c>
      <c r="L4369" t="s">
        <v>33</v>
      </c>
      <c r="M4369" t="s">
        <v>33</v>
      </c>
      <c r="O4369">
        <v>2010</v>
      </c>
      <c r="P4369" t="s">
        <v>4613</v>
      </c>
      <c r="Q4369" t="s">
        <v>35</v>
      </c>
      <c r="R4369" t="s">
        <v>15819</v>
      </c>
      <c r="S4369" t="s">
        <v>16043</v>
      </c>
      <c r="X4369">
        <v>5000</v>
      </c>
      <c r="Y4369" t="s">
        <v>14806</v>
      </c>
      <c r="Z4369" t="s">
        <v>16057</v>
      </c>
      <c r="AA4369" t="s">
        <v>16058</v>
      </c>
    </row>
    <row r="4370" spans="1:27" outlineLevel="4" x14ac:dyDescent="0.3">
      <c r="A4370" s="3" t="s">
        <v>14969</v>
      </c>
      <c r="B4370" s="3" t="s">
        <v>40</v>
      </c>
      <c r="C4370" s="5" t="s">
        <v>40</v>
      </c>
      <c r="D4370" s="7" t="s">
        <v>11978</v>
      </c>
      <c r="E4370" s="9" t="s">
        <v>383</v>
      </c>
      <c r="F4370" s="11" t="s">
        <v>14982</v>
      </c>
      <c r="G4370" s="11" t="s">
        <v>11868</v>
      </c>
      <c r="H4370" t="s">
        <v>65</v>
      </c>
      <c r="I4370" s="11" t="s">
        <v>16059</v>
      </c>
      <c r="J4370" s="12" t="s">
        <v>16060</v>
      </c>
      <c r="K4370" t="s">
        <v>1605</v>
      </c>
      <c r="L4370" t="s">
        <v>33</v>
      </c>
      <c r="M4370" t="s">
        <v>33</v>
      </c>
      <c r="O4370">
        <v>2010</v>
      </c>
      <c r="P4370" t="s">
        <v>4613</v>
      </c>
      <c r="Q4370" t="s">
        <v>35</v>
      </c>
      <c r="R4370" t="s">
        <v>15819</v>
      </c>
      <c r="S4370" t="s">
        <v>16043</v>
      </c>
      <c r="X4370">
        <v>5000</v>
      </c>
      <c r="Y4370" t="s">
        <v>14806</v>
      </c>
      <c r="Z4370" t="s">
        <v>16061</v>
      </c>
      <c r="AA4370" t="s">
        <v>16062</v>
      </c>
    </row>
    <row r="4371" spans="1:27" outlineLevel="4" x14ac:dyDescent="0.3">
      <c r="A4371" s="3" t="s">
        <v>14969</v>
      </c>
      <c r="B4371" s="3" t="s">
        <v>40</v>
      </c>
      <c r="C4371" s="5" t="s">
        <v>40</v>
      </c>
      <c r="D4371" s="7" t="s">
        <v>11978</v>
      </c>
      <c r="E4371" s="9" t="s">
        <v>383</v>
      </c>
      <c r="F4371" s="11" t="s">
        <v>14982</v>
      </c>
      <c r="G4371" s="11" t="s">
        <v>11873</v>
      </c>
      <c r="H4371" t="s">
        <v>65</v>
      </c>
      <c r="I4371" s="11" t="s">
        <v>16063</v>
      </c>
      <c r="J4371" s="12" t="s">
        <v>16064</v>
      </c>
      <c r="K4371" t="s">
        <v>1605</v>
      </c>
      <c r="L4371" t="s">
        <v>33</v>
      </c>
      <c r="M4371" t="s">
        <v>33</v>
      </c>
      <c r="O4371">
        <v>2010</v>
      </c>
      <c r="P4371" t="s">
        <v>4613</v>
      </c>
      <c r="Q4371" t="s">
        <v>35</v>
      </c>
      <c r="R4371" t="s">
        <v>15819</v>
      </c>
      <c r="S4371" t="s">
        <v>16043</v>
      </c>
      <c r="X4371">
        <v>5000</v>
      </c>
      <c r="Y4371" t="s">
        <v>14806</v>
      </c>
      <c r="Z4371" t="s">
        <v>16065</v>
      </c>
      <c r="AA4371" t="s">
        <v>16066</v>
      </c>
    </row>
    <row r="4372" spans="1:27" outlineLevel="4" x14ac:dyDescent="0.3">
      <c r="A4372" s="3" t="s">
        <v>14969</v>
      </c>
      <c r="B4372" s="3" t="s">
        <v>40</v>
      </c>
      <c r="C4372" s="5" t="s">
        <v>40</v>
      </c>
      <c r="D4372" s="7" t="s">
        <v>11978</v>
      </c>
      <c r="E4372" s="9" t="s">
        <v>383</v>
      </c>
      <c r="F4372" s="11" t="s">
        <v>11859</v>
      </c>
      <c r="G4372" s="11" t="s">
        <v>28</v>
      </c>
      <c r="H4372" t="s">
        <v>65</v>
      </c>
      <c r="I4372" s="11" t="s">
        <v>16067</v>
      </c>
      <c r="J4372" s="12" t="s">
        <v>16068</v>
      </c>
      <c r="K4372" t="s">
        <v>1605</v>
      </c>
      <c r="L4372" t="s">
        <v>33</v>
      </c>
      <c r="M4372" t="s">
        <v>33</v>
      </c>
      <c r="O4372">
        <v>2010</v>
      </c>
      <c r="P4372" t="s">
        <v>4613</v>
      </c>
      <c r="Q4372" t="s">
        <v>35</v>
      </c>
      <c r="R4372" t="s">
        <v>15819</v>
      </c>
      <c r="S4372" t="s">
        <v>16043</v>
      </c>
      <c r="X4372">
        <v>5000</v>
      </c>
      <c r="Y4372" t="s">
        <v>14806</v>
      </c>
      <c r="Z4372" t="s">
        <v>16069</v>
      </c>
      <c r="AA4372" t="s">
        <v>16070</v>
      </c>
    </row>
    <row r="4373" spans="1:27" outlineLevel="3" x14ac:dyDescent="0.3">
      <c r="A4373" s="3" t="s">
        <v>14969</v>
      </c>
      <c r="B4373" s="3" t="s">
        <v>40</v>
      </c>
      <c r="C4373" s="5" t="s">
        <v>40</v>
      </c>
      <c r="D4373" s="7" t="s">
        <v>11978</v>
      </c>
      <c r="E4373" s="9" t="s">
        <v>383</v>
      </c>
      <c r="F4373" s="9" t="s">
        <v>11859</v>
      </c>
      <c r="G4373" s="9" t="s">
        <v>11854</v>
      </c>
      <c r="H4373" t="s">
        <v>65</v>
      </c>
      <c r="I4373" s="9" t="s">
        <v>16071</v>
      </c>
      <c r="J4373" s="10" t="s">
        <v>16072</v>
      </c>
      <c r="K4373" t="s">
        <v>1605</v>
      </c>
      <c r="L4373" t="s">
        <v>33</v>
      </c>
      <c r="M4373" t="s">
        <v>33</v>
      </c>
      <c r="O4373">
        <v>2010</v>
      </c>
      <c r="P4373" t="s">
        <v>4613</v>
      </c>
      <c r="Q4373" t="s">
        <v>35</v>
      </c>
      <c r="R4373" t="s">
        <v>15819</v>
      </c>
      <c r="S4373" t="s">
        <v>16043</v>
      </c>
      <c r="X4373">
        <v>5000</v>
      </c>
      <c r="Y4373" t="s">
        <v>14806</v>
      </c>
      <c r="Z4373" t="s">
        <v>16073</v>
      </c>
      <c r="AA4373" t="s">
        <v>16074</v>
      </c>
    </row>
    <row r="4374" spans="1:27" outlineLevel="4" x14ac:dyDescent="0.3">
      <c r="A4374" s="3" t="s">
        <v>14969</v>
      </c>
      <c r="B4374" s="3" t="s">
        <v>40</v>
      </c>
      <c r="C4374" s="5" t="s">
        <v>40</v>
      </c>
      <c r="D4374" s="7" t="s">
        <v>11978</v>
      </c>
      <c r="E4374" s="9" t="s">
        <v>383</v>
      </c>
      <c r="F4374" s="11" t="s">
        <v>11859</v>
      </c>
      <c r="G4374" s="11" t="s">
        <v>11868</v>
      </c>
      <c r="H4374" t="s">
        <v>65</v>
      </c>
      <c r="I4374" s="11" t="s">
        <v>16075</v>
      </c>
      <c r="J4374" s="12" t="s">
        <v>16076</v>
      </c>
      <c r="K4374" t="s">
        <v>1605</v>
      </c>
      <c r="L4374" t="s">
        <v>33</v>
      </c>
      <c r="M4374" t="s">
        <v>33</v>
      </c>
      <c r="O4374">
        <v>2010</v>
      </c>
      <c r="P4374" t="s">
        <v>4613</v>
      </c>
      <c r="Q4374" t="s">
        <v>35</v>
      </c>
      <c r="R4374" t="s">
        <v>15819</v>
      </c>
      <c r="S4374" t="s">
        <v>16043</v>
      </c>
      <c r="X4374">
        <v>5000</v>
      </c>
      <c r="Y4374" t="s">
        <v>14806</v>
      </c>
      <c r="Z4374" t="s">
        <v>16077</v>
      </c>
      <c r="AA4374" t="s">
        <v>16078</v>
      </c>
    </row>
    <row r="4375" spans="1:27" outlineLevel="4" x14ac:dyDescent="0.3">
      <c r="A4375" s="3" t="s">
        <v>14969</v>
      </c>
      <c r="B4375" s="3" t="s">
        <v>40</v>
      </c>
      <c r="C4375" s="5" t="s">
        <v>40</v>
      </c>
      <c r="D4375" s="7" t="s">
        <v>11978</v>
      </c>
      <c r="E4375" s="9" t="s">
        <v>383</v>
      </c>
      <c r="F4375" s="11" t="s">
        <v>11859</v>
      </c>
      <c r="G4375" s="11" t="s">
        <v>11873</v>
      </c>
      <c r="H4375" t="s">
        <v>65</v>
      </c>
      <c r="I4375" s="11" t="s">
        <v>16079</v>
      </c>
      <c r="J4375" s="12" t="s">
        <v>16080</v>
      </c>
      <c r="K4375" t="s">
        <v>1605</v>
      </c>
      <c r="L4375" t="s">
        <v>33</v>
      </c>
      <c r="M4375" t="s">
        <v>33</v>
      </c>
      <c r="O4375">
        <v>2010</v>
      </c>
      <c r="P4375" t="s">
        <v>4613</v>
      </c>
      <c r="Q4375" t="s">
        <v>35</v>
      </c>
      <c r="R4375" t="s">
        <v>15819</v>
      </c>
      <c r="S4375" t="s">
        <v>16043</v>
      </c>
      <c r="X4375">
        <v>5000</v>
      </c>
      <c r="Y4375" t="s">
        <v>14806</v>
      </c>
      <c r="Z4375" t="s">
        <v>16081</v>
      </c>
      <c r="AA4375" t="s">
        <v>16082</v>
      </c>
    </row>
    <row r="4376" spans="1:27" outlineLevel="4" x14ac:dyDescent="0.3">
      <c r="A4376" s="3" t="s">
        <v>14969</v>
      </c>
      <c r="B4376" s="3" t="s">
        <v>40</v>
      </c>
      <c r="C4376" s="5" t="s">
        <v>40</v>
      </c>
      <c r="D4376" s="7" t="s">
        <v>11978</v>
      </c>
      <c r="E4376" s="9" t="s">
        <v>12003</v>
      </c>
      <c r="F4376" s="11" t="s">
        <v>28</v>
      </c>
      <c r="G4376" s="11" t="s">
        <v>28</v>
      </c>
      <c r="H4376" t="s">
        <v>65</v>
      </c>
      <c r="I4376" s="11" t="s">
        <v>16083</v>
      </c>
      <c r="J4376" s="12" t="s">
        <v>16084</v>
      </c>
      <c r="K4376" t="s">
        <v>1605</v>
      </c>
      <c r="L4376" t="s">
        <v>33</v>
      </c>
      <c r="M4376" t="s">
        <v>33</v>
      </c>
      <c r="O4376">
        <v>2010</v>
      </c>
      <c r="P4376" t="s">
        <v>4613</v>
      </c>
      <c r="Q4376" t="s">
        <v>35</v>
      </c>
      <c r="R4376" t="s">
        <v>15819</v>
      </c>
      <c r="S4376" t="s">
        <v>16043</v>
      </c>
      <c r="X4376">
        <v>5000</v>
      </c>
      <c r="Y4376" t="s">
        <v>14806</v>
      </c>
      <c r="Z4376" t="s">
        <v>16085</v>
      </c>
      <c r="AA4376" t="s">
        <v>16086</v>
      </c>
    </row>
    <row r="4377" spans="1:27" outlineLevel="2" x14ac:dyDescent="0.3">
      <c r="A4377" s="3" t="s">
        <v>14969</v>
      </c>
      <c r="B4377" s="3" t="s">
        <v>40</v>
      </c>
      <c r="C4377" s="5" t="s">
        <v>40</v>
      </c>
      <c r="D4377" s="7" t="s">
        <v>11978</v>
      </c>
      <c r="E4377" s="7" t="s">
        <v>12003</v>
      </c>
      <c r="F4377" s="7" t="s">
        <v>14982</v>
      </c>
      <c r="G4377" s="7" t="s">
        <v>28</v>
      </c>
      <c r="H4377" t="s">
        <v>65</v>
      </c>
      <c r="I4377" s="7" t="s">
        <v>16087</v>
      </c>
      <c r="J4377" s="8" t="s">
        <v>16088</v>
      </c>
      <c r="K4377" t="s">
        <v>1605</v>
      </c>
      <c r="L4377" t="s">
        <v>33</v>
      </c>
      <c r="M4377" t="s">
        <v>33</v>
      </c>
      <c r="O4377">
        <v>2010</v>
      </c>
      <c r="P4377" t="s">
        <v>4613</v>
      </c>
      <c r="Q4377" t="s">
        <v>35</v>
      </c>
      <c r="R4377" t="s">
        <v>15819</v>
      </c>
      <c r="S4377" t="s">
        <v>16043</v>
      </c>
      <c r="X4377">
        <v>5000</v>
      </c>
      <c r="Y4377" t="s">
        <v>14806</v>
      </c>
      <c r="Z4377" t="s">
        <v>16089</v>
      </c>
      <c r="AA4377" t="s">
        <v>16090</v>
      </c>
    </row>
    <row r="4378" spans="1:27" outlineLevel="3" x14ac:dyDescent="0.3">
      <c r="A4378" s="3" t="s">
        <v>14969</v>
      </c>
      <c r="B4378" s="3" t="s">
        <v>40</v>
      </c>
      <c r="C4378" s="5" t="s">
        <v>40</v>
      </c>
      <c r="D4378" s="7" t="s">
        <v>11978</v>
      </c>
      <c r="E4378" s="9" t="s">
        <v>12003</v>
      </c>
      <c r="F4378" s="9" t="s">
        <v>14982</v>
      </c>
      <c r="G4378" s="9" t="s">
        <v>11854</v>
      </c>
      <c r="H4378" t="s">
        <v>65</v>
      </c>
      <c r="I4378" s="9" t="s">
        <v>16091</v>
      </c>
      <c r="J4378" s="10" t="s">
        <v>16092</v>
      </c>
      <c r="K4378" t="s">
        <v>1605</v>
      </c>
      <c r="L4378" t="s">
        <v>33</v>
      </c>
      <c r="M4378" t="s">
        <v>33</v>
      </c>
      <c r="O4378">
        <v>2010</v>
      </c>
      <c r="P4378" t="s">
        <v>4613</v>
      </c>
      <c r="Q4378" t="s">
        <v>35</v>
      </c>
      <c r="R4378" t="s">
        <v>15819</v>
      </c>
      <c r="S4378" t="s">
        <v>16043</v>
      </c>
      <c r="X4378">
        <v>5000</v>
      </c>
      <c r="Y4378" t="s">
        <v>14806</v>
      </c>
      <c r="Z4378" t="s">
        <v>16093</v>
      </c>
      <c r="AA4378" t="s">
        <v>16094</v>
      </c>
    </row>
    <row r="4379" spans="1:27" outlineLevel="4" x14ac:dyDescent="0.3">
      <c r="A4379" s="3" t="s">
        <v>14969</v>
      </c>
      <c r="B4379" s="3" t="s">
        <v>40</v>
      </c>
      <c r="C4379" s="5" t="s">
        <v>40</v>
      </c>
      <c r="D4379" s="7" t="s">
        <v>11978</v>
      </c>
      <c r="E4379" s="9" t="s">
        <v>12003</v>
      </c>
      <c r="F4379" s="11" t="s">
        <v>14982</v>
      </c>
      <c r="G4379" s="11" t="s">
        <v>11868</v>
      </c>
      <c r="H4379" t="s">
        <v>65</v>
      </c>
      <c r="I4379" s="11" t="s">
        <v>16095</v>
      </c>
      <c r="J4379" s="12" t="s">
        <v>16096</v>
      </c>
      <c r="K4379" t="s">
        <v>1605</v>
      </c>
      <c r="L4379" t="s">
        <v>33</v>
      </c>
      <c r="M4379" t="s">
        <v>33</v>
      </c>
      <c r="O4379">
        <v>2010</v>
      </c>
      <c r="P4379" t="s">
        <v>4613</v>
      </c>
      <c r="Q4379" t="s">
        <v>35</v>
      </c>
      <c r="R4379" t="s">
        <v>15819</v>
      </c>
      <c r="S4379" t="s">
        <v>16043</v>
      </c>
      <c r="X4379">
        <v>5000</v>
      </c>
      <c r="Y4379" t="s">
        <v>14806</v>
      </c>
      <c r="Z4379" t="s">
        <v>16097</v>
      </c>
      <c r="AA4379" t="s">
        <v>16098</v>
      </c>
    </row>
    <row r="4380" spans="1:27" outlineLevel="4" x14ac:dyDescent="0.3">
      <c r="A4380" s="3" t="s">
        <v>14969</v>
      </c>
      <c r="B4380" s="3" t="s">
        <v>40</v>
      </c>
      <c r="C4380" s="5" t="s">
        <v>40</v>
      </c>
      <c r="D4380" s="7" t="s">
        <v>11978</v>
      </c>
      <c r="E4380" s="9" t="s">
        <v>12003</v>
      </c>
      <c r="F4380" s="11" t="s">
        <v>14982</v>
      </c>
      <c r="G4380" s="11" t="s">
        <v>11873</v>
      </c>
      <c r="H4380" t="s">
        <v>65</v>
      </c>
      <c r="I4380" s="11" t="s">
        <v>16099</v>
      </c>
      <c r="J4380" s="12" t="s">
        <v>16100</v>
      </c>
      <c r="K4380" t="s">
        <v>1605</v>
      </c>
      <c r="L4380" t="s">
        <v>33</v>
      </c>
      <c r="M4380" t="s">
        <v>33</v>
      </c>
      <c r="O4380">
        <v>2010</v>
      </c>
      <c r="P4380" t="s">
        <v>4613</v>
      </c>
      <c r="Q4380" t="s">
        <v>35</v>
      </c>
      <c r="R4380" t="s">
        <v>15819</v>
      </c>
      <c r="S4380" t="s">
        <v>16043</v>
      </c>
      <c r="X4380">
        <v>5000</v>
      </c>
      <c r="Y4380" t="s">
        <v>14806</v>
      </c>
      <c r="Z4380" t="s">
        <v>16101</v>
      </c>
      <c r="AA4380" t="s">
        <v>16102</v>
      </c>
    </row>
    <row r="4381" spans="1:27" outlineLevel="4" x14ac:dyDescent="0.3">
      <c r="A4381" s="3" t="s">
        <v>14969</v>
      </c>
      <c r="B4381" s="3" t="s">
        <v>40</v>
      </c>
      <c r="C4381" s="5" t="s">
        <v>40</v>
      </c>
      <c r="D4381" s="7" t="s">
        <v>11978</v>
      </c>
      <c r="E4381" s="9" t="s">
        <v>12003</v>
      </c>
      <c r="F4381" s="11" t="s">
        <v>11859</v>
      </c>
      <c r="G4381" s="11" t="s">
        <v>28</v>
      </c>
      <c r="H4381" t="s">
        <v>65</v>
      </c>
      <c r="I4381" s="11" t="s">
        <v>16103</v>
      </c>
      <c r="J4381" s="12" t="s">
        <v>16104</v>
      </c>
      <c r="K4381" t="s">
        <v>1605</v>
      </c>
      <c r="L4381" t="s">
        <v>33</v>
      </c>
      <c r="M4381" t="s">
        <v>33</v>
      </c>
      <c r="O4381">
        <v>2010</v>
      </c>
      <c r="P4381" t="s">
        <v>4613</v>
      </c>
      <c r="Q4381" t="s">
        <v>35</v>
      </c>
      <c r="R4381" t="s">
        <v>15819</v>
      </c>
      <c r="S4381" t="s">
        <v>16043</v>
      </c>
      <c r="X4381">
        <v>5000</v>
      </c>
      <c r="Y4381" t="s">
        <v>14806</v>
      </c>
      <c r="Z4381" t="s">
        <v>16105</v>
      </c>
      <c r="AA4381" t="s">
        <v>16106</v>
      </c>
    </row>
    <row r="4382" spans="1:27" outlineLevel="3" x14ac:dyDescent="0.3">
      <c r="A4382" s="3" t="s">
        <v>14969</v>
      </c>
      <c r="B4382" s="3" t="s">
        <v>40</v>
      </c>
      <c r="C4382" s="5" t="s">
        <v>40</v>
      </c>
      <c r="D4382" s="7" t="s">
        <v>11978</v>
      </c>
      <c r="E4382" s="9" t="s">
        <v>12003</v>
      </c>
      <c r="F4382" s="9" t="s">
        <v>11859</v>
      </c>
      <c r="G4382" s="9" t="s">
        <v>11854</v>
      </c>
      <c r="H4382" t="s">
        <v>65</v>
      </c>
      <c r="I4382" s="9" t="s">
        <v>16107</v>
      </c>
      <c r="J4382" s="10" t="s">
        <v>16108</v>
      </c>
      <c r="K4382" t="s">
        <v>1605</v>
      </c>
      <c r="L4382" t="s">
        <v>33</v>
      </c>
      <c r="M4382" t="s">
        <v>33</v>
      </c>
      <c r="O4382">
        <v>2010</v>
      </c>
      <c r="P4382" t="s">
        <v>4613</v>
      </c>
      <c r="Q4382" t="s">
        <v>35</v>
      </c>
      <c r="R4382" t="s">
        <v>15819</v>
      </c>
      <c r="S4382" t="s">
        <v>16043</v>
      </c>
      <c r="X4382">
        <v>5000</v>
      </c>
      <c r="Y4382" t="s">
        <v>14806</v>
      </c>
      <c r="Z4382" t="s">
        <v>16109</v>
      </c>
      <c r="AA4382" t="s">
        <v>16110</v>
      </c>
    </row>
    <row r="4383" spans="1:27" outlineLevel="4" x14ac:dyDescent="0.3">
      <c r="A4383" s="3" t="s">
        <v>14969</v>
      </c>
      <c r="B4383" s="3" t="s">
        <v>40</v>
      </c>
      <c r="C4383" s="5" t="s">
        <v>40</v>
      </c>
      <c r="D4383" s="7" t="s">
        <v>11978</v>
      </c>
      <c r="E4383" s="9" t="s">
        <v>12003</v>
      </c>
      <c r="F4383" s="11" t="s">
        <v>11859</v>
      </c>
      <c r="G4383" s="11" t="s">
        <v>11868</v>
      </c>
      <c r="H4383" t="s">
        <v>65</v>
      </c>
      <c r="I4383" s="11" t="s">
        <v>16111</v>
      </c>
      <c r="J4383" s="12" t="s">
        <v>16112</v>
      </c>
      <c r="K4383" t="s">
        <v>1605</v>
      </c>
      <c r="L4383" t="s">
        <v>33</v>
      </c>
      <c r="M4383" t="s">
        <v>33</v>
      </c>
      <c r="O4383">
        <v>2010</v>
      </c>
      <c r="P4383" t="s">
        <v>4613</v>
      </c>
      <c r="Q4383" t="s">
        <v>35</v>
      </c>
      <c r="R4383" t="s">
        <v>15819</v>
      </c>
      <c r="S4383" t="s">
        <v>16043</v>
      </c>
      <c r="X4383">
        <v>5000</v>
      </c>
      <c r="Y4383" t="s">
        <v>14806</v>
      </c>
      <c r="Z4383" t="s">
        <v>16113</v>
      </c>
      <c r="AA4383" t="s">
        <v>16114</v>
      </c>
    </row>
    <row r="4384" spans="1:27" outlineLevel="4" x14ac:dyDescent="0.3">
      <c r="A4384" s="3" t="s">
        <v>14969</v>
      </c>
      <c r="B4384" s="3" t="s">
        <v>40</v>
      </c>
      <c r="C4384" s="5" t="s">
        <v>40</v>
      </c>
      <c r="D4384" s="7" t="s">
        <v>11978</v>
      </c>
      <c r="E4384" s="9" t="s">
        <v>12003</v>
      </c>
      <c r="F4384" s="11" t="s">
        <v>11859</v>
      </c>
      <c r="G4384" s="11" t="s">
        <v>11873</v>
      </c>
      <c r="H4384" t="s">
        <v>65</v>
      </c>
      <c r="I4384" s="11" t="s">
        <v>16115</v>
      </c>
      <c r="J4384" s="12" t="s">
        <v>16116</v>
      </c>
      <c r="K4384" t="s">
        <v>1605</v>
      </c>
      <c r="L4384" t="s">
        <v>33</v>
      </c>
      <c r="M4384" t="s">
        <v>33</v>
      </c>
      <c r="O4384">
        <v>2010</v>
      </c>
      <c r="P4384" t="s">
        <v>4613</v>
      </c>
      <c r="Q4384" t="s">
        <v>35</v>
      </c>
      <c r="R4384" t="s">
        <v>15819</v>
      </c>
      <c r="S4384" t="s">
        <v>16043</v>
      </c>
      <c r="X4384">
        <v>5000</v>
      </c>
      <c r="Y4384" t="s">
        <v>14806</v>
      </c>
      <c r="Z4384" t="s">
        <v>16117</v>
      </c>
      <c r="AA4384" t="s">
        <v>16118</v>
      </c>
    </row>
    <row r="4385" spans="1:27" outlineLevel="4" x14ac:dyDescent="0.3">
      <c r="A4385" s="3" t="s">
        <v>14969</v>
      </c>
      <c r="B4385" s="3" t="s">
        <v>40</v>
      </c>
      <c r="C4385" s="5" t="s">
        <v>40</v>
      </c>
      <c r="D4385" s="7" t="s">
        <v>11978</v>
      </c>
      <c r="E4385" s="9" t="s">
        <v>12024</v>
      </c>
      <c r="F4385" s="11" t="s">
        <v>28</v>
      </c>
      <c r="G4385" s="11" t="s">
        <v>28</v>
      </c>
      <c r="H4385" t="s">
        <v>65</v>
      </c>
      <c r="I4385" s="11" t="s">
        <v>16119</v>
      </c>
      <c r="J4385" s="12" t="s">
        <v>16120</v>
      </c>
      <c r="K4385" t="s">
        <v>1605</v>
      </c>
      <c r="L4385" t="s">
        <v>33</v>
      </c>
      <c r="M4385" t="s">
        <v>33</v>
      </c>
      <c r="O4385">
        <v>2010</v>
      </c>
      <c r="P4385" t="s">
        <v>4613</v>
      </c>
      <c r="Q4385" t="s">
        <v>35</v>
      </c>
      <c r="R4385" t="s">
        <v>15819</v>
      </c>
      <c r="S4385" t="s">
        <v>16043</v>
      </c>
      <c r="X4385">
        <v>5000</v>
      </c>
      <c r="Y4385" t="s">
        <v>14806</v>
      </c>
      <c r="Z4385" t="s">
        <v>16121</v>
      </c>
      <c r="AA4385" t="s">
        <v>16122</v>
      </c>
    </row>
    <row r="4386" spans="1:27" outlineLevel="2" x14ac:dyDescent="0.3">
      <c r="A4386" s="3" t="s">
        <v>14969</v>
      </c>
      <c r="B4386" s="3" t="s">
        <v>40</v>
      </c>
      <c r="C4386" s="5" t="s">
        <v>40</v>
      </c>
      <c r="D4386" s="7" t="s">
        <v>11978</v>
      </c>
      <c r="E4386" s="7" t="s">
        <v>12024</v>
      </c>
      <c r="F4386" s="7" t="s">
        <v>14982</v>
      </c>
      <c r="G4386" s="7" t="s">
        <v>28</v>
      </c>
      <c r="H4386" t="s">
        <v>65</v>
      </c>
      <c r="I4386" s="7" t="s">
        <v>16123</v>
      </c>
      <c r="J4386" s="8" t="s">
        <v>16124</v>
      </c>
      <c r="K4386" t="s">
        <v>1605</v>
      </c>
      <c r="L4386" t="s">
        <v>33</v>
      </c>
      <c r="M4386" t="s">
        <v>33</v>
      </c>
      <c r="O4386">
        <v>2010</v>
      </c>
      <c r="P4386" t="s">
        <v>4613</v>
      </c>
      <c r="Q4386" t="s">
        <v>35</v>
      </c>
      <c r="R4386" t="s">
        <v>15819</v>
      </c>
      <c r="S4386" t="s">
        <v>16043</v>
      </c>
      <c r="X4386">
        <v>5000</v>
      </c>
      <c r="Y4386" t="s">
        <v>14806</v>
      </c>
      <c r="Z4386" t="s">
        <v>16125</v>
      </c>
      <c r="AA4386" t="s">
        <v>16126</v>
      </c>
    </row>
    <row r="4387" spans="1:27" outlineLevel="3" x14ac:dyDescent="0.3">
      <c r="A4387" s="3" t="s">
        <v>14969</v>
      </c>
      <c r="B4387" s="3" t="s">
        <v>40</v>
      </c>
      <c r="C4387" s="5" t="s">
        <v>40</v>
      </c>
      <c r="D4387" s="7" t="s">
        <v>11978</v>
      </c>
      <c r="E4387" s="9" t="s">
        <v>12024</v>
      </c>
      <c r="F4387" s="9" t="s">
        <v>14982</v>
      </c>
      <c r="G4387" s="9" t="s">
        <v>11854</v>
      </c>
      <c r="H4387" t="s">
        <v>65</v>
      </c>
      <c r="I4387" s="9" t="s">
        <v>16127</v>
      </c>
      <c r="J4387" s="10" t="s">
        <v>16128</v>
      </c>
      <c r="K4387" t="s">
        <v>1605</v>
      </c>
      <c r="L4387" t="s">
        <v>33</v>
      </c>
      <c r="M4387" t="s">
        <v>33</v>
      </c>
      <c r="O4387">
        <v>2010</v>
      </c>
      <c r="P4387" t="s">
        <v>4613</v>
      </c>
      <c r="Q4387" t="s">
        <v>35</v>
      </c>
      <c r="R4387" t="s">
        <v>15819</v>
      </c>
      <c r="S4387" t="s">
        <v>16043</v>
      </c>
      <c r="X4387">
        <v>5000</v>
      </c>
      <c r="Y4387" t="s">
        <v>14806</v>
      </c>
      <c r="Z4387" t="s">
        <v>16129</v>
      </c>
      <c r="AA4387" t="s">
        <v>16130</v>
      </c>
    </row>
    <row r="4388" spans="1:27" outlineLevel="4" x14ac:dyDescent="0.3">
      <c r="A4388" s="3" t="s">
        <v>14969</v>
      </c>
      <c r="B4388" s="3" t="s">
        <v>40</v>
      </c>
      <c r="C4388" s="5" t="s">
        <v>40</v>
      </c>
      <c r="D4388" s="7" t="s">
        <v>11978</v>
      </c>
      <c r="E4388" s="9" t="s">
        <v>12024</v>
      </c>
      <c r="F4388" s="11" t="s">
        <v>14982</v>
      </c>
      <c r="G4388" s="11" t="s">
        <v>11868</v>
      </c>
      <c r="H4388" t="s">
        <v>65</v>
      </c>
      <c r="I4388" s="11" t="s">
        <v>16131</v>
      </c>
      <c r="J4388" s="12" t="s">
        <v>16132</v>
      </c>
      <c r="K4388" t="s">
        <v>1605</v>
      </c>
      <c r="L4388" t="s">
        <v>33</v>
      </c>
      <c r="M4388" t="s">
        <v>33</v>
      </c>
      <c r="O4388">
        <v>2010</v>
      </c>
      <c r="P4388" t="s">
        <v>4613</v>
      </c>
      <c r="Q4388" t="s">
        <v>35</v>
      </c>
      <c r="R4388" t="s">
        <v>15819</v>
      </c>
      <c r="S4388" t="s">
        <v>16043</v>
      </c>
      <c r="X4388">
        <v>5000</v>
      </c>
      <c r="Y4388" t="s">
        <v>14806</v>
      </c>
      <c r="Z4388" t="s">
        <v>16133</v>
      </c>
      <c r="AA4388" t="s">
        <v>16134</v>
      </c>
    </row>
    <row r="4389" spans="1:27" outlineLevel="4" x14ac:dyDescent="0.3">
      <c r="A4389" s="3" t="s">
        <v>14969</v>
      </c>
      <c r="B4389" s="3" t="s">
        <v>40</v>
      </c>
      <c r="C4389" s="5" t="s">
        <v>40</v>
      </c>
      <c r="D4389" s="7" t="s">
        <v>11978</v>
      </c>
      <c r="E4389" s="9" t="s">
        <v>12024</v>
      </c>
      <c r="F4389" s="11" t="s">
        <v>14982</v>
      </c>
      <c r="G4389" s="11" t="s">
        <v>11873</v>
      </c>
      <c r="H4389" t="s">
        <v>65</v>
      </c>
      <c r="I4389" s="11" t="s">
        <v>16135</v>
      </c>
      <c r="J4389" s="12" t="s">
        <v>16136</v>
      </c>
      <c r="K4389" t="s">
        <v>1605</v>
      </c>
      <c r="L4389" t="s">
        <v>33</v>
      </c>
      <c r="M4389" t="s">
        <v>33</v>
      </c>
      <c r="O4389">
        <v>2010</v>
      </c>
      <c r="P4389" t="s">
        <v>4613</v>
      </c>
      <c r="Q4389" t="s">
        <v>35</v>
      </c>
      <c r="R4389" t="s">
        <v>15819</v>
      </c>
      <c r="S4389" t="s">
        <v>16043</v>
      </c>
      <c r="X4389">
        <v>5000</v>
      </c>
      <c r="Y4389" t="s">
        <v>14806</v>
      </c>
      <c r="Z4389" t="s">
        <v>16137</v>
      </c>
      <c r="AA4389" t="s">
        <v>16138</v>
      </c>
    </row>
    <row r="4390" spans="1:27" outlineLevel="4" x14ac:dyDescent="0.3">
      <c r="A4390" s="3" t="s">
        <v>14969</v>
      </c>
      <c r="B4390" s="3" t="s">
        <v>40</v>
      </c>
      <c r="C4390" s="5" t="s">
        <v>40</v>
      </c>
      <c r="D4390" s="7" t="s">
        <v>11978</v>
      </c>
      <c r="E4390" s="9" t="s">
        <v>12024</v>
      </c>
      <c r="F4390" s="11" t="s">
        <v>11859</v>
      </c>
      <c r="G4390" s="11" t="s">
        <v>28</v>
      </c>
      <c r="H4390" t="s">
        <v>65</v>
      </c>
      <c r="I4390" s="11" t="s">
        <v>16139</v>
      </c>
      <c r="J4390" s="12" t="s">
        <v>16140</v>
      </c>
      <c r="K4390" t="s">
        <v>1605</v>
      </c>
      <c r="L4390" t="s">
        <v>33</v>
      </c>
      <c r="M4390" t="s">
        <v>33</v>
      </c>
      <c r="O4390">
        <v>2010</v>
      </c>
      <c r="P4390" t="s">
        <v>4613</v>
      </c>
      <c r="Q4390" t="s">
        <v>35</v>
      </c>
      <c r="R4390" t="s">
        <v>15819</v>
      </c>
      <c r="S4390" t="s">
        <v>16043</v>
      </c>
      <c r="X4390">
        <v>5000</v>
      </c>
      <c r="Y4390" t="s">
        <v>14806</v>
      </c>
      <c r="Z4390" t="s">
        <v>16141</v>
      </c>
      <c r="AA4390" t="s">
        <v>16142</v>
      </c>
    </row>
    <row r="4391" spans="1:27" outlineLevel="3" x14ac:dyDescent="0.3">
      <c r="A4391" s="3" t="s">
        <v>14969</v>
      </c>
      <c r="B4391" s="3" t="s">
        <v>40</v>
      </c>
      <c r="C4391" s="5" t="s">
        <v>40</v>
      </c>
      <c r="D4391" s="7" t="s">
        <v>11978</v>
      </c>
      <c r="E4391" s="9" t="s">
        <v>12024</v>
      </c>
      <c r="F4391" s="9" t="s">
        <v>11859</v>
      </c>
      <c r="G4391" s="9" t="s">
        <v>11854</v>
      </c>
      <c r="H4391" t="s">
        <v>65</v>
      </c>
      <c r="I4391" s="9" t="s">
        <v>16143</v>
      </c>
      <c r="J4391" s="10" t="s">
        <v>16144</v>
      </c>
      <c r="K4391" t="s">
        <v>1605</v>
      </c>
      <c r="L4391" t="s">
        <v>33</v>
      </c>
      <c r="M4391" t="s">
        <v>33</v>
      </c>
      <c r="O4391">
        <v>2010</v>
      </c>
      <c r="P4391" t="s">
        <v>4613</v>
      </c>
      <c r="Q4391" t="s">
        <v>35</v>
      </c>
      <c r="R4391" t="s">
        <v>15819</v>
      </c>
      <c r="S4391" t="s">
        <v>16043</v>
      </c>
      <c r="X4391">
        <v>5000</v>
      </c>
      <c r="Y4391" t="s">
        <v>14806</v>
      </c>
      <c r="Z4391" t="s">
        <v>16145</v>
      </c>
      <c r="AA4391" t="s">
        <v>16146</v>
      </c>
    </row>
    <row r="4392" spans="1:27" outlineLevel="4" x14ac:dyDescent="0.3">
      <c r="A4392" s="3" t="s">
        <v>14969</v>
      </c>
      <c r="B4392" s="3" t="s">
        <v>40</v>
      </c>
      <c r="C4392" s="5" t="s">
        <v>40</v>
      </c>
      <c r="D4392" s="7" t="s">
        <v>11978</v>
      </c>
      <c r="E4392" s="9" t="s">
        <v>12024</v>
      </c>
      <c r="F4392" s="11" t="s">
        <v>11859</v>
      </c>
      <c r="G4392" s="11" t="s">
        <v>11868</v>
      </c>
      <c r="H4392" t="s">
        <v>65</v>
      </c>
      <c r="I4392" s="11" t="s">
        <v>16147</v>
      </c>
      <c r="J4392" s="12" t="s">
        <v>16148</v>
      </c>
      <c r="K4392" t="s">
        <v>1605</v>
      </c>
      <c r="L4392" t="s">
        <v>33</v>
      </c>
      <c r="M4392" t="s">
        <v>33</v>
      </c>
      <c r="O4392">
        <v>2010</v>
      </c>
      <c r="P4392" t="s">
        <v>4613</v>
      </c>
      <c r="Q4392" t="s">
        <v>35</v>
      </c>
      <c r="R4392" t="s">
        <v>15819</v>
      </c>
      <c r="S4392" t="s">
        <v>16043</v>
      </c>
      <c r="X4392">
        <v>5000</v>
      </c>
      <c r="Y4392" t="s">
        <v>14806</v>
      </c>
      <c r="Z4392" t="s">
        <v>16149</v>
      </c>
      <c r="AA4392" t="s">
        <v>16150</v>
      </c>
    </row>
    <row r="4393" spans="1:27" outlineLevel="4" x14ac:dyDescent="0.3">
      <c r="A4393" s="3" t="s">
        <v>14969</v>
      </c>
      <c r="B4393" s="3" t="s">
        <v>40</v>
      </c>
      <c r="C4393" s="5" t="s">
        <v>40</v>
      </c>
      <c r="D4393" s="7" t="s">
        <v>11978</v>
      </c>
      <c r="E4393" s="9" t="s">
        <v>12024</v>
      </c>
      <c r="F4393" s="11" t="s">
        <v>11859</v>
      </c>
      <c r="G4393" s="11" t="s">
        <v>11873</v>
      </c>
      <c r="H4393" t="s">
        <v>65</v>
      </c>
      <c r="I4393" s="11" t="s">
        <v>16151</v>
      </c>
      <c r="J4393" s="12" t="s">
        <v>16152</v>
      </c>
      <c r="K4393" t="s">
        <v>1605</v>
      </c>
      <c r="L4393" t="s">
        <v>33</v>
      </c>
      <c r="M4393" t="s">
        <v>33</v>
      </c>
      <c r="O4393">
        <v>2010</v>
      </c>
      <c r="P4393" t="s">
        <v>4613</v>
      </c>
      <c r="Q4393" t="s">
        <v>35</v>
      </c>
      <c r="R4393" t="s">
        <v>15819</v>
      </c>
      <c r="S4393" t="s">
        <v>16043</v>
      </c>
      <c r="X4393">
        <v>5000</v>
      </c>
      <c r="Y4393" t="s">
        <v>14806</v>
      </c>
      <c r="Z4393" t="s">
        <v>16153</v>
      </c>
      <c r="AA4393" t="s">
        <v>16154</v>
      </c>
    </row>
    <row r="4394" spans="1:27" outlineLevel="4" x14ac:dyDescent="0.3">
      <c r="A4394" s="3" t="s">
        <v>14969</v>
      </c>
      <c r="B4394" s="3" t="s">
        <v>40</v>
      </c>
      <c r="C4394" s="5" t="s">
        <v>40</v>
      </c>
      <c r="D4394" s="7" t="s">
        <v>11978</v>
      </c>
      <c r="E4394" s="9" t="s">
        <v>10933</v>
      </c>
      <c r="F4394" s="11" t="s">
        <v>28</v>
      </c>
      <c r="G4394" s="11" t="s">
        <v>28</v>
      </c>
      <c r="H4394" t="s">
        <v>65</v>
      </c>
      <c r="I4394" s="11" t="s">
        <v>16155</v>
      </c>
      <c r="J4394" s="12" t="s">
        <v>16156</v>
      </c>
      <c r="K4394" t="s">
        <v>1605</v>
      </c>
      <c r="L4394" t="s">
        <v>33</v>
      </c>
      <c r="M4394" t="s">
        <v>33</v>
      </c>
      <c r="O4394">
        <v>2010</v>
      </c>
      <c r="P4394" t="s">
        <v>4613</v>
      </c>
      <c r="Q4394" t="s">
        <v>35</v>
      </c>
      <c r="R4394" t="s">
        <v>15819</v>
      </c>
      <c r="S4394" t="s">
        <v>16043</v>
      </c>
      <c r="X4394">
        <v>5000</v>
      </c>
      <c r="Y4394" t="s">
        <v>14806</v>
      </c>
      <c r="Z4394" t="s">
        <v>16157</v>
      </c>
      <c r="AA4394" t="s">
        <v>16158</v>
      </c>
    </row>
    <row r="4395" spans="1:27" outlineLevel="2" x14ac:dyDescent="0.3">
      <c r="A4395" s="3" t="s">
        <v>14969</v>
      </c>
      <c r="B4395" s="3" t="s">
        <v>40</v>
      </c>
      <c r="C4395" s="5" t="s">
        <v>40</v>
      </c>
      <c r="D4395" s="7" t="s">
        <v>11978</v>
      </c>
      <c r="E4395" s="7" t="s">
        <v>10933</v>
      </c>
      <c r="F4395" s="7" t="s">
        <v>14982</v>
      </c>
      <c r="G4395" s="7" t="s">
        <v>28</v>
      </c>
      <c r="H4395" t="s">
        <v>65</v>
      </c>
      <c r="I4395" s="7" t="s">
        <v>16159</v>
      </c>
      <c r="J4395" s="8" t="s">
        <v>16160</v>
      </c>
      <c r="K4395" t="s">
        <v>1605</v>
      </c>
      <c r="L4395" t="s">
        <v>33</v>
      </c>
      <c r="M4395" t="s">
        <v>33</v>
      </c>
      <c r="O4395">
        <v>2010</v>
      </c>
      <c r="P4395" t="s">
        <v>4613</v>
      </c>
      <c r="Q4395" t="s">
        <v>35</v>
      </c>
      <c r="R4395" t="s">
        <v>15819</v>
      </c>
      <c r="S4395" t="s">
        <v>16043</v>
      </c>
      <c r="X4395">
        <v>5000</v>
      </c>
      <c r="Y4395" t="s">
        <v>14806</v>
      </c>
      <c r="Z4395" t="s">
        <v>16161</v>
      </c>
      <c r="AA4395" t="s">
        <v>16162</v>
      </c>
    </row>
    <row r="4396" spans="1:27" outlineLevel="3" x14ac:dyDescent="0.3">
      <c r="A4396" s="3" t="s">
        <v>14969</v>
      </c>
      <c r="B4396" s="3" t="s">
        <v>40</v>
      </c>
      <c r="C4396" s="5" t="s">
        <v>40</v>
      </c>
      <c r="D4396" s="7" t="s">
        <v>11978</v>
      </c>
      <c r="E4396" s="9" t="s">
        <v>10933</v>
      </c>
      <c r="F4396" s="9" t="s">
        <v>14982</v>
      </c>
      <c r="G4396" s="9" t="s">
        <v>11854</v>
      </c>
      <c r="H4396" t="s">
        <v>65</v>
      </c>
      <c r="I4396" s="9" t="s">
        <v>16163</v>
      </c>
      <c r="J4396" s="10" t="s">
        <v>16164</v>
      </c>
      <c r="K4396" t="s">
        <v>1605</v>
      </c>
      <c r="L4396" t="s">
        <v>33</v>
      </c>
      <c r="M4396" t="s">
        <v>33</v>
      </c>
      <c r="O4396">
        <v>2010</v>
      </c>
      <c r="P4396" t="s">
        <v>4613</v>
      </c>
      <c r="Q4396" t="s">
        <v>35</v>
      </c>
      <c r="R4396" t="s">
        <v>15819</v>
      </c>
      <c r="S4396" t="s">
        <v>16043</v>
      </c>
      <c r="X4396">
        <v>5000</v>
      </c>
      <c r="Y4396" t="s">
        <v>14806</v>
      </c>
      <c r="Z4396" t="s">
        <v>16165</v>
      </c>
      <c r="AA4396" t="s">
        <v>16166</v>
      </c>
    </row>
    <row r="4397" spans="1:27" outlineLevel="4" x14ac:dyDescent="0.3">
      <c r="A4397" s="3" t="s">
        <v>14969</v>
      </c>
      <c r="B4397" s="3" t="s">
        <v>40</v>
      </c>
      <c r="C4397" s="5" t="s">
        <v>40</v>
      </c>
      <c r="D4397" s="7" t="s">
        <v>11978</v>
      </c>
      <c r="E4397" s="9" t="s">
        <v>10933</v>
      </c>
      <c r="F4397" s="11" t="s">
        <v>14982</v>
      </c>
      <c r="G4397" s="11" t="s">
        <v>11868</v>
      </c>
      <c r="H4397" t="s">
        <v>65</v>
      </c>
      <c r="I4397" s="11" t="s">
        <v>16167</v>
      </c>
      <c r="J4397" s="12" t="s">
        <v>16168</v>
      </c>
      <c r="K4397" t="s">
        <v>1605</v>
      </c>
      <c r="L4397" t="s">
        <v>33</v>
      </c>
      <c r="M4397" t="s">
        <v>33</v>
      </c>
      <c r="O4397">
        <v>2010</v>
      </c>
      <c r="P4397" t="s">
        <v>4613</v>
      </c>
      <c r="Q4397" t="s">
        <v>35</v>
      </c>
      <c r="R4397" t="s">
        <v>15819</v>
      </c>
      <c r="S4397" t="s">
        <v>16043</v>
      </c>
      <c r="X4397">
        <v>5000</v>
      </c>
      <c r="Y4397" t="s">
        <v>14806</v>
      </c>
      <c r="Z4397" t="s">
        <v>16169</v>
      </c>
      <c r="AA4397" t="s">
        <v>16170</v>
      </c>
    </row>
    <row r="4398" spans="1:27" outlineLevel="4" x14ac:dyDescent="0.3">
      <c r="A4398" s="3" t="s">
        <v>14969</v>
      </c>
      <c r="B4398" s="3" t="s">
        <v>40</v>
      </c>
      <c r="C4398" s="5" t="s">
        <v>40</v>
      </c>
      <c r="D4398" s="7" t="s">
        <v>11978</v>
      </c>
      <c r="E4398" s="9" t="s">
        <v>10933</v>
      </c>
      <c r="F4398" s="11" t="s">
        <v>14982</v>
      </c>
      <c r="G4398" s="11" t="s">
        <v>11873</v>
      </c>
      <c r="H4398" t="s">
        <v>65</v>
      </c>
      <c r="I4398" s="11" t="s">
        <v>16171</v>
      </c>
      <c r="J4398" s="12" t="s">
        <v>16172</v>
      </c>
      <c r="K4398" t="s">
        <v>1605</v>
      </c>
      <c r="L4398" t="s">
        <v>33</v>
      </c>
      <c r="M4398" t="s">
        <v>33</v>
      </c>
      <c r="O4398">
        <v>2010</v>
      </c>
      <c r="P4398" t="s">
        <v>4613</v>
      </c>
      <c r="Q4398" t="s">
        <v>35</v>
      </c>
      <c r="R4398" t="s">
        <v>15819</v>
      </c>
      <c r="S4398" t="s">
        <v>16043</v>
      </c>
      <c r="X4398">
        <v>5000</v>
      </c>
      <c r="Y4398" t="s">
        <v>14806</v>
      </c>
      <c r="Z4398" t="s">
        <v>16173</v>
      </c>
      <c r="AA4398" t="s">
        <v>16174</v>
      </c>
    </row>
    <row r="4399" spans="1:27" outlineLevel="4" x14ac:dyDescent="0.3">
      <c r="A4399" s="3" t="s">
        <v>14969</v>
      </c>
      <c r="B4399" s="3" t="s">
        <v>40</v>
      </c>
      <c r="C4399" s="5" t="s">
        <v>40</v>
      </c>
      <c r="D4399" s="7" t="s">
        <v>11978</v>
      </c>
      <c r="E4399" s="9" t="s">
        <v>10933</v>
      </c>
      <c r="F4399" s="11" t="s">
        <v>11859</v>
      </c>
      <c r="G4399" s="11" t="s">
        <v>28</v>
      </c>
      <c r="H4399" t="s">
        <v>65</v>
      </c>
      <c r="I4399" s="11" t="s">
        <v>16175</v>
      </c>
      <c r="J4399" s="12" t="s">
        <v>16176</v>
      </c>
      <c r="K4399" t="s">
        <v>1605</v>
      </c>
      <c r="L4399" t="s">
        <v>33</v>
      </c>
      <c r="M4399" t="s">
        <v>33</v>
      </c>
      <c r="O4399">
        <v>2010</v>
      </c>
      <c r="P4399" t="s">
        <v>4613</v>
      </c>
      <c r="Q4399" t="s">
        <v>35</v>
      </c>
      <c r="R4399" t="s">
        <v>15819</v>
      </c>
      <c r="S4399" t="s">
        <v>16043</v>
      </c>
      <c r="X4399">
        <v>5000</v>
      </c>
      <c r="Y4399" t="s">
        <v>14806</v>
      </c>
      <c r="Z4399" t="s">
        <v>16177</v>
      </c>
      <c r="AA4399" t="s">
        <v>16178</v>
      </c>
    </row>
    <row r="4400" spans="1:27" outlineLevel="3" x14ac:dyDescent="0.3">
      <c r="A4400" s="3" t="s">
        <v>14969</v>
      </c>
      <c r="B4400" s="3" t="s">
        <v>40</v>
      </c>
      <c r="C4400" s="5" t="s">
        <v>40</v>
      </c>
      <c r="D4400" s="7" t="s">
        <v>11978</v>
      </c>
      <c r="E4400" s="9" t="s">
        <v>10933</v>
      </c>
      <c r="F4400" s="9" t="s">
        <v>11859</v>
      </c>
      <c r="G4400" s="9" t="s">
        <v>11854</v>
      </c>
      <c r="H4400" t="s">
        <v>65</v>
      </c>
      <c r="I4400" s="9" t="s">
        <v>16179</v>
      </c>
      <c r="J4400" s="10" t="s">
        <v>16180</v>
      </c>
      <c r="K4400" t="s">
        <v>1605</v>
      </c>
      <c r="L4400" t="s">
        <v>33</v>
      </c>
      <c r="M4400" t="s">
        <v>33</v>
      </c>
      <c r="O4400">
        <v>2010</v>
      </c>
      <c r="P4400" t="s">
        <v>4613</v>
      </c>
      <c r="Q4400" t="s">
        <v>35</v>
      </c>
      <c r="R4400" t="s">
        <v>15819</v>
      </c>
      <c r="S4400" t="s">
        <v>16043</v>
      </c>
      <c r="X4400">
        <v>5000</v>
      </c>
      <c r="Y4400" t="s">
        <v>14806</v>
      </c>
      <c r="Z4400" t="s">
        <v>16181</v>
      </c>
      <c r="AA4400" t="s">
        <v>16182</v>
      </c>
    </row>
    <row r="4401" spans="1:27" outlineLevel="4" x14ac:dyDescent="0.3">
      <c r="A4401" s="3" t="s">
        <v>14969</v>
      </c>
      <c r="B4401" s="3" t="s">
        <v>40</v>
      </c>
      <c r="C4401" s="5" t="s">
        <v>40</v>
      </c>
      <c r="D4401" s="7" t="s">
        <v>11978</v>
      </c>
      <c r="E4401" s="9" t="s">
        <v>10933</v>
      </c>
      <c r="F4401" s="11" t="s">
        <v>11859</v>
      </c>
      <c r="G4401" s="11" t="s">
        <v>11868</v>
      </c>
      <c r="H4401" t="s">
        <v>65</v>
      </c>
      <c r="I4401" s="11" t="s">
        <v>16183</v>
      </c>
      <c r="J4401" s="12" t="s">
        <v>16184</v>
      </c>
      <c r="K4401" t="s">
        <v>1605</v>
      </c>
      <c r="L4401" t="s">
        <v>33</v>
      </c>
      <c r="M4401" t="s">
        <v>33</v>
      </c>
      <c r="O4401">
        <v>2010</v>
      </c>
      <c r="P4401" t="s">
        <v>4613</v>
      </c>
      <c r="Q4401" t="s">
        <v>35</v>
      </c>
      <c r="R4401" t="s">
        <v>15819</v>
      </c>
      <c r="S4401" t="s">
        <v>16043</v>
      </c>
      <c r="X4401">
        <v>5000</v>
      </c>
      <c r="Y4401" t="s">
        <v>14806</v>
      </c>
      <c r="Z4401" t="s">
        <v>16185</v>
      </c>
      <c r="AA4401" t="s">
        <v>16186</v>
      </c>
    </row>
    <row r="4402" spans="1:27" outlineLevel="4" x14ac:dyDescent="0.3">
      <c r="A4402" s="3" t="s">
        <v>14969</v>
      </c>
      <c r="B4402" s="3" t="s">
        <v>40</v>
      </c>
      <c r="C4402" s="5" t="s">
        <v>40</v>
      </c>
      <c r="D4402" s="7" t="s">
        <v>11978</v>
      </c>
      <c r="E4402" s="9" t="s">
        <v>10933</v>
      </c>
      <c r="F4402" s="11" t="s">
        <v>11859</v>
      </c>
      <c r="G4402" s="11" t="s">
        <v>11873</v>
      </c>
      <c r="H4402" t="s">
        <v>65</v>
      </c>
      <c r="I4402" s="11" t="s">
        <v>16187</v>
      </c>
      <c r="J4402" s="12" t="s">
        <v>16188</v>
      </c>
      <c r="K4402" t="s">
        <v>1605</v>
      </c>
      <c r="L4402" t="s">
        <v>33</v>
      </c>
      <c r="M4402" t="s">
        <v>33</v>
      </c>
      <c r="O4402">
        <v>2010</v>
      </c>
      <c r="P4402" t="s">
        <v>4613</v>
      </c>
      <c r="Q4402" t="s">
        <v>35</v>
      </c>
      <c r="R4402" t="s">
        <v>15819</v>
      </c>
      <c r="S4402" t="s">
        <v>16043</v>
      </c>
      <c r="X4402">
        <v>5000</v>
      </c>
      <c r="Y4402" t="s">
        <v>14806</v>
      </c>
      <c r="Z4402" t="s">
        <v>16189</v>
      </c>
      <c r="AA4402" t="s">
        <v>16190</v>
      </c>
    </row>
    <row r="4403" spans="1:27" outlineLevel="4" x14ac:dyDescent="0.3">
      <c r="A4403" s="3" t="s">
        <v>14969</v>
      </c>
      <c r="B4403" s="3" t="s">
        <v>40</v>
      </c>
      <c r="C4403" s="5" t="s">
        <v>40</v>
      </c>
      <c r="D4403" s="7" t="s">
        <v>11978</v>
      </c>
      <c r="E4403" s="9" t="s">
        <v>64</v>
      </c>
      <c r="F4403" s="11" t="s">
        <v>28</v>
      </c>
      <c r="G4403" s="11" t="s">
        <v>28</v>
      </c>
      <c r="H4403" t="s">
        <v>65</v>
      </c>
      <c r="I4403" s="11" t="s">
        <v>16191</v>
      </c>
      <c r="J4403" s="12" t="s">
        <v>16192</v>
      </c>
      <c r="K4403" t="s">
        <v>1605</v>
      </c>
      <c r="L4403" t="s">
        <v>33</v>
      </c>
      <c r="M4403" t="s">
        <v>33</v>
      </c>
      <c r="O4403">
        <v>2010</v>
      </c>
      <c r="P4403" t="s">
        <v>4613</v>
      </c>
      <c r="Q4403" t="s">
        <v>35</v>
      </c>
      <c r="R4403" t="s">
        <v>15819</v>
      </c>
      <c r="S4403" t="s">
        <v>16043</v>
      </c>
      <c r="X4403">
        <v>5000</v>
      </c>
      <c r="Y4403" t="s">
        <v>14806</v>
      </c>
      <c r="Z4403" t="s">
        <v>16193</v>
      </c>
      <c r="AA4403" t="s">
        <v>16194</v>
      </c>
    </row>
    <row r="4404" spans="1:27" outlineLevel="1" x14ac:dyDescent="0.3">
      <c r="A4404" s="3" t="s">
        <v>14969</v>
      </c>
      <c r="B4404" s="3" t="s">
        <v>40</v>
      </c>
      <c r="C4404" s="5" t="s">
        <v>40</v>
      </c>
      <c r="D4404" s="5" t="s">
        <v>11978</v>
      </c>
      <c r="E4404" s="5" t="s">
        <v>64</v>
      </c>
      <c r="F4404" s="5" t="s">
        <v>14982</v>
      </c>
      <c r="G4404" s="5" t="s">
        <v>28</v>
      </c>
      <c r="H4404" t="s">
        <v>65</v>
      </c>
      <c r="I4404" s="5" t="s">
        <v>16195</v>
      </c>
      <c r="J4404" s="6" t="s">
        <v>16196</v>
      </c>
      <c r="K4404" t="s">
        <v>1605</v>
      </c>
      <c r="L4404" t="s">
        <v>33</v>
      </c>
      <c r="M4404" t="s">
        <v>33</v>
      </c>
      <c r="O4404">
        <v>2010</v>
      </c>
      <c r="P4404" t="s">
        <v>4613</v>
      </c>
      <c r="Q4404" t="s">
        <v>35</v>
      </c>
      <c r="R4404" t="s">
        <v>15819</v>
      </c>
      <c r="S4404" t="s">
        <v>16043</v>
      </c>
      <c r="X4404">
        <v>5000</v>
      </c>
      <c r="Y4404" t="s">
        <v>14806</v>
      </c>
      <c r="Z4404" t="s">
        <v>16197</v>
      </c>
      <c r="AA4404" t="s">
        <v>16198</v>
      </c>
    </row>
    <row r="4405" spans="1:27" outlineLevel="2" x14ac:dyDescent="0.3">
      <c r="A4405" s="3" t="s">
        <v>14969</v>
      </c>
      <c r="B4405" s="3" t="s">
        <v>40</v>
      </c>
      <c r="C4405" s="5" t="s">
        <v>40</v>
      </c>
      <c r="D4405" s="7" t="s">
        <v>11978</v>
      </c>
      <c r="E4405" s="7" t="s">
        <v>64</v>
      </c>
      <c r="F4405" s="7" t="s">
        <v>14982</v>
      </c>
      <c r="G4405" s="7" t="s">
        <v>11854</v>
      </c>
      <c r="H4405" t="s">
        <v>65</v>
      </c>
      <c r="I4405" s="7" t="s">
        <v>16199</v>
      </c>
      <c r="J4405" s="8" t="s">
        <v>16200</v>
      </c>
      <c r="K4405" t="s">
        <v>1605</v>
      </c>
      <c r="L4405" t="s">
        <v>33</v>
      </c>
      <c r="M4405" t="s">
        <v>33</v>
      </c>
      <c r="O4405">
        <v>2010</v>
      </c>
      <c r="P4405" t="s">
        <v>4613</v>
      </c>
      <c r="Q4405" t="s">
        <v>35</v>
      </c>
      <c r="R4405" t="s">
        <v>15819</v>
      </c>
      <c r="S4405" t="s">
        <v>16043</v>
      </c>
      <c r="X4405">
        <v>5000</v>
      </c>
      <c r="Y4405" t="s">
        <v>14806</v>
      </c>
      <c r="Z4405" t="s">
        <v>16201</v>
      </c>
      <c r="AA4405" t="s">
        <v>16202</v>
      </c>
    </row>
    <row r="4406" spans="1:27" outlineLevel="3" x14ac:dyDescent="0.3">
      <c r="A4406" s="3" t="s">
        <v>14969</v>
      </c>
      <c r="B4406" s="3" t="s">
        <v>40</v>
      </c>
      <c r="C4406" s="5" t="s">
        <v>40</v>
      </c>
      <c r="D4406" s="7" t="s">
        <v>11978</v>
      </c>
      <c r="E4406" s="9" t="s">
        <v>64</v>
      </c>
      <c r="F4406" s="9" t="s">
        <v>14982</v>
      </c>
      <c r="G4406" s="9" t="s">
        <v>11868</v>
      </c>
      <c r="H4406" t="s">
        <v>65</v>
      </c>
      <c r="I4406" s="9" t="s">
        <v>16203</v>
      </c>
      <c r="J4406" s="10" t="s">
        <v>16204</v>
      </c>
      <c r="K4406" t="s">
        <v>1605</v>
      </c>
      <c r="L4406" t="s">
        <v>33</v>
      </c>
      <c r="M4406" t="s">
        <v>33</v>
      </c>
      <c r="O4406">
        <v>2010</v>
      </c>
      <c r="P4406" t="s">
        <v>4613</v>
      </c>
      <c r="Q4406" t="s">
        <v>35</v>
      </c>
      <c r="R4406" t="s">
        <v>15819</v>
      </c>
      <c r="S4406" t="s">
        <v>16043</v>
      </c>
      <c r="X4406">
        <v>5000</v>
      </c>
      <c r="Y4406" t="s">
        <v>14806</v>
      </c>
      <c r="Z4406" t="s">
        <v>16205</v>
      </c>
      <c r="AA4406" t="s">
        <v>16206</v>
      </c>
    </row>
    <row r="4407" spans="1:27" outlineLevel="4" x14ac:dyDescent="0.3">
      <c r="A4407" s="3" t="s">
        <v>14969</v>
      </c>
      <c r="B4407" s="3" t="s">
        <v>40</v>
      </c>
      <c r="C4407" s="5" t="s">
        <v>40</v>
      </c>
      <c r="D4407" s="7" t="s">
        <v>11978</v>
      </c>
      <c r="E4407" s="9" t="s">
        <v>64</v>
      </c>
      <c r="F4407" s="11" t="s">
        <v>14982</v>
      </c>
      <c r="G4407" s="11" t="s">
        <v>11873</v>
      </c>
      <c r="H4407" t="s">
        <v>65</v>
      </c>
      <c r="I4407" s="11" t="s">
        <v>16207</v>
      </c>
      <c r="J4407" s="12" t="s">
        <v>16208</v>
      </c>
      <c r="K4407" t="s">
        <v>1605</v>
      </c>
      <c r="L4407" t="s">
        <v>33</v>
      </c>
      <c r="M4407" t="s">
        <v>33</v>
      </c>
      <c r="O4407">
        <v>2010</v>
      </c>
      <c r="P4407" t="s">
        <v>4613</v>
      </c>
      <c r="Q4407" t="s">
        <v>35</v>
      </c>
      <c r="R4407" t="s">
        <v>15819</v>
      </c>
      <c r="S4407" t="s">
        <v>16043</v>
      </c>
      <c r="X4407">
        <v>5000</v>
      </c>
      <c r="Y4407" t="s">
        <v>14806</v>
      </c>
      <c r="Z4407" t="s">
        <v>16209</v>
      </c>
      <c r="AA4407" t="s">
        <v>16210</v>
      </c>
    </row>
    <row r="4408" spans="1:27" outlineLevel="4" x14ac:dyDescent="0.3">
      <c r="A4408" s="3" t="s">
        <v>14969</v>
      </c>
      <c r="B4408" s="3" t="s">
        <v>40</v>
      </c>
      <c r="C4408" s="5" t="s">
        <v>40</v>
      </c>
      <c r="D4408" s="7" t="s">
        <v>11978</v>
      </c>
      <c r="E4408" s="9" t="s">
        <v>64</v>
      </c>
      <c r="F4408" s="11" t="s">
        <v>11859</v>
      </c>
      <c r="G4408" s="11" t="s">
        <v>28</v>
      </c>
      <c r="H4408" t="s">
        <v>65</v>
      </c>
      <c r="I4408" s="11" t="s">
        <v>16211</v>
      </c>
      <c r="J4408" s="12" t="s">
        <v>16212</v>
      </c>
      <c r="K4408" t="s">
        <v>1605</v>
      </c>
      <c r="L4408" t="s">
        <v>33</v>
      </c>
      <c r="M4408" t="s">
        <v>33</v>
      </c>
      <c r="O4408">
        <v>2010</v>
      </c>
      <c r="P4408" t="s">
        <v>4613</v>
      </c>
      <c r="Q4408" t="s">
        <v>35</v>
      </c>
      <c r="R4408" t="s">
        <v>15819</v>
      </c>
      <c r="S4408" t="s">
        <v>16043</v>
      </c>
      <c r="X4408">
        <v>5000</v>
      </c>
      <c r="Y4408" t="s">
        <v>14806</v>
      </c>
      <c r="Z4408" t="s">
        <v>16213</v>
      </c>
      <c r="AA4408" t="s">
        <v>16214</v>
      </c>
    </row>
    <row r="4409" spans="1:27" outlineLevel="4" x14ac:dyDescent="0.3">
      <c r="A4409" s="3" t="s">
        <v>14969</v>
      </c>
      <c r="B4409" s="3" t="s">
        <v>40</v>
      </c>
      <c r="C4409" s="5" t="s">
        <v>40</v>
      </c>
      <c r="D4409" s="7" t="s">
        <v>11978</v>
      </c>
      <c r="E4409" s="9" t="s">
        <v>64</v>
      </c>
      <c r="F4409" s="11" t="s">
        <v>11859</v>
      </c>
      <c r="G4409" s="11" t="s">
        <v>11854</v>
      </c>
      <c r="H4409" t="s">
        <v>65</v>
      </c>
      <c r="I4409" s="11" t="s">
        <v>16215</v>
      </c>
      <c r="J4409" s="12" t="s">
        <v>16216</v>
      </c>
      <c r="K4409" t="s">
        <v>1605</v>
      </c>
      <c r="L4409" t="s">
        <v>33</v>
      </c>
      <c r="M4409" t="s">
        <v>33</v>
      </c>
      <c r="O4409">
        <v>2010</v>
      </c>
      <c r="P4409" t="s">
        <v>4613</v>
      </c>
      <c r="Q4409" t="s">
        <v>35</v>
      </c>
      <c r="R4409" t="s">
        <v>15819</v>
      </c>
      <c r="S4409" t="s">
        <v>16043</v>
      </c>
      <c r="X4409">
        <v>5000</v>
      </c>
      <c r="Y4409" t="s">
        <v>14806</v>
      </c>
      <c r="Z4409" t="s">
        <v>16217</v>
      </c>
      <c r="AA4409" t="s">
        <v>16218</v>
      </c>
    </row>
    <row r="4410" spans="1:27" outlineLevel="3" x14ac:dyDescent="0.3">
      <c r="A4410" s="3" t="s">
        <v>14969</v>
      </c>
      <c r="B4410" s="3" t="s">
        <v>40</v>
      </c>
      <c r="C4410" s="5" t="s">
        <v>40</v>
      </c>
      <c r="D4410" s="7" t="s">
        <v>11978</v>
      </c>
      <c r="E4410" s="9" t="s">
        <v>64</v>
      </c>
      <c r="F4410" s="9" t="s">
        <v>11859</v>
      </c>
      <c r="G4410" s="9" t="s">
        <v>11868</v>
      </c>
      <c r="H4410" t="s">
        <v>65</v>
      </c>
      <c r="I4410" s="9" t="s">
        <v>16219</v>
      </c>
      <c r="J4410" s="10" t="s">
        <v>16220</v>
      </c>
      <c r="K4410" t="s">
        <v>1605</v>
      </c>
      <c r="L4410" t="s">
        <v>33</v>
      </c>
      <c r="M4410" t="s">
        <v>33</v>
      </c>
      <c r="O4410">
        <v>2010</v>
      </c>
      <c r="P4410" t="s">
        <v>4613</v>
      </c>
      <c r="Q4410" t="s">
        <v>35</v>
      </c>
      <c r="R4410" t="s">
        <v>15819</v>
      </c>
      <c r="S4410" t="s">
        <v>16043</v>
      </c>
      <c r="X4410">
        <v>5000</v>
      </c>
      <c r="Y4410" t="s">
        <v>14806</v>
      </c>
      <c r="Z4410" t="s">
        <v>16221</v>
      </c>
      <c r="AA4410" t="s">
        <v>16222</v>
      </c>
    </row>
    <row r="4411" spans="1:27" outlineLevel="4" x14ac:dyDescent="0.3">
      <c r="A4411" s="3" t="s">
        <v>14969</v>
      </c>
      <c r="B4411" s="3" t="s">
        <v>40</v>
      </c>
      <c r="C4411" s="5" t="s">
        <v>40</v>
      </c>
      <c r="D4411" s="7" t="s">
        <v>11978</v>
      </c>
      <c r="E4411" s="9" t="s">
        <v>64</v>
      </c>
      <c r="F4411" s="11" t="s">
        <v>11859</v>
      </c>
      <c r="G4411" s="11" t="s">
        <v>11873</v>
      </c>
      <c r="H4411" t="s">
        <v>65</v>
      </c>
      <c r="I4411" s="11" t="s">
        <v>16223</v>
      </c>
      <c r="J4411" s="12" t="s">
        <v>16224</v>
      </c>
      <c r="K4411" t="s">
        <v>1605</v>
      </c>
      <c r="L4411" t="s">
        <v>33</v>
      </c>
      <c r="M4411" t="s">
        <v>33</v>
      </c>
      <c r="O4411">
        <v>2010</v>
      </c>
      <c r="P4411" t="s">
        <v>4613</v>
      </c>
      <c r="Q4411" t="s">
        <v>35</v>
      </c>
      <c r="R4411" t="s">
        <v>15819</v>
      </c>
      <c r="S4411" t="s">
        <v>16043</v>
      </c>
      <c r="X4411">
        <v>5000</v>
      </c>
      <c r="Y4411" t="s">
        <v>14806</v>
      </c>
      <c r="Z4411" t="s">
        <v>16225</v>
      </c>
      <c r="AA4411" t="s">
        <v>16226</v>
      </c>
    </row>
    <row r="4412" spans="1:27" outlineLevel="4" x14ac:dyDescent="0.3">
      <c r="A4412" s="3" t="s">
        <v>14969</v>
      </c>
      <c r="B4412" s="3" t="s">
        <v>40</v>
      </c>
      <c r="C4412" s="5" t="s">
        <v>40</v>
      </c>
      <c r="D4412" s="7" t="s">
        <v>12085</v>
      </c>
      <c r="E4412" s="9" t="s">
        <v>28</v>
      </c>
      <c r="F4412" s="11" t="s">
        <v>28</v>
      </c>
      <c r="G4412" s="11" t="s">
        <v>28</v>
      </c>
      <c r="H4412" t="s">
        <v>65</v>
      </c>
      <c r="I4412" s="11" t="s">
        <v>16227</v>
      </c>
      <c r="J4412" s="12" t="s">
        <v>16228</v>
      </c>
      <c r="K4412" t="s">
        <v>1605</v>
      </c>
      <c r="L4412" t="s">
        <v>33</v>
      </c>
      <c r="M4412" t="s">
        <v>33</v>
      </c>
      <c r="O4412">
        <v>2010</v>
      </c>
      <c r="P4412" t="s">
        <v>4613</v>
      </c>
      <c r="Q4412" t="s">
        <v>35</v>
      </c>
      <c r="R4412" t="s">
        <v>15819</v>
      </c>
      <c r="S4412" t="s">
        <v>16227</v>
      </c>
      <c r="X4412">
        <v>5000</v>
      </c>
      <c r="Y4412" t="s">
        <v>14806</v>
      </c>
      <c r="Z4412" t="s">
        <v>16229</v>
      </c>
      <c r="AA4412" t="s">
        <v>16230</v>
      </c>
    </row>
    <row r="4413" spans="1:27" outlineLevel="4" x14ac:dyDescent="0.3">
      <c r="A4413" s="3" t="s">
        <v>14969</v>
      </c>
      <c r="B4413" s="3" t="s">
        <v>40</v>
      </c>
      <c r="C4413" s="5" t="s">
        <v>40</v>
      </c>
      <c r="D4413" s="7" t="s">
        <v>12085</v>
      </c>
      <c r="E4413" s="9" t="s">
        <v>58</v>
      </c>
      <c r="F4413" s="11" t="s">
        <v>28</v>
      </c>
      <c r="G4413" s="11" t="s">
        <v>28</v>
      </c>
      <c r="H4413" t="s">
        <v>65</v>
      </c>
      <c r="I4413" s="11" t="s">
        <v>16231</v>
      </c>
      <c r="J4413" s="12" t="s">
        <v>16232</v>
      </c>
      <c r="K4413" t="s">
        <v>1605</v>
      </c>
      <c r="L4413" t="s">
        <v>33</v>
      </c>
      <c r="M4413" t="s">
        <v>33</v>
      </c>
      <c r="O4413">
        <v>2010</v>
      </c>
      <c r="P4413" t="s">
        <v>4613</v>
      </c>
      <c r="Q4413" t="s">
        <v>35</v>
      </c>
      <c r="R4413" t="s">
        <v>15819</v>
      </c>
      <c r="S4413" t="s">
        <v>16227</v>
      </c>
      <c r="X4413">
        <v>5000</v>
      </c>
      <c r="Y4413" t="s">
        <v>14806</v>
      </c>
      <c r="Z4413" t="s">
        <v>16233</v>
      </c>
      <c r="AA4413" t="s">
        <v>16234</v>
      </c>
    </row>
    <row r="4414" spans="1:27" outlineLevel="2" x14ac:dyDescent="0.3">
      <c r="A4414" s="3" t="s">
        <v>14969</v>
      </c>
      <c r="B4414" s="3" t="s">
        <v>40</v>
      </c>
      <c r="C4414" s="5" t="s">
        <v>40</v>
      </c>
      <c r="D4414" s="7" t="s">
        <v>12085</v>
      </c>
      <c r="E4414" s="7" t="s">
        <v>58</v>
      </c>
      <c r="F4414" s="7" t="s">
        <v>14982</v>
      </c>
      <c r="G4414" s="7" t="s">
        <v>28</v>
      </c>
      <c r="H4414" t="s">
        <v>65</v>
      </c>
      <c r="I4414" s="7" t="s">
        <v>16235</v>
      </c>
      <c r="J4414" s="8" t="s">
        <v>16236</v>
      </c>
      <c r="K4414" t="s">
        <v>1605</v>
      </c>
      <c r="L4414" t="s">
        <v>33</v>
      </c>
      <c r="M4414" t="s">
        <v>33</v>
      </c>
      <c r="O4414">
        <v>2010</v>
      </c>
      <c r="P4414" t="s">
        <v>4613</v>
      </c>
      <c r="Q4414" t="s">
        <v>35</v>
      </c>
      <c r="R4414" t="s">
        <v>15819</v>
      </c>
      <c r="S4414" t="s">
        <v>16227</v>
      </c>
      <c r="X4414">
        <v>5000</v>
      </c>
      <c r="Y4414" t="s">
        <v>14806</v>
      </c>
      <c r="Z4414" t="s">
        <v>16237</v>
      </c>
      <c r="AA4414" t="s">
        <v>16238</v>
      </c>
    </row>
    <row r="4415" spans="1:27" outlineLevel="3" x14ac:dyDescent="0.3">
      <c r="A4415" s="3" t="s">
        <v>14969</v>
      </c>
      <c r="B4415" s="3" t="s">
        <v>40</v>
      </c>
      <c r="C4415" s="5" t="s">
        <v>40</v>
      </c>
      <c r="D4415" s="7" t="s">
        <v>12085</v>
      </c>
      <c r="E4415" s="9" t="s">
        <v>58</v>
      </c>
      <c r="F4415" s="9" t="s">
        <v>14982</v>
      </c>
      <c r="G4415" s="9" t="s">
        <v>11854</v>
      </c>
      <c r="H4415" t="s">
        <v>65</v>
      </c>
      <c r="I4415" s="9" t="s">
        <v>16239</v>
      </c>
      <c r="J4415" s="10" t="s">
        <v>16240</v>
      </c>
      <c r="K4415" t="s">
        <v>1605</v>
      </c>
      <c r="L4415" t="s">
        <v>33</v>
      </c>
      <c r="M4415" t="s">
        <v>33</v>
      </c>
      <c r="O4415">
        <v>2010</v>
      </c>
      <c r="P4415" t="s">
        <v>4613</v>
      </c>
      <c r="Q4415" t="s">
        <v>35</v>
      </c>
      <c r="R4415" t="s">
        <v>15819</v>
      </c>
      <c r="S4415" t="s">
        <v>16227</v>
      </c>
      <c r="X4415">
        <v>5000</v>
      </c>
      <c r="Y4415" t="s">
        <v>14806</v>
      </c>
      <c r="Z4415" t="s">
        <v>16241</v>
      </c>
      <c r="AA4415" t="s">
        <v>16242</v>
      </c>
    </row>
    <row r="4416" spans="1:27" outlineLevel="4" x14ac:dyDescent="0.3">
      <c r="A4416" s="3" t="s">
        <v>14969</v>
      </c>
      <c r="B4416" s="3" t="s">
        <v>40</v>
      </c>
      <c r="C4416" s="5" t="s">
        <v>40</v>
      </c>
      <c r="D4416" s="7" t="s">
        <v>12085</v>
      </c>
      <c r="E4416" s="9" t="s">
        <v>58</v>
      </c>
      <c r="F4416" s="11" t="s">
        <v>14982</v>
      </c>
      <c r="G4416" s="11" t="s">
        <v>11868</v>
      </c>
      <c r="H4416" t="s">
        <v>65</v>
      </c>
      <c r="I4416" s="11" t="s">
        <v>16243</v>
      </c>
      <c r="J4416" s="12" t="s">
        <v>16244</v>
      </c>
      <c r="K4416" t="s">
        <v>1605</v>
      </c>
      <c r="L4416" t="s">
        <v>33</v>
      </c>
      <c r="M4416" t="s">
        <v>33</v>
      </c>
      <c r="O4416">
        <v>2010</v>
      </c>
      <c r="P4416" t="s">
        <v>4613</v>
      </c>
      <c r="Q4416" t="s">
        <v>35</v>
      </c>
      <c r="R4416" t="s">
        <v>15819</v>
      </c>
      <c r="S4416" t="s">
        <v>16227</v>
      </c>
      <c r="X4416">
        <v>5000</v>
      </c>
      <c r="Y4416" t="s">
        <v>14806</v>
      </c>
      <c r="Z4416" t="s">
        <v>16245</v>
      </c>
      <c r="AA4416" t="s">
        <v>16246</v>
      </c>
    </row>
    <row r="4417" spans="1:27" outlineLevel="4" x14ac:dyDescent="0.3">
      <c r="A4417" s="3" t="s">
        <v>14969</v>
      </c>
      <c r="B4417" s="3" t="s">
        <v>40</v>
      </c>
      <c r="C4417" s="5" t="s">
        <v>40</v>
      </c>
      <c r="D4417" s="7" t="s">
        <v>12085</v>
      </c>
      <c r="E4417" s="9" t="s">
        <v>58</v>
      </c>
      <c r="F4417" s="11" t="s">
        <v>14982</v>
      </c>
      <c r="G4417" s="11" t="s">
        <v>11873</v>
      </c>
      <c r="H4417" t="s">
        <v>65</v>
      </c>
      <c r="I4417" s="11" t="s">
        <v>16247</v>
      </c>
      <c r="J4417" s="12" t="s">
        <v>16248</v>
      </c>
      <c r="K4417" t="s">
        <v>1605</v>
      </c>
      <c r="L4417" t="s">
        <v>33</v>
      </c>
      <c r="M4417" t="s">
        <v>33</v>
      </c>
      <c r="O4417">
        <v>2010</v>
      </c>
      <c r="P4417" t="s">
        <v>4613</v>
      </c>
      <c r="Q4417" t="s">
        <v>35</v>
      </c>
      <c r="R4417" t="s">
        <v>15819</v>
      </c>
      <c r="S4417" t="s">
        <v>16227</v>
      </c>
      <c r="X4417">
        <v>5000</v>
      </c>
      <c r="Y4417" t="s">
        <v>14806</v>
      </c>
      <c r="Z4417" t="s">
        <v>16249</v>
      </c>
      <c r="AA4417" t="s">
        <v>16250</v>
      </c>
    </row>
    <row r="4418" spans="1:27" outlineLevel="4" x14ac:dyDescent="0.3">
      <c r="A4418" s="3" t="s">
        <v>14969</v>
      </c>
      <c r="B4418" s="3" t="s">
        <v>40</v>
      </c>
      <c r="C4418" s="5" t="s">
        <v>40</v>
      </c>
      <c r="D4418" s="7" t="s">
        <v>12085</v>
      </c>
      <c r="E4418" s="9" t="s">
        <v>58</v>
      </c>
      <c r="F4418" s="11" t="s">
        <v>11859</v>
      </c>
      <c r="G4418" s="11" t="s">
        <v>28</v>
      </c>
      <c r="H4418" t="s">
        <v>65</v>
      </c>
      <c r="I4418" s="11" t="s">
        <v>16251</v>
      </c>
      <c r="J4418" s="12" t="s">
        <v>16252</v>
      </c>
      <c r="K4418" t="s">
        <v>1605</v>
      </c>
      <c r="L4418" t="s">
        <v>33</v>
      </c>
      <c r="M4418" t="s">
        <v>33</v>
      </c>
      <c r="O4418">
        <v>2010</v>
      </c>
      <c r="P4418" t="s">
        <v>4613</v>
      </c>
      <c r="Q4418" t="s">
        <v>35</v>
      </c>
      <c r="R4418" t="s">
        <v>15819</v>
      </c>
      <c r="S4418" t="s">
        <v>16227</v>
      </c>
      <c r="X4418">
        <v>5000</v>
      </c>
      <c r="Y4418" t="s">
        <v>14806</v>
      </c>
      <c r="Z4418" t="s">
        <v>16253</v>
      </c>
      <c r="AA4418" t="s">
        <v>16254</v>
      </c>
    </row>
    <row r="4419" spans="1:27" outlineLevel="3" x14ac:dyDescent="0.3">
      <c r="A4419" s="3" t="s">
        <v>14969</v>
      </c>
      <c r="B4419" s="3" t="s">
        <v>40</v>
      </c>
      <c r="C4419" s="5" t="s">
        <v>40</v>
      </c>
      <c r="D4419" s="7" t="s">
        <v>12085</v>
      </c>
      <c r="E4419" s="9" t="s">
        <v>58</v>
      </c>
      <c r="F4419" s="9" t="s">
        <v>11859</v>
      </c>
      <c r="G4419" s="9" t="s">
        <v>11854</v>
      </c>
      <c r="H4419" t="s">
        <v>65</v>
      </c>
      <c r="I4419" s="9" t="s">
        <v>16255</v>
      </c>
      <c r="J4419" s="10" t="s">
        <v>16256</v>
      </c>
      <c r="K4419" t="s">
        <v>1605</v>
      </c>
      <c r="L4419" t="s">
        <v>33</v>
      </c>
      <c r="M4419" t="s">
        <v>33</v>
      </c>
      <c r="O4419">
        <v>2010</v>
      </c>
      <c r="P4419" t="s">
        <v>4613</v>
      </c>
      <c r="Q4419" t="s">
        <v>35</v>
      </c>
      <c r="R4419" t="s">
        <v>15819</v>
      </c>
      <c r="S4419" t="s">
        <v>16227</v>
      </c>
      <c r="X4419">
        <v>5000</v>
      </c>
      <c r="Y4419" t="s">
        <v>14806</v>
      </c>
      <c r="Z4419" t="s">
        <v>16257</v>
      </c>
      <c r="AA4419" t="s">
        <v>16258</v>
      </c>
    </row>
    <row r="4420" spans="1:27" outlineLevel="4" x14ac:dyDescent="0.3">
      <c r="A4420" s="3" t="s">
        <v>14969</v>
      </c>
      <c r="B4420" s="3" t="s">
        <v>40</v>
      </c>
      <c r="C4420" s="5" t="s">
        <v>40</v>
      </c>
      <c r="D4420" s="7" t="s">
        <v>12085</v>
      </c>
      <c r="E4420" s="9" t="s">
        <v>58</v>
      </c>
      <c r="F4420" s="11" t="s">
        <v>11859</v>
      </c>
      <c r="G4420" s="11" t="s">
        <v>11868</v>
      </c>
      <c r="H4420" t="s">
        <v>65</v>
      </c>
      <c r="I4420" s="11" t="s">
        <v>16259</v>
      </c>
      <c r="J4420" s="12" t="s">
        <v>16260</v>
      </c>
      <c r="K4420" t="s">
        <v>1605</v>
      </c>
      <c r="L4420" t="s">
        <v>33</v>
      </c>
      <c r="M4420" t="s">
        <v>33</v>
      </c>
      <c r="O4420">
        <v>2010</v>
      </c>
      <c r="P4420" t="s">
        <v>4613</v>
      </c>
      <c r="Q4420" t="s">
        <v>35</v>
      </c>
      <c r="R4420" t="s">
        <v>15819</v>
      </c>
      <c r="S4420" t="s">
        <v>16227</v>
      </c>
      <c r="X4420">
        <v>5000</v>
      </c>
      <c r="Y4420" t="s">
        <v>14806</v>
      </c>
      <c r="Z4420" t="s">
        <v>16261</v>
      </c>
      <c r="AA4420" t="s">
        <v>16262</v>
      </c>
    </row>
    <row r="4421" spans="1:27" outlineLevel="4" x14ac:dyDescent="0.3">
      <c r="A4421" s="3" t="s">
        <v>14969</v>
      </c>
      <c r="B4421" s="3" t="s">
        <v>40</v>
      </c>
      <c r="C4421" s="5" t="s">
        <v>40</v>
      </c>
      <c r="D4421" s="7" t="s">
        <v>12085</v>
      </c>
      <c r="E4421" s="9" t="s">
        <v>58</v>
      </c>
      <c r="F4421" s="11" t="s">
        <v>11859</v>
      </c>
      <c r="G4421" s="11" t="s">
        <v>11873</v>
      </c>
      <c r="H4421" t="s">
        <v>65</v>
      </c>
      <c r="I4421" s="11" t="s">
        <v>16263</v>
      </c>
      <c r="J4421" s="12" t="s">
        <v>16264</v>
      </c>
      <c r="K4421" t="s">
        <v>1605</v>
      </c>
      <c r="L4421" t="s">
        <v>33</v>
      </c>
      <c r="M4421" t="s">
        <v>33</v>
      </c>
      <c r="O4421">
        <v>2010</v>
      </c>
      <c r="P4421" t="s">
        <v>4613</v>
      </c>
      <c r="Q4421" t="s">
        <v>35</v>
      </c>
      <c r="R4421" t="s">
        <v>15819</v>
      </c>
      <c r="S4421" t="s">
        <v>16227</v>
      </c>
      <c r="X4421">
        <v>5000</v>
      </c>
      <c r="Y4421" t="s">
        <v>14806</v>
      </c>
      <c r="Z4421" t="s">
        <v>16265</v>
      </c>
      <c r="AA4421" t="s">
        <v>16266</v>
      </c>
    </row>
    <row r="4422" spans="1:27" outlineLevel="4" x14ac:dyDescent="0.3">
      <c r="A4422" s="3" t="s">
        <v>14969</v>
      </c>
      <c r="B4422" s="3" t="s">
        <v>40</v>
      </c>
      <c r="C4422" s="5" t="s">
        <v>40</v>
      </c>
      <c r="D4422" s="7" t="s">
        <v>12085</v>
      </c>
      <c r="E4422" s="9" t="s">
        <v>4727</v>
      </c>
      <c r="F4422" s="11" t="s">
        <v>28</v>
      </c>
      <c r="G4422" s="11" t="s">
        <v>28</v>
      </c>
      <c r="H4422" t="s">
        <v>65</v>
      </c>
      <c r="I4422" s="11" t="s">
        <v>16267</v>
      </c>
      <c r="J4422" s="12" t="s">
        <v>16268</v>
      </c>
      <c r="K4422" t="s">
        <v>1605</v>
      </c>
      <c r="L4422" t="s">
        <v>33</v>
      </c>
      <c r="M4422" t="s">
        <v>33</v>
      </c>
      <c r="O4422">
        <v>2010</v>
      </c>
      <c r="P4422" t="s">
        <v>4613</v>
      </c>
      <c r="Q4422" t="s">
        <v>35</v>
      </c>
      <c r="R4422" t="s">
        <v>15819</v>
      </c>
      <c r="S4422" t="s">
        <v>16227</v>
      </c>
      <c r="X4422">
        <v>5000</v>
      </c>
      <c r="Y4422" t="s">
        <v>14806</v>
      </c>
      <c r="Z4422" t="s">
        <v>16269</v>
      </c>
      <c r="AA4422" t="s">
        <v>16270</v>
      </c>
    </row>
    <row r="4423" spans="1:27" outlineLevel="2" x14ac:dyDescent="0.3">
      <c r="A4423" s="3" t="s">
        <v>14969</v>
      </c>
      <c r="B4423" s="3" t="s">
        <v>40</v>
      </c>
      <c r="C4423" s="5" t="s">
        <v>40</v>
      </c>
      <c r="D4423" s="7" t="s">
        <v>12085</v>
      </c>
      <c r="E4423" s="7" t="s">
        <v>4727</v>
      </c>
      <c r="F4423" s="7" t="s">
        <v>14982</v>
      </c>
      <c r="G4423" s="7" t="s">
        <v>28</v>
      </c>
      <c r="H4423" t="s">
        <v>65</v>
      </c>
      <c r="I4423" s="7" t="s">
        <v>16271</v>
      </c>
      <c r="J4423" s="8" t="s">
        <v>16272</v>
      </c>
      <c r="K4423" t="s">
        <v>1605</v>
      </c>
      <c r="L4423" t="s">
        <v>33</v>
      </c>
      <c r="M4423" t="s">
        <v>33</v>
      </c>
      <c r="O4423">
        <v>2010</v>
      </c>
      <c r="P4423" t="s">
        <v>4613</v>
      </c>
      <c r="Q4423" t="s">
        <v>35</v>
      </c>
      <c r="R4423" t="s">
        <v>15819</v>
      </c>
      <c r="S4423" t="s">
        <v>16227</v>
      </c>
      <c r="X4423">
        <v>5000</v>
      </c>
      <c r="Y4423" t="s">
        <v>14806</v>
      </c>
      <c r="Z4423" t="s">
        <v>16273</v>
      </c>
      <c r="AA4423" t="s">
        <v>16274</v>
      </c>
    </row>
    <row r="4424" spans="1:27" outlineLevel="3" x14ac:dyDescent="0.3">
      <c r="A4424" s="3" t="s">
        <v>14969</v>
      </c>
      <c r="B4424" s="3" t="s">
        <v>40</v>
      </c>
      <c r="C4424" s="5" t="s">
        <v>40</v>
      </c>
      <c r="D4424" s="7" t="s">
        <v>12085</v>
      </c>
      <c r="E4424" s="9" t="s">
        <v>4727</v>
      </c>
      <c r="F4424" s="9" t="s">
        <v>14982</v>
      </c>
      <c r="G4424" s="9" t="s">
        <v>11854</v>
      </c>
      <c r="H4424" t="s">
        <v>65</v>
      </c>
      <c r="I4424" s="9" t="s">
        <v>16275</v>
      </c>
      <c r="J4424" s="10" t="s">
        <v>16276</v>
      </c>
      <c r="K4424" t="s">
        <v>1605</v>
      </c>
      <c r="L4424" t="s">
        <v>33</v>
      </c>
      <c r="M4424" t="s">
        <v>33</v>
      </c>
      <c r="O4424">
        <v>2010</v>
      </c>
      <c r="P4424" t="s">
        <v>4613</v>
      </c>
      <c r="Q4424" t="s">
        <v>35</v>
      </c>
      <c r="R4424" t="s">
        <v>15819</v>
      </c>
      <c r="S4424" t="s">
        <v>16227</v>
      </c>
      <c r="X4424">
        <v>5000</v>
      </c>
      <c r="Y4424" t="s">
        <v>14806</v>
      </c>
      <c r="Z4424" t="s">
        <v>16277</v>
      </c>
      <c r="AA4424" t="s">
        <v>16278</v>
      </c>
    </row>
    <row r="4425" spans="1:27" outlineLevel="4" x14ac:dyDescent="0.3">
      <c r="A4425" s="3" t="s">
        <v>14969</v>
      </c>
      <c r="B4425" s="3" t="s">
        <v>40</v>
      </c>
      <c r="C4425" s="5" t="s">
        <v>40</v>
      </c>
      <c r="D4425" s="7" t="s">
        <v>12085</v>
      </c>
      <c r="E4425" s="9" t="s">
        <v>4727</v>
      </c>
      <c r="F4425" s="11" t="s">
        <v>14982</v>
      </c>
      <c r="G4425" s="11" t="s">
        <v>11868</v>
      </c>
      <c r="H4425" t="s">
        <v>65</v>
      </c>
      <c r="I4425" s="11" t="s">
        <v>16279</v>
      </c>
      <c r="J4425" s="12" t="s">
        <v>16280</v>
      </c>
      <c r="K4425" t="s">
        <v>1605</v>
      </c>
      <c r="L4425" t="s">
        <v>33</v>
      </c>
      <c r="M4425" t="s">
        <v>33</v>
      </c>
      <c r="O4425">
        <v>2010</v>
      </c>
      <c r="P4425" t="s">
        <v>4613</v>
      </c>
      <c r="Q4425" t="s">
        <v>35</v>
      </c>
      <c r="R4425" t="s">
        <v>15819</v>
      </c>
      <c r="S4425" t="s">
        <v>16227</v>
      </c>
      <c r="X4425">
        <v>5000</v>
      </c>
      <c r="Y4425" t="s">
        <v>14806</v>
      </c>
      <c r="Z4425" t="s">
        <v>16281</v>
      </c>
      <c r="AA4425" t="s">
        <v>16282</v>
      </c>
    </row>
    <row r="4426" spans="1:27" outlineLevel="4" x14ac:dyDescent="0.3">
      <c r="A4426" s="3" t="s">
        <v>14969</v>
      </c>
      <c r="B4426" s="3" t="s">
        <v>40</v>
      </c>
      <c r="C4426" s="5" t="s">
        <v>40</v>
      </c>
      <c r="D4426" s="7" t="s">
        <v>12085</v>
      </c>
      <c r="E4426" s="9" t="s">
        <v>4727</v>
      </c>
      <c r="F4426" s="11" t="s">
        <v>14982</v>
      </c>
      <c r="G4426" s="11" t="s">
        <v>11873</v>
      </c>
      <c r="H4426" t="s">
        <v>65</v>
      </c>
      <c r="I4426" s="11" t="s">
        <v>16283</v>
      </c>
      <c r="J4426" s="12" t="s">
        <v>16284</v>
      </c>
      <c r="K4426" t="s">
        <v>1605</v>
      </c>
      <c r="L4426" t="s">
        <v>33</v>
      </c>
      <c r="M4426" t="s">
        <v>33</v>
      </c>
      <c r="O4426">
        <v>2010</v>
      </c>
      <c r="P4426" t="s">
        <v>4613</v>
      </c>
      <c r="Q4426" t="s">
        <v>35</v>
      </c>
      <c r="R4426" t="s">
        <v>15819</v>
      </c>
      <c r="S4426" t="s">
        <v>16227</v>
      </c>
      <c r="X4426">
        <v>5000</v>
      </c>
      <c r="Y4426" t="s">
        <v>14806</v>
      </c>
      <c r="Z4426" t="s">
        <v>16285</v>
      </c>
      <c r="AA4426" t="s">
        <v>16286</v>
      </c>
    </row>
    <row r="4427" spans="1:27" outlineLevel="4" x14ac:dyDescent="0.3">
      <c r="A4427" s="3" t="s">
        <v>14969</v>
      </c>
      <c r="B4427" s="3" t="s">
        <v>40</v>
      </c>
      <c r="C4427" s="5" t="s">
        <v>40</v>
      </c>
      <c r="D4427" s="7" t="s">
        <v>12085</v>
      </c>
      <c r="E4427" s="9" t="s">
        <v>4727</v>
      </c>
      <c r="F4427" s="11" t="s">
        <v>11859</v>
      </c>
      <c r="G4427" s="11" t="s">
        <v>28</v>
      </c>
      <c r="H4427" t="s">
        <v>65</v>
      </c>
      <c r="I4427" s="11" t="s">
        <v>16287</v>
      </c>
      <c r="J4427" s="12" t="s">
        <v>16288</v>
      </c>
      <c r="K4427" t="s">
        <v>1605</v>
      </c>
      <c r="L4427" t="s">
        <v>33</v>
      </c>
      <c r="M4427" t="s">
        <v>33</v>
      </c>
      <c r="O4427">
        <v>2010</v>
      </c>
      <c r="P4427" t="s">
        <v>4613</v>
      </c>
      <c r="Q4427" t="s">
        <v>35</v>
      </c>
      <c r="R4427" t="s">
        <v>15819</v>
      </c>
      <c r="S4427" t="s">
        <v>16227</v>
      </c>
      <c r="X4427">
        <v>5000</v>
      </c>
      <c r="Y4427" t="s">
        <v>14806</v>
      </c>
      <c r="Z4427" t="s">
        <v>16289</v>
      </c>
      <c r="AA4427" t="s">
        <v>16290</v>
      </c>
    </row>
    <row r="4428" spans="1:27" outlineLevel="3" x14ac:dyDescent="0.3">
      <c r="A4428" s="3" t="s">
        <v>14969</v>
      </c>
      <c r="B4428" s="3" t="s">
        <v>40</v>
      </c>
      <c r="C4428" s="5" t="s">
        <v>40</v>
      </c>
      <c r="D4428" s="7" t="s">
        <v>12085</v>
      </c>
      <c r="E4428" s="9" t="s">
        <v>4727</v>
      </c>
      <c r="F4428" s="9" t="s">
        <v>11859</v>
      </c>
      <c r="G4428" s="9" t="s">
        <v>11854</v>
      </c>
      <c r="H4428" t="s">
        <v>65</v>
      </c>
      <c r="I4428" s="9" t="s">
        <v>16291</v>
      </c>
      <c r="J4428" s="10" t="s">
        <v>16292</v>
      </c>
      <c r="K4428" t="s">
        <v>1605</v>
      </c>
      <c r="L4428" t="s">
        <v>33</v>
      </c>
      <c r="M4428" t="s">
        <v>33</v>
      </c>
      <c r="O4428">
        <v>2010</v>
      </c>
      <c r="P4428" t="s">
        <v>4613</v>
      </c>
      <c r="Q4428" t="s">
        <v>35</v>
      </c>
      <c r="R4428" t="s">
        <v>15819</v>
      </c>
      <c r="S4428" t="s">
        <v>16227</v>
      </c>
      <c r="X4428">
        <v>5000</v>
      </c>
      <c r="Y4428" t="s">
        <v>14806</v>
      </c>
      <c r="Z4428" t="s">
        <v>16293</v>
      </c>
      <c r="AA4428" t="s">
        <v>16294</v>
      </c>
    </row>
    <row r="4429" spans="1:27" outlineLevel="4" x14ac:dyDescent="0.3">
      <c r="A4429" s="3" t="s">
        <v>14969</v>
      </c>
      <c r="B4429" s="3" t="s">
        <v>40</v>
      </c>
      <c r="C4429" s="5" t="s">
        <v>40</v>
      </c>
      <c r="D4429" s="7" t="s">
        <v>12085</v>
      </c>
      <c r="E4429" s="9" t="s">
        <v>4727</v>
      </c>
      <c r="F4429" s="11" t="s">
        <v>11859</v>
      </c>
      <c r="G4429" s="11" t="s">
        <v>11868</v>
      </c>
      <c r="H4429" t="s">
        <v>65</v>
      </c>
      <c r="I4429" s="11" t="s">
        <v>16295</v>
      </c>
      <c r="J4429" s="12" t="s">
        <v>16296</v>
      </c>
      <c r="K4429" t="s">
        <v>1605</v>
      </c>
      <c r="L4429" t="s">
        <v>33</v>
      </c>
      <c r="M4429" t="s">
        <v>33</v>
      </c>
      <c r="O4429">
        <v>2010</v>
      </c>
      <c r="P4429" t="s">
        <v>4613</v>
      </c>
      <c r="Q4429" t="s">
        <v>35</v>
      </c>
      <c r="R4429" t="s">
        <v>15819</v>
      </c>
      <c r="S4429" t="s">
        <v>16227</v>
      </c>
      <c r="X4429">
        <v>5000</v>
      </c>
      <c r="Y4429" t="s">
        <v>14806</v>
      </c>
      <c r="Z4429" t="s">
        <v>16297</v>
      </c>
      <c r="AA4429" t="s">
        <v>16298</v>
      </c>
    </row>
    <row r="4430" spans="1:27" outlineLevel="4" x14ac:dyDescent="0.3">
      <c r="A4430" s="3" t="s">
        <v>14969</v>
      </c>
      <c r="B4430" s="3" t="s">
        <v>40</v>
      </c>
      <c r="C4430" s="5" t="s">
        <v>40</v>
      </c>
      <c r="D4430" s="7" t="s">
        <v>12085</v>
      </c>
      <c r="E4430" s="9" t="s">
        <v>4727</v>
      </c>
      <c r="F4430" s="11" t="s">
        <v>11859</v>
      </c>
      <c r="G4430" s="11" t="s">
        <v>11873</v>
      </c>
      <c r="H4430" t="s">
        <v>65</v>
      </c>
      <c r="I4430" s="11" t="s">
        <v>16299</v>
      </c>
      <c r="J4430" s="12" t="s">
        <v>16300</v>
      </c>
      <c r="K4430" t="s">
        <v>1605</v>
      </c>
      <c r="L4430" t="s">
        <v>33</v>
      </c>
      <c r="M4430" t="s">
        <v>33</v>
      </c>
      <c r="O4430">
        <v>2010</v>
      </c>
      <c r="P4430" t="s">
        <v>4613</v>
      </c>
      <c r="Q4430" t="s">
        <v>35</v>
      </c>
      <c r="R4430" t="s">
        <v>15819</v>
      </c>
      <c r="S4430" t="s">
        <v>16227</v>
      </c>
      <c r="X4430">
        <v>5000</v>
      </c>
      <c r="Y4430" t="s">
        <v>14806</v>
      </c>
      <c r="Z4430" t="s">
        <v>16301</v>
      </c>
      <c r="AA4430" t="s">
        <v>16302</v>
      </c>
    </row>
    <row r="4431" spans="1:27" outlineLevel="4" x14ac:dyDescent="0.3">
      <c r="A4431" s="3" t="s">
        <v>14969</v>
      </c>
      <c r="B4431" s="3" t="s">
        <v>40</v>
      </c>
      <c r="C4431" s="5" t="s">
        <v>40</v>
      </c>
      <c r="D4431" s="7" t="s">
        <v>12085</v>
      </c>
      <c r="E4431" s="9" t="s">
        <v>64</v>
      </c>
      <c r="F4431" s="11" t="s">
        <v>28</v>
      </c>
      <c r="G4431" s="11" t="s">
        <v>28</v>
      </c>
      <c r="H4431" t="s">
        <v>65</v>
      </c>
      <c r="I4431" s="11" t="s">
        <v>16303</v>
      </c>
      <c r="J4431" s="12" t="s">
        <v>16304</v>
      </c>
      <c r="K4431" t="s">
        <v>1605</v>
      </c>
      <c r="L4431" t="s">
        <v>33</v>
      </c>
      <c r="M4431" t="s">
        <v>33</v>
      </c>
      <c r="O4431">
        <v>2010</v>
      </c>
      <c r="P4431" t="s">
        <v>4613</v>
      </c>
      <c r="Q4431" t="s">
        <v>35</v>
      </c>
      <c r="R4431" t="s">
        <v>15819</v>
      </c>
      <c r="S4431" t="s">
        <v>16227</v>
      </c>
      <c r="X4431">
        <v>5000</v>
      </c>
      <c r="Y4431" t="s">
        <v>14806</v>
      </c>
      <c r="Z4431" t="s">
        <v>16305</v>
      </c>
      <c r="AA4431" t="s">
        <v>16306</v>
      </c>
    </row>
    <row r="4432" spans="1:27" outlineLevel="2" x14ac:dyDescent="0.3">
      <c r="A4432" s="3" t="s">
        <v>14969</v>
      </c>
      <c r="B4432" s="3" t="s">
        <v>40</v>
      </c>
      <c r="C4432" s="5" t="s">
        <v>40</v>
      </c>
      <c r="D4432" s="7" t="s">
        <v>12085</v>
      </c>
      <c r="E4432" s="7" t="s">
        <v>64</v>
      </c>
      <c r="F4432" s="7" t="s">
        <v>14982</v>
      </c>
      <c r="G4432" s="7" t="s">
        <v>28</v>
      </c>
      <c r="H4432" t="s">
        <v>65</v>
      </c>
      <c r="I4432" s="7" t="s">
        <v>16307</v>
      </c>
      <c r="J4432" s="8" t="s">
        <v>16308</v>
      </c>
      <c r="K4432" t="s">
        <v>1605</v>
      </c>
      <c r="L4432" t="s">
        <v>33</v>
      </c>
      <c r="M4432" t="s">
        <v>33</v>
      </c>
      <c r="O4432">
        <v>2010</v>
      </c>
      <c r="P4432" t="s">
        <v>4613</v>
      </c>
      <c r="Q4432" t="s">
        <v>35</v>
      </c>
      <c r="R4432" t="s">
        <v>15819</v>
      </c>
      <c r="S4432" t="s">
        <v>16227</v>
      </c>
      <c r="X4432">
        <v>5000</v>
      </c>
      <c r="Y4432" t="s">
        <v>14806</v>
      </c>
      <c r="Z4432" t="s">
        <v>16309</v>
      </c>
      <c r="AA4432" t="s">
        <v>16310</v>
      </c>
    </row>
    <row r="4433" spans="1:27" outlineLevel="3" x14ac:dyDescent="0.3">
      <c r="A4433" s="3" t="s">
        <v>14969</v>
      </c>
      <c r="B4433" s="3" t="s">
        <v>40</v>
      </c>
      <c r="C4433" s="5" t="s">
        <v>40</v>
      </c>
      <c r="D4433" s="7" t="s">
        <v>12085</v>
      </c>
      <c r="E4433" s="9" t="s">
        <v>64</v>
      </c>
      <c r="F4433" s="9" t="s">
        <v>14982</v>
      </c>
      <c r="G4433" s="9" t="s">
        <v>11854</v>
      </c>
      <c r="H4433" t="s">
        <v>65</v>
      </c>
      <c r="I4433" s="9" t="s">
        <v>16311</v>
      </c>
      <c r="J4433" s="10" t="s">
        <v>16312</v>
      </c>
      <c r="K4433" t="s">
        <v>1605</v>
      </c>
      <c r="L4433" t="s">
        <v>33</v>
      </c>
      <c r="M4433" t="s">
        <v>33</v>
      </c>
      <c r="O4433">
        <v>2010</v>
      </c>
      <c r="P4433" t="s">
        <v>4613</v>
      </c>
      <c r="Q4433" t="s">
        <v>35</v>
      </c>
      <c r="R4433" t="s">
        <v>15819</v>
      </c>
      <c r="S4433" t="s">
        <v>16227</v>
      </c>
      <c r="X4433">
        <v>5000</v>
      </c>
      <c r="Y4433" t="s">
        <v>14806</v>
      </c>
      <c r="Z4433" t="s">
        <v>16313</v>
      </c>
      <c r="AA4433" t="s">
        <v>16314</v>
      </c>
    </row>
    <row r="4434" spans="1:27" outlineLevel="4" x14ac:dyDescent="0.3">
      <c r="A4434" s="3" t="s">
        <v>14969</v>
      </c>
      <c r="B4434" s="3" t="s">
        <v>40</v>
      </c>
      <c r="C4434" s="5" t="s">
        <v>40</v>
      </c>
      <c r="D4434" s="7" t="s">
        <v>12085</v>
      </c>
      <c r="E4434" s="9" t="s">
        <v>64</v>
      </c>
      <c r="F4434" s="11" t="s">
        <v>14982</v>
      </c>
      <c r="G4434" s="11" t="s">
        <v>11868</v>
      </c>
      <c r="H4434" t="s">
        <v>65</v>
      </c>
      <c r="I4434" s="11" t="s">
        <v>16315</v>
      </c>
      <c r="J4434" s="12" t="s">
        <v>16316</v>
      </c>
      <c r="K4434" t="s">
        <v>1605</v>
      </c>
      <c r="L4434" t="s">
        <v>33</v>
      </c>
      <c r="M4434" t="s">
        <v>33</v>
      </c>
      <c r="O4434">
        <v>2010</v>
      </c>
      <c r="P4434" t="s">
        <v>4613</v>
      </c>
      <c r="Q4434" t="s">
        <v>35</v>
      </c>
      <c r="R4434" t="s">
        <v>15819</v>
      </c>
      <c r="S4434" t="s">
        <v>16227</v>
      </c>
      <c r="X4434">
        <v>5000</v>
      </c>
      <c r="Y4434" t="s">
        <v>14806</v>
      </c>
      <c r="Z4434" t="s">
        <v>16317</v>
      </c>
      <c r="AA4434" t="s">
        <v>16318</v>
      </c>
    </row>
    <row r="4435" spans="1:27" outlineLevel="4" x14ac:dyDescent="0.3">
      <c r="A4435" s="3" t="s">
        <v>14969</v>
      </c>
      <c r="B4435" s="3" t="s">
        <v>40</v>
      </c>
      <c r="C4435" s="5" t="s">
        <v>40</v>
      </c>
      <c r="D4435" s="7" t="s">
        <v>12085</v>
      </c>
      <c r="E4435" s="9" t="s">
        <v>64</v>
      </c>
      <c r="F4435" s="11" t="s">
        <v>14982</v>
      </c>
      <c r="G4435" s="11" t="s">
        <v>11873</v>
      </c>
      <c r="H4435" t="s">
        <v>65</v>
      </c>
      <c r="I4435" s="11" t="s">
        <v>16319</v>
      </c>
      <c r="J4435" s="12" t="s">
        <v>16320</v>
      </c>
      <c r="K4435" t="s">
        <v>1605</v>
      </c>
      <c r="L4435" t="s">
        <v>33</v>
      </c>
      <c r="M4435" t="s">
        <v>33</v>
      </c>
      <c r="O4435">
        <v>2010</v>
      </c>
      <c r="P4435" t="s">
        <v>4613</v>
      </c>
      <c r="Q4435" t="s">
        <v>35</v>
      </c>
      <c r="R4435" t="s">
        <v>15819</v>
      </c>
      <c r="S4435" t="s">
        <v>16227</v>
      </c>
      <c r="X4435">
        <v>5000</v>
      </c>
      <c r="Y4435" t="s">
        <v>14806</v>
      </c>
      <c r="Z4435" t="s">
        <v>16321</v>
      </c>
      <c r="AA4435" t="s">
        <v>16322</v>
      </c>
    </row>
    <row r="4436" spans="1:27" outlineLevel="4" x14ac:dyDescent="0.3">
      <c r="A4436" s="3" t="s">
        <v>14969</v>
      </c>
      <c r="B4436" s="3" t="s">
        <v>40</v>
      </c>
      <c r="C4436" s="5" t="s">
        <v>40</v>
      </c>
      <c r="D4436" s="7" t="s">
        <v>12085</v>
      </c>
      <c r="E4436" s="9" t="s">
        <v>64</v>
      </c>
      <c r="F4436" s="11" t="s">
        <v>11859</v>
      </c>
      <c r="G4436" s="11" t="s">
        <v>28</v>
      </c>
      <c r="H4436" t="s">
        <v>65</v>
      </c>
      <c r="I4436" s="11" t="s">
        <v>16323</v>
      </c>
      <c r="J4436" s="12" t="s">
        <v>16324</v>
      </c>
      <c r="K4436" t="s">
        <v>1605</v>
      </c>
      <c r="L4436" t="s">
        <v>33</v>
      </c>
      <c r="M4436" t="s">
        <v>33</v>
      </c>
      <c r="O4436">
        <v>2010</v>
      </c>
      <c r="P4436" t="s">
        <v>4613</v>
      </c>
      <c r="Q4436" t="s">
        <v>35</v>
      </c>
      <c r="R4436" t="s">
        <v>15819</v>
      </c>
      <c r="S4436" t="s">
        <v>16227</v>
      </c>
      <c r="X4436">
        <v>5000</v>
      </c>
      <c r="Y4436" t="s">
        <v>14806</v>
      </c>
      <c r="Z4436" t="s">
        <v>16325</v>
      </c>
      <c r="AA4436" t="s">
        <v>16326</v>
      </c>
    </row>
    <row r="4437" spans="1:27" outlineLevel="3" x14ac:dyDescent="0.3">
      <c r="A4437" s="3" t="s">
        <v>14969</v>
      </c>
      <c r="B4437" s="3" t="s">
        <v>40</v>
      </c>
      <c r="C4437" s="5" t="s">
        <v>40</v>
      </c>
      <c r="D4437" s="7" t="s">
        <v>12085</v>
      </c>
      <c r="E4437" s="9" t="s">
        <v>64</v>
      </c>
      <c r="F4437" s="9" t="s">
        <v>11859</v>
      </c>
      <c r="G4437" s="9" t="s">
        <v>11854</v>
      </c>
      <c r="H4437" t="s">
        <v>65</v>
      </c>
      <c r="I4437" s="9" t="s">
        <v>16327</v>
      </c>
      <c r="J4437" s="10" t="s">
        <v>16328</v>
      </c>
      <c r="K4437" t="s">
        <v>1605</v>
      </c>
      <c r="L4437" t="s">
        <v>33</v>
      </c>
      <c r="M4437" t="s">
        <v>33</v>
      </c>
      <c r="O4437">
        <v>2010</v>
      </c>
      <c r="P4437" t="s">
        <v>4613</v>
      </c>
      <c r="Q4437" t="s">
        <v>35</v>
      </c>
      <c r="R4437" t="s">
        <v>15819</v>
      </c>
      <c r="S4437" t="s">
        <v>16227</v>
      </c>
      <c r="X4437">
        <v>5000</v>
      </c>
      <c r="Y4437" t="s">
        <v>14806</v>
      </c>
      <c r="Z4437" t="s">
        <v>16329</v>
      </c>
      <c r="AA4437" t="s">
        <v>16330</v>
      </c>
    </row>
    <row r="4438" spans="1:27" outlineLevel="4" x14ac:dyDescent="0.3">
      <c r="A4438" s="3" t="s">
        <v>14969</v>
      </c>
      <c r="B4438" s="3" t="s">
        <v>40</v>
      </c>
      <c r="C4438" s="5" t="s">
        <v>40</v>
      </c>
      <c r="D4438" s="7" t="s">
        <v>12085</v>
      </c>
      <c r="E4438" s="9" t="s">
        <v>64</v>
      </c>
      <c r="F4438" s="11" t="s">
        <v>11859</v>
      </c>
      <c r="G4438" s="11" t="s">
        <v>11868</v>
      </c>
      <c r="H4438" t="s">
        <v>65</v>
      </c>
      <c r="I4438" s="11" t="s">
        <v>16331</v>
      </c>
      <c r="J4438" s="12" t="s">
        <v>16332</v>
      </c>
      <c r="K4438" t="s">
        <v>1605</v>
      </c>
      <c r="L4438" t="s">
        <v>33</v>
      </c>
      <c r="M4438" t="s">
        <v>33</v>
      </c>
      <c r="O4438">
        <v>2010</v>
      </c>
      <c r="P4438" t="s">
        <v>4613</v>
      </c>
      <c r="Q4438" t="s">
        <v>35</v>
      </c>
      <c r="R4438" t="s">
        <v>15819</v>
      </c>
      <c r="S4438" t="s">
        <v>16227</v>
      </c>
      <c r="X4438">
        <v>5000</v>
      </c>
      <c r="Y4438" t="s">
        <v>14806</v>
      </c>
      <c r="Z4438" t="s">
        <v>16333</v>
      </c>
      <c r="AA4438" t="s">
        <v>16334</v>
      </c>
    </row>
    <row r="4439" spans="1:27" outlineLevel="4" x14ac:dyDescent="0.3">
      <c r="A4439" s="3" t="s">
        <v>14969</v>
      </c>
      <c r="B4439" s="3" t="s">
        <v>40</v>
      </c>
      <c r="C4439" s="5" t="s">
        <v>40</v>
      </c>
      <c r="D4439" s="7" t="s">
        <v>12085</v>
      </c>
      <c r="E4439" s="9" t="s">
        <v>64</v>
      </c>
      <c r="F4439" s="11" t="s">
        <v>11859</v>
      </c>
      <c r="G4439" s="11" t="s">
        <v>11873</v>
      </c>
      <c r="H4439" t="s">
        <v>65</v>
      </c>
      <c r="I4439" s="11" t="s">
        <v>16335</v>
      </c>
      <c r="J4439" s="12" t="s">
        <v>16336</v>
      </c>
      <c r="K4439" t="s">
        <v>1605</v>
      </c>
      <c r="L4439" t="s">
        <v>33</v>
      </c>
      <c r="M4439" t="s">
        <v>33</v>
      </c>
      <c r="O4439">
        <v>2010</v>
      </c>
      <c r="P4439" t="s">
        <v>4613</v>
      </c>
      <c r="Q4439" t="s">
        <v>35</v>
      </c>
      <c r="R4439" t="s">
        <v>15819</v>
      </c>
      <c r="S4439" t="s">
        <v>16227</v>
      </c>
      <c r="X4439">
        <v>5000</v>
      </c>
      <c r="Y4439" t="s">
        <v>14806</v>
      </c>
      <c r="Z4439" t="s">
        <v>16337</v>
      </c>
      <c r="AA4439" t="s">
        <v>16338</v>
      </c>
    </row>
    <row r="4440" spans="1:27" outlineLevel="4" x14ac:dyDescent="0.3">
      <c r="A4440" s="3" t="s">
        <v>14969</v>
      </c>
      <c r="B4440" s="3" t="s">
        <v>40</v>
      </c>
      <c r="C4440" s="5" t="s">
        <v>40</v>
      </c>
      <c r="D4440" s="7" t="s">
        <v>12085</v>
      </c>
      <c r="E4440" s="9" t="s">
        <v>106</v>
      </c>
      <c r="F4440" s="11" t="s">
        <v>28</v>
      </c>
      <c r="G4440" s="11" t="s">
        <v>28</v>
      </c>
      <c r="H4440" t="s">
        <v>65</v>
      </c>
      <c r="I4440" s="11" t="s">
        <v>16339</v>
      </c>
      <c r="J4440" s="12" t="s">
        <v>16340</v>
      </c>
      <c r="K4440" t="s">
        <v>1605</v>
      </c>
      <c r="L4440" t="s">
        <v>33</v>
      </c>
      <c r="M4440" t="s">
        <v>33</v>
      </c>
      <c r="O4440">
        <v>2010</v>
      </c>
      <c r="P4440" t="s">
        <v>4613</v>
      </c>
      <c r="Q4440" t="s">
        <v>35</v>
      </c>
      <c r="R4440" t="s">
        <v>15819</v>
      </c>
      <c r="S4440" t="s">
        <v>16227</v>
      </c>
      <c r="X4440">
        <v>5000</v>
      </c>
      <c r="Y4440" t="s">
        <v>14806</v>
      </c>
      <c r="Z4440" t="s">
        <v>16341</v>
      </c>
      <c r="AA4440" t="s">
        <v>16342</v>
      </c>
    </row>
    <row r="4441" spans="1:27" outlineLevel="2" x14ac:dyDescent="0.3">
      <c r="A4441" s="3" t="s">
        <v>14969</v>
      </c>
      <c r="B4441" s="3" t="s">
        <v>40</v>
      </c>
      <c r="C4441" s="5" t="s">
        <v>40</v>
      </c>
      <c r="D4441" s="7" t="s">
        <v>12085</v>
      </c>
      <c r="E4441" s="7" t="s">
        <v>106</v>
      </c>
      <c r="F4441" s="7" t="s">
        <v>14982</v>
      </c>
      <c r="G4441" s="7" t="s">
        <v>28</v>
      </c>
      <c r="H4441" t="s">
        <v>65</v>
      </c>
      <c r="I4441" s="7" t="s">
        <v>16343</v>
      </c>
      <c r="J4441" s="8" t="s">
        <v>16344</v>
      </c>
      <c r="K4441" t="s">
        <v>1605</v>
      </c>
      <c r="L4441" t="s">
        <v>33</v>
      </c>
      <c r="M4441" t="s">
        <v>33</v>
      </c>
      <c r="O4441">
        <v>2010</v>
      </c>
      <c r="P4441" t="s">
        <v>4613</v>
      </c>
      <c r="Q4441" t="s">
        <v>35</v>
      </c>
      <c r="R4441" t="s">
        <v>15819</v>
      </c>
      <c r="S4441" t="s">
        <v>16227</v>
      </c>
      <c r="X4441">
        <v>5000</v>
      </c>
      <c r="Y4441" t="s">
        <v>14806</v>
      </c>
      <c r="Z4441" t="s">
        <v>16345</v>
      </c>
      <c r="AA4441" t="s">
        <v>16346</v>
      </c>
    </row>
    <row r="4442" spans="1:27" outlineLevel="3" x14ac:dyDescent="0.3">
      <c r="A4442" s="3" t="s">
        <v>14969</v>
      </c>
      <c r="B4442" s="3" t="s">
        <v>40</v>
      </c>
      <c r="C4442" s="5" t="s">
        <v>40</v>
      </c>
      <c r="D4442" s="7" t="s">
        <v>12085</v>
      </c>
      <c r="E4442" s="9" t="s">
        <v>106</v>
      </c>
      <c r="F4442" s="9" t="s">
        <v>14982</v>
      </c>
      <c r="G4442" s="9" t="s">
        <v>11854</v>
      </c>
      <c r="H4442" t="s">
        <v>65</v>
      </c>
      <c r="I4442" s="9" t="s">
        <v>16347</v>
      </c>
      <c r="J4442" s="10" t="s">
        <v>16348</v>
      </c>
      <c r="K4442" t="s">
        <v>1605</v>
      </c>
      <c r="L4442" t="s">
        <v>33</v>
      </c>
      <c r="M4442" t="s">
        <v>33</v>
      </c>
      <c r="O4442">
        <v>2010</v>
      </c>
      <c r="P4442" t="s">
        <v>4613</v>
      </c>
      <c r="Q4442" t="s">
        <v>35</v>
      </c>
      <c r="R4442" t="s">
        <v>15819</v>
      </c>
      <c r="S4442" t="s">
        <v>16227</v>
      </c>
      <c r="X4442">
        <v>5000</v>
      </c>
      <c r="Y4442" t="s">
        <v>14806</v>
      </c>
      <c r="Z4442" t="s">
        <v>16349</v>
      </c>
      <c r="AA4442" t="s">
        <v>16350</v>
      </c>
    </row>
    <row r="4443" spans="1:27" outlineLevel="4" x14ac:dyDescent="0.3">
      <c r="A4443" s="3" t="s">
        <v>14969</v>
      </c>
      <c r="B4443" s="3" t="s">
        <v>40</v>
      </c>
      <c r="C4443" s="5" t="s">
        <v>40</v>
      </c>
      <c r="D4443" s="7" t="s">
        <v>12085</v>
      </c>
      <c r="E4443" s="9" t="s">
        <v>106</v>
      </c>
      <c r="F4443" s="11" t="s">
        <v>14982</v>
      </c>
      <c r="G4443" s="11" t="s">
        <v>11868</v>
      </c>
      <c r="H4443" t="s">
        <v>65</v>
      </c>
      <c r="I4443" s="11" t="s">
        <v>16351</v>
      </c>
      <c r="J4443" s="12" t="s">
        <v>16352</v>
      </c>
      <c r="K4443" t="s">
        <v>1605</v>
      </c>
      <c r="L4443" t="s">
        <v>33</v>
      </c>
      <c r="M4443" t="s">
        <v>33</v>
      </c>
      <c r="O4443">
        <v>2010</v>
      </c>
      <c r="P4443" t="s">
        <v>4613</v>
      </c>
      <c r="Q4443" t="s">
        <v>35</v>
      </c>
      <c r="R4443" t="s">
        <v>15819</v>
      </c>
      <c r="S4443" t="s">
        <v>16227</v>
      </c>
      <c r="X4443">
        <v>5000</v>
      </c>
      <c r="Y4443" t="s">
        <v>14806</v>
      </c>
      <c r="Z4443" t="s">
        <v>16353</v>
      </c>
      <c r="AA4443" t="s">
        <v>16354</v>
      </c>
    </row>
    <row r="4444" spans="1:27" outlineLevel="4" x14ac:dyDescent="0.3">
      <c r="A4444" s="3" t="s">
        <v>14969</v>
      </c>
      <c r="B4444" s="3" t="s">
        <v>40</v>
      </c>
      <c r="C4444" s="5" t="s">
        <v>40</v>
      </c>
      <c r="D4444" s="7" t="s">
        <v>12085</v>
      </c>
      <c r="E4444" s="9" t="s">
        <v>106</v>
      </c>
      <c r="F4444" s="11" t="s">
        <v>14982</v>
      </c>
      <c r="G4444" s="11" t="s">
        <v>11873</v>
      </c>
      <c r="H4444" t="s">
        <v>65</v>
      </c>
      <c r="I4444" s="11" t="s">
        <v>16355</v>
      </c>
      <c r="J4444" s="12" t="s">
        <v>16356</v>
      </c>
      <c r="K4444" t="s">
        <v>1605</v>
      </c>
      <c r="L4444" t="s">
        <v>33</v>
      </c>
      <c r="M4444" t="s">
        <v>33</v>
      </c>
      <c r="O4444">
        <v>2010</v>
      </c>
      <c r="P4444" t="s">
        <v>4613</v>
      </c>
      <c r="Q4444" t="s">
        <v>35</v>
      </c>
      <c r="R4444" t="s">
        <v>15819</v>
      </c>
      <c r="S4444" t="s">
        <v>16227</v>
      </c>
      <c r="X4444">
        <v>5000</v>
      </c>
      <c r="Y4444" t="s">
        <v>14806</v>
      </c>
      <c r="Z4444" t="s">
        <v>16357</v>
      </c>
      <c r="AA4444" t="s">
        <v>16358</v>
      </c>
    </row>
    <row r="4445" spans="1:27" outlineLevel="4" x14ac:dyDescent="0.3">
      <c r="A4445" s="3" t="s">
        <v>14969</v>
      </c>
      <c r="B4445" s="3" t="s">
        <v>40</v>
      </c>
      <c r="C4445" s="5" t="s">
        <v>40</v>
      </c>
      <c r="D4445" s="7" t="s">
        <v>12085</v>
      </c>
      <c r="E4445" s="9" t="s">
        <v>106</v>
      </c>
      <c r="F4445" s="11" t="s">
        <v>11859</v>
      </c>
      <c r="G4445" s="11" t="s">
        <v>28</v>
      </c>
      <c r="H4445" t="s">
        <v>65</v>
      </c>
      <c r="I4445" s="11" t="s">
        <v>16359</v>
      </c>
      <c r="J4445" s="12" t="s">
        <v>16360</v>
      </c>
      <c r="K4445" t="s">
        <v>1605</v>
      </c>
      <c r="L4445" t="s">
        <v>33</v>
      </c>
      <c r="M4445" t="s">
        <v>33</v>
      </c>
      <c r="O4445">
        <v>2010</v>
      </c>
      <c r="P4445" t="s">
        <v>4613</v>
      </c>
      <c r="Q4445" t="s">
        <v>35</v>
      </c>
      <c r="R4445" t="s">
        <v>15819</v>
      </c>
      <c r="S4445" t="s">
        <v>16227</v>
      </c>
      <c r="X4445">
        <v>5000</v>
      </c>
      <c r="Y4445" t="s">
        <v>14806</v>
      </c>
      <c r="Z4445" t="s">
        <v>16361</v>
      </c>
      <c r="AA4445" t="s">
        <v>16362</v>
      </c>
    </row>
    <row r="4446" spans="1:27" outlineLevel="3" x14ac:dyDescent="0.3">
      <c r="A4446" s="3" t="s">
        <v>14969</v>
      </c>
      <c r="B4446" s="3" t="s">
        <v>40</v>
      </c>
      <c r="C4446" s="5" t="s">
        <v>40</v>
      </c>
      <c r="D4446" s="7" t="s">
        <v>12085</v>
      </c>
      <c r="E4446" s="9" t="s">
        <v>106</v>
      </c>
      <c r="F4446" s="9" t="s">
        <v>11859</v>
      </c>
      <c r="G4446" s="9" t="s">
        <v>11854</v>
      </c>
      <c r="H4446" t="s">
        <v>65</v>
      </c>
      <c r="I4446" s="9" t="s">
        <v>16363</v>
      </c>
      <c r="J4446" s="10" t="s">
        <v>16364</v>
      </c>
      <c r="K4446" t="s">
        <v>1605</v>
      </c>
      <c r="L4446" t="s">
        <v>33</v>
      </c>
      <c r="M4446" t="s">
        <v>33</v>
      </c>
      <c r="O4446">
        <v>2010</v>
      </c>
      <c r="P4446" t="s">
        <v>4613</v>
      </c>
      <c r="Q4446" t="s">
        <v>35</v>
      </c>
      <c r="R4446" t="s">
        <v>15819</v>
      </c>
      <c r="S4446" t="s">
        <v>16227</v>
      </c>
      <c r="X4446">
        <v>5000</v>
      </c>
      <c r="Y4446" t="s">
        <v>14806</v>
      </c>
      <c r="Z4446" t="s">
        <v>16365</v>
      </c>
      <c r="AA4446" t="s">
        <v>16366</v>
      </c>
    </row>
    <row r="4447" spans="1:27" outlineLevel="4" x14ac:dyDescent="0.3">
      <c r="A4447" s="3" t="s">
        <v>14969</v>
      </c>
      <c r="B4447" s="3" t="s">
        <v>40</v>
      </c>
      <c r="C4447" s="5" t="s">
        <v>40</v>
      </c>
      <c r="D4447" s="7" t="s">
        <v>12085</v>
      </c>
      <c r="E4447" s="9" t="s">
        <v>106</v>
      </c>
      <c r="F4447" s="11" t="s">
        <v>11859</v>
      </c>
      <c r="G4447" s="11" t="s">
        <v>11868</v>
      </c>
      <c r="H4447" t="s">
        <v>65</v>
      </c>
      <c r="I4447" s="11" t="s">
        <v>16367</v>
      </c>
      <c r="J4447" s="12" t="s">
        <v>16368</v>
      </c>
      <c r="K4447" t="s">
        <v>1605</v>
      </c>
      <c r="L4447" t="s">
        <v>33</v>
      </c>
      <c r="M4447" t="s">
        <v>33</v>
      </c>
      <c r="O4447">
        <v>2010</v>
      </c>
      <c r="P4447" t="s">
        <v>4613</v>
      </c>
      <c r="Q4447" t="s">
        <v>35</v>
      </c>
      <c r="R4447" t="s">
        <v>15819</v>
      </c>
      <c r="S4447" t="s">
        <v>16227</v>
      </c>
      <c r="X4447">
        <v>5000</v>
      </c>
      <c r="Y4447" t="s">
        <v>14806</v>
      </c>
      <c r="Z4447" t="s">
        <v>16369</v>
      </c>
      <c r="AA4447" t="s">
        <v>16370</v>
      </c>
    </row>
    <row r="4448" spans="1:27" outlineLevel="4" x14ac:dyDescent="0.3">
      <c r="A4448" s="3" t="s">
        <v>14969</v>
      </c>
      <c r="B4448" s="3" t="s">
        <v>40</v>
      </c>
      <c r="C4448" s="5" t="s">
        <v>40</v>
      </c>
      <c r="D4448" s="7" t="s">
        <v>12085</v>
      </c>
      <c r="E4448" s="9" t="s">
        <v>106</v>
      </c>
      <c r="F4448" s="11" t="s">
        <v>11859</v>
      </c>
      <c r="G4448" s="11" t="s">
        <v>11873</v>
      </c>
      <c r="H4448" t="s">
        <v>65</v>
      </c>
      <c r="I4448" s="11" t="s">
        <v>16371</v>
      </c>
      <c r="J4448" s="12" t="s">
        <v>16372</v>
      </c>
      <c r="K4448" t="s">
        <v>1605</v>
      </c>
      <c r="L4448" t="s">
        <v>33</v>
      </c>
      <c r="M4448" t="s">
        <v>33</v>
      </c>
      <c r="O4448">
        <v>2010</v>
      </c>
      <c r="P4448" t="s">
        <v>4613</v>
      </c>
      <c r="Q4448" t="s">
        <v>35</v>
      </c>
      <c r="R4448" t="s">
        <v>15819</v>
      </c>
      <c r="S4448" t="s">
        <v>16227</v>
      </c>
      <c r="X4448">
        <v>5000</v>
      </c>
      <c r="Y4448" t="s">
        <v>14806</v>
      </c>
      <c r="Z4448" t="s">
        <v>16373</v>
      </c>
      <c r="AA4448" t="s">
        <v>16374</v>
      </c>
    </row>
    <row r="4449" spans="1:27" outlineLevel="4" x14ac:dyDescent="0.3">
      <c r="A4449" s="3" t="s">
        <v>14969</v>
      </c>
      <c r="B4449" s="3" t="s">
        <v>40</v>
      </c>
      <c r="C4449" s="5" t="s">
        <v>40</v>
      </c>
      <c r="D4449" s="7" t="s">
        <v>12085</v>
      </c>
      <c r="E4449" s="9" t="s">
        <v>70</v>
      </c>
      <c r="F4449" s="11" t="s">
        <v>28</v>
      </c>
      <c r="G4449" s="11" t="s">
        <v>28</v>
      </c>
      <c r="H4449" t="s">
        <v>65</v>
      </c>
      <c r="I4449" s="11" t="s">
        <v>16375</v>
      </c>
      <c r="J4449" s="12" t="s">
        <v>16376</v>
      </c>
      <c r="K4449" t="s">
        <v>1605</v>
      </c>
      <c r="L4449" t="s">
        <v>33</v>
      </c>
      <c r="M4449" t="s">
        <v>33</v>
      </c>
      <c r="O4449">
        <v>2010</v>
      </c>
      <c r="P4449" t="s">
        <v>4613</v>
      </c>
      <c r="Q4449" t="s">
        <v>35</v>
      </c>
      <c r="R4449" t="s">
        <v>15819</v>
      </c>
      <c r="S4449" t="s">
        <v>16227</v>
      </c>
      <c r="X4449">
        <v>5000</v>
      </c>
      <c r="Y4449" t="s">
        <v>14806</v>
      </c>
      <c r="Z4449" t="s">
        <v>16377</v>
      </c>
      <c r="AA4449" t="s">
        <v>16378</v>
      </c>
    </row>
    <row r="4450" spans="1:27" outlineLevel="2" x14ac:dyDescent="0.3">
      <c r="A4450" s="3" t="s">
        <v>14969</v>
      </c>
      <c r="B4450" s="3" t="s">
        <v>40</v>
      </c>
      <c r="C4450" s="5" t="s">
        <v>40</v>
      </c>
      <c r="D4450" s="7" t="s">
        <v>12085</v>
      </c>
      <c r="E4450" s="7" t="s">
        <v>70</v>
      </c>
      <c r="F4450" s="7" t="s">
        <v>14982</v>
      </c>
      <c r="G4450" s="7" t="s">
        <v>28</v>
      </c>
      <c r="H4450" t="s">
        <v>65</v>
      </c>
      <c r="I4450" s="7" t="s">
        <v>16379</v>
      </c>
      <c r="J4450" s="8" t="s">
        <v>16380</v>
      </c>
      <c r="K4450" t="s">
        <v>1605</v>
      </c>
      <c r="L4450" t="s">
        <v>33</v>
      </c>
      <c r="M4450" t="s">
        <v>33</v>
      </c>
      <c r="O4450">
        <v>2010</v>
      </c>
      <c r="P4450" t="s">
        <v>4613</v>
      </c>
      <c r="Q4450" t="s">
        <v>35</v>
      </c>
      <c r="R4450" t="s">
        <v>15819</v>
      </c>
      <c r="S4450" t="s">
        <v>16227</v>
      </c>
      <c r="X4450">
        <v>5000</v>
      </c>
      <c r="Y4450" t="s">
        <v>14806</v>
      </c>
      <c r="Z4450" t="s">
        <v>16381</v>
      </c>
      <c r="AA4450" t="s">
        <v>16382</v>
      </c>
    </row>
    <row r="4451" spans="1:27" outlineLevel="3" x14ac:dyDescent="0.3">
      <c r="A4451" s="3" t="s">
        <v>14969</v>
      </c>
      <c r="B4451" s="3" t="s">
        <v>40</v>
      </c>
      <c r="C4451" s="5" t="s">
        <v>40</v>
      </c>
      <c r="D4451" s="7" t="s">
        <v>12085</v>
      </c>
      <c r="E4451" s="9" t="s">
        <v>70</v>
      </c>
      <c r="F4451" s="9" t="s">
        <v>14982</v>
      </c>
      <c r="G4451" s="9" t="s">
        <v>11854</v>
      </c>
      <c r="H4451" t="s">
        <v>65</v>
      </c>
      <c r="I4451" s="9" t="s">
        <v>16383</v>
      </c>
      <c r="J4451" s="10" t="s">
        <v>16384</v>
      </c>
      <c r="K4451" t="s">
        <v>1605</v>
      </c>
      <c r="L4451" t="s">
        <v>33</v>
      </c>
      <c r="M4451" t="s">
        <v>33</v>
      </c>
      <c r="O4451">
        <v>2010</v>
      </c>
      <c r="P4451" t="s">
        <v>4613</v>
      </c>
      <c r="Q4451" t="s">
        <v>35</v>
      </c>
      <c r="R4451" t="s">
        <v>15819</v>
      </c>
      <c r="S4451" t="s">
        <v>16227</v>
      </c>
      <c r="X4451">
        <v>5000</v>
      </c>
      <c r="Y4451" t="s">
        <v>14806</v>
      </c>
      <c r="Z4451" t="s">
        <v>16385</v>
      </c>
      <c r="AA4451" t="s">
        <v>16386</v>
      </c>
    </row>
    <row r="4452" spans="1:27" outlineLevel="4" x14ac:dyDescent="0.3">
      <c r="A4452" s="3" t="s">
        <v>14969</v>
      </c>
      <c r="B4452" s="3" t="s">
        <v>40</v>
      </c>
      <c r="C4452" s="5" t="s">
        <v>40</v>
      </c>
      <c r="D4452" s="7" t="s">
        <v>12085</v>
      </c>
      <c r="E4452" s="9" t="s">
        <v>70</v>
      </c>
      <c r="F4452" s="11" t="s">
        <v>14982</v>
      </c>
      <c r="G4452" s="11" t="s">
        <v>11868</v>
      </c>
      <c r="H4452" t="s">
        <v>65</v>
      </c>
      <c r="I4452" s="11" t="s">
        <v>16387</v>
      </c>
      <c r="J4452" s="12" t="s">
        <v>16388</v>
      </c>
      <c r="K4452" t="s">
        <v>1605</v>
      </c>
      <c r="L4452" t="s">
        <v>33</v>
      </c>
      <c r="M4452" t="s">
        <v>33</v>
      </c>
      <c r="O4452">
        <v>2010</v>
      </c>
      <c r="P4452" t="s">
        <v>4613</v>
      </c>
      <c r="Q4452" t="s">
        <v>35</v>
      </c>
      <c r="R4452" t="s">
        <v>15819</v>
      </c>
      <c r="S4452" t="s">
        <v>16227</v>
      </c>
      <c r="X4452">
        <v>5000</v>
      </c>
      <c r="Y4452" t="s">
        <v>14806</v>
      </c>
      <c r="Z4452" t="s">
        <v>16389</v>
      </c>
      <c r="AA4452" t="s">
        <v>16390</v>
      </c>
    </row>
    <row r="4453" spans="1:27" outlineLevel="4" x14ac:dyDescent="0.3">
      <c r="A4453" s="3" t="s">
        <v>14969</v>
      </c>
      <c r="B4453" s="3" t="s">
        <v>40</v>
      </c>
      <c r="C4453" s="5" t="s">
        <v>40</v>
      </c>
      <c r="D4453" s="7" t="s">
        <v>12085</v>
      </c>
      <c r="E4453" s="9" t="s">
        <v>70</v>
      </c>
      <c r="F4453" s="11" t="s">
        <v>14982</v>
      </c>
      <c r="G4453" s="11" t="s">
        <v>11873</v>
      </c>
      <c r="H4453" t="s">
        <v>65</v>
      </c>
      <c r="I4453" s="11" t="s">
        <v>16391</v>
      </c>
      <c r="J4453" s="12" t="s">
        <v>16392</v>
      </c>
      <c r="K4453" t="s">
        <v>1605</v>
      </c>
      <c r="L4453" t="s">
        <v>33</v>
      </c>
      <c r="M4453" t="s">
        <v>33</v>
      </c>
      <c r="O4453">
        <v>2010</v>
      </c>
      <c r="P4453" t="s">
        <v>4613</v>
      </c>
      <c r="Q4453" t="s">
        <v>35</v>
      </c>
      <c r="R4453" t="s">
        <v>15819</v>
      </c>
      <c r="S4453" t="s">
        <v>16227</v>
      </c>
      <c r="X4453">
        <v>5000</v>
      </c>
      <c r="Y4453" t="s">
        <v>14806</v>
      </c>
      <c r="Z4453" t="s">
        <v>16393</v>
      </c>
      <c r="AA4453" t="s">
        <v>16394</v>
      </c>
    </row>
    <row r="4454" spans="1:27" outlineLevel="4" x14ac:dyDescent="0.3">
      <c r="A4454" s="3" t="s">
        <v>14969</v>
      </c>
      <c r="B4454" s="3" t="s">
        <v>40</v>
      </c>
      <c r="C4454" s="5" t="s">
        <v>40</v>
      </c>
      <c r="D4454" s="7" t="s">
        <v>12085</v>
      </c>
      <c r="E4454" s="9" t="s">
        <v>70</v>
      </c>
      <c r="F4454" s="11" t="s">
        <v>11859</v>
      </c>
      <c r="G4454" s="11" t="s">
        <v>28</v>
      </c>
      <c r="H4454" t="s">
        <v>65</v>
      </c>
      <c r="I4454" s="11" t="s">
        <v>16395</v>
      </c>
      <c r="J4454" s="12" t="s">
        <v>16396</v>
      </c>
      <c r="K4454" t="s">
        <v>1605</v>
      </c>
      <c r="L4454" t="s">
        <v>33</v>
      </c>
      <c r="M4454" t="s">
        <v>33</v>
      </c>
      <c r="O4454">
        <v>2010</v>
      </c>
      <c r="P4454" t="s">
        <v>4613</v>
      </c>
      <c r="Q4454" t="s">
        <v>35</v>
      </c>
      <c r="R4454" t="s">
        <v>15819</v>
      </c>
      <c r="S4454" t="s">
        <v>16227</v>
      </c>
      <c r="X4454">
        <v>5000</v>
      </c>
      <c r="Y4454" t="s">
        <v>14806</v>
      </c>
      <c r="Z4454" t="s">
        <v>16397</v>
      </c>
      <c r="AA4454" t="s">
        <v>16398</v>
      </c>
    </row>
    <row r="4455" spans="1:27" outlineLevel="3" x14ac:dyDescent="0.3">
      <c r="A4455" s="3" t="s">
        <v>14969</v>
      </c>
      <c r="B4455" s="3" t="s">
        <v>40</v>
      </c>
      <c r="C4455" s="5" t="s">
        <v>40</v>
      </c>
      <c r="D4455" s="7" t="s">
        <v>12085</v>
      </c>
      <c r="E4455" s="9" t="s">
        <v>70</v>
      </c>
      <c r="F4455" s="9" t="s">
        <v>11859</v>
      </c>
      <c r="G4455" s="9" t="s">
        <v>11854</v>
      </c>
      <c r="H4455" t="s">
        <v>65</v>
      </c>
      <c r="I4455" s="9" t="s">
        <v>16399</v>
      </c>
      <c r="J4455" s="10" t="s">
        <v>16400</v>
      </c>
      <c r="K4455" t="s">
        <v>1605</v>
      </c>
      <c r="L4455" t="s">
        <v>33</v>
      </c>
      <c r="M4455" t="s">
        <v>33</v>
      </c>
      <c r="O4455">
        <v>2010</v>
      </c>
      <c r="P4455" t="s">
        <v>4613</v>
      </c>
      <c r="Q4455" t="s">
        <v>35</v>
      </c>
      <c r="R4455" t="s">
        <v>15819</v>
      </c>
      <c r="S4455" t="s">
        <v>16227</v>
      </c>
      <c r="X4455">
        <v>5000</v>
      </c>
      <c r="Y4455" t="s">
        <v>14806</v>
      </c>
      <c r="Z4455" t="s">
        <v>16401</v>
      </c>
      <c r="AA4455" t="s">
        <v>16402</v>
      </c>
    </row>
    <row r="4456" spans="1:27" outlineLevel="4" x14ac:dyDescent="0.3">
      <c r="A4456" s="3" t="s">
        <v>14969</v>
      </c>
      <c r="B4456" s="3" t="s">
        <v>40</v>
      </c>
      <c r="C4456" s="5" t="s">
        <v>40</v>
      </c>
      <c r="D4456" s="7" t="s">
        <v>12085</v>
      </c>
      <c r="E4456" s="9" t="s">
        <v>70</v>
      </c>
      <c r="F4456" s="11" t="s">
        <v>11859</v>
      </c>
      <c r="G4456" s="11" t="s">
        <v>11868</v>
      </c>
      <c r="H4456" t="s">
        <v>65</v>
      </c>
      <c r="I4456" s="11" t="s">
        <v>16403</v>
      </c>
      <c r="J4456" s="12" t="s">
        <v>16404</v>
      </c>
      <c r="K4456" t="s">
        <v>1605</v>
      </c>
      <c r="L4456" t="s">
        <v>33</v>
      </c>
      <c r="M4456" t="s">
        <v>33</v>
      </c>
      <c r="O4456">
        <v>2010</v>
      </c>
      <c r="P4456" t="s">
        <v>4613</v>
      </c>
      <c r="Q4456" t="s">
        <v>35</v>
      </c>
      <c r="R4456" t="s">
        <v>15819</v>
      </c>
      <c r="S4456" t="s">
        <v>16227</v>
      </c>
      <c r="X4456">
        <v>5000</v>
      </c>
      <c r="Y4456" t="s">
        <v>14806</v>
      </c>
      <c r="Z4456" t="s">
        <v>16405</v>
      </c>
      <c r="AA4456" t="s">
        <v>16406</v>
      </c>
    </row>
    <row r="4457" spans="1:27" outlineLevel="4" x14ac:dyDescent="0.3">
      <c r="A4457" s="3" t="s">
        <v>14969</v>
      </c>
      <c r="B4457" s="3" t="s">
        <v>40</v>
      </c>
      <c r="C4457" s="5" t="s">
        <v>40</v>
      </c>
      <c r="D4457" s="7" t="s">
        <v>12085</v>
      </c>
      <c r="E4457" s="9" t="s">
        <v>70</v>
      </c>
      <c r="F4457" s="11" t="s">
        <v>11859</v>
      </c>
      <c r="G4457" s="11" t="s">
        <v>11873</v>
      </c>
      <c r="H4457" t="s">
        <v>65</v>
      </c>
      <c r="I4457" s="11" t="s">
        <v>16407</v>
      </c>
      <c r="J4457" s="12" t="s">
        <v>16408</v>
      </c>
      <c r="K4457" t="s">
        <v>1605</v>
      </c>
      <c r="L4457" t="s">
        <v>33</v>
      </c>
      <c r="M4457" t="s">
        <v>33</v>
      </c>
      <c r="O4457">
        <v>2010</v>
      </c>
      <c r="P4457" t="s">
        <v>4613</v>
      </c>
      <c r="Q4457" t="s">
        <v>35</v>
      </c>
      <c r="R4457" t="s">
        <v>15819</v>
      </c>
      <c r="S4457" t="s">
        <v>16227</v>
      </c>
      <c r="X4457">
        <v>5000</v>
      </c>
      <c r="Y4457" t="s">
        <v>14806</v>
      </c>
      <c r="Z4457" t="s">
        <v>16409</v>
      </c>
      <c r="AA4457" t="s">
        <v>16410</v>
      </c>
    </row>
    <row r="4458" spans="1:27" outlineLevel="4" x14ac:dyDescent="0.3">
      <c r="A4458" s="3" t="s">
        <v>14969</v>
      </c>
      <c r="B4458" s="3" t="s">
        <v>40</v>
      </c>
      <c r="C4458" s="5" t="s">
        <v>40</v>
      </c>
      <c r="D4458" s="7" t="s">
        <v>12085</v>
      </c>
      <c r="E4458" s="9" t="s">
        <v>117</v>
      </c>
      <c r="F4458" s="11" t="s">
        <v>28</v>
      </c>
      <c r="G4458" s="11" t="s">
        <v>28</v>
      </c>
      <c r="H4458" t="s">
        <v>65</v>
      </c>
      <c r="I4458" s="11" t="s">
        <v>16411</v>
      </c>
      <c r="J4458" s="12" t="s">
        <v>16412</v>
      </c>
      <c r="K4458" t="s">
        <v>1605</v>
      </c>
      <c r="L4458" t="s">
        <v>33</v>
      </c>
      <c r="M4458" t="s">
        <v>33</v>
      </c>
      <c r="O4458">
        <v>2010</v>
      </c>
      <c r="P4458" t="s">
        <v>4613</v>
      </c>
      <c r="Q4458" t="s">
        <v>35</v>
      </c>
      <c r="R4458" t="s">
        <v>15819</v>
      </c>
      <c r="S4458" t="s">
        <v>16227</v>
      </c>
      <c r="X4458">
        <v>5000</v>
      </c>
      <c r="Y4458" t="s">
        <v>14806</v>
      </c>
      <c r="Z4458" t="s">
        <v>16413</v>
      </c>
      <c r="AA4458" t="s">
        <v>16414</v>
      </c>
    </row>
    <row r="4459" spans="1:27" x14ac:dyDescent="0.3">
      <c r="A4459" s="3" t="s">
        <v>14969</v>
      </c>
      <c r="B4459" s="3" t="s">
        <v>40</v>
      </c>
      <c r="C4459" s="3" t="s">
        <v>40</v>
      </c>
      <c r="D4459" s="3" t="s">
        <v>12085</v>
      </c>
      <c r="E4459" s="3" t="s">
        <v>117</v>
      </c>
      <c r="F4459" s="3" t="s">
        <v>14982</v>
      </c>
      <c r="G4459" s="3" t="s">
        <v>28</v>
      </c>
      <c r="H4459" t="s">
        <v>65</v>
      </c>
      <c r="I4459" s="3" t="s">
        <v>16415</v>
      </c>
      <c r="J4459" s="4" t="s">
        <v>16416</v>
      </c>
      <c r="K4459" t="s">
        <v>1605</v>
      </c>
      <c r="L4459" t="s">
        <v>33</v>
      </c>
      <c r="M4459" t="s">
        <v>33</v>
      </c>
      <c r="O4459">
        <v>2010</v>
      </c>
      <c r="P4459" t="s">
        <v>4613</v>
      </c>
      <c r="Q4459" t="s">
        <v>35</v>
      </c>
      <c r="R4459" t="s">
        <v>15819</v>
      </c>
      <c r="S4459" t="s">
        <v>16227</v>
      </c>
      <c r="X4459">
        <v>5000</v>
      </c>
      <c r="Y4459" t="s">
        <v>14806</v>
      </c>
      <c r="Z4459" t="s">
        <v>16417</v>
      </c>
      <c r="AA4459" t="s">
        <v>16418</v>
      </c>
    </row>
    <row r="4460" spans="1:27" outlineLevel="1" x14ac:dyDescent="0.3">
      <c r="A4460" s="3" t="s">
        <v>14969</v>
      </c>
      <c r="B4460" s="3" t="s">
        <v>40</v>
      </c>
      <c r="C4460" s="5" t="s">
        <v>40</v>
      </c>
      <c r="D4460" s="5" t="s">
        <v>12085</v>
      </c>
      <c r="E4460" s="5" t="s">
        <v>117</v>
      </c>
      <c r="F4460" s="5" t="s">
        <v>14982</v>
      </c>
      <c r="G4460" s="5" t="s">
        <v>11854</v>
      </c>
      <c r="H4460" t="s">
        <v>65</v>
      </c>
      <c r="I4460" s="5" t="s">
        <v>16419</v>
      </c>
      <c r="J4460" s="6" t="s">
        <v>16420</v>
      </c>
      <c r="K4460" t="s">
        <v>1605</v>
      </c>
      <c r="L4460" t="s">
        <v>33</v>
      </c>
      <c r="M4460" t="s">
        <v>33</v>
      </c>
      <c r="O4460">
        <v>2010</v>
      </c>
      <c r="P4460" t="s">
        <v>4613</v>
      </c>
      <c r="Q4460" t="s">
        <v>35</v>
      </c>
      <c r="R4460" t="s">
        <v>15819</v>
      </c>
      <c r="S4460" t="s">
        <v>16227</v>
      </c>
      <c r="X4460">
        <v>5000</v>
      </c>
      <c r="Y4460" t="s">
        <v>14806</v>
      </c>
      <c r="Z4460" t="s">
        <v>16421</v>
      </c>
      <c r="AA4460" t="s">
        <v>16422</v>
      </c>
    </row>
    <row r="4461" spans="1:27" outlineLevel="2" x14ac:dyDescent="0.3">
      <c r="A4461" s="3" t="s">
        <v>14969</v>
      </c>
      <c r="B4461" s="3" t="s">
        <v>40</v>
      </c>
      <c r="C4461" s="5" t="s">
        <v>40</v>
      </c>
      <c r="D4461" s="7" t="s">
        <v>12085</v>
      </c>
      <c r="E4461" s="7" t="s">
        <v>117</v>
      </c>
      <c r="F4461" s="7" t="s">
        <v>14982</v>
      </c>
      <c r="G4461" s="7" t="s">
        <v>11868</v>
      </c>
      <c r="H4461" t="s">
        <v>65</v>
      </c>
      <c r="I4461" s="7" t="s">
        <v>16423</v>
      </c>
      <c r="J4461" s="8" t="s">
        <v>16424</v>
      </c>
      <c r="K4461" t="s">
        <v>1605</v>
      </c>
      <c r="L4461" t="s">
        <v>33</v>
      </c>
      <c r="M4461" t="s">
        <v>33</v>
      </c>
      <c r="O4461">
        <v>2010</v>
      </c>
      <c r="P4461" t="s">
        <v>4613</v>
      </c>
      <c r="Q4461" t="s">
        <v>35</v>
      </c>
      <c r="R4461" t="s">
        <v>15819</v>
      </c>
      <c r="S4461" t="s">
        <v>16227</v>
      </c>
      <c r="X4461">
        <v>5000</v>
      </c>
      <c r="Y4461" t="s">
        <v>14806</v>
      </c>
      <c r="Z4461" t="s">
        <v>16425</v>
      </c>
      <c r="AA4461" t="s">
        <v>16426</v>
      </c>
    </row>
    <row r="4462" spans="1:27" outlineLevel="3" x14ac:dyDescent="0.3">
      <c r="A4462" s="3" t="s">
        <v>14969</v>
      </c>
      <c r="B4462" s="3" t="s">
        <v>40</v>
      </c>
      <c r="C4462" s="5" t="s">
        <v>40</v>
      </c>
      <c r="D4462" s="7" t="s">
        <v>12085</v>
      </c>
      <c r="E4462" s="9" t="s">
        <v>117</v>
      </c>
      <c r="F4462" s="9" t="s">
        <v>14982</v>
      </c>
      <c r="G4462" s="9" t="s">
        <v>11873</v>
      </c>
      <c r="H4462" t="s">
        <v>65</v>
      </c>
      <c r="I4462" s="9" t="s">
        <v>16427</v>
      </c>
      <c r="J4462" s="10" t="s">
        <v>16428</v>
      </c>
      <c r="K4462" t="s">
        <v>1605</v>
      </c>
      <c r="L4462" t="s">
        <v>33</v>
      </c>
      <c r="M4462" t="s">
        <v>33</v>
      </c>
      <c r="O4462">
        <v>2010</v>
      </c>
      <c r="P4462" t="s">
        <v>4613</v>
      </c>
      <c r="Q4462" t="s">
        <v>35</v>
      </c>
      <c r="R4462" t="s">
        <v>15819</v>
      </c>
      <c r="S4462" t="s">
        <v>16227</v>
      </c>
      <c r="X4462">
        <v>5000</v>
      </c>
      <c r="Y4462" t="s">
        <v>14806</v>
      </c>
      <c r="Z4462" t="s">
        <v>16429</v>
      </c>
      <c r="AA4462" t="s">
        <v>16430</v>
      </c>
    </row>
    <row r="4463" spans="1:27" outlineLevel="4" x14ac:dyDescent="0.3">
      <c r="A4463" s="3" t="s">
        <v>14969</v>
      </c>
      <c r="B4463" s="3" t="s">
        <v>40</v>
      </c>
      <c r="C4463" s="5" t="s">
        <v>40</v>
      </c>
      <c r="D4463" s="7" t="s">
        <v>12085</v>
      </c>
      <c r="E4463" s="9" t="s">
        <v>117</v>
      </c>
      <c r="F4463" s="11" t="s">
        <v>11859</v>
      </c>
      <c r="G4463" s="11" t="s">
        <v>28</v>
      </c>
      <c r="H4463" t="s">
        <v>65</v>
      </c>
      <c r="I4463" s="11" t="s">
        <v>16431</v>
      </c>
      <c r="J4463" s="12" t="s">
        <v>16432</v>
      </c>
      <c r="K4463" t="s">
        <v>1605</v>
      </c>
      <c r="L4463" t="s">
        <v>33</v>
      </c>
      <c r="M4463" t="s">
        <v>33</v>
      </c>
      <c r="O4463">
        <v>2010</v>
      </c>
      <c r="P4463" t="s">
        <v>4613</v>
      </c>
      <c r="Q4463" t="s">
        <v>35</v>
      </c>
      <c r="R4463" t="s">
        <v>15819</v>
      </c>
      <c r="S4463" t="s">
        <v>16227</v>
      </c>
      <c r="X4463">
        <v>5000</v>
      </c>
      <c r="Y4463" t="s">
        <v>14806</v>
      </c>
      <c r="Z4463" t="s">
        <v>16433</v>
      </c>
      <c r="AA4463" t="s">
        <v>16434</v>
      </c>
    </row>
    <row r="4464" spans="1:27" outlineLevel="4" x14ac:dyDescent="0.3">
      <c r="A4464" s="3" t="s">
        <v>14969</v>
      </c>
      <c r="B4464" s="3" t="s">
        <v>40</v>
      </c>
      <c r="C4464" s="5" t="s">
        <v>40</v>
      </c>
      <c r="D4464" s="7" t="s">
        <v>12085</v>
      </c>
      <c r="E4464" s="9" t="s">
        <v>117</v>
      </c>
      <c r="F4464" s="11" t="s">
        <v>11859</v>
      </c>
      <c r="G4464" s="11" t="s">
        <v>11854</v>
      </c>
      <c r="H4464" t="s">
        <v>65</v>
      </c>
      <c r="I4464" s="11" t="s">
        <v>16435</v>
      </c>
      <c r="J4464" s="12" t="s">
        <v>16436</v>
      </c>
      <c r="K4464" t="s">
        <v>1605</v>
      </c>
      <c r="L4464" t="s">
        <v>33</v>
      </c>
      <c r="M4464" t="s">
        <v>33</v>
      </c>
      <c r="O4464">
        <v>2010</v>
      </c>
      <c r="P4464" t="s">
        <v>4613</v>
      </c>
      <c r="Q4464" t="s">
        <v>35</v>
      </c>
      <c r="R4464" t="s">
        <v>15819</v>
      </c>
      <c r="S4464" t="s">
        <v>16227</v>
      </c>
      <c r="X4464">
        <v>5000</v>
      </c>
      <c r="Y4464" t="s">
        <v>14806</v>
      </c>
      <c r="Z4464" t="s">
        <v>16437</v>
      </c>
      <c r="AA4464" t="s">
        <v>16438</v>
      </c>
    </row>
    <row r="4465" spans="1:27" outlineLevel="4" x14ac:dyDescent="0.3">
      <c r="A4465" s="3" t="s">
        <v>14969</v>
      </c>
      <c r="B4465" s="3" t="s">
        <v>40</v>
      </c>
      <c r="C4465" s="5" t="s">
        <v>40</v>
      </c>
      <c r="D4465" s="7" t="s">
        <v>12085</v>
      </c>
      <c r="E4465" s="9" t="s">
        <v>117</v>
      </c>
      <c r="F4465" s="11" t="s">
        <v>11859</v>
      </c>
      <c r="G4465" s="11" t="s">
        <v>11868</v>
      </c>
      <c r="H4465" t="s">
        <v>65</v>
      </c>
      <c r="I4465" s="11" t="s">
        <v>16439</v>
      </c>
      <c r="J4465" s="12" t="s">
        <v>16440</v>
      </c>
      <c r="K4465" t="s">
        <v>1605</v>
      </c>
      <c r="L4465" t="s">
        <v>33</v>
      </c>
      <c r="M4465" t="s">
        <v>33</v>
      </c>
      <c r="O4465">
        <v>2010</v>
      </c>
      <c r="P4465" t="s">
        <v>4613</v>
      </c>
      <c r="Q4465" t="s">
        <v>35</v>
      </c>
      <c r="R4465" t="s">
        <v>15819</v>
      </c>
      <c r="S4465" t="s">
        <v>16227</v>
      </c>
      <c r="X4465">
        <v>5000</v>
      </c>
      <c r="Y4465" t="s">
        <v>14806</v>
      </c>
      <c r="Z4465" t="s">
        <v>16441</v>
      </c>
      <c r="AA4465" t="s">
        <v>16442</v>
      </c>
    </row>
    <row r="4466" spans="1:27" outlineLevel="3" x14ac:dyDescent="0.3">
      <c r="A4466" s="3" t="s">
        <v>14969</v>
      </c>
      <c r="B4466" s="3" t="s">
        <v>40</v>
      </c>
      <c r="C4466" s="5" t="s">
        <v>40</v>
      </c>
      <c r="D4466" s="7" t="s">
        <v>12085</v>
      </c>
      <c r="E4466" s="9" t="s">
        <v>117</v>
      </c>
      <c r="F4466" s="9" t="s">
        <v>11859</v>
      </c>
      <c r="G4466" s="9" t="s">
        <v>11873</v>
      </c>
      <c r="H4466" t="s">
        <v>65</v>
      </c>
      <c r="I4466" s="9" t="s">
        <v>16443</v>
      </c>
      <c r="J4466" s="10" t="s">
        <v>16444</v>
      </c>
      <c r="K4466" t="s">
        <v>1605</v>
      </c>
      <c r="L4466" t="s">
        <v>33</v>
      </c>
      <c r="M4466" t="s">
        <v>33</v>
      </c>
      <c r="O4466">
        <v>2010</v>
      </c>
      <c r="P4466" t="s">
        <v>4613</v>
      </c>
      <c r="Q4466" t="s">
        <v>35</v>
      </c>
      <c r="R4466" t="s">
        <v>15819</v>
      </c>
      <c r="S4466" t="s">
        <v>16227</v>
      </c>
      <c r="X4466">
        <v>5000</v>
      </c>
      <c r="Y4466" t="s">
        <v>14806</v>
      </c>
      <c r="Z4466" t="s">
        <v>16445</v>
      </c>
      <c r="AA4466" t="s">
        <v>16446</v>
      </c>
    </row>
    <row r="4467" spans="1:27" outlineLevel="4" x14ac:dyDescent="0.3">
      <c r="A4467" s="3" t="s">
        <v>14969</v>
      </c>
      <c r="B4467" s="3" t="s">
        <v>40</v>
      </c>
      <c r="C4467" s="5" t="s">
        <v>40</v>
      </c>
      <c r="D4467" s="7" t="s">
        <v>12210</v>
      </c>
      <c r="E4467" s="9" t="s">
        <v>28</v>
      </c>
      <c r="F4467" s="11" t="s">
        <v>28</v>
      </c>
      <c r="G4467" s="11" t="s">
        <v>28</v>
      </c>
      <c r="H4467" t="s">
        <v>65</v>
      </c>
      <c r="I4467" s="11" t="s">
        <v>16447</v>
      </c>
      <c r="J4467" s="12" t="s">
        <v>16448</v>
      </c>
      <c r="K4467" t="s">
        <v>1605</v>
      </c>
      <c r="L4467" t="s">
        <v>33</v>
      </c>
      <c r="M4467" t="s">
        <v>33</v>
      </c>
      <c r="O4467">
        <v>2010</v>
      </c>
      <c r="P4467" t="s">
        <v>4613</v>
      </c>
      <c r="Q4467" t="s">
        <v>35</v>
      </c>
      <c r="R4467" t="s">
        <v>15819</v>
      </c>
      <c r="S4467" t="s">
        <v>16447</v>
      </c>
      <c r="X4467">
        <v>5000</v>
      </c>
      <c r="Y4467" t="s">
        <v>14806</v>
      </c>
      <c r="Z4467" t="s">
        <v>16449</v>
      </c>
      <c r="AA4467" t="s">
        <v>16450</v>
      </c>
    </row>
    <row r="4468" spans="1:27" outlineLevel="4" x14ac:dyDescent="0.3">
      <c r="A4468" s="3" t="s">
        <v>14969</v>
      </c>
      <c r="B4468" s="3" t="s">
        <v>40</v>
      </c>
      <c r="C4468" s="5" t="s">
        <v>40</v>
      </c>
      <c r="D4468" s="7" t="s">
        <v>12210</v>
      </c>
      <c r="E4468" s="9" t="s">
        <v>75</v>
      </c>
      <c r="F4468" s="11" t="s">
        <v>28</v>
      </c>
      <c r="G4468" s="11" t="s">
        <v>28</v>
      </c>
      <c r="H4468" t="s">
        <v>65</v>
      </c>
      <c r="I4468" s="11" t="s">
        <v>16451</v>
      </c>
      <c r="J4468" s="12" t="s">
        <v>16452</v>
      </c>
      <c r="K4468" t="s">
        <v>1605</v>
      </c>
      <c r="L4468" t="s">
        <v>33</v>
      </c>
      <c r="M4468" t="s">
        <v>33</v>
      </c>
      <c r="O4468">
        <v>2010</v>
      </c>
      <c r="P4468" t="s">
        <v>4613</v>
      </c>
      <c r="Q4468" t="s">
        <v>35</v>
      </c>
      <c r="R4468" t="s">
        <v>15819</v>
      </c>
      <c r="S4468" t="s">
        <v>16447</v>
      </c>
      <c r="X4468">
        <v>5000</v>
      </c>
      <c r="Y4468" t="s">
        <v>14806</v>
      </c>
      <c r="Z4468" t="s">
        <v>16453</v>
      </c>
      <c r="AA4468" t="s">
        <v>16454</v>
      </c>
    </row>
    <row r="4469" spans="1:27" outlineLevel="4" x14ac:dyDescent="0.3">
      <c r="A4469" s="3" t="s">
        <v>14969</v>
      </c>
      <c r="B4469" s="3" t="s">
        <v>40</v>
      </c>
      <c r="C4469" s="5" t="s">
        <v>40</v>
      </c>
      <c r="D4469" s="7" t="s">
        <v>12210</v>
      </c>
      <c r="E4469" s="9" t="s">
        <v>75</v>
      </c>
      <c r="F4469" s="11" t="s">
        <v>14982</v>
      </c>
      <c r="G4469" s="11" t="s">
        <v>28</v>
      </c>
      <c r="H4469" t="s">
        <v>65</v>
      </c>
      <c r="I4469" s="11" t="s">
        <v>16455</v>
      </c>
      <c r="J4469" s="12" t="s">
        <v>16456</v>
      </c>
      <c r="K4469" t="s">
        <v>1605</v>
      </c>
      <c r="L4469" t="s">
        <v>33</v>
      </c>
      <c r="M4469" t="s">
        <v>33</v>
      </c>
      <c r="O4469">
        <v>2010</v>
      </c>
      <c r="P4469" t="s">
        <v>4613</v>
      </c>
      <c r="Q4469" t="s">
        <v>35</v>
      </c>
      <c r="R4469" t="s">
        <v>15819</v>
      </c>
      <c r="S4469" t="s">
        <v>16447</v>
      </c>
      <c r="X4469">
        <v>5000</v>
      </c>
      <c r="Y4469" t="s">
        <v>14806</v>
      </c>
      <c r="Z4469" t="s">
        <v>16457</v>
      </c>
      <c r="AA4469" t="s">
        <v>16458</v>
      </c>
    </row>
    <row r="4470" spans="1:27" outlineLevel="2" x14ac:dyDescent="0.3">
      <c r="A4470" s="3" t="s">
        <v>14969</v>
      </c>
      <c r="B4470" s="3" t="s">
        <v>40</v>
      </c>
      <c r="C4470" s="5" t="s">
        <v>40</v>
      </c>
      <c r="D4470" s="7" t="s">
        <v>12210</v>
      </c>
      <c r="E4470" s="7" t="s">
        <v>75</v>
      </c>
      <c r="F4470" s="7" t="s">
        <v>14982</v>
      </c>
      <c r="G4470" s="7" t="s">
        <v>11854</v>
      </c>
      <c r="H4470" t="s">
        <v>65</v>
      </c>
      <c r="I4470" s="7" t="s">
        <v>16459</v>
      </c>
      <c r="J4470" s="8" t="s">
        <v>16460</v>
      </c>
      <c r="K4470" t="s">
        <v>1605</v>
      </c>
      <c r="L4470" t="s">
        <v>33</v>
      </c>
      <c r="M4470" t="s">
        <v>33</v>
      </c>
      <c r="O4470">
        <v>2010</v>
      </c>
      <c r="P4470" t="s">
        <v>4613</v>
      </c>
      <c r="Q4470" t="s">
        <v>35</v>
      </c>
      <c r="R4470" t="s">
        <v>15819</v>
      </c>
      <c r="S4470" t="s">
        <v>16447</v>
      </c>
      <c r="X4470">
        <v>5000</v>
      </c>
      <c r="Y4470" t="s">
        <v>14806</v>
      </c>
      <c r="Z4470" t="s">
        <v>16461</v>
      </c>
      <c r="AA4470" t="s">
        <v>16462</v>
      </c>
    </row>
    <row r="4471" spans="1:27" outlineLevel="3" x14ac:dyDescent="0.3">
      <c r="A4471" s="3" t="s">
        <v>14969</v>
      </c>
      <c r="B4471" s="3" t="s">
        <v>40</v>
      </c>
      <c r="C4471" s="5" t="s">
        <v>40</v>
      </c>
      <c r="D4471" s="7" t="s">
        <v>12210</v>
      </c>
      <c r="E4471" s="9" t="s">
        <v>75</v>
      </c>
      <c r="F4471" s="9" t="s">
        <v>14982</v>
      </c>
      <c r="G4471" s="9" t="s">
        <v>11868</v>
      </c>
      <c r="H4471" t="s">
        <v>65</v>
      </c>
      <c r="I4471" s="9" t="s">
        <v>16463</v>
      </c>
      <c r="J4471" s="10" t="s">
        <v>16464</v>
      </c>
      <c r="K4471" t="s">
        <v>1605</v>
      </c>
      <c r="L4471" t="s">
        <v>33</v>
      </c>
      <c r="M4471" t="s">
        <v>33</v>
      </c>
      <c r="O4471">
        <v>2010</v>
      </c>
      <c r="P4471" t="s">
        <v>4613</v>
      </c>
      <c r="Q4471" t="s">
        <v>35</v>
      </c>
      <c r="R4471" t="s">
        <v>15819</v>
      </c>
      <c r="S4471" t="s">
        <v>16447</v>
      </c>
      <c r="X4471">
        <v>5000</v>
      </c>
      <c r="Y4471" t="s">
        <v>14806</v>
      </c>
      <c r="Z4471" t="s">
        <v>16465</v>
      </c>
      <c r="AA4471" t="s">
        <v>16466</v>
      </c>
    </row>
    <row r="4472" spans="1:27" outlineLevel="4" x14ac:dyDescent="0.3">
      <c r="A4472" s="3" t="s">
        <v>14969</v>
      </c>
      <c r="B4472" s="3" t="s">
        <v>40</v>
      </c>
      <c r="C4472" s="5" t="s">
        <v>40</v>
      </c>
      <c r="D4472" s="7" t="s">
        <v>12210</v>
      </c>
      <c r="E4472" s="9" t="s">
        <v>75</v>
      </c>
      <c r="F4472" s="11" t="s">
        <v>14982</v>
      </c>
      <c r="G4472" s="11" t="s">
        <v>11873</v>
      </c>
      <c r="H4472" t="s">
        <v>65</v>
      </c>
      <c r="I4472" s="11" t="s">
        <v>16467</v>
      </c>
      <c r="J4472" s="12" t="s">
        <v>16468</v>
      </c>
      <c r="K4472" t="s">
        <v>1605</v>
      </c>
      <c r="L4472" t="s">
        <v>33</v>
      </c>
      <c r="M4472" t="s">
        <v>33</v>
      </c>
      <c r="O4472">
        <v>2010</v>
      </c>
      <c r="P4472" t="s">
        <v>4613</v>
      </c>
      <c r="Q4472" t="s">
        <v>35</v>
      </c>
      <c r="R4472" t="s">
        <v>15819</v>
      </c>
      <c r="S4472" t="s">
        <v>16447</v>
      </c>
      <c r="X4472">
        <v>5000</v>
      </c>
      <c r="Y4472" t="s">
        <v>14806</v>
      </c>
      <c r="Z4472" t="s">
        <v>16469</v>
      </c>
      <c r="AA4472" t="s">
        <v>16470</v>
      </c>
    </row>
    <row r="4473" spans="1:27" outlineLevel="4" x14ac:dyDescent="0.3">
      <c r="A4473" s="3" t="s">
        <v>14969</v>
      </c>
      <c r="B4473" s="3" t="s">
        <v>40</v>
      </c>
      <c r="C4473" s="5" t="s">
        <v>40</v>
      </c>
      <c r="D4473" s="7" t="s">
        <v>12210</v>
      </c>
      <c r="E4473" s="9" t="s">
        <v>75</v>
      </c>
      <c r="F4473" s="11" t="s">
        <v>11859</v>
      </c>
      <c r="G4473" s="11" t="s">
        <v>28</v>
      </c>
      <c r="H4473" t="s">
        <v>65</v>
      </c>
      <c r="I4473" s="11" t="s">
        <v>16471</v>
      </c>
      <c r="J4473" s="12" t="s">
        <v>16472</v>
      </c>
      <c r="K4473" t="s">
        <v>1605</v>
      </c>
      <c r="L4473" t="s">
        <v>33</v>
      </c>
      <c r="M4473" t="s">
        <v>33</v>
      </c>
      <c r="O4473">
        <v>2010</v>
      </c>
      <c r="P4473" t="s">
        <v>4613</v>
      </c>
      <c r="Q4473" t="s">
        <v>35</v>
      </c>
      <c r="R4473" t="s">
        <v>15819</v>
      </c>
      <c r="S4473" t="s">
        <v>16447</v>
      </c>
      <c r="X4473">
        <v>5000</v>
      </c>
      <c r="Y4473" t="s">
        <v>14806</v>
      </c>
      <c r="Z4473" t="s">
        <v>16473</v>
      </c>
      <c r="AA4473" t="s">
        <v>16474</v>
      </c>
    </row>
    <row r="4474" spans="1:27" outlineLevel="4" x14ac:dyDescent="0.3">
      <c r="A4474" s="3" t="s">
        <v>14969</v>
      </c>
      <c r="B4474" s="3" t="s">
        <v>40</v>
      </c>
      <c r="C4474" s="5" t="s">
        <v>40</v>
      </c>
      <c r="D4474" s="7" t="s">
        <v>12210</v>
      </c>
      <c r="E4474" s="9" t="s">
        <v>75</v>
      </c>
      <c r="F4474" s="11" t="s">
        <v>11859</v>
      </c>
      <c r="G4474" s="11" t="s">
        <v>11854</v>
      </c>
      <c r="H4474" t="s">
        <v>65</v>
      </c>
      <c r="I4474" s="11" t="s">
        <v>16475</v>
      </c>
      <c r="J4474" s="12" t="s">
        <v>16476</v>
      </c>
      <c r="K4474" t="s">
        <v>1605</v>
      </c>
      <c r="L4474" t="s">
        <v>33</v>
      </c>
      <c r="M4474" t="s">
        <v>33</v>
      </c>
      <c r="O4474">
        <v>2010</v>
      </c>
      <c r="P4474" t="s">
        <v>4613</v>
      </c>
      <c r="Q4474" t="s">
        <v>35</v>
      </c>
      <c r="R4474" t="s">
        <v>15819</v>
      </c>
      <c r="S4474" t="s">
        <v>16447</v>
      </c>
      <c r="X4474">
        <v>5000</v>
      </c>
      <c r="Y4474" t="s">
        <v>14806</v>
      </c>
      <c r="Z4474" t="s">
        <v>16477</v>
      </c>
      <c r="AA4474" t="s">
        <v>16478</v>
      </c>
    </row>
    <row r="4475" spans="1:27" outlineLevel="3" x14ac:dyDescent="0.3">
      <c r="A4475" s="3" t="s">
        <v>14969</v>
      </c>
      <c r="B4475" s="3" t="s">
        <v>40</v>
      </c>
      <c r="C4475" s="5" t="s">
        <v>40</v>
      </c>
      <c r="D4475" s="7" t="s">
        <v>12210</v>
      </c>
      <c r="E4475" s="9" t="s">
        <v>75</v>
      </c>
      <c r="F4475" s="9" t="s">
        <v>11859</v>
      </c>
      <c r="G4475" s="9" t="s">
        <v>11868</v>
      </c>
      <c r="H4475" t="s">
        <v>65</v>
      </c>
      <c r="I4475" s="9" t="s">
        <v>16479</v>
      </c>
      <c r="J4475" s="10" t="s">
        <v>16480</v>
      </c>
      <c r="K4475" t="s">
        <v>1605</v>
      </c>
      <c r="L4475" t="s">
        <v>33</v>
      </c>
      <c r="M4475" t="s">
        <v>33</v>
      </c>
      <c r="O4475">
        <v>2010</v>
      </c>
      <c r="P4475" t="s">
        <v>4613</v>
      </c>
      <c r="Q4475" t="s">
        <v>35</v>
      </c>
      <c r="R4475" t="s">
        <v>15819</v>
      </c>
      <c r="S4475" t="s">
        <v>16447</v>
      </c>
      <c r="X4475">
        <v>5000</v>
      </c>
      <c r="Y4475" t="s">
        <v>14806</v>
      </c>
      <c r="Z4475" t="s">
        <v>16481</v>
      </c>
      <c r="AA4475" t="s">
        <v>16482</v>
      </c>
    </row>
    <row r="4476" spans="1:27" outlineLevel="4" x14ac:dyDescent="0.3">
      <c r="A4476" s="3" t="s">
        <v>14969</v>
      </c>
      <c r="B4476" s="3" t="s">
        <v>40</v>
      </c>
      <c r="C4476" s="5" t="s">
        <v>40</v>
      </c>
      <c r="D4476" s="7" t="s">
        <v>12210</v>
      </c>
      <c r="E4476" s="9" t="s">
        <v>75</v>
      </c>
      <c r="F4476" s="11" t="s">
        <v>11859</v>
      </c>
      <c r="G4476" s="11" t="s">
        <v>11873</v>
      </c>
      <c r="H4476" t="s">
        <v>65</v>
      </c>
      <c r="I4476" s="11" t="s">
        <v>16483</v>
      </c>
      <c r="J4476" s="12" t="s">
        <v>16484</v>
      </c>
      <c r="K4476" t="s">
        <v>1605</v>
      </c>
      <c r="L4476" t="s">
        <v>33</v>
      </c>
      <c r="M4476" t="s">
        <v>33</v>
      </c>
      <c r="O4476">
        <v>2010</v>
      </c>
      <c r="P4476" t="s">
        <v>4613</v>
      </c>
      <c r="Q4476" t="s">
        <v>35</v>
      </c>
      <c r="R4476" t="s">
        <v>15819</v>
      </c>
      <c r="S4476" t="s">
        <v>16447</v>
      </c>
      <c r="X4476">
        <v>5000</v>
      </c>
      <c r="Y4476" t="s">
        <v>14806</v>
      </c>
      <c r="Z4476" t="s">
        <v>16485</v>
      </c>
      <c r="AA4476" t="s">
        <v>16486</v>
      </c>
    </row>
    <row r="4477" spans="1:27" outlineLevel="4" x14ac:dyDescent="0.3">
      <c r="A4477" s="3" t="s">
        <v>14969</v>
      </c>
      <c r="B4477" s="3" t="s">
        <v>40</v>
      </c>
      <c r="C4477" s="5" t="s">
        <v>40</v>
      </c>
      <c r="D4477" s="7" t="s">
        <v>12210</v>
      </c>
      <c r="E4477" s="9" t="s">
        <v>12235</v>
      </c>
      <c r="F4477" s="11" t="s">
        <v>28</v>
      </c>
      <c r="G4477" s="11" t="s">
        <v>28</v>
      </c>
      <c r="H4477" t="s">
        <v>65</v>
      </c>
      <c r="I4477" s="11" t="s">
        <v>16487</v>
      </c>
      <c r="J4477" s="12" t="s">
        <v>16488</v>
      </c>
      <c r="K4477" t="s">
        <v>1605</v>
      </c>
      <c r="L4477" t="s">
        <v>33</v>
      </c>
      <c r="M4477" t="s">
        <v>33</v>
      </c>
      <c r="O4477">
        <v>2010</v>
      </c>
      <c r="P4477" t="s">
        <v>4613</v>
      </c>
      <c r="Q4477" t="s">
        <v>35</v>
      </c>
      <c r="R4477" t="s">
        <v>15819</v>
      </c>
      <c r="S4477" t="s">
        <v>16447</v>
      </c>
      <c r="X4477">
        <v>5000</v>
      </c>
      <c r="Y4477" t="s">
        <v>14806</v>
      </c>
      <c r="Z4477" t="s">
        <v>16489</v>
      </c>
      <c r="AA4477" t="s">
        <v>16490</v>
      </c>
    </row>
    <row r="4478" spans="1:27" outlineLevel="4" x14ac:dyDescent="0.3">
      <c r="A4478" s="3" t="s">
        <v>14969</v>
      </c>
      <c r="B4478" s="3" t="s">
        <v>40</v>
      </c>
      <c r="C4478" s="5" t="s">
        <v>40</v>
      </c>
      <c r="D4478" s="7" t="s">
        <v>12210</v>
      </c>
      <c r="E4478" s="9" t="s">
        <v>12235</v>
      </c>
      <c r="F4478" s="11" t="s">
        <v>14982</v>
      </c>
      <c r="G4478" s="11" t="s">
        <v>28</v>
      </c>
      <c r="H4478" t="s">
        <v>65</v>
      </c>
      <c r="I4478" s="11" t="s">
        <v>16491</v>
      </c>
      <c r="J4478" s="12" t="s">
        <v>16492</v>
      </c>
      <c r="K4478" t="s">
        <v>1605</v>
      </c>
      <c r="L4478" t="s">
        <v>33</v>
      </c>
      <c r="M4478" t="s">
        <v>33</v>
      </c>
      <c r="O4478">
        <v>2010</v>
      </c>
      <c r="P4478" t="s">
        <v>4613</v>
      </c>
      <c r="Q4478" t="s">
        <v>35</v>
      </c>
      <c r="R4478" t="s">
        <v>15819</v>
      </c>
      <c r="S4478" t="s">
        <v>16447</v>
      </c>
      <c r="X4478">
        <v>5000</v>
      </c>
      <c r="Y4478" t="s">
        <v>14806</v>
      </c>
      <c r="Z4478" t="s">
        <v>16493</v>
      </c>
      <c r="AA4478" t="s">
        <v>16494</v>
      </c>
    </row>
    <row r="4479" spans="1:27" outlineLevel="2" x14ac:dyDescent="0.3">
      <c r="A4479" s="3" t="s">
        <v>14969</v>
      </c>
      <c r="B4479" s="3" t="s">
        <v>40</v>
      </c>
      <c r="C4479" s="5" t="s">
        <v>40</v>
      </c>
      <c r="D4479" s="7" t="s">
        <v>12210</v>
      </c>
      <c r="E4479" s="7" t="s">
        <v>12235</v>
      </c>
      <c r="F4479" s="7" t="s">
        <v>14982</v>
      </c>
      <c r="G4479" s="7" t="s">
        <v>11854</v>
      </c>
      <c r="H4479" t="s">
        <v>65</v>
      </c>
      <c r="I4479" s="7" t="s">
        <v>16495</v>
      </c>
      <c r="J4479" s="8" t="s">
        <v>16496</v>
      </c>
      <c r="K4479" t="s">
        <v>1605</v>
      </c>
      <c r="L4479" t="s">
        <v>33</v>
      </c>
      <c r="M4479" t="s">
        <v>33</v>
      </c>
      <c r="O4479">
        <v>2010</v>
      </c>
      <c r="P4479" t="s">
        <v>4613</v>
      </c>
      <c r="Q4479" t="s">
        <v>35</v>
      </c>
      <c r="R4479" t="s">
        <v>15819</v>
      </c>
      <c r="S4479" t="s">
        <v>16447</v>
      </c>
      <c r="X4479">
        <v>5000</v>
      </c>
      <c r="Y4479" t="s">
        <v>14806</v>
      </c>
      <c r="Z4479" t="s">
        <v>16497</v>
      </c>
      <c r="AA4479" t="s">
        <v>16498</v>
      </c>
    </row>
    <row r="4480" spans="1:27" outlineLevel="3" x14ac:dyDescent="0.3">
      <c r="A4480" s="3" t="s">
        <v>14969</v>
      </c>
      <c r="B4480" s="3" t="s">
        <v>40</v>
      </c>
      <c r="C4480" s="5" t="s">
        <v>40</v>
      </c>
      <c r="D4480" s="7" t="s">
        <v>12210</v>
      </c>
      <c r="E4480" s="9" t="s">
        <v>12235</v>
      </c>
      <c r="F4480" s="9" t="s">
        <v>14982</v>
      </c>
      <c r="G4480" s="9" t="s">
        <v>11868</v>
      </c>
      <c r="H4480" t="s">
        <v>65</v>
      </c>
      <c r="I4480" s="9" t="s">
        <v>16499</v>
      </c>
      <c r="J4480" s="10" t="s">
        <v>16500</v>
      </c>
      <c r="K4480" t="s">
        <v>1605</v>
      </c>
      <c r="L4480" t="s">
        <v>33</v>
      </c>
      <c r="M4480" t="s">
        <v>33</v>
      </c>
      <c r="O4480">
        <v>2010</v>
      </c>
      <c r="P4480" t="s">
        <v>4613</v>
      </c>
      <c r="Q4480" t="s">
        <v>35</v>
      </c>
      <c r="R4480" t="s">
        <v>15819</v>
      </c>
      <c r="S4480" t="s">
        <v>16447</v>
      </c>
      <c r="X4480">
        <v>5000</v>
      </c>
      <c r="Y4480" t="s">
        <v>14806</v>
      </c>
      <c r="Z4480" t="s">
        <v>16501</v>
      </c>
      <c r="AA4480" t="s">
        <v>16502</v>
      </c>
    </row>
    <row r="4481" spans="1:27" outlineLevel="4" x14ac:dyDescent="0.3">
      <c r="A4481" s="3" t="s">
        <v>14969</v>
      </c>
      <c r="B4481" s="3" t="s">
        <v>40</v>
      </c>
      <c r="C4481" s="5" t="s">
        <v>40</v>
      </c>
      <c r="D4481" s="7" t="s">
        <v>12210</v>
      </c>
      <c r="E4481" s="9" t="s">
        <v>12235</v>
      </c>
      <c r="F4481" s="11" t="s">
        <v>14982</v>
      </c>
      <c r="G4481" s="11" t="s">
        <v>11873</v>
      </c>
      <c r="H4481" t="s">
        <v>65</v>
      </c>
      <c r="I4481" s="11" t="s">
        <v>16503</v>
      </c>
      <c r="J4481" s="12" t="s">
        <v>16504</v>
      </c>
      <c r="K4481" t="s">
        <v>1605</v>
      </c>
      <c r="L4481" t="s">
        <v>33</v>
      </c>
      <c r="M4481" t="s">
        <v>33</v>
      </c>
      <c r="O4481">
        <v>2010</v>
      </c>
      <c r="P4481" t="s">
        <v>4613</v>
      </c>
      <c r="Q4481" t="s">
        <v>35</v>
      </c>
      <c r="R4481" t="s">
        <v>15819</v>
      </c>
      <c r="S4481" t="s">
        <v>16447</v>
      </c>
      <c r="X4481">
        <v>5000</v>
      </c>
      <c r="Y4481" t="s">
        <v>14806</v>
      </c>
      <c r="Z4481" t="s">
        <v>16505</v>
      </c>
      <c r="AA4481" t="s">
        <v>16506</v>
      </c>
    </row>
    <row r="4482" spans="1:27" outlineLevel="4" x14ac:dyDescent="0.3">
      <c r="A4482" s="3" t="s">
        <v>14969</v>
      </c>
      <c r="B4482" s="3" t="s">
        <v>40</v>
      </c>
      <c r="C4482" s="5" t="s">
        <v>40</v>
      </c>
      <c r="D4482" s="7" t="s">
        <v>12210</v>
      </c>
      <c r="E4482" s="9" t="s">
        <v>12235</v>
      </c>
      <c r="F4482" s="11" t="s">
        <v>11859</v>
      </c>
      <c r="G4482" s="11" t="s">
        <v>28</v>
      </c>
      <c r="H4482" t="s">
        <v>65</v>
      </c>
      <c r="I4482" s="11" t="s">
        <v>16507</v>
      </c>
      <c r="J4482" s="12" t="s">
        <v>16508</v>
      </c>
      <c r="K4482" t="s">
        <v>1605</v>
      </c>
      <c r="L4482" t="s">
        <v>33</v>
      </c>
      <c r="M4482" t="s">
        <v>33</v>
      </c>
      <c r="O4482">
        <v>2010</v>
      </c>
      <c r="P4482" t="s">
        <v>4613</v>
      </c>
      <c r="Q4482" t="s">
        <v>35</v>
      </c>
      <c r="R4482" t="s">
        <v>15819</v>
      </c>
      <c r="S4482" t="s">
        <v>16447</v>
      </c>
      <c r="X4482">
        <v>5000</v>
      </c>
      <c r="Y4482" t="s">
        <v>14806</v>
      </c>
      <c r="Z4482" t="s">
        <v>16509</v>
      </c>
      <c r="AA4482" t="s">
        <v>16510</v>
      </c>
    </row>
    <row r="4483" spans="1:27" outlineLevel="4" x14ac:dyDescent="0.3">
      <c r="A4483" s="3" t="s">
        <v>14969</v>
      </c>
      <c r="B4483" s="3" t="s">
        <v>40</v>
      </c>
      <c r="C4483" s="5" t="s">
        <v>40</v>
      </c>
      <c r="D4483" s="7" t="s">
        <v>12210</v>
      </c>
      <c r="E4483" s="9" t="s">
        <v>12235</v>
      </c>
      <c r="F4483" s="11" t="s">
        <v>11859</v>
      </c>
      <c r="G4483" s="11" t="s">
        <v>11854</v>
      </c>
      <c r="H4483" t="s">
        <v>65</v>
      </c>
      <c r="I4483" s="11" t="s">
        <v>16511</v>
      </c>
      <c r="J4483" s="12" t="s">
        <v>16512</v>
      </c>
      <c r="K4483" t="s">
        <v>1605</v>
      </c>
      <c r="L4483" t="s">
        <v>33</v>
      </c>
      <c r="M4483" t="s">
        <v>33</v>
      </c>
      <c r="O4483">
        <v>2010</v>
      </c>
      <c r="P4483" t="s">
        <v>4613</v>
      </c>
      <c r="Q4483" t="s">
        <v>35</v>
      </c>
      <c r="R4483" t="s">
        <v>15819</v>
      </c>
      <c r="S4483" t="s">
        <v>16447</v>
      </c>
      <c r="X4483">
        <v>5000</v>
      </c>
      <c r="Y4483" t="s">
        <v>14806</v>
      </c>
      <c r="Z4483" t="s">
        <v>16513</v>
      </c>
      <c r="AA4483" t="s">
        <v>16514</v>
      </c>
    </row>
    <row r="4484" spans="1:27" outlineLevel="3" x14ac:dyDescent="0.3">
      <c r="A4484" s="3" t="s">
        <v>14969</v>
      </c>
      <c r="B4484" s="3" t="s">
        <v>40</v>
      </c>
      <c r="C4484" s="5" t="s">
        <v>40</v>
      </c>
      <c r="D4484" s="7" t="s">
        <v>12210</v>
      </c>
      <c r="E4484" s="9" t="s">
        <v>12235</v>
      </c>
      <c r="F4484" s="9" t="s">
        <v>11859</v>
      </c>
      <c r="G4484" s="9" t="s">
        <v>11868</v>
      </c>
      <c r="H4484" t="s">
        <v>65</v>
      </c>
      <c r="I4484" s="9" t="s">
        <v>16515</v>
      </c>
      <c r="J4484" s="10" t="s">
        <v>16516</v>
      </c>
      <c r="K4484" t="s">
        <v>1605</v>
      </c>
      <c r="L4484" t="s">
        <v>33</v>
      </c>
      <c r="M4484" t="s">
        <v>33</v>
      </c>
      <c r="O4484">
        <v>2010</v>
      </c>
      <c r="P4484" t="s">
        <v>4613</v>
      </c>
      <c r="Q4484" t="s">
        <v>35</v>
      </c>
      <c r="R4484" t="s">
        <v>15819</v>
      </c>
      <c r="S4484" t="s">
        <v>16447</v>
      </c>
      <c r="X4484">
        <v>5000</v>
      </c>
      <c r="Y4484" t="s">
        <v>14806</v>
      </c>
      <c r="Z4484" t="s">
        <v>16517</v>
      </c>
      <c r="AA4484" t="s">
        <v>16518</v>
      </c>
    </row>
    <row r="4485" spans="1:27" outlineLevel="4" x14ac:dyDescent="0.3">
      <c r="A4485" s="3" t="s">
        <v>14969</v>
      </c>
      <c r="B4485" s="3" t="s">
        <v>40</v>
      </c>
      <c r="C4485" s="5" t="s">
        <v>40</v>
      </c>
      <c r="D4485" s="7" t="s">
        <v>12210</v>
      </c>
      <c r="E4485" s="9" t="s">
        <v>12235</v>
      </c>
      <c r="F4485" s="11" t="s">
        <v>11859</v>
      </c>
      <c r="G4485" s="11" t="s">
        <v>11873</v>
      </c>
      <c r="H4485" t="s">
        <v>65</v>
      </c>
      <c r="I4485" s="11" t="s">
        <v>16519</v>
      </c>
      <c r="J4485" s="12" t="s">
        <v>16520</v>
      </c>
      <c r="K4485" t="s">
        <v>1605</v>
      </c>
      <c r="L4485" t="s">
        <v>33</v>
      </c>
      <c r="M4485" t="s">
        <v>33</v>
      </c>
      <c r="O4485">
        <v>2010</v>
      </c>
      <c r="P4485" t="s">
        <v>4613</v>
      </c>
      <c r="Q4485" t="s">
        <v>35</v>
      </c>
      <c r="R4485" t="s">
        <v>15819</v>
      </c>
      <c r="S4485" t="s">
        <v>16447</v>
      </c>
      <c r="X4485">
        <v>5000</v>
      </c>
      <c r="Y4485" t="s">
        <v>14806</v>
      </c>
      <c r="Z4485" t="s">
        <v>16521</v>
      </c>
      <c r="AA4485" t="s">
        <v>16522</v>
      </c>
    </row>
    <row r="4486" spans="1:27" outlineLevel="4" x14ac:dyDescent="0.3">
      <c r="A4486" s="3" t="s">
        <v>14969</v>
      </c>
      <c r="B4486" s="3" t="s">
        <v>40</v>
      </c>
      <c r="C4486" s="5" t="s">
        <v>40</v>
      </c>
      <c r="D4486" s="7" t="s">
        <v>12210</v>
      </c>
      <c r="E4486" s="9" t="s">
        <v>421</v>
      </c>
      <c r="F4486" s="11" t="s">
        <v>28</v>
      </c>
      <c r="G4486" s="11" t="s">
        <v>28</v>
      </c>
      <c r="H4486" t="s">
        <v>65</v>
      </c>
      <c r="I4486" s="11" t="s">
        <v>16523</v>
      </c>
      <c r="J4486" s="12" t="s">
        <v>16524</v>
      </c>
      <c r="K4486" t="s">
        <v>1605</v>
      </c>
      <c r="L4486" t="s">
        <v>33</v>
      </c>
      <c r="M4486" t="s">
        <v>33</v>
      </c>
      <c r="O4486">
        <v>2010</v>
      </c>
      <c r="P4486" t="s">
        <v>4613</v>
      </c>
      <c r="Q4486" t="s">
        <v>35</v>
      </c>
      <c r="R4486" t="s">
        <v>15819</v>
      </c>
      <c r="S4486" t="s">
        <v>16447</v>
      </c>
      <c r="X4486">
        <v>5000</v>
      </c>
      <c r="Y4486" t="s">
        <v>14806</v>
      </c>
      <c r="Z4486" t="s">
        <v>16525</v>
      </c>
      <c r="AA4486" t="s">
        <v>16526</v>
      </c>
    </row>
    <row r="4487" spans="1:27" outlineLevel="4" x14ac:dyDescent="0.3">
      <c r="A4487" s="3" t="s">
        <v>14969</v>
      </c>
      <c r="B4487" s="3" t="s">
        <v>40</v>
      </c>
      <c r="C4487" s="5" t="s">
        <v>40</v>
      </c>
      <c r="D4487" s="7" t="s">
        <v>12210</v>
      </c>
      <c r="E4487" s="9" t="s">
        <v>421</v>
      </c>
      <c r="F4487" s="11" t="s">
        <v>14982</v>
      </c>
      <c r="G4487" s="11" t="s">
        <v>28</v>
      </c>
      <c r="H4487" t="s">
        <v>65</v>
      </c>
      <c r="I4487" s="11" t="s">
        <v>16527</v>
      </c>
      <c r="J4487" s="12" t="s">
        <v>16528</v>
      </c>
      <c r="K4487" t="s">
        <v>1605</v>
      </c>
      <c r="L4487" t="s">
        <v>33</v>
      </c>
      <c r="M4487" t="s">
        <v>33</v>
      </c>
      <c r="O4487">
        <v>2010</v>
      </c>
      <c r="P4487" t="s">
        <v>4613</v>
      </c>
      <c r="Q4487" t="s">
        <v>35</v>
      </c>
      <c r="R4487" t="s">
        <v>15819</v>
      </c>
      <c r="S4487" t="s">
        <v>16447</v>
      </c>
      <c r="X4487">
        <v>5000</v>
      </c>
      <c r="Y4487" t="s">
        <v>14806</v>
      </c>
      <c r="Z4487" t="s">
        <v>16529</v>
      </c>
      <c r="AA4487" t="s">
        <v>16530</v>
      </c>
    </row>
    <row r="4488" spans="1:27" outlineLevel="2" x14ac:dyDescent="0.3">
      <c r="A4488" s="3" t="s">
        <v>14969</v>
      </c>
      <c r="B4488" s="3" t="s">
        <v>40</v>
      </c>
      <c r="C4488" s="5" t="s">
        <v>40</v>
      </c>
      <c r="D4488" s="7" t="s">
        <v>12210</v>
      </c>
      <c r="E4488" s="7" t="s">
        <v>421</v>
      </c>
      <c r="F4488" s="7" t="s">
        <v>14982</v>
      </c>
      <c r="G4488" s="7" t="s">
        <v>11854</v>
      </c>
      <c r="H4488" t="s">
        <v>65</v>
      </c>
      <c r="I4488" s="7" t="s">
        <v>16531</v>
      </c>
      <c r="J4488" s="8" t="s">
        <v>16532</v>
      </c>
      <c r="K4488" t="s">
        <v>1605</v>
      </c>
      <c r="L4488" t="s">
        <v>33</v>
      </c>
      <c r="M4488" t="s">
        <v>33</v>
      </c>
      <c r="O4488">
        <v>2010</v>
      </c>
      <c r="P4488" t="s">
        <v>4613</v>
      </c>
      <c r="Q4488" t="s">
        <v>35</v>
      </c>
      <c r="R4488" t="s">
        <v>15819</v>
      </c>
      <c r="S4488" t="s">
        <v>16447</v>
      </c>
      <c r="X4488">
        <v>5000</v>
      </c>
      <c r="Y4488" t="s">
        <v>14806</v>
      </c>
      <c r="Z4488" t="s">
        <v>16533</v>
      </c>
      <c r="AA4488" t="s">
        <v>16534</v>
      </c>
    </row>
    <row r="4489" spans="1:27" outlineLevel="3" x14ac:dyDescent="0.3">
      <c r="A4489" s="3" t="s">
        <v>14969</v>
      </c>
      <c r="B4489" s="3" t="s">
        <v>40</v>
      </c>
      <c r="C4489" s="5" t="s">
        <v>40</v>
      </c>
      <c r="D4489" s="7" t="s">
        <v>12210</v>
      </c>
      <c r="E4489" s="9" t="s">
        <v>421</v>
      </c>
      <c r="F4489" s="9" t="s">
        <v>14982</v>
      </c>
      <c r="G4489" s="9" t="s">
        <v>11868</v>
      </c>
      <c r="H4489" t="s">
        <v>65</v>
      </c>
      <c r="I4489" s="9" t="s">
        <v>16535</v>
      </c>
      <c r="J4489" s="10" t="s">
        <v>16536</v>
      </c>
      <c r="K4489" t="s">
        <v>1605</v>
      </c>
      <c r="L4489" t="s">
        <v>33</v>
      </c>
      <c r="M4489" t="s">
        <v>33</v>
      </c>
      <c r="O4489">
        <v>2010</v>
      </c>
      <c r="P4489" t="s">
        <v>4613</v>
      </c>
      <c r="Q4489" t="s">
        <v>35</v>
      </c>
      <c r="R4489" t="s">
        <v>15819</v>
      </c>
      <c r="S4489" t="s">
        <v>16447</v>
      </c>
      <c r="X4489">
        <v>5000</v>
      </c>
      <c r="Y4489" t="s">
        <v>14806</v>
      </c>
      <c r="Z4489" t="s">
        <v>16537</v>
      </c>
      <c r="AA4489" t="s">
        <v>16538</v>
      </c>
    </row>
    <row r="4490" spans="1:27" outlineLevel="4" x14ac:dyDescent="0.3">
      <c r="A4490" s="3" t="s">
        <v>14969</v>
      </c>
      <c r="B4490" s="3" t="s">
        <v>40</v>
      </c>
      <c r="C4490" s="5" t="s">
        <v>40</v>
      </c>
      <c r="D4490" s="7" t="s">
        <v>12210</v>
      </c>
      <c r="E4490" s="9" t="s">
        <v>421</v>
      </c>
      <c r="F4490" s="11" t="s">
        <v>14982</v>
      </c>
      <c r="G4490" s="11" t="s">
        <v>11873</v>
      </c>
      <c r="H4490" t="s">
        <v>65</v>
      </c>
      <c r="I4490" s="11" t="s">
        <v>16539</v>
      </c>
      <c r="J4490" s="12" t="s">
        <v>16540</v>
      </c>
      <c r="K4490" t="s">
        <v>1605</v>
      </c>
      <c r="L4490" t="s">
        <v>33</v>
      </c>
      <c r="M4490" t="s">
        <v>33</v>
      </c>
      <c r="O4490">
        <v>2010</v>
      </c>
      <c r="P4490" t="s">
        <v>4613</v>
      </c>
      <c r="Q4490" t="s">
        <v>35</v>
      </c>
      <c r="R4490" t="s">
        <v>15819</v>
      </c>
      <c r="S4490" t="s">
        <v>16447</v>
      </c>
      <c r="X4490">
        <v>5000</v>
      </c>
      <c r="Y4490" t="s">
        <v>14806</v>
      </c>
      <c r="Z4490" t="s">
        <v>16541</v>
      </c>
      <c r="AA4490" t="s">
        <v>16542</v>
      </c>
    </row>
    <row r="4491" spans="1:27" outlineLevel="4" x14ac:dyDescent="0.3">
      <c r="A4491" s="3" t="s">
        <v>14969</v>
      </c>
      <c r="B4491" s="3" t="s">
        <v>40</v>
      </c>
      <c r="C4491" s="5" t="s">
        <v>40</v>
      </c>
      <c r="D4491" s="7" t="s">
        <v>12210</v>
      </c>
      <c r="E4491" s="9" t="s">
        <v>421</v>
      </c>
      <c r="F4491" s="11" t="s">
        <v>11859</v>
      </c>
      <c r="G4491" s="11" t="s">
        <v>28</v>
      </c>
      <c r="H4491" t="s">
        <v>65</v>
      </c>
      <c r="I4491" s="11" t="s">
        <v>16543</v>
      </c>
      <c r="J4491" s="12" t="s">
        <v>16544</v>
      </c>
      <c r="K4491" t="s">
        <v>1605</v>
      </c>
      <c r="L4491" t="s">
        <v>33</v>
      </c>
      <c r="M4491" t="s">
        <v>33</v>
      </c>
      <c r="O4491">
        <v>2010</v>
      </c>
      <c r="P4491" t="s">
        <v>4613</v>
      </c>
      <c r="Q4491" t="s">
        <v>35</v>
      </c>
      <c r="R4491" t="s">
        <v>15819</v>
      </c>
      <c r="S4491" t="s">
        <v>16447</v>
      </c>
      <c r="X4491">
        <v>5000</v>
      </c>
      <c r="Y4491" t="s">
        <v>14806</v>
      </c>
      <c r="Z4491" t="s">
        <v>16545</v>
      </c>
      <c r="AA4491" t="s">
        <v>16546</v>
      </c>
    </row>
    <row r="4492" spans="1:27" outlineLevel="4" x14ac:dyDescent="0.3">
      <c r="A4492" s="3" t="s">
        <v>14969</v>
      </c>
      <c r="B4492" s="3" t="s">
        <v>40</v>
      </c>
      <c r="C4492" s="5" t="s">
        <v>40</v>
      </c>
      <c r="D4492" s="7" t="s">
        <v>12210</v>
      </c>
      <c r="E4492" s="9" t="s">
        <v>421</v>
      </c>
      <c r="F4492" s="11" t="s">
        <v>11859</v>
      </c>
      <c r="G4492" s="11" t="s">
        <v>11854</v>
      </c>
      <c r="H4492" t="s">
        <v>65</v>
      </c>
      <c r="I4492" s="11" t="s">
        <v>16547</v>
      </c>
      <c r="J4492" s="12" t="s">
        <v>16548</v>
      </c>
      <c r="K4492" t="s">
        <v>1605</v>
      </c>
      <c r="L4492" t="s">
        <v>33</v>
      </c>
      <c r="M4492" t="s">
        <v>33</v>
      </c>
      <c r="O4492">
        <v>2010</v>
      </c>
      <c r="P4492" t="s">
        <v>4613</v>
      </c>
      <c r="Q4492" t="s">
        <v>35</v>
      </c>
      <c r="R4492" t="s">
        <v>15819</v>
      </c>
      <c r="S4492" t="s">
        <v>16447</v>
      </c>
      <c r="X4492">
        <v>5000</v>
      </c>
      <c r="Y4492" t="s">
        <v>14806</v>
      </c>
      <c r="Z4492" t="s">
        <v>16549</v>
      </c>
      <c r="AA4492" t="s">
        <v>16550</v>
      </c>
    </row>
    <row r="4493" spans="1:27" outlineLevel="3" x14ac:dyDescent="0.3">
      <c r="A4493" s="3" t="s">
        <v>14969</v>
      </c>
      <c r="B4493" s="3" t="s">
        <v>40</v>
      </c>
      <c r="C4493" s="5" t="s">
        <v>40</v>
      </c>
      <c r="D4493" s="7" t="s">
        <v>12210</v>
      </c>
      <c r="E4493" s="9" t="s">
        <v>421</v>
      </c>
      <c r="F4493" s="9" t="s">
        <v>11859</v>
      </c>
      <c r="G4493" s="9" t="s">
        <v>11868</v>
      </c>
      <c r="H4493" t="s">
        <v>65</v>
      </c>
      <c r="I4493" s="9" t="s">
        <v>16551</v>
      </c>
      <c r="J4493" s="10" t="s">
        <v>16552</v>
      </c>
      <c r="K4493" t="s">
        <v>1605</v>
      </c>
      <c r="L4493" t="s">
        <v>33</v>
      </c>
      <c r="M4493" t="s">
        <v>33</v>
      </c>
      <c r="O4493">
        <v>2010</v>
      </c>
      <c r="P4493" t="s">
        <v>4613</v>
      </c>
      <c r="Q4493" t="s">
        <v>35</v>
      </c>
      <c r="R4493" t="s">
        <v>15819</v>
      </c>
      <c r="S4493" t="s">
        <v>16447</v>
      </c>
      <c r="X4493">
        <v>5000</v>
      </c>
      <c r="Y4493" t="s">
        <v>14806</v>
      </c>
      <c r="Z4493" t="s">
        <v>16553</v>
      </c>
      <c r="AA4493" t="s">
        <v>16554</v>
      </c>
    </row>
    <row r="4494" spans="1:27" outlineLevel="4" x14ac:dyDescent="0.3">
      <c r="A4494" s="3" t="s">
        <v>14969</v>
      </c>
      <c r="B4494" s="3" t="s">
        <v>40</v>
      </c>
      <c r="C4494" s="5" t="s">
        <v>40</v>
      </c>
      <c r="D4494" s="7" t="s">
        <v>12210</v>
      </c>
      <c r="E4494" s="9" t="s">
        <v>421</v>
      </c>
      <c r="F4494" s="11" t="s">
        <v>11859</v>
      </c>
      <c r="G4494" s="11" t="s">
        <v>11873</v>
      </c>
      <c r="H4494" t="s">
        <v>65</v>
      </c>
      <c r="I4494" s="11" t="s">
        <v>16555</v>
      </c>
      <c r="J4494" s="12" t="s">
        <v>16556</v>
      </c>
      <c r="K4494" t="s">
        <v>1605</v>
      </c>
      <c r="L4494" t="s">
        <v>33</v>
      </c>
      <c r="M4494" t="s">
        <v>33</v>
      </c>
      <c r="O4494">
        <v>2010</v>
      </c>
      <c r="P4494" t="s">
        <v>4613</v>
      </c>
      <c r="Q4494" t="s">
        <v>35</v>
      </c>
      <c r="R4494" t="s">
        <v>15819</v>
      </c>
      <c r="S4494" t="s">
        <v>16447</v>
      </c>
      <c r="X4494">
        <v>5000</v>
      </c>
      <c r="Y4494" t="s">
        <v>14806</v>
      </c>
      <c r="Z4494" t="s">
        <v>16557</v>
      </c>
      <c r="AA4494" t="s">
        <v>16558</v>
      </c>
    </row>
    <row r="4495" spans="1:27" outlineLevel="4" x14ac:dyDescent="0.3">
      <c r="A4495" s="3" t="s">
        <v>14969</v>
      </c>
      <c r="B4495" s="3" t="s">
        <v>40</v>
      </c>
      <c r="C4495" s="5" t="s">
        <v>40</v>
      </c>
      <c r="D4495" s="7" t="s">
        <v>12210</v>
      </c>
      <c r="E4495" s="9" t="s">
        <v>431</v>
      </c>
      <c r="F4495" s="11" t="s">
        <v>28</v>
      </c>
      <c r="G4495" s="11" t="s">
        <v>28</v>
      </c>
      <c r="H4495" t="s">
        <v>65</v>
      </c>
      <c r="I4495" s="11" t="s">
        <v>16559</v>
      </c>
      <c r="J4495" s="12" t="s">
        <v>16560</v>
      </c>
      <c r="K4495" t="s">
        <v>1605</v>
      </c>
      <c r="L4495" t="s">
        <v>33</v>
      </c>
      <c r="M4495" t="s">
        <v>33</v>
      </c>
      <c r="O4495">
        <v>2010</v>
      </c>
      <c r="P4495" t="s">
        <v>4613</v>
      </c>
      <c r="Q4495" t="s">
        <v>35</v>
      </c>
      <c r="R4495" t="s">
        <v>15819</v>
      </c>
      <c r="S4495" t="s">
        <v>16447</v>
      </c>
      <c r="X4495">
        <v>5000</v>
      </c>
      <c r="Y4495" t="s">
        <v>14806</v>
      </c>
      <c r="Z4495" t="s">
        <v>16561</v>
      </c>
      <c r="AA4495" t="s">
        <v>16562</v>
      </c>
    </row>
    <row r="4496" spans="1:27" outlineLevel="4" x14ac:dyDescent="0.3">
      <c r="A4496" s="3" t="s">
        <v>14969</v>
      </c>
      <c r="B4496" s="3" t="s">
        <v>40</v>
      </c>
      <c r="C4496" s="5" t="s">
        <v>40</v>
      </c>
      <c r="D4496" s="7" t="s">
        <v>12210</v>
      </c>
      <c r="E4496" s="9" t="s">
        <v>431</v>
      </c>
      <c r="F4496" s="11" t="s">
        <v>14982</v>
      </c>
      <c r="G4496" s="11" t="s">
        <v>28</v>
      </c>
      <c r="H4496" t="s">
        <v>65</v>
      </c>
      <c r="I4496" s="11" t="s">
        <v>16563</v>
      </c>
      <c r="J4496" s="12" t="s">
        <v>16564</v>
      </c>
      <c r="K4496" t="s">
        <v>1605</v>
      </c>
      <c r="L4496" t="s">
        <v>33</v>
      </c>
      <c r="M4496" t="s">
        <v>33</v>
      </c>
      <c r="O4496">
        <v>2010</v>
      </c>
      <c r="P4496" t="s">
        <v>4613</v>
      </c>
      <c r="Q4496" t="s">
        <v>35</v>
      </c>
      <c r="R4496" t="s">
        <v>15819</v>
      </c>
      <c r="S4496" t="s">
        <v>16447</v>
      </c>
      <c r="X4496">
        <v>5000</v>
      </c>
      <c r="Y4496" t="s">
        <v>14806</v>
      </c>
      <c r="Z4496" t="s">
        <v>16565</v>
      </c>
      <c r="AA4496" t="s">
        <v>16566</v>
      </c>
    </row>
    <row r="4497" spans="1:27" outlineLevel="2" x14ac:dyDescent="0.3">
      <c r="A4497" s="3" t="s">
        <v>14969</v>
      </c>
      <c r="B4497" s="3" t="s">
        <v>40</v>
      </c>
      <c r="C4497" s="5" t="s">
        <v>40</v>
      </c>
      <c r="D4497" s="7" t="s">
        <v>12210</v>
      </c>
      <c r="E4497" s="7" t="s">
        <v>431</v>
      </c>
      <c r="F4497" s="7" t="s">
        <v>14982</v>
      </c>
      <c r="G4497" s="7" t="s">
        <v>11854</v>
      </c>
      <c r="H4497" t="s">
        <v>65</v>
      </c>
      <c r="I4497" s="7" t="s">
        <v>16567</v>
      </c>
      <c r="J4497" s="8" t="s">
        <v>16568</v>
      </c>
      <c r="K4497" t="s">
        <v>1605</v>
      </c>
      <c r="L4497" t="s">
        <v>33</v>
      </c>
      <c r="M4497" t="s">
        <v>33</v>
      </c>
      <c r="O4497">
        <v>2010</v>
      </c>
      <c r="P4497" t="s">
        <v>4613</v>
      </c>
      <c r="Q4497" t="s">
        <v>35</v>
      </c>
      <c r="R4497" t="s">
        <v>15819</v>
      </c>
      <c r="S4497" t="s">
        <v>16447</v>
      </c>
      <c r="X4497">
        <v>5000</v>
      </c>
      <c r="Y4497" t="s">
        <v>14806</v>
      </c>
      <c r="Z4497" t="s">
        <v>16569</v>
      </c>
      <c r="AA4497" t="s">
        <v>16570</v>
      </c>
    </row>
    <row r="4498" spans="1:27" outlineLevel="3" x14ac:dyDescent="0.3">
      <c r="A4498" s="3" t="s">
        <v>14969</v>
      </c>
      <c r="B4498" s="3" t="s">
        <v>40</v>
      </c>
      <c r="C4498" s="5" t="s">
        <v>40</v>
      </c>
      <c r="D4498" s="7" t="s">
        <v>12210</v>
      </c>
      <c r="E4498" s="9" t="s">
        <v>431</v>
      </c>
      <c r="F4498" s="9" t="s">
        <v>14982</v>
      </c>
      <c r="G4498" s="9" t="s">
        <v>11868</v>
      </c>
      <c r="H4498" t="s">
        <v>65</v>
      </c>
      <c r="I4498" s="9" t="s">
        <v>16571</v>
      </c>
      <c r="J4498" s="10" t="s">
        <v>16572</v>
      </c>
      <c r="K4498" t="s">
        <v>1605</v>
      </c>
      <c r="L4498" t="s">
        <v>33</v>
      </c>
      <c r="M4498" t="s">
        <v>33</v>
      </c>
      <c r="O4498">
        <v>2010</v>
      </c>
      <c r="P4498" t="s">
        <v>4613</v>
      </c>
      <c r="Q4498" t="s">
        <v>35</v>
      </c>
      <c r="R4498" t="s">
        <v>15819</v>
      </c>
      <c r="S4498" t="s">
        <v>16447</v>
      </c>
      <c r="X4498">
        <v>5000</v>
      </c>
      <c r="Y4498" t="s">
        <v>14806</v>
      </c>
      <c r="Z4498" t="s">
        <v>16573</v>
      </c>
      <c r="AA4498" t="s">
        <v>16574</v>
      </c>
    </row>
    <row r="4499" spans="1:27" outlineLevel="4" x14ac:dyDescent="0.3">
      <c r="A4499" s="3" t="s">
        <v>14969</v>
      </c>
      <c r="B4499" s="3" t="s">
        <v>40</v>
      </c>
      <c r="C4499" s="5" t="s">
        <v>40</v>
      </c>
      <c r="D4499" s="7" t="s">
        <v>12210</v>
      </c>
      <c r="E4499" s="9" t="s">
        <v>431</v>
      </c>
      <c r="F4499" s="11" t="s">
        <v>14982</v>
      </c>
      <c r="G4499" s="11" t="s">
        <v>11873</v>
      </c>
      <c r="H4499" t="s">
        <v>65</v>
      </c>
      <c r="I4499" s="11" t="s">
        <v>16575</v>
      </c>
      <c r="J4499" s="12" t="s">
        <v>16576</v>
      </c>
      <c r="K4499" t="s">
        <v>1605</v>
      </c>
      <c r="L4499" t="s">
        <v>33</v>
      </c>
      <c r="M4499" t="s">
        <v>33</v>
      </c>
      <c r="O4499">
        <v>2010</v>
      </c>
      <c r="P4499" t="s">
        <v>4613</v>
      </c>
      <c r="Q4499" t="s">
        <v>35</v>
      </c>
      <c r="R4499" t="s">
        <v>15819</v>
      </c>
      <c r="S4499" t="s">
        <v>16447</v>
      </c>
      <c r="X4499">
        <v>5000</v>
      </c>
      <c r="Y4499" t="s">
        <v>14806</v>
      </c>
      <c r="Z4499" t="s">
        <v>16577</v>
      </c>
      <c r="AA4499" t="s">
        <v>16578</v>
      </c>
    </row>
    <row r="4500" spans="1:27" outlineLevel="4" x14ac:dyDescent="0.3">
      <c r="A4500" s="3" t="s">
        <v>14969</v>
      </c>
      <c r="B4500" s="3" t="s">
        <v>40</v>
      </c>
      <c r="C4500" s="5" t="s">
        <v>40</v>
      </c>
      <c r="D4500" s="7" t="s">
        <v>12210</v>
      </c>
      <c r="E4500" s="9" t="s">
        <v>431</v>
      </c>
      <c r="F4500" s="11" t="s">
        <v>11859</v>
      </c>
      <c r="G4500" s="11" t="s">
        <v>28</v>
      </c>
      <c r="H4500" t="s">
        <v>65</v>
      </c>
      <c r="I4500" s="11" t="s">
        <v>16579</v>
      </c>
      <c r="J4500" s="12" t="s">
        <v>16580</v>
      </c>
      <c r="K4500" t="s">
        <v>1605</v>
      </c>
      <c r="L4500" t="s">
        <v>33</v>
      </c>
      <c r="M4500" t="s">
        <v>33</v>
      </c>
      <c r="O4500">
        <v>2010</v>
      </c>
      <c r="P4500" t="s">
        <v>4613</v>
      </c>
      <c r="Q4500" t="s">
        <v>35</v>
      </c>
      <c r="R4500" t="s">
        <v>15819</v>
      </c>
      <c r="S4500" t="s">
        <v>16447</v>
      </c>
      <c r="X4500">
        <v>5000</v>
      </c>
      <c r="Y4500" t="s">
        <v>14806</v>
      </c>
      <c r="Z4500" t="s">
        <v>16581</v>
      </c>
      <c r="AA4500" t="s">
        <v>16582</v>
      </c>
    </row>
    <row r="4501" spans="1:27" outlineLevel="4" x14ac:dyDescent="0.3">
      <c r="A4501" s="3" t="s">
        <v>14969</v>
      </c>
      <c r="B4501" s="3" t="s">
        <v>40</v>
      </c>
      <c r="C4501" s="5" t="s">
        <v>40</v>
      </c>
      <c r="D4501" s="7" t="s">
        <v>12210</v>
      </c>
      <c r="E4501" s="9" t="s">
        <v>431</v>
      </c>
      <c r="F4501" s="11" t="s">
        <v>11859</v>
      </c>
      <c r="G4501" s="11" t="s">
        <v>11854</v>
      </c>
      <c r="H4501" t="s">
        <v>65</v>
      </c>
      <c r="I4501" s="11" t="s">
        <v>16583</v>
      </c>
      <c r="J4501" s="12" t="s">
        <v>16584</v>
      </c>
      <c r="K4501" t="s">
        <v>1605</v>
      </c>
      <c r="L4501" t="s">
        <v>33</v>
      </c>
      <c r="M4501" t="s">
        <v>33</v>
      </c>
      <c r="O4501">
        <v>2010</v>
      </c>
      <c r="P4501" t="s">
        <v>4613</v>
      </c>
      <c r="Q4501" t="s">
        <v>35</v>
      </c>
      <c r="R4501" t="s">
        <v>15819</v>
      </c>
      <c r="S4501" t="s">
        <v>16447</v>
      </c>
      <c r="X4501">
        <v>5000</v>
      </c>
      <c r="Y4501" t="s">
        <v>14806</v>
      </c>
      <c r="Z4501" t="s">
        <v>16585</v>
      </c>
      <c r="AA4501" t="s">
        <v>16586</v>
      </c>
    </row>
    <row r="4502" spans="1:27" outlineLevel="3" x14ac:dyDescent="0.3">
      <c r="A4502" s="3" t="s">
        <v>14969</v>
      </c>
      <c r="B4502" s="3" t="s">
        <v>40</v>
      </c>
      <c r="C4502" s="5" t="s">
        <v>40</v>
      </c>
      <c r="D4502" s="7" t="s">
        <v>12210</v>
      </c>
      <c r="E4502" s="9" t="s">
        <v>431</v>
      </c>
      <c r="F4502" s="9" t="s">
        <v>11859</v>
      </c>
      <c r="G4502" s="9" t="s">
        <v>11868</v>
      </c>
      <c r="H4502" t="s">
        <v>65</v>
      </c>
      <c r="I4502" s="9" t="s">
        <v>16587</v>
      </c>
      <c r="J4502" s="10" t="s">
        <v>16588</v>
      </c>
      <c r="K4502" t="s">
        <v>1605</v>
      </c>
      <c r="L4502" t="s">
        <v>33</v>
      </c>
      <c r="M4502" t="s">
        <v>33</v>
      </c>
      <c r="O4502">
        <v>2010</v>
      </c>
      <c r="P4502" t="s">
        <v>4613</v>
      </c>
      <c r="Q4502" t="s">
        <v>35</v>
      </c>
      <c r="R4502" t="s">
        <v>15819</v>
      </c>
      <c r="S4502" t="s">
        <v>16447</v>
      </c>
      <c r="X4502">
        <v>5000</v>
      </c>
      <c r="Y4502" t="s">
        <v>14806</v>
      </c>
      <c r="Z4502" t="s">
        <v>16589</v>
      </c>
      <c r="AA4502" t="s">
        <v>16590</v>
      </c>
    </row>
    <row r="4503" spans="1:27" outlineLevel="4" x14ac:dyDescent="0.3">
      <c r="A4503" s="3" t="s">
        <v>14969</v>
      </c>
      <c r="B4503" s="3" t="s">
        <v>40</v>
      </c>
      <c r="C4503" s="5" t="s">
        <v>40</v>
      </c>
      <c r="D4503" s="7" t="s">
        <v>12210</v>
      </c>
      <c r="E4503" s="9" t="s">
        <v>431</v>
      </c>
      <c r="F4503" s="11" t="s">
        <v>11859</v>
      </c>
      <c r="G4503" s="11" t="s">
        <v>11873</v>
      </c>
      <c r="H4503" t="s">
        <v>65</v>
      </c>
      <c r="I4503" s="11" t="s">
        <v>16591</v>
      </c>
      <c r="J4503" s="12" t="s">
        <v>16592</v>
      </c>
      <c r="K4503" t="s">
        <v>1605</v>
      </c>
      <c r="L4503" t="s">
        <v>33</v>
      </c>
      <c r="M4503" t="s">
        <v>33</v>
      </c>
      <c r="O4503">
        <v>2010</v>
      </c>
      <c r="P4503" t="s">
        <v>4613</v>
      </c>
      <c r="Q4503" t="s">
        <v>35</v>
      </c>
      <c r="R4503" t="s">
        <v>15819</v>
      </c>
      <c r="S4503" t="s">
        <v>16447</v>
      </c>
      <c r="X4503">
        <v>5000</v>
      </c>
      <c r="Y4503" t="s">
        <v>14806</v>
      </c>
      <c r="Z4503" t="s">
        <v>16593</v>
      </c>
      <c r="AA4503" t="s">
        <v>16594</v>
      </c>
    </row>
    <row r="4504" spans="1:27" outlineLevel="4" x14ac:dyDescent="0.3">
      <c r="A4504" s="3" t="s">
        <v>14969</v>
      </c>
      <c r="B4504" s="3" t="s">
        <v>40</v>
      </c>
      <c r="C4504" s="5" t="s">
        <v>40</v>
      </c>
      <c r="D4504" s="7" t="s">
        <v>12210</v>
      </c>
      <c r="E4504" s="9" t="s">
        <v>443</v>
      </c>
      <c r="F4504" s="11" t="s">
        <v>28</v>
      </c>
      <c r="G4504" s="11" t="s">
        <v>28</v>
      </c>
      <c r="H4504" t="s">
        <v>65</v>
      </c>
      <c r="I4504" s="11" t="s">
        <v>16595</v>
      </c>
      <c r="J4504" s="12" t="s">
        <v>16596</v>
      </c>
      <c r="K4504" t="s">
        <v>1605</v>
      </c>
      <c r="L4504" t="s">
        <v>33</v>
      </c>
      <c r="M4504" t="s">
        <v>33</v>
      </c>
      <c r="O4504">
        <v>2010</v>
      </c>
      <c r="P4504" t="s">
        <v>4613</v>
      </c>
      <c r="Q4504" t="s">
        <v>35</v>
      </c>
      <c r="R4504" t="s">
        <v>15819</v>
      </c>
      <c r="S4504" t="s">
        <v>16447</v>
      </c>
      <c r="X4504">
        <v>5000</v>
      </c>
      <c r="Y4504" t="s">
        <v>14806</v>
      </c>
      <c r="Z4504" t="s">
        <v>16597</v>
      </c>
      <c r="AA4504" t="s">
        <v>16598</v>
      </c>
    </row>
    <row r="4505" spans="1:27" outlineLevel="4" x14ac:dyDescent="0.3">
      <c r="A4505" s="3" t="s">
        <v>14969</v>
      </c>
      <c r="B4505" s="3" t="s">
        <v>40</v>
      </c>
      <c r="C4505" s="5" t="s">
        <v>40</v>
      </c>
      <c r="D4505" s="7" t="s">
        <v>12210</v>
      </c>
      <c r="E4505" s="9" t="s">
        <v>443</v>
      </c>
      <c r="F4505" s="11" t="s">
        <v>14982</v>
      </c>
      <c r="G4505" s="11" t="s">
        <v>28</v>
      </c>
      <c r="H4505" t="s">
        <v>65</v>
      </c>
      <c r="I4505" s="11" t="s">
        <v>16599</v>
      </c>
      <c r="J4505" s="12" t="s">
        <v>16600</v>
      </c>
      <c r="K4505" t="s">
        <v>1605</v>
      </c>
      <c r="L4505" t="s">
        <v>33</v>
      </c>
      <c r="M4505" t="s">
        <v>33</v>
      </c>
      <c r="O4505">
        <v>2010</v>
      </c>
      <c r="P4505" t="s">
        <v>4613</v>
      </c>
      <c r="Q4505" t="s">
        <v>35</v>
      </c>
      <c r="R4505" t="s">
        <v>15819</v>
      </c>
      <c r="S4505" t="s">
        <v>16447</v>
      </c>
      <c r="X4505">
        <v>5000</v>
      </c>
      <c r="Y4505" t="s">
        <v>14806</v>
      </c>
      <c r="Z4505" t="s">
        <v>16601</v>
      </c>
      <c r="AA4505" t="s">
        <v>16602</v>
      </c>
    </row>
    <row r="4506" spans="1:27" outlineLevel="2" x14ac:dyDescent="0.3">
      <c r="A4506" s="3" t="s">
        <v>14969</v>
      </c>
      <c r="B4506" s="3" t="s">
        <v>40</v>
      </c>
      <c r="C4506" s="5" t="s">
        <v>40</v>
      </c>
      <c r="D4506" s="7" t="s">
        <v>12210</v>
      </c>
      <c r="E4506" s="7" t="s">
        <v>443</v>
      </c>
      <c r="F4506" s="7" t="s">
        <v>14982</v>
      </c>
      <c r="G4506" s="7" t="s">
        <v>11854</v>
      </c>
      <c r="H4506" t="s">
        <v>65</v>
      </c>
      <c r="I4506" s="7" t="s">
        <v>16603</v>
      </c>
      <c r="J4506" s="8" t="s">
        <v>16604</v>
      </c>
      <c r="K4506" t="s">
        <v>1605</v>
      </c>
      <c r="L4506" t="s">
        <v>33</v>
      </c>
      <c r="M4506" t="s">
        <v>33</v>
      </c>
      <c r="O4506">
        <v>2010</v>
      </c>
      <c r="P4506" t="s">
        <v>4613</v>
      </c>
      <c r="Q4506" t="s">
        <v>35</v>
      </c>
      <c r="R4506" t="s">
        <v>15819</v>
      </c>
      <c r="S4506" t="s">
        <v>16447</v>
      </c>
      <c r="X4506">
        <v>5000</v>
      </c>
      <c r="Y4506" t="s">
        <v>14806</v>
      </c>
      <c r="Z4506" t="s">
        <v>16605</v>
      </c>
      <c r="AA4506" t="s">
        <v>16606</v>
      </c>
    </row>
    <row r="4507" spans="1:27" outlineLevel="3" x14ac:dyDescent="0.3">
      <c r="A4507" s="3" t="s">
        <v>14969</v>
      </c>
      <c r="B4507" s="3" t="s">
        <v>40</v>
      </c>
      <c r="C4507" s="5" t="s">
        <v>40</v>
      </c>
      <c r="D4507" s="7" t="s">
        <v>12210</v>
      </c>
      <c r="E4507" s="9" t="s">
        <v>443</v>
      </c>
      <c r="F4507" s="9" t="s">
        <v>14982</v>
      </c>
      <c r="G4507" s="9" t="s">
        <v>11868</v>
      </c>
      <c r="H4507" t="s">
        <v>65</v>
      </c>
      <c r="I4507" s="9" t="s">
        <v>16607</v>
      </c>
      <c r="J4507" s="10" t="s">
        <v>16608</v>
      </c>
      <c r="K4507" t="s">
        <v>1605</v>
      </c>
      <c r="L4507" t="s">
        <v>33</v>
      </c>
      <c r="M4507" t="s">
        <v>33</v>
      </c>
      <c r="O4507">
        <v>2010</v>
      </c>
      <c r="P4507" t="s">
        <v>4613</v>
      </c>
      <c r="Q4507" t="s">
        <v>35</v>
      </c>
      <c r="R4507" t="s">
        <v>15819</v>
      </c>
      <c r="S4507" t="s">
        <v>16447</v>
      </c>
      <c r="X4507">
        <v>5000</v>
      </c>
      <c r="Y4507" t="s">
        <v>14806</v>
      </c>
      <c r="Z4507" t="s">
        <v>16609</v>
      </c>
      <c r="AA4507" t="s">
        <v>16610</v>
      </c>
    </row>
    <row r="4508" spans="1:27" outlineLevel="4" x14ac:dyDescent="0.3">
      <c r="A4508" s="3" t="s">
        <v>14969</v>
      </c>
      <c r="B4508" s="3" t="s">
        <v>40</v>
      </c>
      <c r="C4508" s="5" t="s">
        <v>40</v>
      </c>
      <c r="D4508" s="7" t="s">
        <v>12210</v>
      </c>
      <c r="E4508" s="9" t="s">
        <v>443</v>
      </c>
      <c r="F4508" s="11" t="s">
        <v>14982</v>
      </c>
      <c r="G4508" s="11" t="s">
        <v>11873</v>
      </c>
      <c r="H4508" t="s">
        <v>65</v>
      </c>
      <c r="I4508" s="11" t="s">
        <v>16611</v>
      </c>
      <c r="J4508" s="12" t="s">
        <v>16612</v>
      </c>
      <c r="K4508" t="s">
        <v>1605</v>
      </c>
      <c r="L4508" t="s">
        <v>33</v>
      </c>
      <c r="M4508" t="s">
        <v>33</v>
      </c>
      <c r="O4508">
        <v>2010</v>
      </c>
      <c r="P4508" t="s">
        <v>4613</v>
      </c>
      <c r="Q4508" t="s">
        <v>35</v>
      </c>
      <c r="R4508" t="s">
        <v>15819</v>
      </c>
      <c r="S4508" t="s">
        <v>16447</v>
      </c>
      <c r="X4508">
        <v>5000</v>
      </c>
      <c r="Y4508" t="s">
        <v>14806</v>
      </c>
      <c r="Z4508" t="s">
        <v>16613</v>
      </c>
      <c r="AA4508" t="s">
        <v>16614</v>
      </c>
    </row>
    <row r="4509" spans="1:27" outlineLevel="4" x14ac:dyDescent="0.3">
      <c r="A4509" s="3" t="s">
        <v>14969</v>
      </c>
      <c r="B4509" s="3" t="s">
        <v>40</v>
      </c>
      <c r="C4509" s="5" t="s">
        <v>40</v>
      </c>
      <c r="D4509" s="7" t="s">
        <v>12210</v>
      </c>
      <c r="E4509" s="9" t="s">
        <v>443</v>
      </c>
      <c r="F4509" s="11" t="s">
        <v>11859</v>
      </c>
      <c r="G4509" s="11" t="s">
        <v>28</v>
      </c>
      <c r="H4509" t="s">
        <v>65</v>
      </c>
      <c r="I4509" s="11" t="s">
        <v>16615</v>
      </c>
      <c r="J4509" s="12" t="s">
        <v>16616</v>
      </c>
      <c r="K4509" t="s">
        <v>1605</v>
      </c>
      <c r="L4509" t="s">
        <v>33</v>
      </c>
      <c r="M4509" t="s">
        <v>33</v>
      </c>
      <c r="O4509">
        <v>2010</v>
      </c>
      <c r="P4509" t="s">
        <v>4613</v>
      </c>
      <c r="Q4509" t="s">
        <v>35</v>
      </c>
      <c r="R4509" t="s">
        <v>15819</v>
      </c>
      <c r="S4509" t="s">
        <v>16447</v>
      </c>
      <c r="X4509">
        <v>5000</v>
      </c>
      <c r="Y4509" t="s">
        <v>14806</v>
      </c>
      <c r="Z4509" t="s">
        <v>16617</v>
      </c>
      <c r="AA4509" t="s">
        <v>16618</v>
      </c>
    </row>
    <row r="4510" spans="1:27" outlineLevel="4" x14ac:dyDescent="0.3">
      <c r="A4510" s="3" t="s">
        <v>14969</v>
      </c>
      <c r="B4510" s="3" t="s">
        <v>40</v>
      </c>
      <c r="C4510" s="5" t="s">
        <v>40</v>
      </c>
      <c r="D4510" s="7" t="s">
        <v>12210</v>
      </c>
      <c r="E4510" s="9" t="s">
        <v>443</v>
      </c>
      <c r="F4510" s="11" t="s">
        <v>11859</v>
      </c>
      <c r="G4510" s="11" t="s">
        <v>11854</v>
      </c>
      <c r="H4510" t="s">
        <v>65</v>
      </c>
      <c r="I4510" s="11" t="s">
        <v>16619</v>
      </c>
      <c r="J4510" s="12" t="s">
        <v>16620</v>
      </c>
      <c r="K4510" t="s">
        <v>1605</v>
      </c>
      <c r="L4510" t="s">
        <v>33</v>
      </c>
      <c r="M4510" t="s">
        <v>33</v>
      </c>
      <c r="O4510">
        <v>2010</v>
      </c>
      <c r="P4510" t="s">
        <v>4613</v>
      </c>
      <c r="Q4510" t="s">
        <v>35</v>
      </c>
      <c r="R4510" t="s">
        <v>15819</v>
      </c>
      <c r="S4510" t="s">
        <v>16447</v>
      </c>
      <c r="X4510">
        <v>5000</v>
      </c>
      <c r="Y4510" t="s">
        <v>14806</v>
      </c>
      <c r="Z4510" t="s">
        <v>16621</v>
      </c>
      <c r="AA4510" t="s">
        <v>16622</v>
      </c>
    </row>
    <row r="4511" spans="1:27" outlineLevel="3" x14ac:dyDescent="0.3">
      <c r="A4511" s="3" t="s">
        <v>14969</v>
      </c>
      <c r="B4511" s="3" t="s">
        <v>40</v>
      </c>
      <c r="C4511" s="5" t="s">
        <v>40</v>
      </c>
      <c r="D4511" s="7" t="s">
        <v>12210</v>
      </c>
      <c r="E4511" s="9" t="s">
        <v>443</v>
      </c>
      <c r="F4511" s="9" t="s">
        <v>11859</v>
      </c>
      <c r="G4511" s="9" t="s">
        <v>11868</v>
      </c>
      <c r="H4511" t="s">
        <v>65</v>
      </c>
      <c r="I4511" s="9" t="s">
        <v>16623</v>
      </c>
      <c r="J4511" s="10" t="s">
        <v>16624</v>
      </c>
      <c r="K4511" t="s">
        <v>1605</v>
      </c>
      <c r="L4511" t="s">
        <v>33</v>
      </c>
      <c r="M4511" t="s">
        <v>33</v>
      </c>
      <c r="O4511">
        <v>2010</v>
      </c>
      <c r="P4511" t="s">
        <v>4613</v>
      </c>
      <c r="Q4511" t="s">
        <v>35</v>
      </c>
      <c r="R4511" t="s">
        <v>15819</v>
      </c>
      <c r="S4511" t="s">
        <v>16447</v>
      </c>
      <c r="X4511">
        <v>5000</v>
      </c>
      <c r="Y4511" t="s">
        <v>14806</v>
      </c>
      <c r="Z4511" t="s">
        <v>16625</v>
      </c>
      <c r="AA4511" t="s">
        <v>16626</v>
      </c>
    </row>
    <row r="4512" spans="1:27" outlineLevel="4" x14ac:dyDescent="0.3">
      <c r="A4512" s="3" t="s">
        <v>14969</v>
      </c>
      <c r="B4512" s="3" t="s">
        <v>40</v>
      </c>
      <c r="C4512" s="5" t="s">
        <v>40</v>
      </c>
      <c r="D4512" s="7" t="s">
        <v>12210</v>
      </c>
      <c r="E4512" s="9" t="s">
        <v>443</v>
      </c>
      <c r="F4512" s="11" t="s">
        <v>11859</v>
      </c>
      <c r="G4512" s="11" t="s">
        <v>11873</v>
      </c>
      <c r="H4512" t="s">
        <v>65</v>
      </c>
      <c r="I4512" s="11" t="s">
        <v>16627</v>
      </c>
      <c r="J4512" s="12" t="s">
        <v>16628</v>
      </c>
      <c r="K4512" t="s">
        <v>1605</v>
      </c>
      <c r="L4512" t="s">
        <v>33</v>
      </c>
      <c r="M4512" t="s">
        <v>33</v>
      </c>
      <c r="O4512">
        <v>2010</v>
      </c>
      <c r="P4512" t="s">
        <v>4613</v>
      </c>
      <c r="Q4512" t="s">
        <v>35</v>
      </c>
      <c r="R4512" t="s">
        <v>15819</v>
      </c>
      <c r="S4512" t="s">
        <v>16447</v>
      </c>
      <c r="X4512">
        <v>5000</v>
      </c>
      <c r="Y4512" t="s">
        <v>14806</v>
      </c>
      <c r="Z4512" t="s">
        <v>16629</v>
      </c>
      <c r="AA4512" t="s">
        <v>16630</v>
      </c>
    </row>
    <row r="4513" spans="1:27" outlineLevel="4" x14ac:dyDescent="0.3">
      <c r="A4513" s="3" t="s">
        <v>14969</v>
      </c>
      <c r="B4513" s="3" t="s">
        <v>51</v>
      </c>
      <c r="C4513" s="5" t="s">
        <v>40</v>
      </c>
      <c r="D4513" s="7" t="s">
        <v>12210</v>
      </c>
      <c r="E4513" s="9" t="s">
        <v>253</v>
      </c>
      <c r="F4513" s="11" t="s">
        <v>28</v>
      </c>
      <c r="G4513" s="11" t="s">
        <v>28</v>
      </c>
      <c r="H4513" t="s">
        <v>65</v>
      </c>
      <c r="I4513" s="11" t="s">
        <v>16631</v>
      </c>
      <c r="J4513" s="12" t="s">
        <v>16632</v>
      </c>
      <c r="K4513" t="s">
        <v>1605</v>
      </c>
      <c r="L4513" t="s">
        <v>33</v>
      </c>
      <c r="M4513" t="s">
        <v>33</v>
      </c>
      <c r="O4513">
        <v>2010</v>
      </c>
      <c r="P4513" t="s">
        <v>4613</v>
      </c>
      <c r="Q4513" t="s">
        <v>35</v>
      </c>
      <c r="R4513" t="s">
        <v>15819</v>
      </c>
      <c r="S4513" t="s">
        <v>16447</v>
      </c>
      <c r="X4513">
        <v>5000</v>
      </c>
      <c r="Y4513" t="s">
        <v>14806</v>
      </c>
      <c r="Z4513" t="s">
        <v>16633</v>
      </c>
      <c r="AA4513" t="s">
        <v>16634</v>
      </c>
    </row>
    <row r="4514" spans="1:27" outlineLevel="4" x14ac:dyDescent="0.3">
      <c r="A4514" s="3" t="s">
        <v>14969</v>
      </c>
      <c r="B4514" s="3" t="s">
        <v>51</v>
      </c>
      <c r="C4514" s="5" t="s">
        <v>40</v>
      </c>
      <c r="D4514" s="7" t="s">
        <v>12210</v>
      </c>
      <c r="E4514" s="9" t="s">
        <v>253</v>
      </c>
      <c r="F4514" s="11" t="s">
        <v>14982</v>
      </c>
      <c r="G4514" s="11" t="s">
        <v>28</v>
      </c>
      <c r="H4514" t="s">
        <v>65</v>
      </c>
      <c r="I4514" s="11" t="s">
        <v>16635</v>
      </c>
      <c r="J4514" s="12" t="s">
        <v>16636</v>
      </c>
      <c r="K4514" t="s">
        <v>1605</v>
      </c>
      <c r="L4514" t="s">
        <v>33</v>
      </c>
      <c r="M4514" t="s">
        <v>33</v>
      </c>
      <c r="O4514">
        <v>2010</v>
      </c>
      <c r="P4514" t="s">
        <v>4613</v>
      </c>
      <c r="Q4514" t="s">
        <v>35</v>
      </c>
      <c r="R4514" t="s">
        <v>15819</v>
      </c>
      <c r="S4514" t="s">
        <v>16447</v>
      </c>
      <c r="X4514">
        <v>5000</v>
      </c>
      <c r="Y4514" t="s">
        <v>14806</v>
      </c>
      <c r="Z4514" t="s">
        <v>16637</v>
      </c>
      <c r="AA4514" t="s">
        <v>16638</v>
      </c>
    </row>
    <row r="4515" spans="1:27" outlineLevel="1" x14ac:dyDescent="0.3">
      <c r="A4515" s="3" t="s">
        <v>14969</v>
      </c>
      <c r="B4515" s="3" t="s">
        <v>51</v>
      </c>
      <c r="C4515" s="5" t="s">
        <v>40</v>
      </c>
      <c r="D4515" s="5" t="s">
        <v>12210</v>
      </c>
      <c r="E4515" s="5" t="s">
        <v>253</v>
      </c>
      <c r="F4515" s="5" t="s">
        <v>14982</v>
      </c>
      <c r="G4515" s="5" t="s">
        <v>11854</v>
      </c>
      <c r="H4515" t="s">
        <v>65</v>
      </c>
      <c r="I4515" s="5" t="s">
        <v>16639</v>
      </c>
      <c r="J4515" s="6" t="s">
        <v>16640</v>
      </c>
      <c r="K4515" t="s">
        <v>1605</v>
      </c>
      <c r="L4515" t="s">
        <v>33</v>
      </c>
      <c r="M4515" t="s">
        <v>33</v>
      </c>
      <c r="O4515">
        <v>2010</v>
      </c>
      <c r="P4515" t="s">
        <v>4613</v>
      </c>
      <c r="Q4515" t="s">
        <v>35</v>
      </c>
      <c r="R4515" t="s">
        <v>15819</v>
      </c>
      <c r="S4515" t="s">
        <v>16447</v>
      </c>
      <c r="X4515">
        <v>5000</v>
      </c>
      <c r="Y4515" t="s">
        <v>14806</v>
      </c>
      <c r="Z4515" t="s">
        <v>16641</v>
      </c>
      <c r="AA4515" t="s">
        <v>16642</v>
      </c>
    </row>
    <row r="4516" spans="1:27" outlineLevel="2" x14ac:dyDescent="0.3">
      <c r="A4516" s="3" t="s">
        <v>14969</v>
      </c>
      <c r="B4516" s="3" t="s">
        <v>51</v>
      </c>
      <c r="C4516" s="5" t="s">
        <v>40</v>
      </c>
      <c r="D4516" s="7" t="s">
        <v>12210</v>
      </c>
      <c r="E4516" s="7" t="s">
        <v>253</v>
      </c>
      <c r="F4516" s="7" t="s">
        <v>14982</v>
      </c>
      <c r="G4516" s="7" t="s">
        <v>11868</v>
      </c>
      <c r="H4516" t="s">
        <v>65</v>
      </c>
      <c r="I4516" s="7" t="s">
        <v>16643</v>
      </c>
      <c r="J4516" s="8" t="s">
        <v>16644</v>
      </c>
      <c r="K4516" t="s">
        <v>1605</v>
      </c>
      <c r="L4516" t="s">
        <v>33</v>
      </c>
      <c r="M4516" t="s">
        <v>33</v>
      </c>
      <c r="O4516">
        <v>2010</v>
      </c>
      <c r="P4516" t="s">
        <v>4613</v>
      </c>
      <c r="Q4516" t="s">
        <v>35</v>
      </c>
      <c r="R4516" t="s">
        <v>15819</v>
      </c>
      <c r="S4516" t="s">
        <v>16447</v>
      </c>
      <c r="X4516">
        <v>5000</v>
      </c>
      <c r="Y4516" t="s">
        <v>14806</v>
      </c>
      <c r="Z4516" t="s">
        <v>16645</v>
      </c>
      <c r="AA4516" t="s">
        <v>16646</v>
      </c>
    </row>
    <row r="4517" spans="1:27" outlineLevel="3" x14ac:dyDescent="0.3">
      <c r="A4517" s="3" t="s">
        <v>14969</v>
      </c>
      <c r="B4517" s="3" t="s">
        <v>51</v>
      </c>
      <c r="C4517" s="5" t="s">
        <v>40</v>
      </c>
      <c r="D4517" s="7" t="s">
        <v>12210</v>
      </c>
      <c r="E4517" s="9" t="s">
        <v>253</v>
      </c>
      <c r="F4517" s="9" t="s">
        <v>14982</v>
      </c>
      <c r="G4517" s="9" t="s">
        <v>11873</v>
      </c>
      <c r="H4517" t="s">
        <v>65</v>
      </c>
      <c r="I4517" s="9" t="s">
        <v>16647</v>
      </c>
      <c r="J4517" s="10" t="s">
        <v>16648</v>
      </c>
      <c r="K4517" t="s">
        <v>1605</v>
      </c>
      <c r="L4517" t="s">
        <v>33</v>
      </c>
      <c r="M4517" t="s">
        <v>33</v>
      </c>
      <c r="O4517">
        <v>2010</v>
      </c>
      <c r="P4517" t="s">
        <v>4613</v>
      </c>
      <c r="Q4517" t="s">
        <v>35</v>
      </c>
      <c r="R4517" t="s">
        <v>15819</v>
      </c>
      <c r="S4517" t="s">
        <v>16447</v>
      </c>
      <c r="X4517">
        <v>5000</v>
      </c>
      <c r="Y4517" t="s">
        <v>14806</v>
      </c>
      <c r="Z4517" t="s">
        <v>16649</v>
      </c>
      <c r="AA4517" t="s">
        <v>16650</v>
      </c>
    </row>
    <row r="4518" spans="1:27" outlineLevel="4" x14ac:dyDescent="0.3">
      <c r="A4518" s="3" t="s">
        <v>14969</v>
      </c>
      <c r="B4518" s="3" t="s">
        <v>51</v>
      </c>
      <c r="C4518" s="5" t="s">
        <v>40</v>
      </c>
      <c r="D4518" s="7" t="s">
        <v>12210</v>
      </c>
      <c r="E4518" s="9" t="s">
        <v>253</v>
      </c>
      <c r="F4518" s="11" t="s">
        <v>11859</v>
      </c>
      <c r="G4518" s="11" t="s">
        <v>28</v>
      </c>
      <c r="H4518" t="s">
        <v>65</v>
      </c>
      <c r="I4518" s="11" t="s">
        <v>16651</v>
      </c>
      <c r="J4518" s="12" t="s">
        <v>16652</v>
      </c>
      <c r="K4518" t="s">
        <v>1605</v>
      </c>
      <c r="L4518" t="s">
        <v>33</v>
      </c>
      <c r="M4518" t="s">
        <v>33</v>
      </c>
      <c r="O4518">
        <v>2010</v>
      </c>
      <c r="P4518" t="s">
        <v>4613</v>
      </c>
      <c r="Q4518" t="s">
        <v>35</v>
      </c>
      <c r="R4518" t="s">
        <v>15819</v>
      </c>
      <c r="S4518" t="s">
        <v>16447</v>
      </c>
      <c r="X4518">
        <v>5000</v>
      </c>
      <c r="Y4518" t="s">
        <v>14806</v>
      </c>
      <c r="Z4518" t="s">
        <v>16653</v>
      </c>
      <c r="AA4518" t="s">
        <v>16654</v>
      </c>
    </row>
    <row r="4519" spans="1:27" outlineLevel="4" x14ac:dyDescent="0.3">
      <c r="A4519" s="3" t="s">
        <v>14969</v>
      </c>
      <c r="B4519" s="3" t="s">
        <v>51</v>
      </c>
      <c r="C4519" s="5" t="s">
        <v>40</v>
      </c>
      <c r="D4519" s="7" t="s">
        <v>12210</v>
      </c>
      <c r="E4519" s="9" t="s">
        <v>253</v>
      </c>
      <c r="F4519" s="11" t="s">
        <v>11859</v>
      </c>
      <c r="G4519" s="11" t="s">
        <v>11854</v>
      </c>
      <c r="H4519" t="s">
        <v>65</v>
      </c>
      <c r="I4519" s="11" t="s">
        <v>16655</v>
      </c>
      <c r="J4519" s="12" t="s">
        <v>16656</v>
      </c>
      <c r="K4519" t="s">
        <v>1605</v>
      </c>
      <c r="L4519" t="s">
        <v>33</v>
      </c>
      <c r="M4519" t="s">
        <v>33</v>
      </c>
      <c r="O4519">
        <v>2010</v>
      </c>
      <c r="P4519" t="s">
        <v>4613</v>
      </c>
      <c r="Q4519" t="s">
        <v>35</v>
      </c>
      <c r="R4519" t="s">
        <v>15819</v>
      </c>
      <c r="S4519" t="s">
        <v>16447</v>
      </c>
      <c r="X4519">
        <v>5000</v>
      </c>
      <c r="Y4519" t="s">
        <v>14806</v>
      </c>
      <c r="Z4519" t="s">
        <v>16657</v>
      </c>
      <c r="AA4519" t="s">
        <v>16658</v>
      </c>
    </row>
    <row r="4520" spans="1:27" outlineLevel="4" x14ac:dyDescent="0.3">
      <c r="A4520" s="3" t="s">
        <v>14969</v>
      </c>
      <c r="B4520" s="3" t="s">
        <v>51</v>
      </c>
      <c r="C4520" s="5" t="s">
        <v>40</v>
      </c>
      <c r="D4520" s="7" t="s">
        <v>12210</v>
      </c>
      <c r="E4520" s="9" t="s">
        <v>253</v>
      </c>
      <c r="F4520" s="11" t="s">
        <v>11859</v>
      </c>
      <c r="G4520" s="11" t="s">
        <v>11868</v>
      </c>
      <c r="H4520" t="s">
        <v>65</v>
      </c>
      <c r="I4520" s="11" t="s">
        <v>16659</v>
      </c>
      <c r="J4520" s="12" t="s">
        <v>16660</v>
      </c>
      <c r="K4520" t="s">
        <v>1605</v>
      </c>
      <c r="L4520" t="s">
        <v>33</v>
      </c>
      <c r="M4520" t="s">
        <v>33</v>
      </c>
      <c r="O4520">
        <v>2010</v>
      </c>
      <c r="P4520" t="s">
        <v>4613</v>
      </c>
      <c r="Q4520" t="s">
        <v>35</v>
      </c>
      <c r="R4520" t="s">
        <v>15819</v>
      </c>
      <c r="S4520" t="s">
        <v>16447</v>
      </c>
      <c r="X4520">
        <v>5000</v>
      </c>
      <c r="Y4520" t="s">
        <v>14806</v>
      </c>
      <c r="Z4520" t="s">
        <v>16661</v>
      </c>
      <c r="AA4520" t="s">
        <v>16662</v>
      </c>
    </row>
    <row r="4521" spans="1:27" outlineLevel="3" x14ac:dyDescent="0.3">
      <c r="A4521" s="3" t="s">
        <v>14969</v>
      </c>
      <c r="B4521" s="3" t="s">
        <v>51</v>
      </c>
      <c r="C4521" s="5" t="s">
        <v>40</v>
      </c>
      <c r="D4521" s="7" t="s">
        <v>12210</v>
      </c>
      <c r="E4521" s="9" t="s">
        <v>253</v>
      </c>
      <c r="F4521" s="9" t="s">
        <v>11859</v>
      </c>
      <c r="G4521" s="9" t="s">
        <v>11873</v>
      </c>
      <c r="H4521" t="s">
        <v>65</v>
      </c>
      <c r="I4521" s="9" t="s">
        <v>16663</v>
      </c>
      <c r="J4521" s="10" t="s">
        <v>16664</v>
      </c>
      <c r="K4521" t="s">
        <v>1605</v>
      </c>
      <c r="L4521" t="s">
        <v>33</v>
      </c>
      <c r="M4521" t="s">
        <v>33</v>
      </c>
      <c r="O4521">
        <v>2010</v>
      </c>
      <c r="P4521" t="s">
        <v>4613</v>
      </c>
      <c r="Q4521" t="s">
        <v>35</v>
      </c>
      <c r="R4521" t="s">
        <v>15819</v>
      </c>
      <c r="S4521" t="s">
        <v>16447</v>
      </c>
      <c r="X4521">
        <v>5000</v>
      </c>
      <c r="Y4521" t="s">
        <v>14806</v>
      </c>
      <c r="Z4521" t="s">
        <v>16665</v>
      </c>
      <c r="AA4521" t="s">
        <v>16666</v>
      </c>
    </row>
    <row r="4522" spans="1:27" outlineLevel="4" x14ac:dyDescent="0.3">
      <c r="A4522" s="3" t="s">
        <v>14969</v>
      </c>
      <c r="B4522" s="3" t="s">
        <v>51</v>
      </c>
      <c r="C4522" s="5" t="s">
        <v>51</v>
      </c>
      <c r="D4522" s="7" t="s">
        <v>28</v>
      </c>
      <c r="E4522" s="9" t="s">
        <v>28</v>
      </c>
      <c r="F4522" s="11" t="s">
        <v>28</v>
      </c>
      <c r="G4522" s="11" t="s">
        <v>28</v>
      </c>
      <c r="H4522" t="s">
        <v>29</v>
      </c>
      <c r="I4522" s="11" t="s">
        <v>16667</v>
      </c>
      <c r="J4522" s="12" t="s">
        <v>16668</v>
      </c>
      <c r="K4522" t="s">
        <v>1605</v>
      </c>
      <c r="L4522" t="s">
        <v>54</v>
      </c>
      <c r="M4522" t="s">
        <v>54</v>
      </c>
      <c r="N4522" t="s">
        <v>4672</v>
      </c>
      <c r="O4522">
        <v>2010</v>
      </c>
      <c r="P4522" t="s">
        <v>4613</v>
      </c>
      <c r="Q4522" t="s">
        <v>35</v>
      </c>
      <c r="R4522" t="s">
        <v>16667</v>
      </c>
      <c r="S4522" t="s">
        <v>36</v>
      </c>
      <c r="X4522">
        <v>5000</v>
      </c>
      <c r="Y4522" t="s">
        <v>14806</v>
      </c>
      <c r="Z4522" t="s">
        <v>16669</v>
      </c>
      <c r="AA4522" t="s">
        <v>16670</v>
      </c>
    </row>
    <row r="4523" spans="1:27" outlineLevel="4" x14ac:dyDescent="0.3">
      <c r="A4523" s="3" t="s">
        <v>14969</v>
      </c>
      <c r="B4523" s="3" t="s">
        <v>51</v>
      </c>
      <c r="C4523" s="5" t="s">
        <v>51</v>
      </c>
      <c r="D4523" s="7" t="s">
        <v>4017</v>
      </c>
      <c r="E4523" s="9" t="s">
        <v>28</v>
      </c>
      <c r="F4523" s="11" t="s">
        <v>28</v>
      </c>
      <c r="G4523" s="11" t="s">
        <v>28</v>
      </c>
      <c r="H4523" t="s">
        <v>65</v>
      </c>
      <c r="I4523" s="11" t="s">
        <v>16671</v>
      </c>
      <c r="J4523" s="12" t="s">
        <v>16672</v>
      </c>
      <c r="K4523" t="s">
        <v>1605</v>
      </c>
      <c r="L4523" t="s">
        <v>33</v>
      </c>
      <c r="M4523" t="s">
        <v>33</v>
      </c>
      <c r="O4523">
        <v>2010</v>
      </c>
      <c r="P4523" t="s">
        <v>4613</v>
      </c>
      <c r="Q4523" t="s">
        <v>35</v>
      </c>
      <c r="R4523" t="s">
        <v>16667</v>
      </c>
      <c r="S4523" t="s">
        <v>16671</v>
      </c>
      <c r="X4523">
        <v>5000</v>
      </c>
      <c r="Y4523" t="s">
        <v>14806</v>
      </c>
      <c r="Z4523" t="s">
        <v>16673</v>
      </c>
      <c r="AA4523" t="s">
        <v>16674</v>
      </c>
    </row>
    <row r="4524" spans="1:27" outlineLevel="4" x14ac:dyDescent="0.3">
      <c r="A4524" s="3" t="s">
        <v>14969</v>
      </c>
      <c r="B4524" s="3" t="s">
        <v>51</v>
      </c>
      <c r="C4524" s="5" t="s">
        <v>51</v>
      </c>
      <c r="D4524" s="7" t="s">
        <v>4017</v>
      </c>
      <c r="E4524" s="9" t="s">
        <v>553</v>
      </c>
      <c r="F4524" s="11" t="s">
        <v>28</v>
      </c>
      <c r="G4524" s="11" t="s">
        <v>28</v>
      </c>
      <c r="H4524" t="s">
        <v>65</v>
      </c>
      <c r="I4524" s="11" t="s">
        <v>16675</v>
      </c>
      <c r="J4524" s="12" t="s">
        <v>16676</v>
      </c>
      <c r="K4524" t="s">
        <v>1605</v>
      </c>
      <c r="L4524" t="s">
        <v>33</v>
      </c>
      <c r="M4524" t="s">
        <v>33</v>
      </c>
      <c r="O4524">
        <v>2010</v>
      </c>
      <c r="P4524" t="s">
        <v>4613</v>
      </c>
      <c r="Q4524" t="s">
        <v>35</v>
      </c>
      <c r="R4524" t="s">
        <v>16667</v>
      </c>
      <c r="S4524" t="s">
        <v>16671</v>
      </c>
      <c r="X4524">
        <v>5000</v>
      </c>
      <c r="Y4524" t="s">
        <v>14806</v>
      </c>
      <c r="Z4524" t="s">
        <v>16677</v>
      </c>
      <c r="AA4524" t="s">
        <v>16678</v>
      </c>
    </row>
    <row r="4525" spans="1:27" outlineLevel="2" x14ac:dyDescent="0.3">
      <c r="A4525" s="3" t="s">
        <v>14969</v>
      </c>
      <c r="B4525" s="3" t="s">
        <v>51</v>
      </c>
      <c r="C4525" s="5" t="s">
        <v>51</v>
      </c>
      <c r="D4525" s="7" t="s">
        <v>4017</v>
      </c>
      <c r="E4525" s="7" t="s">
        <v>553</v>
      </c>
      <c r="F4525" s="7" t="s">
        <v>14982</v>
      </c>
      <c r="G4525" s="7" t="s">
        <v>28</v>
      </c>
      <c r="H4525" t="s">
        <v>65</v>
      </c>
      <c r="I4525" s="7" t="s">
        <v>16679</v>
      </c>
      <c r="J4525" s="8" t="s">
        <v>16680</v>
      </c>
      <c r="K4525" t="s">
        <v>1605</v>
      </c>
      <c r="L4525" t="s">
        <v>33</v>
      </c>
      <c r="M4525" t="s">
        <v>33</v>
      </c>
      <c r="O4525">
        <v>2010</v>
      </c>
      <c r="P4525" t="s">
        <v>4613</v>
      </c>
      <c r="Q4525" t="s">
        <v>35</v>
      </c>
      <c r="R4525" t="s">
        <v>16667</v>
      </c>
      <c r="S4525" t="s">
        <v>16671</v>
      </c>
      <c r="X4525">
        <v>5000</v>
      </c>
      <c r="Y4525" t="s">
        <v>14806</v>
      </c>
      <c r="Z4525" t="s">
        <v>16681</v>
      </c>
      <c r="AA4525" t="s">
        <v>16682</v>
      </c>
    </row>
    <row r="4526" spans="1:27" outlineLevel="3" x14ac:dyDescent="0.3">
      <c r="A4526" s="3" t="s">
        <v>14969</v>
      </c>
      <c r="B4526" s="3" t="s">
        <v>51</v>
      </c>
      <c r="C4526" s="5" t="s">
        <v>51</v>
      </c>
      <c r="D4526" s="7" t="s">
        <v>4017</v>
      </c>
      <c r="E4526" s="9" t="s">
        <v>553</v>
      </c>
      <c r="F4526" s="9" t="s">
        <v>14982</v>
      </c>
      <c r="G4526" s="9" t="s">
        <v>11854</v>
      </c>
      <c r="H4526" t="s">
        <v>65</v>
      </c>
      <c r="I4526" s="9" t="s">
        <v>16683</v>
      </c>
      <c r="J4526" s="10" t="s">
        <v>16684</v>
      </c>
      <c r="K4526" t="s">
        <v>1605</v>
      </c>
      <c r="L4526" t="s">
        <v>33</v>
      </c>
      <c r="M4526" t="s">
        <v>33</v>
      </c>
      <c r="O4526">
        <v>2010</v>
      </c>
      <c r="P4526" t="s">
        <v>4613</v>
      </c>
      <c r="Q4526" t="s">
        <v>35</v>
      </c>
      <c r="R4526" t="s">
        <v>16667</v>
      </c>
      <c r="S4526" t="s">
        <v>16671</v>
      </c>
      <c r="X4526">
        <v>5000</v>
      </c>
      <c r="Y4526" t="s">
        <v>14806</v>
      </c>
      <c r="Z4526" t="s">
        <v>16685</v>
      </c>
      <c r="AA4526" t="s">
        <v>16686</v>
      </c>
    </row>
    <row r="4527" spans="1:27" outlineLevel="4" x14ac:dyDescent="0.3">
      <c r="A4527" s="3" t="s">
        <v>14969</v>
      </c>
      <c r="B4527" s="3" t="s">
        <v>51</v>
      </c>
      <c r="C4527" s="5" t="s">
        <v>51</v>
      </c>
      <c r="D4527" s="7" t="s">
        <v>4017</v>
      </c>
      <c r="E4527" s="9" t="s">
        <v>553</v>
      </c>
      <c r="F4527" s="11" t="s">
        <v>14982</v>
      </c>
      <c r="G4527" s="11" t="s">
        <v>11868</v>
      </c>
      <c r="H4527" t="s">
        <v>65</v>
      </c>
      <c r="I4527" s="11" t="s">
        <v>16687</v>
      </c>
      <c r="J4527" s="12" t="s">
        <v>16688</v>
      </c>
      <c r="K4527" t="s">
        <v>1605</v>
      </c>
      <c r="L4527" t="s">
        <v>33</v>
      </c>
      <c r="M4527" t="s">
        <v>33</v>
      </c>
      <c r="O4527">
        <v>2010</v>
      </c>
      <c r="P4527" t="s">
        <v>4613</v>
      </c>
      <c r="Q4527" t="s">
        <v>35</v>
      </c>
      <c r="R4527" t="s">
        <v>16667</v>
      </c>
      <c r="S4527" t="s">
        <v>16671</v>
      </c>
      <c r="X4527">
        <v>5000</v>
      </c>
      <c r="Y4527" t="s">
        <v>14806</v>
      </c>
      <c r="Z4527" t="s">
        <v>16689</v>
      </c>
      <c r="AA4527" t="s">
        <v>16690</v>
      </c>
    </row>
    <row r="4528" spans="1:27" outlineLevel="4" x14ac:dyDescent="0.3">
      <c r="A4528" s="3" t="s">
        <v>14969</v>
      </c>
      <c r="B4528" s="3" t="s">
        <v>51</v>
      </c>
      <c r="C4528" s="5" t="s">
        <v>51</v>
      </c>
      <c r="D4528" s="7" t="s">
        <v>4017</v>
      </c>
      <c r="E4528" s="9" t="s">
        <v>553</v>
      </c>
      <c r="F4528" s="11" t="s">
        <v>14982</v>
      </c>
      <c r="G4528" s="11" t="s">
        <v>11873</v>
      </c>
      <c r="H4528" t="s">
        <v>65</v>
      </c>
      <c r="I4528" s="11" t="s">
        <v>16691</v>
      </c>
      <c r="J4528" s="12" t="s">
        <v>16692</v>
      </c>
      <c r="K4528" t="s">
        <v>1605</v>
      </c>
      <c r="L4528" t="s">
        <v>33</v>
      </c>
      <c r="M4528" t="s">
        <v>33</v>
      </c>
      <c r="O4528">
        <v>2010</v>
      </c>
      <c r="P4528" t="s">
        <v>4613</v>
      </c>
      <c r="Q4528" t="s">
        <v>35</v>
      </c>
      <c r="R4528" t="s">
        <v>16667</v>
      </c>
      <c r="S4528" t="s">
        <v>16671</v>
      </c>
      <c r="X4528">
        <v>5000</v>
      </c>
      <c r="Y4528" t="s">
        <v>14806</v>
      </c>
      <c r="Z4528" t="s">
        <v>16693</v>
      </c>
      <c r="AA4528" t="s">
        <v>16694</v>
      </c>
    </row>
    <row r="4529" spans="1:27" outlineLevel="4" x14ac:dyDescent="0.3">
      <c r="A4529" s="3" t="s">
        <v>14969</v>
      </c>
      <c r="B4529" s="3" t="s">
        <v>51</v>
      </c>
      <c r="C4529" s="5" t="s">
        <v>51</v>
      </c>
      <c r="D4529" s="7" t="s">
        <v>4017</v>
      </c>
      <c r="E4529" s="9" t="s">
        <v>553</v>
      </c>
      <c r="F4529" s="11" t="s">
        <v>11859</v>
      </c>
      <c r="G4529" s="11" t="s">
        <v>28</v>
      </c>
      <c r="H4529" t="s">
        <v>65</v>
      </c>
      <c r="I4529" s="11" t="s">
        <v>16695</v>
      </c>
      <c r="J4529" s="12" t="s">
        <v>16696</v>
      </c>
      <c r="K4529" t="s">
        <v>1605</v>
      </c>
      <c r="L4529" t="s">
        <v>33</v>
      </c>
      <c r="M4529" t="s">
        <v>33</v>
      </c>
      <c r="O4529">
        <v>2010</v>
      </c>
      <c r="P4529" t="s">
        <v>4613</v>
      </c>
      <c r="Q4529" t="s">
        <v>35</v>
      </c>
      <c r="R4529" t="s">
        <v>16667</v>
      </c>
      <c r="S4529" t="s">
        <v>16671</v>
      </c>
      <c r="X4529">
        <v>5000</v>
      </c>
      <c r="Y4529" t="s">
        <v>14806</v>
      </c>
      <c r="Z4529" t="s">
        <v>16697</v>
      </c>
      <c r="AA4529" t="s">
        <v>16698</v>
      </c>
    </row>
    <row r="4530" spans="1:27" outlineLevel="3" x14ac:dyDescent="0.3">
      <c r="A4530" s="3" t="s">
        <v>14969</v>
      </c>
      <c r="B4530" s="3" t="s">
        <v>51</v>
      </c>
      <c r="C4530" s="5" t="s">
        <v>51</v>
      </c>
      <c r="D4530" s="7" t="s">
        <v>4017</v>
      </c>
      <c r="E4530" s="9" t="s">
        <v>553</v>
      </c>
      <c r="F4530" s="9" t="s">
        <v>11859</v>
      </c>
      <c r="G4530" s="9" t="s">
        <v>11854</v>
      </c>
      <c r="H4530" t="s">
        <v>65</v>
      </c>
      <c r="I4530" s="9" t="s">
        <v>16699</v>
      </c>
      <c r="J4530" s="10" t="s">
        <v>16700</v>
      </c>
      <c r="K4530" t="s">
        <v>1605</v>
      </c>
      <c r="L4530" t="s">
        <v>33</v>
      </c>
      <c r="M4530" t="s">
        <v>33</v>
      </c>
      <c r="O4530">
        <v>2010</v>
      </c>
      <c r="P4530" t="s">
        <v>4613</v>
      </c>
      <c r="Q4530" t="s">
        <v>35</v>
      </c>
      <c r="R4530" t="s">
        <v>16667</v>
      </c>
      <c r="S4530" t="s">
        <v>16671</v>
      </c>
      <c r="X4530">
        <v>5000</v>
      </c>
      <c r="Y4530" t="s">
        <v>14806</v>
      </c>
      <c r="Z4530" t="s">
        <v>16701</v>
      </c>
      <c r="AA4530" t="s">
        <v>16702</v>
      </c>
    </row>
    <row r="4531" spans="1:27" outlineLevel="4" x14ac:dyDescent="0.3">
      <c r="A4531" s="3" t="s">
        <v>14969</v>
      </c>
      <c r="B4531" s="3" t="s">
        <v>51</v>
      </c>
      <c r="C4531" s="5" t="s">
        <v>51</v>
      </c>
      <c r="D4531" s="7" t="s">
        <v>4017</v>
      </c>
      <c r="E4531" s="9" t="s">
        <v>553</v>
      </c>
      <c r="F4531" s="11" t="s">
        <v>11859</v>
      </c>
      <c r="G4531" s="11" t="s">
        <v>11868</v>
      </c>
      <c r="H4531" t="s">
        <v>65</v>
      </c>
      <c r="I4531" s="11" t="s">
        <v>16703</v>
      </c>
      <c r="J4531" s="12" t="s">
        <v>16704</v>
      </c>
      <c r="K4531" t="s">
        <v>1605</v>
      </c>
      <c r="L4531" t="s">
        <v>33</v>
      </c>
      <c r="M4531" t="s">
        <v>33</v>
      </c>
      <c r="O4531">
        <v>2010</v>
      </c>
      <c r="P4531" t="s">
        <v>4613</v>
      </c>
      <c r="Q4531" t="s">
        <v>35</v>
      </c>
      <c r="R4531" t="s">
        <v>16667</v>
      </c>
      <c r="S4531" t="s">
        <v>16671</v>
      </c>
      <c r="X4531">
        <v>5000</v>
      </c>
      <c r="Y4531" t="s">
        <v>14806</v>
      </c>
      <c r="Z4531" t="s">
        <v>16705</v>
      </c>
      <c r="AA4531" t="s">
        <v>16706</v>
      </c>
    </row>
    <row r="4532" spans="1:27" outlineLevel="4" x14ac:dyDescent="0.3">
      <c r="A4532" s="3" t="s">
        <v>14969</v>
      </c>
      <c r="B4532" s="3" t="s">
        <v>51</v>
      </c>
      <c r="C4532" s="5" t="s">
        <v>51</v>
      </c>
      <c r="D4532" s="7" t="s">
        <v>4017</v>
      </c>
      <c r="E4532" s="9" t="s">
        <v>553</v>
      </c>
      <c r="F4532" s="11" t="s">
        <v>11859</v>
      </c>
      <c r="G4532" s="11" t="s">
        <v>11873</v>
      </c>
      <c r="H4532" t="s">
        <v>65</v>
      </c>
      <c r="I4532" s="11" t="s">
        <v>16707</v>
      </c>
      <c r="J4532" s="12" t="s">
        <v>16708</v>
      </c>
      <c r="K4532" t="s">
        <v>1605</v>
      </c>
      <c r="L4532" t="s">
        <v>33</v>
      </c>
      <c r="M4532" t="s">
        <v>33</v>
      </c>
      <c r="O4532">
        <v>2010</v>
      </c>
      <c r="P4532" t="s">
        <v>4613</v>
      </c>
      <c r="Q4532" t="s">
        <v>35</v>
      </c>
      <c r="R4532" t="s">
        <v>16667</v>
      </c>
      <c r="S4532" t="s">
        <v>16671</v>
      </c>
      <c r="X4532">
        <v>5000</v>
      </c>
      <c r="Y4532" t="s">
        <v>14806</v>
      </c>
      <c r="Z4532" t="s">
        <v>16709</v>
      </c>
      <c r="AA4532" t="s">
        <v>16710</v>
      </c>
    </row>
    <row r="4533" spans="1:27" outlineLevel="4" x14ac:dyDescent="0.3">
      <c r="A4533" s="3" t="s">
        <v>14969</v>
      </c>
      <c r="B4533" s="3" t="s">
        <v>51</v>
      </c>
      <c r="C4533" s="5" t="s">
        <v>51</v>
      </c>
      <c r="D4533" s="7" t="s">
        <v>4017</v>
      </c>
      <c r="E4533" s="9" t="s">
        <v>5367</v>
      </c>
      <c r="F4533" s="11" t="s">
        <v>28</v>
      </c>
      <c r="G4533" s="11" t="s">
        <v>28</v>
      </c>
      <c r="H4533" t="s">
        <v>65</v>
      </c>
      <c r="I4533" s="11" t="s">
        <v>16711</v>
      </c>
      <c r="J4533" s="12" t="s">
        <v>16712</v>
      </c>
      <c r="K4533" t="s">
        <v>1605</v>
      </c>
      <c r="L4533" t="s">
        <v>33</v>
      </c>
      <c r="M4533" t="s">
        <v>33</v>
      </c>
      <c r="O4533">
        <v>2010</v>
      </c>
      <c r="P4533" t="s">
        <v>4613</v>
      </c>
      <c r="Q4533" t="s">
        <v>35</v>
      </c>
      <c r="R4533" t="s">
        <v>16667</v>
      </c>
      <c r="S4533" t="s">
        <v>16671</v>
      </c>
      <c r="X4533">
        <v>5000</v>
      </c>
      <c r="Y4533" t="s">
        <v>14806</v>
      </c>
      <c r="Z4533" t="s">
        <v>16713</v>
      </c>
      <c r="AA4533" t="s">
        <v>16714</v>
      </c>
    </row>
    <row r="4534" spans="1:27" outlineLevel="2" x14ac:dyDescent="0.3">
      <c r="A4534" s="3" t="s">
        <v>14969</v>
      </c>
      <c r="B4534" s="3" t="s">
        <v>51</v>
      </c>
      <c r="C4534" s="5" t="s">
        <v>51</v>
      </c>
      <c r="D4534" s="7" t="s">
        <v>4017</v>
      </c>
      <c r="E4534" s="7" t="s">
        <v>5367</v>
      </c>
      <c r="F4534" s="7" t="s">
        <v>14982</v>
      </c>
      <c r="G4534" s="7" t="s">
        <v>28</v>
      </c>
      <c r="H4534" t="s">
        <v>65</v>
      </c>
      <c r="I4534" s="7" t="s">
        <v>16715</v>
      </c>
      <c r="J4534" s="8" t="s">
        <v>16716</v>
      </c>
      <c r="K4534" t="s">
        <v>1605</v>
      </c>
      <c r="L4534" t="s">
        <v>33</v>
      </c>
      <c r="M4534" t="s">
        <v>33</v>
      </c>
      <c r="O4534">
        <v>2010</v>
      </c>
      <c r="P4534" t="s">
        <v>4613</v>
      </c>
      <c r="Q4534" t="s">
        <v>35</v>
      </c>
      <c r="R4534" t="s">
        <v>16667</v>
      </c>
      <c r="S4534" t="s">
        <v>16671</v>
      </c>
      <c r="X4534">
        <v>5000</v>
      </c>
      <c r="Y4534" t="s">
        <v>14806</v>
      </c>
      <c r="Z4534" t="s">
        <v>16717</v>
      </c>
      <c r="AA4534" t="s">
        <v>16718</v>
      </c>
    </row>
    <row r="4535" spans="1:27" outlineLevel="3" x14ac:dyDescent="0.3">
      <c r="A4535" s="3" t="s">
        <v>14969</v>
      </c>
      <c r="B4535" s="3" t="s">
        <v>51</v>
      </c>
      <c r="C4535" s="5" t="s">
        <v>51</v>
      </c>
      <c r="D4535" s="7" t="s">
        <v>4017</v>
      </c>
      <c r="E4535" s="9" t="s">
        <v>5367</v>
      </c>
      <c r="F4535" s="9" t="s">
        <v>14982</v>
      </c>
      <c r="G4535" s="9" t="s">
        <v>11854</v>
      </c>
      <c r="H4535" t="s">
        <v>65</v>
      </c>
      <c r="I4535" s="9" t="s">
        <v>16719</v>
      </c>
      <c r="J4535" s="10" t="s">
        <v>16720</v>
      </c>
      <c r="K4535" t="s">
        <v>1605</v>
      </c>
      <c r="L4535" t="s">
        <v>33</v>
      </c>
      <c r="M4535" t="s">
        <v>33</v>
      </c>
      <c r="O4535">
        <v>2010</v>
      </c>
      <c r="P4535" t="s">
        <v>4613</v>
      </c>
      <c r="Q4535" t="s">
        <v>35</v>
      </c>
      <c r="R4535" t="s">
        <v>16667</v>
      </c>
      <c r="S4535" t="s">
        <v>16671</v>
      </c>
      <c r="X4535">
        <v>5000</v>
      </c>
      <c r="Y4535" t="s">
        <v>14806</v>
      </c>
      <c r="Z4535" t="s">
        <v>16721</v>
      </c>
      <c r="AA4535" t="s">
        <v>16722</v>
      </c>
    </row>
    <row r="4536" spans="1:27" outlineLevel="4" x14ac:dyDescent="0.3">
      <c r="A4536" s="3" t="s">
        <v>14969</v>
      </c>
      <c r="B4536" s="3" t="s">
        <v>51</v>
      </c>
      <c r="C4536" s="5" t="s">
        <v>51</v>
      </c>
      <c r="D4536" s="7" t="s">
        <v>4017</v>
      </c>
      <c r="E4536" s="9" t="s">
        <v>5367</v>
      </c>
      <c r="F4536" s="11" t="s">
        <v>14982</v>
      </c>
      <c r="G4536" s="11" t="s">
        <v>11868</v>
      </c>
      <c r="H4536" t="s">
        <v>65</v>
      </c>
      <c r="I4536" s="11" t="s">
        <v>16723</v>
      </c>
      <c r="J4536" s="12" t="s">
        <v>16724</v>
      </c>
      <c r="K4536" t="s">
        <v>1605</v>
      </c>
      <c r="L4536" t="s">
        <v>33</v>
      </c>
      <c r="M4536" t="s">
        <v>33</v>
      </c>
      <c r="O4536">
        <v>2010</v>
      </c>
      <c r="P4536" t="s">
        <v>4613</v>
      </c>
      <c r="Q4536" t="s">
        <v>35</v>
      </c>
      <c r="R4536" t="s">
        <v>16667</v>
      </c>
      <c r="S4536" t="s">
        <v>16671</v>
      </c>
      <c r="X4536">
        <v>5000</v>
      </c>
      <c r="Y4536" t="s">
        <v>14806</v>
      </c>
      <c r="Z4536" t="s">
        <v>16725</v>
      </c>
      <c r="AA4536" t="s">
        <v>16726</v>
      </c>
    </row>
    <row r="4537" spans="1:27" outlineLevel="4" x14ac:dyDescent="0.3">
      <c r="A4537" s="3" t="s">
        <v>14969</v>
      </c>
      <c r="B4537" s="3" t="s">
        <v>51</v>
      </c>
      <c r="C4537" s="5" t="s">
        <v>51</v>
      </c>
      <c r="D4537" s="7" t="s">
        <v>4017</v>
      </c>
      <c r="E4537" s="9" t="s">
        <v>5367</v>
      </c>
      <c r="F4537" s="11" t="s">
        <v>14982</v>
      </c>
      <c r="G4537" s="11" t="s">
        <v>11873</v>
      </c>
      <c r="H4537" t="s">
        <v>65</v>
      </c>
      <c r="I4537" s="11" t="s">
        <v>16727</v>
      </c>
      <c r="J4537" s="12" t="s">
        <v>16728</v>
      </c>
      <c r="K4537" t="s">
        <v>1605</v>
      </c>
      <c r="L4537" t="s">
        <v>33</v>
      </c>
      <c r="M4537" t="s">
        <v>33</v>
      </c>
      <c r="O4537">
        <v>2010</v>
      </c>
      <c r="P4537" t="s">
        <v>4613</v>
      </c>
      <c r="Q4537" t="s">
        <v>35</v>
      </c>
      <c r="R4537" t="s">
        <v>16667</v>
      </c>
      <c r="S4537" t="s">
        <v>16671</v>
      </c>
      <c r="X4537">
        <v>5000</v>
      </c>
      <c r="Y4537" t="s">
        <v>14806</v>
      </c>
      <c r="Z4537" t="s">
        <v>16729</v>
      </c>
      <c r="AA4537" t="s">
        <v>16730</v>
      </c>
    </row>
    <row r="4538" spans="1:27" outlineLevel="4" x14ac:dyDescent="0.3">
      <c r="A4538" s="3" t="s">
        <v>14969</v>
      </c>
      <c r="B4538" s="3" t="s">
        <v>51</v>
      </c>
      <c r="C4538" s="5" t="s">
        <v>51</v>
      </c>
      <c r="D4538" s="7" t="s">
        <v>4017</v>
      </c>
      <c r="E4538" s="9" t="s">
        <v>5367</v>
      </c>
      <c r="F4538" s="11" t="s">
        <v>11859</v>
      </c>
      <c r="G4538" s="11" t="s">
        <v>28</v>
      </c>
      <c r="H4538" t="s">
        <v>65</v>
      </c>
      <c r="I4538" s="11" t="s">
        <v>16731</v>
      </c>
      <c r="J4538" s="12" t="s">
        <v>16732</v>
      </c>
      <c r="K4538" t="s">
        <v>1605</v>
      </c>
      <c r="L4538" t="s">
        <v>33</v>
      </c>
      <c r="M4538" t="s">
        <v>33</v>
      </c>
      <c r="O4538">
        <v>2010</v>
      </c>
      <c r="P4538" t="s">
        <v>4613</v>
      </c>
      <c r="Q4538" t="s">
        <v>35</v>
      </c>
      <c r="R4538" t="s">
        <v>16667</v>
      </c>
      <c r="S4538" t="s">
        <v>16671</v>
      </c>
      <c r="X4538">
        <v>5000</v>
      </c>
      <c r="Y4538" t="s">
        <v>14806</v>
      </c>
      <c r="Z4538" t="s">
        <v>16733</v>
      </c>
      <c r="AA4538" t="s">
        <v>16734</v>
      </c>
    </row>
    <row r="4539" spans="1:27" outlineLevel="3" x14ac:dyDescent="0.3">
      <c r="A4539" s="3" t="s">
        <v>14969</v>
      </c>
      <c r="B4539" s="3" t="s">
        <v>51</v>
      </c>
      <c r="C4539" s="5" t="s">
        <v>51</v>
      </c>
      <c r="D4539" s="7" t="s">
        <v>4017</v>
      </c>
      <c r="E4539" s="9" t="s">
        <v>5367</v>
      </c>
      <c r="F4539" s="9" t="s">
        <v>11859</v>
      </c>
      <c r="G4539" s="9" t="s">
        <v>11854</v>
      </c>
      <c r="H4539" t="s">
        <v>65</v>
      </c>
      <c r="I4539" s="9" t="s">
        <v>16735</v>
      </c>
      <c r="J4539" s="10" t="s">
        <v>16736</v>
      </c>
      <c r="K4539" t="s">
        <v>1605</v>
      </c>
      <c r="L4539" t="s">
        <v>33</v>
      </c>
      <c r="M4539" t="s">
        <v>33</v>
      </c>
      <c r="O4539">
        <v>2010</v>
      </c>
      <c r="P4539" t="s">
        <v>4613</v>
      </c>
      <c r="Q4539" t="s">
        <v>35</v>
      </c>
      <c r="R4539" t="s">
        <v>16667</v>
      </c>
      <c r="S4539" t="s">
        <v>16671</v>
      </c>
      <c r="X4539">
        <v>5000</v>
      </c>
      <c r="Y4539" t="s">
        <v>14806</v>
      </c>
      <c r="Z4539" t="s">
        <v>16737</v>
      </c>
      <c r="AA4539" t="s">
        <v>16738</v>
      </c>
    </row>
    <row r="4540" spans="1:27" outlineLevel="4" x14ac:dyDescent="0.3">
      <c r="A4540" s="3" t="s">
        <v>14969</v>
      </c>
      <c r="B4540" s="3" t="s">
        <v>51</v>
      </c>
      <c r="C4540" s="5" t="s">
        <v>51</v>
      </c>
      <c r="D4540" s="7" t="s">
        <v>4017</v>
      </c>
      <c r="E4540" s="9" t="s">
        <v>5367</v>
      </c>
      <c r="F4540" s="11" t="s">
        <v>11859</v>
      </c>
      <c r="G4540" s="11" t="s">
        <v>11868</v>
      </c>
      <c r="H4540" t="s">
        <v>65</v>
      </c>
      <c r="I4540" s="11" t="s">
        <v>16739</v>
      </c>
      <c r="J4540" s="12" t="s">
        <v>16740</v>
      </c>
      <c r="K4540" t="s">
        <v>1605</v>
      </c>
      <c r="L4540" t="s">
        <v>33</v>
      </c>
      <c r="M4540" t="s">
        <v>33</v>
      </c>
      <c r="O4540">
        <v>2010</v>
      </c>
      <c r="P4540" t="s">
        <v>4613</v>
      </c>
      <c r="Q4540" t="s">
        <v>35</v>
      </c>
      <c r="R4540" t="s">
        <v>16667</v>
      </c>
      <c r="S4540" t="s">
        <v>16671</v>
      </c>
      <c r="X4540">
        <v>5000</v>
      </c>
      <c r="Y4540" t="s">
        <v>14806</v>
      </c>
      <c r="Z4540" t="s">
        <v>16741</v>
      </c>
      <c r="AA4540" t="s">
        <v>16742</v>
      </c>
    </row>
    <row r="4541" spans="1:27" outlineLevel="4" x14ac:dyDescent="0.3">
      <c r="A4541" s="3" t="s">
        <v>14969</v>
      </c>
      <c r="B4541" s="3" t="s">
        <v>51</v>
      </c>
      <c r="C4541" s="5" t="s">
        <v>51</v>
      </c>
      <c r="D4541" s="7" t="s">
        <v>4017</v>
      </c>
      <c r="E4541" s="9" t="s">
        <v>5367</v>
      </c>
      <c r="F4541" s="11" t="s">
        <v>11859</v>
      </c>
      <c r="G4541" s="11" t="s">
        <v>11873</v>
      </c>
      <c r="H4541" t="s">
        <v>65</v>
      </c>
      <c r="I4541" s="11" t="s">
        <v>16743</v>
      </c>
      <c r="J4541" s="12" t="s">
        <v>16744</v>
      </c>
      <c r="K4541" t="s">
        <v>1605</v>
      </c>
      <c r="L4541" t="s">
        <v>33</v>
      </c>
      <c r="M4541" t="s">
        <v>33</v>
      </c>
      <c r="O4541">
        <v>2010</v>
      </c>
      <c r="P4541" t="s">
        <v>4613</v>
      </c>
      <c r="Q4541" t="s">
        <v>35</v>
      </c>
      <c r="R4541" t="s">
        <v>16667</v>
      </c>
      <c r="S4541" t="s">
        <v>16671</v>
      </c>
      <c r="X4541">
        <v>5000</v>
      </c>
      <c r="Y4541" t="s">
        <v>14806</v>
      </c>
      <c r="Z4541" t="s">
        <v>16745</v>
      </c>
      <c r="AA4541" t="s">
        <v>16746</v>
      </c>
    </row>
    <row r="4542" spans="1:27" outlineLevel="4" x14ac:dyDescent="0.3">
      <c r="A4542" s="3" t="s">
        <v>14969</v>
      </c>
      <c r="B4542" s="3" t="s">
        <v>51</v>
      </c>
      <c r="C4542" s="5" t="s">
        <v>51</v>
      </c>
      <c r="D4542" s="7" t="s">
        <v>4017</v>
      </c>
      <c r="E4542" s="9" t="s">
        <v>5440</v>
      </c>
      <c r="F4542" s="11" t="s">
        <v>28</v>
      </c>
      <c r="G4542" s="11" t="s">
        <v>28</v>
      </c>
      <c r="H4542" t="s">
        <v>65</v>
      </c>
      <c r="I4542" s="11" t="s">
        <v>16747</v>
      </c>
      <c r="J4542" s="12" t="s">
        <v>16748</v>
      </c>
      <c r="K4542" t="s">
        <v>1605</v>
      </c>
      <c r="L4542" t="s">
        <v>33</v>
      </c>
      <c r="M4542" t="s">
        <v>33</v>
      </c>
      <c r="O4542">
        <v>2010</v>
      </c>
      <c r="P4542" t="s">
        <v>4613</v>
      </c>
      <c r="Q4542" t="s">
        <v>35</v>
      </c>
      <c r="R4542" t="s">
        <v>16667</v>
      </c>
      <c r="S4542" t="s">
        <v>16671</v>
      </c>
      <c r="X4542">
        <v>5000</v>
      </c>
      <c r="Y4542" t="s">
        <v>14806</v>
      </c>
      <c r="Z4542" t="s">
        <v>16749</v>
      </c>
      <c r="AA4542" t="s">
        <v>16750</v>
      </c>
    </row>
    <row r="4543" spans="1:27" outlineLevel="2" x14ac:dyDescent="0.3">
      <c r="A4543" s="3" t="s">
        <v>14969</v>
      </c>
      <c r="B4543" s="3" t="s">
        <v>51</v>
      </c>
      <c r="C4543" s="5" t="s">
        <v>51</v>
      </c>
      <c r="D4543" s="7" t="s">
        <v>4017</v>
      </c>
      <c r="E4543" s="7" t="s">
        <v>5440</v>
      </c>
      <c r="F4543" s="7" t="s">
        <v>14982</v>
      </c>
      <c r="G4543" s="7" t="s">
        <v>28</v>
      </c>
      <c r="H4543" t="s">
        <v>65</v>
      </c>
      <c r="I4543" s="7" t="s">
        <v>16751</v>
      </c>
      <c r="J4543" s="8" t="s">
        <v>16752</v>
      </c>
      <c r="K4543" t="s">
        <v>1605</v>
      </c>
      <c r="L4543" t="s">
        <v>33</v>
      </c>
      <c r="M4543" t="s">
        <v>33</v>
      </c>
      <c r="O4543">
        <v>2010</v>
      </c>
      <c r="P4543" t="s">
        <v>4613</v>
      </c>
      <c r="Q4543" t="s">
        <v>35</v>
      </c>
      <c r="R4543" t="s">
        <v>16667</v>
      </c>
      <c r="S4543" t="s">
        <v>16671</v>
      </c>
      <c r="X4543">
        <v>5000</v>
      </c>
      <c r="Y4543" t="s">
        <v>14806</v>
      </c>
      <c r="Z4543" t="s">
        <v>16753</v>
      </c>
      <c r="AA4543" t="s">
        <v>16754</v>
      </c>
    </row>
    <row r="4544" spans="1:27" outlineLevel="3" x14ac:dyDescent="0.3">
      <c r="A4544" s="3" t="s">
        <v>14969</v>
      </c>
      <c r="B4544" s="3" t="s">
        <v>51</v>
      </c>
      <c r="C4544" s="5" t="s">
        <v>51</v>
      </c>
      <c r="D4544" s="7" t="s">
        <v>4017</v>
      </c>
      <c r="E4544" s="9" t="s">
        <v>5440</v>
      </c>
      <c r="F4544" s="9" t="s">
        <v>14982</v>
      </c>
      <c r="G4544" s="9" t="s">
        <v>11854</v>
      </c>
      <c r="H4544" t="s">
        <v>65</v>
      </c>
      <c r="I4544" s="9" t="s">
        <v>16755</v>
      </c>
      <c r="J4544" s="10" t="s">
        <v>16756</v>
      </c>
      <c r="K4544" t="s">
        <v>1605</v>
      </c>
      <c r="L4544" t="s">
        <v>33</v>
      </c>
      <c r="M4544" t="s">
        <v>33</v>
      </c>
      <c r="O4544">
        <v>2010</v>
      </c>
      <c r="P4544" t="s">
        <v>4613</v>
      </c>
      <c r="Q4544" t="s">
        <v>35</v>
      </c>
      <c r="R4544" t="s">
        <v>16667</v>
      </c>
      <c r="S4544" t="s">
        <v>16671</v>
      </c>
      <c r="X4544">
        <v>5000</v>
      </c>
      <c r="Y4544" t="s">
        <v>14806</v>
      </c>
      <c r="Z4544" t="s">
        <v>16757</v>
      </c>
      <c r="AA4544" t="s">
        <v>16758</v>
      </c>
    </row>
    <row r="4545" spans="1:27" outlineLevel="4" x14ac:dyDescent="0.3">
      <c r="A4545" s="3" t="s">
        <v>14969</v>
      </c>
      <c r="B4545" s="3" t="s">
        <v>51</v>
      </c>
      <c r="C4545" s="5" t="s">
        <v>51</v>
      </c>
      <c r="D4545" s="7" t="s">
        <v>4017</v>
      </c>
      <c r="E4545" s="9" t="s">
        <v>5440</v>
      </c>
      <c r="F4545" s="11" t="s">
        <v>14982</v>
      </c>
      <c r="G4545" s="11" t="s">
        <v>11868</v>
      </c>
      <c r="H4545" t="s">
        <v>65</v>
      </c>
      <c r="I4545" s="11" t="s">
        <v>16759</v>
      </c>
      <c r="J4545" s="12" t="s">
        <v>16760</v>
      </c>
      <c r="K4545" t="s">
        <v>1605</v>
      </c>
      <c r="L4545" t="s">
        <v>33</v>
      </c>
      <c r="M4545" t="s">
        <v>33</v>
      </c>
      <c r="O4545">
        <v>2010</v>
      </c>
      <c r="P4545" t="s">
        <v>4613</v>
      </c>
      <c r="Q4545" t="s">
        <v>35</v>
      </c>
      <c r="R4545" t="s">
        <v>16667</v>
      </c>
      <c r="S4545" t="s">
        <v>16671</v>
      </c>
      <c r="X4545">
        <v>5000</v>
      </c>
      <c r="Y4545" t="s">
        <v>14806</v>
      </c>
      <c r="Z4545" t="s">
        <v>16761</v>
      </c>
      <c r="AA4545" t="s">
        <v>16762</v>
      </c>
    </row>
    <row r="4546" spans="1:27" outlineLevel="4" x14ac:dyDescent="0.3">
      <c r="A4546" s="3" t="s">
        <v>14969</v>
      </c>
      <c r="B4546" s="3" t="s">
        <v>51</v>
      </c>
      <c r="C4546" s="5" t="s">
        <v>51</v>
      </c>
      <c r="D4546" s="7" t="s">
        <v>4017</v>
      </c>
      <c r="E4546" s="9" t="s">
        <v>5440</v>
      </c>
      <c r="F4546" s="11" t="s">
        <v>14982</v>
      </c>
      <c r="G4546" s="11" t="s">
        <v>11873</v>
      </c>
      <c r="H4546" t="s">
        <v>65</v>
      </c>
      <c r="I4546" s="11" t="s">
        <v>16763</v>
      </c>
      <c r="J4546" s="12" t="s">
        <v>16764</v>
      </c>
      <c r="K4546" t="s">
        <v>1605</v>
      </c>
      <c r="L4546" t="s">
        <v>33</v>
      </c>
      <c r="M4546" t="s">
        <v>33</v>
      </c>
      <c r="O4546">
        <v>2010</v>
      </c>
      <c r="P4546" t="s">
        <v>4613</v>
      </c>
      <c r="Q4546" t="s">
        <v>35</v>
      </c>
      <c r="R4546" t="s">
        <v>16667</v>
      </c>
      <c r="S4546" t="s">
        <v>16671</v>
      </c>
      <c r="X4546">
        <v>5000</v>
      </c>
      <c r="Y4546" t="s">
        <v>14806</v>
      </c>
      <c r="Z4546" t="s">
        <v>16765</v>
      </c>
      <c r="AA4546" t="s">
        <v>16766</v>
      </c>
    </row>
    <row r="4547" spans="1:27" outlineLevel="4" x14ac:dyDescent="0.3">
      <c r="A4547" s="3" t="s">
        <v>14969</v>
      </c>
      <c r="B4547" s="3" t="s">
        <v>51</v>
      </c>
      <c r="C4547" s="5" t="s">
        <v>51</v>
      </c>
      <c r="D4547" s="7" t="s">
        <v>4017</v>
      </c>
      <c r="E4547" s="9" t="s">
        <v>5440</v>
      </c>
      <c r="F4547" s="11" t="s">
        <v>11859</v>
      </c>
      <c r="G4547" s="11" t="s">
        <v>28</v>
      </c>
      <c r="H4547" t="s">
        <v>65</v>
      </c>
      <c r="I4547" s="11" t="s">
        <v>16767</v>
      </c>
      <c r="J4547" s="12" t="s">
        <v>16768</v>
      </c>
      <c r="K4547" t="s">
        <v>1605</v>
      </c>
      <c r="L4547" t="s">
        <v>33</v>
      </c>
      <c r="M4547" t="s">
        <v>33</v>
      </c>
      <c r="O4547">
        <v>2010</v>
      </c>
      <c r="P4547" t="s">
        <v>4613</v>
      </c>
      <c r="Q4547" t="s">
        <v>35</v>
      </c>
      <c r="R4547" t="s">
        <v>16667</v>
      </c>
      <c r="S4547" t="s">
        <v>16671</v>
      </c>
      <c r="X4547">
        <v>5000</v>
      </c>
      <c r="Y4547" t="s">
        <v>14806</v>
      </c>
      <c r="Z4547" t="s">
        <v>16769</v>
      </c>
      <c r="AA4547" t="s">
        <v>16770</v>
      </c>
    </row>
    <row r="4548" spans="1:27" outlineLevel="3" x14ac:dyDescent="0.3">
      <c r="A4548" s="3" t="s">
        <v>14969</v>
      </c>
      <c r="B4548" s="3" t="s">
        <v>51</v>
      </c>
      <c r="C4548" s="5" t="s">
        <v>51</v>
      </c>
      <c r="D4548" s="7" t="s">
        <v>4017</v>
      </c>
      <c r="E4548" s="9" t="s">
        <v>5440</v>
      </c>
      <c r="F4548" s="9" t="s">
        <v>11859</v>
      </c>
      <c r="G4548" s="9" t="s">
        <v>11854</v>
      </c>
      <c r="H4548" t="s">
        <v>65</v>
      </c>
      <c r="I4548" s="9" t="s">
        <v>16771</v>
      </c>
      <c r="J4548" s="10" t="s">
        <v>16772</v>
      </c>
      <c r="K4548" t="s">
        <v>1605</v>
      </c>
      <c r="L4548" t="s">
        <v>33</v>
      </c>
      <c r="M4548" t="s">
        <v>33</v>
      </c>
      <c r="O4548">
        <v>2010</v>
      </c>
      <c r="P4548" t="s">
        <v>4613</v>
      </c>
      <c r="Q4548" t="s">
        <v>35</v>
      </c>
      <c r="R4548" t="s">
        <v>16667</v>
      </c>
      <c r="S4548" t="s">
        <v>16671</v>
      </c>
      <c r="X4548">
        <v>5000</v>
      </c>
      <c r="Y4548" t="s">
        <v>14806</v>
      </c>
      <c r="Z4548" t="s">
        <v>16773</v>
      </c>
      <c r="AA4548" t="s">
        <v>16774</v>
      </c>
    </row>
    <row r="4549" spans="1:27" outlineLevel="4" x14ac:dyDescent="0.3">
      <c r="A4549" s="3" t="s">
        <v>14969</v>
      </c>
      <c r="B4549" s="3" t="s">
        <v>51</v>
      </c>
      <c r="C4549" s="5" t="s">
        <v>51</v>
      </c>
      <c r="D4549" s="7" t="s">
        <v>4017</v>
      </c>
      <c r="E4549" s="9" t="s">
        <v>5440</v>
      </c>
      <c r="F4549" s="11" t="s">
        <v>11859</v>
      </c>
      <c r="G4549" s="11" t="s">
        <v>11868</v>
      </c>
      <c r="H4549" t="s">
        <v>65</v>
      </c>
      <c r="I4549" s="11" t="s">
        <v>16775</v>
      </c>
      <c r="J4549" s="12" t="s">
        <v>16776</v>
      </c>
      <c r="K4549" t="s">
        <v>1605</v>
      </c>
      <c r="L4549" t="s">
        <v>33</v>
      </c>
      <c r="M4549" t="s">
        <v>33</v>
      </c>
      <c r="O4549">
        <v>2010</v>
      </c>
      <c r="P4549" t="s">
        <v>4613</v>
      </c>
      <c r="Q4549" t="s">
        <v>35</v>
      </c>
      <c r="R4549" t="s">
        <v>16667</v>
      </c>
      <c r="S4549" t="s">
        <v>16671</v>
      </c>
      <c r="X4549">
        <v>5000</v>
      </c>
      <c r="Y4549" t="s">
        <v>14806</v>
      </c>
      <c r="Z4549" t="s">
        <v>16777</v>
      </c>
      <c r="AA4549" t="s">
        <v>16778</v>
      </c>
    </row>
    <row r="4550" spans="1:27" outlineLevel="4" x14ac:dyDescent="0.3">
      <c r="A4550" s="3" t="s">
        <v>14969</v>
      </c>
      <c r="B4550" s="3" t="s">
        <v>51</v>
      </c>
      <c r="C4550" s="5" t="s">
        <v>51</v>
      </c>
      <c r="D4550" s="7" t="s">
        <v>4017</v>
      </c>
      <c r="E4550" s="9" t="s">
        <v>5440</v>
      </c>
      <c r="F4550" s="11" t="s">
        <v>11859</v>
      </c>
      <c r="G4550" s="11" t="s">
        <v>11873</v>
      </c>
      <c r="H4550" t="s">
        <v>65</v>
      </c>
      <c r="I4550" s="11" t="s">
        <v>16779</v>
      </c>
      <c r="J4550" s="12" t="s">
        <v>16780</v>
      </c>
      <c r="K4550" t="s">
        <v>1605</v>
      </c>
      <c r="L4550" t="s">
        <v>33</v>
      </c>
      <c r="M4550" t="s">
        <v>33</v>
      </c>
      <c r="O4550">
        <v>2010</v>
      </c>
      <c r="P4550" t="s">
        <v>4613</v>
      </c>
      <c r="Q4550" t="s">
        <v>35</v>
      </c>
      <c r="R4550" t="s">
        <v>16667</v>
      </c>
      <c r="S4550" t="s">
        <v>16671</v>
      </c>
      <c r="X4550">
        <v>5000</v>
      </c>
      <c r="Y4550" t="s">
        <v>14806</v>
      </c>
      <c r="Z4550" t="s">
        <v>16781</v>
      </c>
      <c r="AA4550" t="s">
        <v>16782</v>
      </c>
    </row>
    <row r="4551" spans="1:27" outlineLevel="4" x14ac:dyDescent="0.3">
      <c r="A4551" s="3" t="s">
        <v>14969</v>
      </c>
      <c r="B4551" s="3" t="s">
        <v>51</v>
      </c>
      <c r="C4551" s="5" t="s">
        <v>51</v>
      </c>
      <c r="D4551" s="7" t="s">
        <v>4017</v>
      </c>
      <c r="E4551" s="9" t="s">
        <v>610</v>
      </c>
      <c r="F4551" s="11" t="s">
        <v>28</v>
      </c>
      <c r="G4551" s="11" t="s">
        <v>28</v>
      </c>
      <c r="H4551" t="s">
        <v>65</v>
      </c>
      <c r="I4551" s="11" t="s">
        <v>16783</v>
      </c>
      <c r="J4551" s="12" t="s">
        <v>16784</v>
      </c>
      <c r="K4551" t="s">
        <v>1605</v>
      </c>
      <c r="L4551" t="s">
        <v>33</v>
      </c>
      <c r="M4551" t="s">
        <v>33</v>
      </c>
      <c r="O4551">
        <v>2010</v>
      </c>
      <c r="P4551" t="s">
        <v>4613</v>
      </c>
      <c r="Q4551" t="s">
        <v>35</v>
      </c>
      <c r="R4551" t="s">
        <v>16667</v>
      </c>
      <c r="S4551" t="s">
        <v>16671</v>
      </c>
      <c r="X4551">
        <v>5000</v>
      </c>
      <c r="Y4551" t="s">
        <v>14806</v>
      </c>
      <c r="Z4551" t="s">
        <v>16785</v>
      </c>
      <c r="AA4551" t="s">
        <v>16786</v>
      </c>
    </row>
    <row r="4552" spans="1:27" outlineLevel="2" x14ac:dyDescent="0.3">
      <c r="A4552" s="3" t="s">
        <v>14969</v>
      </c>
      <c r="B4552" s="3" t="s">
        <v>51</v>
      </c>
      <c r="C4552" s="5" t="s">
        <v>51</v>
      </c>
      <c r="D4552" s="7" t="s">
        <v>4017</v>
      </c>
      <c r="E4552" s="7" t="s">
        <v>610</v>
      </c>
      <c r="F4552" s="7" t="s">
        <v>14982</v>
      </c>
      <c r="G4552" s="7" t="s">
        <v>28</v>
      </c>
      <c r="H4552" t="s">
        <v>65</v>
      </c>
      <c r="I4552" s="7" t="s">
        <v>16787</v>
      </c>
      <c r="J4552" s="8" t="s">
        <v>16788</v>
      </c>
      <c r="K4552" t="s">
        <v>1605</v>
      </c>
      <c r="L4552" t="s">
        <v>33</v>
      </c>
      <c r="M4552" t="s">
        <v>33</v>
      </c>
      <c r="O4552">
        <v>2010</v>
      </c>
      <c r="P4552" t="s">
        <v>4613</v>
      </c>
      <c r="Q4552" t="s">
        <v>35</v>
      </c>
      <c r="R4552" t="s">
        <v>16667</v>
      </c>
      <c r="S4552" t="s">
        <v>16671</v>
      </c>
      <c r="X4552">
        <v>5000</v>
      </c>
      <c r="Y4552" t="s">
        <v>14806</v>
      </c>
      <c r="Z4552" t="s">
        <v>16789</v>
      </c>
      <c r="AA4552" t="s">
        <v>16790</v>
      </c>
    </row>
    <row r="4553" spans="1:27" outlineLevel="3" x14ac:dyDescent="0.3">
      <c r="A4553" s="3" t="s">
        <v>14969</v>
      </c>
      <c r="B4553" s="3" t="s">
        <v>51</v>
      </c>
      <c r="C4553" s="5" t="s">
        <v>51</v>
      </c>
      <c r="D4553" s="7" t="s">
        <v>4017</v>
      </c>
      <c r="E4553" s="9" t="s">
        <v>610</v>
      </c>
      <c r="F4553" s="9" t="s">
        <v>14982</v>
      </c>
      <c r="G4553" s="9" t="s">
        <v>11854</v>
      </c>
      <c r="H4553" t="s">
        <v>65</v>
      </c>
      <c r="I4553" s="9" t="s">
        <v>16791</v>
      </c>
      <c r="J4553" s="10" t="s">
        <v>16792</v>
      </c>
      <c r="K4553" t="s">
        <v>1605</v>
      </c>
      <c r="L4553" t="s">
        <v>33</v>
      </c>
      <c r="M4553" t="s">
        <v>33</v>
      </c>
      <c r="O4553">
        <v>2010</v>
      </c>
      <c r="P4553" t="s">
        <v>4613</v>
      </c>
      <c r="Q4553" t="s">
        <v>35</v>
      </c>
      <c r="R4553" t="s">
        <v>16667</v>
      </c>
      <c r="S4553" t="s">
        <v>16671</v>
      </c>
      <c r="X4553">
        <v>5000</v>
      </c>
      <c r="Y4553" t="s">
        <v>14806</v>
      </c>
      <c r="Z4553" t="s">
        <v>16793</v>
      </c>
      <c r="AA4553" t="s">
        <v>16794</v>
      </c>
    </row>
    <row r="4554" spans="1:27" outlineLevel="4" x14ac:dyDescent="0.3">
      <c r="A4554" s="3" t="s">
        <v>14969</v>
      </c>
      <c r="B4554" s="3" t="s">
        <v>51</v>
      </c>
      <c r="C4554" s="5" t="s">
        <v>51</v>
      </c>
      <c r="D4554" s="7" t="s">
        <v>4017</v>
      </c>
      <c r="E4554" s="9" t="s">
        <v>610</v>
      </c>
      <c r="F4554" s="11" t="s">
        <v>14982</v>
      </c>
      <c r="G4554" s="11" t="s">
        <v>11868</v>
      </c>
      <c r="H4554" t="s">
        <v>65</v>
      </c>
      <c r="I4554" s="11" t="s">
        <v>16795</v>
      </c>
      <c r="J4554" s="12" t="s">
        <v>16796</v>
      </c>
      <c r="K4554" t="s">
        <v>1605</v>
      </c>
      <c r="L4554" t="s">
        <v>33</v>
      </c>
      <c r="M4554" t="s">
        <v>33</v>
      </c>
      <c r="O4554">
        <v>2010</v>
      </c>
      <c r="P4554" t="s">
        <v>4613</v>
      </c>
      <c r="Q4554" t="s">
        <v>35</v>
      </c>
      <c r="R4554" t="s">
        <v>16667</v>
      </c>
      <c r="S4554" t="s">
        <v>16671</v>
      </c>
      <c r="X4554">
        <v>5000</v>
      </c>
      <c r="Y4554" t="s">
        <v>14806</v>
      </c>
      <c r="Z4554" t="s">
        <v>16797</v>
      </c>
      <c r="AA4554" t="s">
        <v>16798</v>
      </c>
    </row>
    <row r="4555" spans="1:27" outlineLevel="4" x14ac:dyDescent="0.3">
      <c r="A4555" s="3" t="s">
        <v>14969</v>
      </c>
      <c r="B4555" s="3" t="s">
        <v>51</v>
      </c>
      <c r="C4555" s="5" t="s">
        <v>51</v>
      </c>
      <c r="D4555" s="7" t="s">
        <v>4017</v>
      </c>
      <c r="E4555" s="9" t="s">
        <v>610</v>
      </c>
      <c r="F4555" s="11" t="s">
        <v>14982</v>
      </c>
      <c r="G4555" s="11" t="s">
        <v>11873</v>
      </c>
      <c r="H4555" t="s">
        <v>65</v>
      </c>
      <c r="I4555" s="11" t="s">
        <v>16799</v>
      </c>
      <c r="J4555" s="12" t="s">
        <v>16800</v>
      </c>
      <c r="K4555" t="s">
        <v>1605</v>
      </c>
      <c r="L4555" t="s">
        <v>33</v>
      </c>
      <c r="M4555" t="s">
        <v>33</v>
      </c>
      <c r="O4555">
        <v>2010</v>
      </c>
      <c r="P4555" t="s">
        <v>4613</v>
      </c>
      <c r="Q4555" t="s">
        <v>35</v>
      </c>
      <c r="R4555" t="s">
        <v>16667</v>
      </c>
      <c r="S4555" t="s">
        <v>16671</v>
      </c>
      <c r="X4555">
        <v>5000</v>
      </c>
      <c r="Y4555" t="s">
        <v>14806</v>
      </c>
      <c r="Z4555" t="s">
        <v>16801</v>
      </c>
      <c r="AA4555" t="s">
        <v>16802</v>
      </c>
    </row>
    <row r="4556" spans="1:27" outlineLevel="4" x14ac:dyDescent="0.3">
      <c r="A4556" s="3" t="s">
        <v>14969</v>
      </c>
      <c r="B4556" s="3" t="s">
        <v>51</v>
      </c>
      <c r="C4556" s="5" t="s">
        <v>51</v>
      </c>
      <c r="D4556" s="7" t="s">
        <v>4017</v>
      </c>
      <c r="E4556" s="9" t="s">
        <v>610</v>
      </c>
      <c r="F4556" s="11" t="s">
        <v>11859</v>
      </c>
      <c r="G4556" s="11" t="s">
        <v>28</v>
      </c>
      <c r="H4556" t="s">
        <v>65</v>
      </c>
      <c r="I4556" s="11" t="s">
        <v>16803</v>
      </c>
      <c r="J4556" s="12" t="s">
        <v>16804</v>
      </c>
      <c r="K4556" t="s">
        <v>1605</v>
      </c>
      <c r="L4556" t="s">
        <v>33</v>
      </c>
      <c r="M4556" t="s">
        <v>33</v>
      </c>
      <c r="O4556">
        <v>2010</v>
      </c>
      <c r="P4556" t="s">
        <v>4613</v>
      </c>
      <c r="Q4556" t="s">
        <v>35</v>
      </c>
      <c r="R4556" t="s">
        <v>16667</v>
      </c>
      <c r="S4556" t="s">
        <v>16671</v>
      </c>
      <c r="X4556">
        <v>5000</v>
      </c>
      <c r="Y4556" t="s">
        <v>14806</v>
      </c>
      <c r="Z4556" t="s">
        <v>16805</v>
      </c>
      <c r="AA4556" t="s">
        <v>16806</v>
      </c>
    </row>
    <row r="4557" spans="1:27" outlineLevel="3" x14ac:dyDescent="0.3">
      <c r="A4557" s="3" t="s">
        <v>14969</v>
      </c>
      <c r="B4557" s="3" t="s">
        <v>51</v>
      </c>
      <c r="C4557" s="5" t="s">
        <v>51</v>
      </c>
      <c r="D4557" s="7" t="s">
        <v>4017</v>
      </c>
      <c r="E4557" s="9" t="s">
        <v>610</v>
      </c>
      <c r="F4557" s="9" t="s">
        <v>11859</v>
      </c>
      <c r="G4557" s="9" t="s">
        <v>11854</v>
      </c>
      <c r="H4557" t="s">
        <v>65</v>
      </c>
      <c r="I4557" s="9" t="s">
        <v>16807</v>
      </c>
      <c r="J4557" s="10" t="s">
        <v>16808</v>
      </c>
      <c r="K4557" t="s">
        <v>1605</v>
      </c>
      <c r="L4557" t="s">
        <v>33</v>
      </c>
      <c r="M4557" t="s">
        <v>33</v>
      </c>
      <c r="O4557">
        <v>2010</v>
      </c>
      <c r="P4557" t="s">
        <v>4613</v>
      </c>
      <c r="Q4557" t="s">
        <v>35</v>
      </c>
      <c r="R4557" t="s">
        <v>16667</v>
      </c>
      <c r="S4557" t="s">
        <v>16671</v>
      </c>
      <c r="X4557">
        <v>5000</v>
      </c>
      <c r="Y4557" t="s">
        <v>14806</v>
      </c>
      <c r="Z4557" t="s">
        <v>16809</v>
      </c>
      <c r="AA4557" t="s">
        <v>16810</v>
      </c>
    </row>
    <row r="4558" spans="1:27" outlineLevel="4" x14ac:dyDescent="0.3">
      <c r="A4558" s="3" t="s">
        <v>14969</v>
      </c>
      <c r="B4558" s="3" t="s">
        <v>51</v>
      </c>
      <c r="C4558" s="5" t="s">
        <v>51</v>
      </c>
      <c r="D4558" s="7" t="s">
        <v>4017</v>
      </c>
      <c r="E4558" s="9" t="s">
        <v>610</v>
      </c>
      <c r="F4558" s="11" t="s">
        <v>11859</v>
      </c>
      <c r="G4558" s="11" t="s">
        <v>11868</v>
      </c>
      <c r="H4558" t="s">
        <v>65</v>
      </c>
      <c r="I4558" s="11" t="s">
        <v>16811</v>
      </c>
      <c r="J4558" s="12" t="s">
        <v>16812</v>
      </c>
      <c r="K4558" t="s">
        <v>1605</v>
      </c>
      <c r="L4558" t="s">
        <v>33</v>
      </c>
      <c r="M4558" t="s">
        <v>33</v>
      </c>
      <c r="O4558">
        <v>2010</v>
      </c>
      <c r="P4558" t="s">
        <v>4613</v>
      </c>
      <c r="Q4558" t="s">
        <v>35</v>
      </c>
      <c r="R4558" t="s">
        <v>16667</v>
      </c>
      <c r="S4558" t="s">
        <v>16671</v>
      </c>
      <c r="X4558">
        <v>5000</v>
      </c>
      <c r="Y4558" t="s">
        <v>14806</v>
      </c>
      <c r="Z4558" t="s">
        <v>16813</v>
      </c>
      <c r="AA4558" t="s">
        <v>16814</v>
      </c>
    </row>
    <row r="4559" spans="1:27" outlineLevel="4" x14ac:dyDescent="0.3">
      <c r="A4559" s="3" t="s">
        <v>14969</v>
      </c>
      <c r="B4559" s="3" t="s">
        <v>51</v>
      </c>
      <c r="C4559" s="5" t="s">
        <v>51</v>
      </c>
      <c r="D4559" s="7" t="s">
        <v>4017</v>
      </c>
      <c r="E4559" s="9" t="s">
        <v>610</v>
      </c>
      <c r="F4559" s="11" t="s">
        <v>11859</v>
      </c>
      <c r="G4559" s="11" t="s">
        <v>11873</v>
      </c>
      <c r="H4559" t="s">
        <v>65</v>
      </c>
      <c r="I4559" s="11" t="s">
        <v>16815</v>
      </c>
      <c r="J4559" s="12" t="s">
        <v>16816</v>
      </c>
      <c r="K4559" t="s">
        <v>1605</v>
      </c>
      <c r="L4559" t="s">
        <v>33</v>
      </c>
      <c r="M4559" t="s">
        <v>33</v>
      </c>
      <c r="O4559">
        <v>2010</v>
      </c>
      <c r="P4559" t="s">
        <v>4613</v>
      </c>
      <c r="Q4559" t="s">
        <v>35</v>
      </c>
      <c r="R4559" t="s">
        <v>16667</v>
      </c>
      <c r="S4559" t="s">
        <v>16671</v>
      </c>
      <c r="X4559">
        <v>5000</v>
      </c>
      <c r="Y4559" t="s">
        <v>14806</v>
      </c>
      <c r="Z4559" t="s">
        <v>16817</v>
      </c>
      <c r="AA4559" t="s">
        <v>16818</v>
      </c>
    </row>
    <row r="4560" spans="1:27" outlineLevel="4" x14ac:dyDescent="0.3">
      <c r="A4560" s="3" t="s">
        <v>14969</v>
      </c>
      <c r="B4560" s="3" t="s">
        <v>51</v>
      </c>
      <c r="C4560" s="5" t="s">
        <v>51</v>
      </c>
      <c r="D4560" s="7" t="s">
        <v>4017</v>
      </c>
      <c r="E4560" s="9" t="s">
        <v>70</v>
      </c>
      <c r="F4560" s="11" t="s">
        <v>28</v>
      </c>
      <c r="G4560" s="11" t="s">
        <v>28</v>
      </c>
      <c r="H4560" t="s">
        <v>65</v>
      </c>
      <c r="I4560" s="11" t="s">
        <v>16819</v>
      </c>
      <c r="J4560" s="12" t="s">
        <v>16820</v>
      </c>
      <c r="K4560" t="s">
        <v>1605</v>
      </c>
      <c r="L4560" t="s">
        <v>33</v>
      </c>
      <c r="M4560" t="s">
        <v>33</v>
      </c>
      <c r="O4560">
        <v>2010</v>
      </c>
      <c r="P4560" t="s">
        <v>4613</v>
      </c>
      <c r="Q4560" t="s">
        <v>35</v>
      </c>
      <c r="R4560" t="s">
        <v>16667</v>
      </c>
      <c r="S4560" t="s">
        <v>16671</v>
      </c>
      <c r="X4560">
        <v>5000</v>
      </c>
      <c r="Y4560" t="s">
        <v>14806</v>
      </c>
      <c r="Z4560" t="s">
        <v>16821</v>
      </c>
      <c r="AA4560" t="s">
        <v>16822</v>
      </c>
    </row>
    <row r="4561" spans="1:27" outlineLevel="1" x14ac:dyDescent="0.3">
      <c r="A4561" s="3" t="s">
        <v>14969</v>
      </c>
      <c r="B4561" s="3" t="s">
        <v>51</v>
      </c>
      <c r="C4561" s="5" t="s">
        <v>51</v>
      </c>
      <c r="D4561" s="5" t="s">
        <v>4017</v>
      </c>
      <c r="E4561" s="5" t="s">
        <v>70</v>
      </c>
      <c r="F4561" s="5" t="s">
        <v>14982</v>
      </c>
      <c r="G4561" s="5" t="s">
        <v>28</v>
      </c>
      <c r="H4561" t="s">
        <v>65</v>
      </c>
      <c r="I4561" s="5" t="s">
        <v>16823</v>
      </c>
      <c r="J4561" s="6" t="s">
        <v>16824</v>
      </c>
      <c r="K4561" t="s">
        <v>1605</v>
      </c>
      <c r="L4561" t="s">
        <v>33</v>
      </c>
      <c r="M4561" t="s">
        <v>33</v>
      </c>
      <c r="O4561">
        <v>2010</v>
      </c>
      <c r="P4561" t="s">
        <v>4613</v>
      </c>
      <c r="Q4561" t="s">
        <v>35</v>
      </c>
      <c r="R4561" t="s">
        <v>16667</v>
      </c>
      <c r="S4561" t="s">
        <v>16671</v>
      </c>
      <c r="X4561">
        <v>5000</v>
      </c>
      <c r="Y4561" t="s">
        <v>14806</v>
      </c>
      <c r="Z4561" t="s">
        <v>16825</v>
      </c>
      <c r="AA4561" t="s">
        <v>16826</v>
      </c>
    </row>
    <row r="4562" spans="1:27" outlineLevel="2" x14ac:dyDescent="0.3">
      <c r="A4562" s="3" t="s">
        <v>14969</v>
      </c>
      <c r="B4562" s="3" t="s">
        <v>51</v>
      </c>
      <c r="C4562" s="5" t="s">
        <v>51</v>
      </c>
      <c r="D4562" s="7" t="s">
        <v>4017</v>
      </c>
      <c r="E4562" s="7" t="s">
        <v>70</v>
      </c>
      <c r="F4562" s="7" t="s">
        <v>14982</v>
      </c>
      <c r="G4562" s="7" t="s">
        <v>11854</v>
      </c>
      <c r="H4562" t="s">
        <v>65</v>
      </c>
      <c r="I4562" s="7" t="s">
        <v>16827</v>
      </c>
      <c r="J4562" s="8" t="s">
        <v>16828</v>
      </c>
      <c r="K4562" t="s">
        <v>1605</v>
      </c>
      <c r="L4562" t="s">
        <v>33</v>
      </c>
      <c r="M4562" t="s">
        <v>33</v>
      </c>
      <c r="O4562">
        <v>2010</v>
      </c>
      <c r="P4562" t="s">
        <v>4613</v>
      </c>
      <c r="Q4562" t="s">
        <v>35</v>
      </c>
      <c r="R4562" t="s">
        <v>16667</v>
      </c>
      <c r="S4562" t="s">
        <v>16671</v>
      </c>
      <c r="X4562">
        <v>5000</v>
      </c>
      <c r="Y4562" t="s">
        <v>14806</v>
      </c>
      <c r="Z4562" t="s">
        <v>16829</v>
      </c>
      <c r="AA4562" t="s">
        <v>16830</v>
      </c>
    </row>
    <row r="4563" spans="1:27" outlineLevel="3" x14ac:dyDescent="0.3">
      <c r="A4563" s="3" t="s">
        <v>14969</v>
      </c>
      <c r="B4563" s="3" t="s">
        <v>51</v>
      </c>
      <c r="C4563" s="5" t="s">
        <v>51</v>
      </c>
      <c r="D4563" s="7" t="s">
        <v>4017</v>
      </c>
      <c r="E4563" s="9" t="s">
        <v>70</v>
      </c>
      <c r="F4563" s="9" t="s">
        <v>14982</v>
      </c>
      <c r="G4563" s="9" t="s">
        <v>11868</v>
      </c>
      <c r="H4563" t="s">
        <v>65</v>
      </c>
      <c r="I4563" s="9" t="s">
        <v>16831</v>
      </c>
      <c r="J4563" s="10" t="s">
        <v>16832</v>
      </c>
      <c r="K4563" t="s">
        <v>1605</v>
      </c>
      <c r="L4563" t="s">
        <v>33</v>
      </c>
      <c r="M4563" t="s">
        <v>33</v>
      </c>
      <c r="O4563">
        <v>2010</v>
      </c>
      <c r="P4563" t="s">
        <v>4613</v>
      </c>
      <c r="Q4563" t="s">
        <v>35</v>
      </c>
      <c r="R4563" t="s">
        <v>16667</v>
      </c>
      <c r="S4563" t="s">
        <v>16671</v>
      </c>
      <c r="X4563">
        <v>5000</v>
      </c>
      <c r="Y4563" t="s">
        <v>14806</v>
      </c>
      <c r="Z4563" t="s">
        <v>16833</v>
      </c>
      <c r="AA4563" t="s">
        <v>16834</v>
      </c>
    </row>
    <row r="4564" spans="1:27" outlineLevel="4" x14ac:dyDescent="0.3">
      <c r="A4564" s="3" t="s">
        <v>14969</v>
      </c>
      <c r="B4564" s="3" t="s">
        <v>51</v>
      </c>
      <c r="C4564" s="5" t="s">
        <v>51</v>
      </c>
      <c r="D4564" s="7" t="s">
        <v>4017</v>
      </c>
      <c r="E4564" s="9" t="s">
        <v>70</v>
      </c>
      <c r="F4564" s="11" t="s">
        <v>14982</v>
      </c>
      <c r="G4564" s="11" t="s">
        <v>11873</v>
      </c>
      <c r="H4564" t="s">
        <v>65</v>
      </c>
      <c r="I4564" s="11" t="s">
        <v>16835</v>
      </c>
      <c r="J4564" s="12" t="s">
        <v>16836</v>
      </c>
      <c r="K4564" t="s">
        <v>1605</v>
      </c>
      <c r="L4564" t="s">
        <v>33</v>
      </c>
      <c r="M4564" t="s">
        <v>33</v>
      </c>
      <c r="O4564">
        <v>2010</v>
      </c>
      <c r="P4564" t="s">
        <v>4613</v>
      </c>
      <c r="Q4564" t="s">
        <v>35</v>
      </c>
      <c r="R4564" t="s">
        <v>16667</v>
      </c>
      <c r="S4564" t="s">
        <v>16671</v>
      </c>
      <c r="X4564">
        <v>5000</v>
      </c>
      <c r="Y4564" t="s">
        <v>14806</v>
      </c>
      <c r="Z4564" t="s">
        <v>16837</v>
      </c>
      <c r="AA4564" t="s">
        <v>16838</v>
      </c>
    </row>
    <row r="4565" spans="1:27" outlineLevel="4" x14ac:dyDescent="0.3">
      <c r="A4565" s="3" t="s">
        <v>14969</v>
      </c>
      <c r="B4565" s="3" t="s">
        <v>51</v>
      </c>
      <c r="C4565" s="5" t="s">
        <v>51</v>
      </c>
      <c r="D4565" s="7" t="s">
        <v>4017</v>
      </c>
      <c r="E4565" s="9" t="s">
        <v>70</v>
      </c>
      <c r="F4565" s="11" t="s">
        <v>11859</v>
      </c>
      <c r="G4565" s="11" t="s">
        <v>28</v>
      </c>
      <c r="H4565" t="s">
        <v>65</v>
      </c>
      <c r="I4565" s="11" t="s">
        <v>16839</v>
      </c>
      <c r="J4565" s="12" t="s">
        <v>16840</v>
      </c>
      <c r="K4565" t="s">
        <v>1605</v>
      </c>
      <c r="L4565" t="s">
        <v>33</v>
      </c>
      <c r="M4565" t="s">
        <v>33</v>
      </c>
      <c r="O4565">
        <v>2010</v>
      </c>
      <c r="P4565" t="s">
        <v>4613</v>
      </c>
      <c r="Q4565" t="s">
        <v>35</v>
      </c>
      <c r="R4565" t="s">
        <v>16667</v>
      </c>
      <c r="S4565" t="s">
        <v>16671</v>
      </c>
      <c r="X4565">
        <v>5000</v>
      </c>
      <c r="Y4565" t="s">
        <v>14806</v>
      </c>
      <c r="Z4565" t="s">
        <v>16841</v>
      </c>
      <c r="AA4565" t="s">
        <v>16842</v>
      </c>
    </row>
    <row r="4566" spans="1:27" outlineLevel="4" x14ac:dyDescent="0.3">
      <c r="A4566" s="3" t="s">
        <v>14969</v>
      </c>
      <c r="B4566" s="3" t="s">
        <v>51</v>
      </c>
      <c r="C4566" s="5" t="s">
        <v>51</v>
      </c>
      <c r="D4566" s="7" t="s">
        <v>4017</v>
      </c>
      <c r="E4566" s="9" t="s">
        <v>70</v>
      </c>
      <c r="F4566" s="11" t="s">
        <v>11859</v>
      </c>
      <c r="G4566" s="11" t="s">
        <v>11854</v>
      </c>
      <c r="H4566" t="s">
        <v>65</v>
      </c>
      <c r="I4566" s="11" t="s">
        <v>16843</v>
      </c>
      <c r="J4566" s="12" t="s">
        <v>16844</v>
      </c>
      <c r="K4566" t="s">
        <v>1605</v>
      </c>
      <c r="L4566" t="s">
        <v>33</v>
      </c>
      <c r="M4566" t="s">
        <v>33</v>
      </c>
      <c r="O4566">
        <v>2010</v>
      </c>
      <c r="P4566" t="s">
        <v>4613</v>
      </c>
      <c r="Q4566" t="s">
        <v>35</v>
      </c>
      <c r="R4566" t="s">
        <v>16667</v>
      </c>
      <c r="S4566" t="s">
        <v>16671</v>
      </c>
      <c r="X4566">
        <v>5000</v>
      </c>
      <c r="Y4566" t="s">
        <v>14806</v>
      </c>
      <c r="Z4566" t="s">
        <v>16845</v>
      </c>
      <c r="AA4566" t="s">
        <v>16846</v>
      </c>
    </row>
    <row r="4567" spans="1:27" outlineLevel="3" x14ac:dyDescent="0.3">
      <c r="A4567" s="3" t="s">
        <v>14969</v>
      </c>
      <c r="B4567" s="3" t="s">
        <v>51</v>
      </c>
      <c r="C4567" s="5" t="s">
        <v>51</v>
      </c>
      <c r="D4567" s="7" t="s">
        <v>4017</v>
      </c>
      <c r="E4567" s="9" t="s">
        <v>70</v>
      </c>
      <c r="F4567" s="9" t="s">
        <v>11859</v>
      </c>
      <c r="G4567" s="9" t="s">
        <v>11868</v>
      </c>
      <c r="H4567" t="s">
        <v>65</v>
      </c>
      <c r="I4567" s="9" t="s">
        <v>16847</v>
      </c>
      <c r="J4567" s="10" t="s">
        <v>16848</v>
      </c>
      <c r="K4567" t="s">
        <v>1605</v>
      </c>
      <c r="L4567" t="s">
        <v>33</v>
      </c>
      <c r="M4567" t="s">
        <v>33</v>
      </c>
      <c r="O4567">
        <v>2010</v>
      </c>
      <c r="P4567" t="s">
        <v>4613</v>
      </c>
      <c r="Q4567" t="s">
        <v>35</v>
      </c>
      <c r="R4567" t="s">
        <v>16667</v>
      </c>
      <c r="S4567" t="s">
        <v>16671</v>
      </c>
      <c r="X4567">
        <v>5000</v>
      </c>
      <c r="Y4567" t="s">
        <v>14806</v>
      </c>
      <c r="Z4567" t="s">
        <v>16849</v>
      </c>
      <c r="AA4567" t="s">
        <v>16850</v>
      </c>
    </row>
    <row r="4568" spans="1:27" outlineLevel="4" x14ac:dyDescent="0.3">
      <c r="A4568" s="3" t="s">
        <v>14969</v>
      </c>
      <c r="B4568" s="3" t="s">
        <v>51</v>
      </c>
      <c r="C4568" s="5" t="s">
        <v>51</v>
      </c>
      <c r="D4568" s="7" t="s">
        <v>4017</v>
      </c>
      <c r="E4568" s="9" t="s">
        <v>70</v>
      </c>
      <c r="F4568" s="11" t="s">
        <v>11859</v>
      </c>
      <c r="G4568" s="11" t="s">
        <v>11873</v>
      </c>
      <c r="H4568" t="s">
        <v>65</v>
      </c>
      <c r="I4568" s="11" t="s">
        <v>16851</v>
      </c>
      <c r="J4568" s="12" t="s">
        <v>16852</v>
      </c>
      <c r="K4568" t="s">
        <v>1605</v>
      </c>
      <c r="L4568" t="s">
        <v>33</v>
      </c>
      <c r="M4568" t="s">
        <v>33</v>
      </c>
      <c r="O4568">
        <v>2010</v>
      </c>
      <c r="P4568" t="s">
        <v>4613</v>
      </c>
      <c r="Q4568" t="s">
        <v>35</v>
      </c>
      <c r="R4568" t="s">
        <v>16667</v>
      </c>
      <c r="S4568" t="s">
        <v>16671</v>
      </c>
      <c r="X4568">
        <v>5000</v>
      </c>
      <c r="Y4568" t="s">
        <v>14806</v>
      </c>
      <c r="Z4568" t="s">
        <v>16853</v>
      </c>
      <c r="AA4568" t="s">
        <v>16854</v>
      </c>
    </row>
    <row r="4569" spans="1:27" outlineLevel="4" x14ac:dyDescent="0.3">
      <c r="A4569" s="3" t="s">
        <v>14969</v>
      </c>
      <c r="B4569" s="3" t="s">
        <v>51</v>
      </c>
      <c r="C4569" s="5" t="s">
        <v>51</v>
      </c>
      <c r="D4569" s="7" t="s">
        <v>4017</v>
      </c>
      <c r="E4569" s="9" t="s">
        <v>5201</v>
      </c>
      <c r="F4569" s="11" t="s">
        <v>28</v>
      </c>
      <c r="G4569" s="11" t="s">
        <v>28</v>
      </c>
      <c r="H4569" t="s">
        <v>65</v>
      </c>
      <c r="I4569" s="11" t="s">
        <v>16855</v>
      </c>
      <c r="J4569" s="12" t="s">
        <v>16856</v>
      </c>
      <c r="K4569" t="s">
        <v>1605</v>
      </c>
      <c r="L4569" t="s">
        <v>33</v>
      </c>
      <c r="M4569" t="s">
        <v>33</v>
      </c>
      <c r="O4569">
        <v>2010</v>
      </c>
      <c r="P4569" t="s">
        <v>4613</v>
      </c>
      <c r="Q4569" t="s">
        <v>35</v>
      </c>
      <c r="R4569" t="s">
        <v>16667</v>
      </c>
      <c r="S4569" t="s">
        <v>16671</v>
      </c>
      <c r="X4569">
        <v>5000</v>
      </c>
      <c r="Y4569" t="s">
        <v>14806</v>
      </c>
      <c r="Z4569" t="s">
        <v>16857</v>
      </c>
      <c r="AA4569" t="s">
        <v>16858</v>
      </c>
    </row>
    <row r="4570" spans="1:27" outlineLevel="4" x14ac:dyDescent="0.3">
      <c r="A4570" s="3" t="s">
        <v>14969</v>
      </c>
      <c r="B4570" s="3" t="s">
        <v>51</v>
      </c>
      <c r="C4570" s="5" t="s">
        <v>51</v>
      </c>
      <c r="D4570" s="7" t="s">
        <v>4017</v>
      </c>
      <c r="E4570" s="9" t="s">
        <v>5201</v>
      </c>
      <c r="F4570" s="11" t="s">
        <v>14982</v>
      </c>
      <c r="G4570" s="11" t="s">
        <v>28</v>
      </c>
      <c r="H4570" t="s">
        <v>65</v>
      </c>
      <c r="I4570" s="11" t="s">
        <v>16859</v>
      </c>
      <c r="J4570" s="12" t="s">
        <v>16860</v>
      </c>
      <c r="K4570" t="s">
        <v>1605</v>
      </c>
      <c r="L4570" t="s">
        <v>33</v>
      </c>
      <c r="M4570" t="s">
        <v>33</v>
      </c>
      <c r="O4570">
        <v>2010</v>
      </c>
      <c r="P4570" t="s">
        <v>4613</v>
      </c>
      <c r="Q4570" t="s">
        <v>35</v>
      </c>
      <c r="R4570" t="s">
        <v>16667</v>
      </c>
      <c r="S4570" t="s">
        <v>16671</v>
      </c>
      <c r="X4570">
        <v>5000</v>
      </c>
      <c r="Y4570" t="s">
        <v>14806</v>
      </c>
      <c r="Z4570" t="s">
        <v>16861</v>
      </c>
      <c r="AA4570" t="s">
        <v>16862</v>
      </c>
    </row>
    <row r="4571" spans="1:27" outlineLevel="2" x14ac:dyDescent="0.3">
      <c r="A4571" s="3" t="s">
        <v>14969</v>
      </c>
      <c r="B4571" s="3" t="s">
        <v>51</v>
      </c>
      <c r="C4571" s="5" t="s">
        <v>51</v>
      </c>
      <c r="D4571" s="7" t="s">
        <v>4017</v>
      </c>
      <c r="E4571" s="7" t="s">
        <v>5201</v>
      </c>
      <c r="F4571" s="7" t="s">
        <v>14982</v>
      </c>
      <c r="G4571" s="7" t="s">
        <v>11854</v>
      </c>
      <c r="H4571" t="s">
        <v>65</v>
      </c>
      <c r="I4571" s="7" t="s">
        <v>16863</v>
      </c>
      <c r="J4571" s="8" t="s">
        <v>16864</v>
      </c>
      <c r="K4571" t="s">
        <v>1605</v>
      </c>
      <c r="L4571" t="s">
        <v>33</v>
      </c>
      <c r="M4571" t="s">
        <v>33</v>
      </c>
      <c r="O4571">
        <v>2010</v>
      </c>
      <c r="P4571" t="s">
        <v>4613</v>
      </c>
      <c r="Q4571" t="s">
        <v>35</v>
      </c>
      <c r="R4571" t="s">
        <v>16667</v>
      </c>
      <c r="S4571" t="s">
        <v>16671</v>
      </c>
      <c r="X4571">
        <v>5000</v>
      </c>
      <c r="Y4571" t="s">
        <v>14806</v>
      </c>
      <c r="Z4571" t="s">
        <v>16865</v>
      </c>
      <c r="AA4571" t="s">
        <v>16866</v>
      </c>
    </row>
    <row r="4572" spans="1:27" outlineLevel="3" x14ac:dyDescent="0.3">
      <c r="A4572" s="3" t="s">
        <v>14969</v>
      </c>
      <c r="B4572" s="3" t="s">
        <v>51</v>
      </c>
      <c r="C4572" s="5" t="s">
        <v>51</v>
      </c>
      <c r="D4572" s="7" t="s">
        <v>4017</v>
      </c>
      <c r="E4572" s="9" t="s">
        <v>5201</v>
      </c>
      <c r="F4572" s="9" t="s">
        <v>14982</v>
      </c>
      <c r="G4572" s="9" t="s">
        <v>11868</v>
      </c>
      <c r="H4572" t="s">
        <v>65</v>
      </c>
      <c r="I4572" s="9" t="s">
        <v>16867</v>
      </c>
      <c r="J4572" s="10" t="s">
        <v>16868</v>
      </c>
      <c r="K4572" t="s">
        <v>1605</v>
      </c>
      <c r="L4572" t="s">
        <v>33</v>
      </c>
      <c r="M4572" t="s">
        <v>33</v>
      </c>
      <c r="O4572">
        <v>2010</v>
      </c>
      <c r="P4572" t="s">
        <v>4613</v>
      </c>
      <c r="Q4572" t="s">
        <v>35</v>
      </c>
      <c r="R4572" t="s">
        <v>16667</v>
      </c>
      <c r="S4572" t="s">
        <v>16671</v>
      </c>
      <c r="X4572">
        <v>5000</v>
      </c>
      <c r="Y4572" t="s">
        <v>14806</v>
      </c>
      <c r="Z4572" t="s">
        <v>16869</v>
      </c>
      <c r="AA4572" t="s">
        <v>16870</v>
      </c>
    </row>
    <row r="4573" spans="1:27" outlineLevel="4" x14ac:dyDescent="0.3">
      <c r="A4573" s="3" t="s">
        <v>14969</v>
      </c>
      <c r="B4573" s="3" t="s">
        <v>51</v>
      </c>
      <c r="C4573" s="5" t="s">
        <v>51</v>
      </c>
      <c r="D4573" s="7" t="s">
        <v>4017</v>
      </c>
      <c r="E4573" s="9" t="s">
        <v>5201</v>
      </c>
      <c r="F4573" s="11" t="s">
        <v>14982</v>
      </c>
      <c r="G4573" s="11" t="s">
        <v>11873</v>
      </c>
      <c r="H4573" t="s">
        <v>65</v>
      </c>
      <c r="I4573" s="11" t="s">
        <v>16871</v>
      </c>
      <c r="J4573" s="12" t="s">
        <v>16872</v>
      </c>
      <c r="K4573" t="s">
        <v>1605</v>
      </c>
      <c r="L4573" t="s">
        <v>33</v>
      </c>
      <c r="M4573" t="s">
        <v>33</v>
      </c>
      <c r="O4573">
        <v>2010</v>
      </c>
      <c r="P4573" t="s">
        <v>4613</v>
      </c>
      <c r="Q4573" t="s">
        <v>35</v>
      </c>
      <c r="R4573" t="s">
        <v>16667</v>
      </c>
      <c r="S4573" t="s">
        <v>16671</v>
      </c>
      <c r="X4573">
        <v>5000</v>
      </c>
      <c r="Y4573" t="s">
        <v>14806</v>
      </c>
      <c r="Z4573" t="s">
        <v>16873</v>
      </c>
      <c r="AA4573" t="s">
        <v>16874</v>
      </c>
    </row>
    <row r="4574" spans="1:27" outlineLevel="4" x14ac:dyDescent="0.3">
      <c r="A4574" s="3" t="s">
        <v>14969</v>
      </c>
      <c r="B4574" s="3" t="s">
        <v>51</v>
      </c>
      <c r="C4574" s="5" t="s">
        <v>51</v>
      </c>
      <c r="D4574" s="7" t="s">
        <v>4017</v>
      </c>
      <c r="E4574" s="9" t="s">
        <v>5201</v>
      </c>
      <c r="F4574" s="11" t="s">
        <v>11859</v>
      </c>
      <c r="G4574" s="11" t="s">
        <v>28</v>
      </c>
      <c r="H4574" t="s">
        <v>65</v>
      </c>
      <c r="I4574" s="11" t="s">
        <v>16875</v>
      </c>
      <c r="J4574" s="12" t="s">
        <v>16876</v>
      </c>
      <c r="K4574" t="s">
        <v>1605</v>
      </c>
      <c r="L4574" t="s">
        <v>33</v>
      </c>
      <c r="M4574" t="s">
        <v>33</v>
      </c>
      <c r="O4574">
        <v>2010</v>
      </c>
      <c r="P4574" t="s">
        <v>4613</v>
      </c>
      <c r="Q4574" t="s">
        <v>35</v>
      </c>
      <c r="R4574" t="s">
        <v>16667</v>
      </c>
      <c r="S4574" t="s">
        <v>16671</v>
      </c>
      <c r="X4574">
        <v>5000</v>
      </c>
      <c r="Y4574" t="s">
        <v>14806</v>
      </c>
      <c r="Z4574" t="s">
        <v>16877</v>
      </c>
      <c r="AA4574" t="s">
        <v>16878</v>
      </c>
    </row>
    <row r="4575" spans="1:27" outlineLevel="4" x14ac:dyDescent="0.3">
      <c r="A4575" s="3" t="s">
        <v>14969</v>
      </c>
      <c r="B4575" s="3" t="s">
        <v>51</v>
      </c>
      <c r="C4575" s="5" t="s">
        <v>51</v>
      </c>
      <c r="D4575" s="7" t="s">
        <v>4017</v>
      </c>
      <c r="E4575" s="9" t="s">
        <v>5201</v>
      </c>
      <c r="F4575" s="11" t="s">
        <v>11859</v>
      </c>
      <c r="G4575" s="11" t="s">
        <v>11854</v>
      </c>
      <c r="H4575" t="s">
        <v>65</v>
      </c>
      <c r="I4575" s="11" t="s">
        <v>16879</v>
      </c>
      <c r="J4575" s="12" t="s">
        <v>16880</v>
      </c>
      <c r="K4575" t="s">
        <v>1605</v>
      </c>
      <c r="L4575" t="s">
        <v>33</v>
      </c>
      <c r="M4575" t="s">
        <v>33</v>
      </c>
      <c r="O4575">
        <v>2010</v>
      </c>
      <c r="P4575" t="s">
        <v>4613</v>
      </c>
      <c r="Q4575" t="s">
        <v>35</v>
      </c>
      <c r="R4575" t="s">
        <v>16667</v>
      </c>
      <c r="S4575" t="s">
        <v>16671</v>
      </c>
      <c r="X4575">
        <v>5000</v>
      </c>
      <c r="Y4575" t="s">
        <v>14806</v>
      </c>
      <c r="Z4575" t="s">
        <v>16881</v>
      </c>
      <c r="AA4575" t="s">
        <v>16882</v>
      </c>
    </row>
    <row r="4576" spans="1:27" outlineLevel="3" x14ac:dyDescent="0.3">
      <c r="A4576" s="3" t="s">
        <v>14969</v>
      </c>
      <c r="B4576" s="3" t="s">
        <v>51</v>
      </c>
      <c r="C4576" s="5" t="s">
        <v>51</v>
      </c>
      <c r="D4576" s="7" t="s">
        <v>4017</v>
      </c>
      <c r="E4576" s="9" t="s">
        <v>5201</v>
      </c>
      <c r="F4576" s="9" t="s">
        <v>11859</v>
      </c>
      <c r="G4576" s="9" t="s">
        <v>11868</v>
      </c>
      <c r="H4576" t="s">
        <v>65</v>
      </c>
      <c r="I4576" s="9" t="s">
        <v>16883</v>
      </c>
      <c r="J4576" s="10" t="s">
        <v>16884</v>
      </c>
      <c r="K4576" t="s">
        <v>1605</v>
      </c>
      <c r="L4576" t="s">
        <v>33</v>
      </c>
      <c r="M4576" t="s">
        <v>33</v>
      </c>
      <c r="O4576">
        <v>2010</v>
      </c>
      <c r="P4576" t="s">
        <v>4613</v>
      </c>
      <c r="Q4576" t="s">
        <v>35</v>
      </c>
      <c r="R4576" t="s">
        <v>16667</v>
      </c>
      <c r="S4576" t="s">
        <v>16671</v>
      </c>
      <c r="X4576">
        <v>5000</v>
      </c>
      <c r="Y4576" t="s">
        <v>14806</v>
      </c>
      <c r="Z4576" t="s">
        <v>16885</v>
      </c>
      <c r="AA4576" t="s">
        <v>16886</v>
      </c>
    </row>
    <row r="4577" spans="1:27" outlineLevel="4" x14ac:dyDescent="0.3">
      <c r="A4577" s="3" t="s">
        <v>14969</v>
      </c>
      <c r="B4577" s="3" t="s">
        <v>51</v>
      </c>
      <c r="C4577" s="5" t="s">
        <v>51</v>
      </c>
      <c r="D4577" s="7" t="s">
        <v>4017</v>
      </c>
      <c r="E4577" s="9" t="s">
        <v>5201</v>
      </c>
      <c r="F4577" s="11" t="s">
        <v>11859</v>
      </c>
      <c r="G4577" s="11" t="s">
        <v>11873</v>
      </c>
      <c r="H4577" t="s">
        <v>65</v>
      </c>
      <c r="I4577" s="11" t="s">
        <v>16887</v>
      </c>
      <c r="J4577" s="12" t="s">
        <v>16888</v>
      </c>
      <c r="K4577" t="s">
        <v>1605</v>
      </c>
      <c r="L4577" t="s">
        <v>33</v>
      </c>
      <c r="M4577" t="s">
        <v>33</v>
      </c>
      <c r="O4577">
        <v>2010</v>
      </c>
      <c r="P4577" t="s">
        <v>4613</v>
      </c>
      <c r="Q4577" t="s">
        <v>35</v>
      </c>
      <c r="R4577" t="s">
        <v>16667</v>
      </c>
      <c r="S4577" t="s">
        <v>16671</v>
      </c>
      <c r="X4577">
        <v>5000</v>
      </c>
      <c r="Y4577" t="s">
        <v>14806</v>
      </c>
      <c r="Z4577" t="s">
        <v>16889</v>
      </c>
      <c r="AA4577" t="s">
        <v>16890</v>
      </c>
    </row>
    <row r="4578" spans="1:27" outlineLevel="4" x14ac:dyDescent="0.3">
      <c r="A4578" s="3" t="s">
        <v>14969</v>
      </c>
      <c r="B4578" s="3" t="s">
        <v>51</v>
      </c>
      <c r="C4578" s="5" t="s">
        <v>51</v>
      </c>
      <c r="D4578" s="7" t="s">
        <v>11978</v>
      </c>
      <c r="E4578" s="9" t="s">
        <v>28</v>
      </c>
      <c r="F4578" s="11" t="s">
        <v>28</v>
      </c>
      <c r="G4578" s="11" t="s">
        <v>28</v>
      </c>
      <c r="H4578" t="s">
        <v>65</v>
      </c>
      <c r="I4578" s="11" t="s">
        <v>16891</v>
      </c>
      <c r="J4578" s="12" t="s">
        <v>16892</v>
      </c>
      <c r="K4578" t="s">
        <v>1605</v>
      </c>
      <c r="L4578" t="s">
        <v>33</v>
      </c>
      <c r="M4578" t="s">
        <v>33</v>
      </c>
      <c r="O4578">
        <v>2010</v>
      </c>
      <c r="P4578" t="s">
        <v>4613</v>
      </c>
      <c r="Q4578" t="s">
        <v>35</v>
      </c>
      <c r="R4578" t="s">
        <v>16667</v>
      </c>
      <c r="S4578" t="s">
        <v>16891</v>
      </c>
      <c r="X4578">
        <v>5000</v>
      </c>
      <c r="Y4578" t="s">
        <v>14806</v>
      </c>
      <c r="Z4578" t="s">
        <v>16893</v>
      </c>
      <c r="AA4578" t="s">
        <v>16894</v>
      </c>
    </row>
    <row r="4579" spans="1:27" outlineLevel="4" x14ac:dyDescent="0.3">
      <c r="A4579" s="3" t="s">
        <v>14969</v>
      </c>
      <c r="B4579" s="3" t="s">
        <v>51</v>
      </c>
      <c r="C4579" s="5" t="s">
        <v>51</v>
      </c>
      <c r="D4579" s="7" t="s">
        <v>11978</v>
      </c>
      <c r="E4579" s="9" t="s">
        <v>383</v>
      </c>
      <c r="F4579" s="11" t="s">
        <v>28</v>
      </c>
      <c r="G4579" s="11" t="s">
        <v>28</v>
      </c>
      <c r="H4579" t="s">
        <v>65</v>
      </c>
      <c r="I4579" s="11" t="s">
        <v>16895</v>
      </c>
      <c r="J4579" s="12" t="s">
        <v>16896</v>
      </c>
      <c r="K4579" t="s">
        <v>1605</v>
      </c>
      <c r="L4579" t="s">
        <v>33</v>
      </c>
      <c r="M4579" t="s">
        <v>33</v>
      </c>
      <c r="O4579">
        <v>2010</v>
      </c>
      <c r="P4579" t="s">
        <v>4613</v>
      </c>
      <c r="Q4579" t="s">
        <v>35</v>
      </c>
      <c r="R4579" t="s">
        <v>16667</v>
      </c>
      <c r="S4579" t="s">
        <v>16891</v>
      </c>
      <c r="X4579">
        <v>5000</v>
      </c>
      <c r="Y4579" t="s">
        <v>14806</v>
      </c>
      <c r="Z4579" t="s">
        <v>16897</v>
      </c>
      <c r="AA4579" t="s">
        <v>16898</v>
      </c>
    </row>
    <row r="4580" spans="1:27" outlineLevel="2" x14ac:dyDescent="0.3">
      <c r="A4580" s="3" t="s">
        <v>14969</v>
      </c>
      <c r="B4580" s="3" t="s">
        <v>51</v>
      </c>
      <c r="C4580" s="5" t="s">
        <v>51</v>
      </c>
      <c r="D4580" s="7" t="s">
        <v>11978</v>
      </c>
      <c r="E4580" s="7" t="s">
        <v>383</v>
      </c>
      <c r="F4580" s="7" t="s">
        <v>14982</v>
      </c>
      <c r="G4580" s="7" t="s">
        <v>28</v>
      </c>
      <c r="H4580" t="s">
        <v>65</v>
      </c>
      <c r="I4580" s="7" t="s">
        <v>16899</v>
      </c>
      <c r="J4580" s="8" t="s">
        <v>16900</v>
      </c>
      <c r="K4580" t="s">
        <v>1605</v>
      </c>
      <c r="L4580" t="s">
        <v>33</v>
      </c>
      <c r="M4580" t="s">
        <v>33</v>
      </c>
      <c r="O4580">
        <v>2010</v>
      </c>
      <c r="P4580" t="s">
        <v>4613</v>
      </c>
      <c r="Q4580" t="s">
        <v>35</v>
      </c>
      <c r="R4580" t="s">
        <v>16667</v>
      </c>
      <c r="S4580" t="s">
        <v>16891</v>
      </c>
      <c r="X4580">
        <v>5000</v>
      </c>
      <c r="Y4580" t="s">
        <v>14806</v>
      </c>
      <c r="Z4580" t="s">
        <v>16901</v>
      </c>
      <c r="AA4580" t="s">
        <v>16902</v>
      </c>
    </row>
    <row r="4581" spans="1:27" outlineLevel="3" x14ac:dyDescent="0.3">
      <c r="A4581" s="3" t="s">
        <v>14969</v>
      </c>
      <c r="B4581" s="3" t="s">
        <v>51</v>
      </c>
      <c r="C4581" s="5" t="s">
        <v>51</v>
      </c>
      <c r="D4581" s="7" t="s">
        <v>11978</v>
      </c>
      <c r="E4581" s="9" t="s">
        <v>383</v>
      </c>
      <c r="F4581" s="9" t="s">
        <v>14982</v>
      </c>
      <c r="G4581" s="9" t="s">
        <v>11854</v>
      </c>
      <c r="H4581" t="s">
        <v>65</v>
      </c>
      <c r="I4581" s="9" t="s">
        <v>16903</v>
      </c>
      <c r="J4581" s="10" t="s">
        <v>16904</v>
      </c>
      <c r="K4581" t="s">
        <v>1605</v>
      </c>
      <c r="L4581" t="s">
        <v>33</v>
      </c>
      <c r="M4581" t="s">
        <v>33</v>
      </c>
      <c r="O4581">
        <v>2010</v>
      </c>
      <c r="P4581" t="s">
        <v>4613</v>
      </c>
      <c r="Q4581" t="s">
        <v>35</v>
      </c>
      <c r="R4581" t="s">
        <v>16667</v>
      </c>
      <c r="S4581" t="s">
        <v>16891</v>
      </c>
      <c r="X4581">
        <v>5000</v>
      </c>
      <c r="Y4581" t="s">
        <v>14806</v>
      </c>
      <c r="Z4581" t="s">
        <v>16905</v>
      </c>
      <c r="AA4581" t="s">
        <v>16906</v>
      </c>
    </row>
    <row r="4582" spans="1:27" outlineLevel="4" x14ac:dyDescent="0.3">
      <c r="A4582" s="3" t="s">
        <v>14969</v>
      </c>
      <c r="B4582" s="3" t="s">
        <v>51</v>
      </c>
      <c r="C4582" s="5" t="s">
        <v>51</v>
      </c>
      <c r="D4582" s="7" t="s">
        <v>11978</v>
      </c>
      <c r="E4582" s="9" t="s">
        <v>383</v>
      </c>
      <c r="F4582" s="11" t="s">
        <v>14982</v>
      </c>
      <c r="G4582" s="11" t="s">
        <v>11868</v>
      </c>
      <c r="H4582" t="s">
        <v>65</v>
      </c>
      <c r="I4582" s="11" t="s">
        <v>16907</v>
      </c>
      <c r="J4582" s="12" t="s">
        <v>16908</v>
      </c>
      <c r="K4582" t="s">
        <v>1605</v>
      </c>
      <c r="L4582" t="s">
        <v>33</v>
      </c>
      <c r="M4582" t="s">
        <v>33</v>
      </c>
      <c r="O4582">
        <v>2010</v>
      </c>
      <c r="P4582" t="s">
        <v>4613</v>
      </c>
      <c r="Q4582" t="s">
        <v>35</v>
      </c>
      <c r="R4582" t="s">
        <v>16667</v>
      </c>
      <c r="S4582" t="s">
        <v>16891</v>
      </c>
      <c r="X4582">
        <v>5000</v>
      </c>
      <c r="Y4582" t="s">
        <v>14806</v>
      </c>
      <c r="Z4582" t="s">
        <v>16909</v>
      </c>
      <c r="AA4582" t="s">
        <v>16910</v>
      </c>
    </row>
    <row r="4583" spans="1:27" outlineLevel="4" x14ac:dyDescent="0.3">
      <c r="A4583" s="3" t="s">
        <v>14969</v>
      </c>
      <c r="B4583" s="3" t="s">
        <v>51</v>
      </c>
      <c r="C4583" s="5" t="s">
        <v>51</v>
      </c>
      <c r="D4583" s="7" t="s">
        <v>11978</v>
      </c>
      <c r="E4583" s="9" t="s">
        <v>383</v>
      </c>
      <c r="F4583" s="11" t="s">
        <v>14982</v>
      </c>
      <c r="G4583" s="11" t="s">
        <v>11873</v>
      </c>
      <c r="H4583" t="s">
        <v>65</v>
      </c>
      <c r="I4583" s="11" t="s">
        <v>16911</v>
      </c>
      <c r="J4583" s="12" t="s">
        <v>16912</v>
      </c>
      <c r="K4583" t="s">
        <v>1605</v>
      </c>
      <c r="L4583" t="s">
        <v>33</v>
      </c>
      <c r="M4583" t="s">
        <v>33</v>
      </c>
      <c r="O4583">
        <v>2010</v>
      </c>
      <c r="P4583" t="s">
        <v>4613</v>
      </c>
      <c r="Q4583" t="s">
        <v>35</v>
      </c>
      <c r="R4583" t="s">
        <v>16667</v>
      </c>
      <c r="S4583" t="s">
        <v>16891</v>
      </c>
      <c r="X4583">
        <v>5000</v>
      </c>
      <c r="Y4583" t="s">
        <v>14806</v>
      </c>
      <c r="Z4583" t="s">
        <v>16913</v>
      </c>
      <c r="AA4583" t="s">
        <v>16914</v>
      </c>
    </row>
    <row r="4584" spans="1:27" outlineLevel="4" x14ac:dyDescent="0.3">
      <c r="A4584" s="3" t="s">
        <v>14969</v>
      </c>
      <c r="B4584" s="3" t="s">
        <v>51</v>
      </c>
      <c r="C4584" s="5" t="s">
        <v>51</v>
      </c>
      <c r="D4584" s="7" t="s">
        <v>11978</v>
      </c>
      <c r="E4584" s="9" t="s">
        <v>383</v>
      </c>
      <c r="F4584" s="11" t="s">
        <v>11859</v>
      </c>
      <c r="G4584" s="11" t="s">
        <v>28</v>
      </c>
      <c r="H4584" t="s">
        <v>65</v>
      </c>
      <c r="I4584" s="11" t="s">
        <v>16915</v>
      </c>
      <c r="J4584" s="12" t="s">
        <v>16916</v>
      </c>
      <c r="K4584" t="s">
        <v>1605</v>
      </c>
      <c r="L4584" t="s">
        <v>33</v>
      </c>
      <c r="M4584" t="s">
        <v>33</v>
      </c>
      <c r="O4584">
        <v>2010</v>
      </c>
      <c r="P4584" t="s">
        <v>4613</v>
      </c>
      <c r="Q4584" t="s">
        <v>35</v>
      </c>
      <c r="R4584" t="s">
        <v>16667</v>
      </c>
      <c r="S4584" t="s">
        <v>16891</v>
      </c>
      <c r="X4584">
        <v>5000</v>
      </c>
      <c r="Y4584" t="s">
        <v>14806</v>
      </c>
      <c r="Z4584" t="s">
        <v>16917</v>
      </c>
      <c r="AA4584" t="s">
        <v>16918</v>
      </c>
    </row>
    <row r="4585" spans="1:27" outlineLevel="3" x14ac:dyDescent="0.3">
      <c r="A4585" s="3" t="s">
        <v>14969</v>
      </c>
      <c r="B4585" s="3" t="s">
        <v>51</v>
      </c>
      <c r="C4585" s="5" t="s">
        <v>51</v>
      </c>
      <c r="D4585" s="7" t="s">
        <v>11978</v>
      </c>
      <c r="E4585" s="9" t="s">
        <v>383</v>
      </c>
      <c r="F4585" s="9" t="s">
        <v>11859</v>
      </c>
      <c r="G4585" s="9" t="s">
        <v>11854</v>
      </c>
      <c r="H4585" t="s">
        <v>65</v>
      </c>
      <c r="I4585" s="9" t="s">
        <v>16919</v>
      </c>
      <c r="J4585" s="10" t="s">
        <v>16920</v>
      </c>
      <c r="K4585" t="s">
        <v>1605</v>
      </c>
      <c r="L4585" t="s">
        <v>33</v>
      </c>
      <c r="M4585" t="s">
        <v>33</v>
      </c>
      <c r="O4585">
        <v>2010</v>
      </c>
      <c r="P4585" t="s">
        <v>4613</v>
      </c>
      <c r="Q4585" t="s">
        <v>35</v>
      </c>
      <c r="R4585" t="s">
        <v>16667</v>
      </c>
      <c r="S4585" t="s">
        <v>16891</v>
      </c>
      <c r="X4585">
        <v>5000</v>
      </c>
      <c r="Y4585" t="s">
        <v>14806</v>
      </c>
      <c r="Z4585" t="s">
        <v>16921</v>
      </c>
      <c r="AA4585" t="s">
        <v>16922</v>
      </c>
    </row>
    <row r="4586" spans="1:27" outlineLevel="4" x14ac:dyDescent="0.3">
      <c r="A4586" s="3" t="s">
        <v>14969</v>
      </c>
      <c r="B4586" s="3" t="s">
        <v>51</v>
      </c>
      <c r="C4586" s="5" t="s">
        <v>51</v>
      </c>
      <c r="D4586" s="7" t="s">
        <v>11978</v>
      </c>
      <c r="E4586" s="9" t="s">
        <v>383</v>
      </c>
      <c r="F4586" s="11" t="s">
        <v>11859</v>
      </c>
      <c r="G4586" s="11" t="s">
        <v>11868</v>
      </c>
      <c r="H4586" t="s">
        <v>65</v>
      </c>
      <c r="I4586" s="11" t="s">
        <v>16923</v>
      </c>
      <c r="J4586" s="12" t="s">
        <v>16924</v>
      </c>
      <c r="K4586" t="s">
        <v>1605</v>
      </c>
      <c r="L4586" t="s">
        <v>33</v>
      </c>
      <c r="M4586" t="s">
        <v>33</v>
      </c>
      <c r="O4586">
        <v>2010</v>
      </c>
      <c r="P4586" t="s">
        <v>4613</v>
      </c>
      <c r="Q4586" t="s">
        <v>35</v>
      </c>
      <c r="R4586" t="s">
        <v>16667</v>
      </c>
      <c r="S4586" t="s">
        <v>16891</v>
      </c>
      <c r="X4586">
        <v>5000</v>
      </c>
      <c r="Y4586" t="s">
        <v>14806</v>
      </c>
      <c r="Z4586" t="s">
        <v>16925</v>
      </c>
      <c r="AA4586" t="s">
        <v>16926</v>
      </c>
    </row>
    <row r="4587" spans="1:27" outlineLevel="4" x14ac:dyDescent="0.3">
      <c r="A4587" s="3" t="s">
        <v>14969</v>
      </c>
      <c r="B4587" s="3" t="s">
        <v>51</v>
      </c>
      <c r="C4587" s="5" t="s">
        <v>51</v>
      </c>
      <c r="D4587" s="7" t="s">
        <v>11978</v>
      </c>
      <c r="E4587" s="9" t="s">
        <v>383</v>
      </c>
      <c r="F4587" s="11" t="s">
        <v>11859</v>
      </c>
      <c r="G4587" s="11" t="s">
        <v>11873</v>
      </c>
      <c r="H4587" t="s">
        <v>65</v>
      </c>
      <c r="I4587" s="11" t="s">
        <v>16927</v>
      </c>
      <c r="J4587" s="12" t="s">
        <v>16928</v>
      </c>
      <c r="K4587" t="s">
        <v>1605</v>
      </c>
      <c r="L4587" t="s">
        <v>33</v>
      </c>
      <c r="M4587" t="s">
        <v>33</v>
      </c>
      <c r="O4587">
        <v>2010</v>
      </c>
      <c r="P4587" t="s">
        <v>4613</v>
      </c>
      <c r="Q4587" t="s">
        <v>35</v>
      </c>
      <c r="R4587" t="s">
        <v>16667</v>
      </c>
      <c r="S4587" t="s">
        <v>16891</v>
      </c>
      <c r="X4587">
        <v>5000</v>
      </c>
      <c r="Y4587" t="s">
        <v>14806</v>
      </c>
      <c r="Z4587" t="s">
        <v>16929</v>
      </c>
      <c r="AA4587" t="s">
        <v>16930</v>
      </c>
    </row>
    <row r="4588" spans="1:27" outlineLevel="4" x14ac:dyDescent="0.3">
      <c r="A4588" s="3" t="s">
        <v>14969</v>
      </c>
      <c r="B4588" s="3" t="s">
        <v>51</v>
      </c>
      <c r="C4588" s="5" t="s">
        <v>51</v>
      </c>
      <c r="D4588" s="7" t="s">
        <v>11978</v>
      </c>
      <c r="E4588" s="9" t="s">
        <v>12003</v>
      </c>
      <c r="F4588" s="11" t="s">
        <v>28</v>
      </c>
      <c r="G4588" s="11" t="s">
        <v>28</v>
      </c>
      <c r="H4588" t="s">
        <v>65</v>
      </c>
      <c r="I4588" s="11" t="s">
        <v>16931</v>
      </c>
      <c r="J4588" s="12" t="s">
        <v>16932</v>
      </c>
      <c r="K4588" t="s">
        <v>1605</v>
      </c>
      <c r="L4588" t="s">
        <v>33</v>
      </c>
      <c r="M4588" t="s">
        <v>33</v>
      </c>
      <c r="O4588">
        <v>2010</v>
      </c>
      <c r="P4588" t="s">
        <v>4613</v>
      </c>
      <c r="Q4588" t="s">
        <v>35</v>
      </c>
      <c r="R4588" t="s">
        <v>16667</v>
      </c>
      <c r="S4588" t="s">
        <v>16891</v>
      </c>
      <c r="X4588">
        <v>5000</v>
      </c>
      <c r="Y4588" t="s">
        <v>14806</v>
      </c>
      <c r="Z4588" t="s">
        <v>16933</v>
      </c>
      <c r="AA4588" t="s">
        <v>16934</v>
      </c>
    </row>
    <row r="4589" spans="1:27" outlineLevel="2" x14ac:dyDescent="0.3">
      <c r="A4589" s="3" t="s">
        <v>14969</v>
      </c>
      <c r="B4589" s="3" t="s">
        <v>51</v>
      </c>
      <c r="C4589" s="5" t="s">
        <v>51</v>
      </c>
      <c r="D4589" s="7" t="s">
        <v>11978</v>
      </c>
      <c r="E4589" s="7" t="s">
        <v>12003</v>
      </c>
      <c r="F4589" s="7" t="s">
        <v>14982</v>
      </c>
      <c r="G4589" s="7" t="s">
        <v>28</v>
      </c>
      <c r="H4589" t="s">
        <v>65</v>
      </c>
      <c r="I4589" s="7" t="s">
        <v>16935</v>
      </c>
      <c r="J4589" s="8" t="s">
        <v>16936</v>
      </c>
      <c r="K4589" t="s">
        <v>1605</v>
      </c>
      <c r="L4589" t="s">
        <v>33</v>
      </c>
      <c r="M4589" t="s">
        <v>33</v>
      </c>
      <c r="O4589">
        <v>2010</v>
      </c>
      <c r="P4589" t="s">
        <v>4613</v>
      </c>
      <c r="Q4589" t="s">
        <v>35</v>
      </c>
      <c r="R4589" t="s">
        <v>16667</v>
      </c>
      <c r="S4589" t="s">
        <v>16891</v>
      </c>
      <c r="X4589">
        <v>5000</v>
      </c>
      <c r="Y4589" t="s">
        <v>14806</v>
      </c>
      <c r="Z4589" t="s">
        <v>16937</v>
      </c>
      <c r="AA4589" t="s">
        <v>16938</v>
      </c>
    </row>
    <row r="4590" spans="1:27" outlineLevel="3" x14ac:dyDescent="0.3">
      <c r="A4590" s="3" t="s">
        <v>14969</v>
      </c>
      <c r="B4590" s="3" t="s">
        <v>51</v>
      </c>
      <c r="C4590" s="5" t="s">
        <v>51</v>
      </c>
      <c r="D4590" s="7" t="s">
        <v>11978</v>
      </c>
      <c r="E4590" s="9" t="s">
        <v>12003</v>
      </c>
      <c r="F4590" s="9" t="s">
        <v>14982</v>
      </c>
      <c r="G4590" s="9" t="s">
        <v>11854</v>
      </c>
      <c r="H4590" t="s">
        <v>65</v>
      </c>
      <c r="I4590" s="9" t="s">
        <v>16939</v>
      </c>
      <c r="J4590" s="10" t="s">
        <v>16940</v>
      </c>
      <c r="K4590" t="s">
        <v>1605</v>
      </c>
      <c r="L4590" t="s">
        <v>33</v>
      </c>
      <c r="M4590" t="s">
        <v>33</v>
      </c>
      <c r="O4590">
        <v>2010</v>
      </c>
      <c r="P4590" t="s">
        <v>4613</v>
      </c>
      <c r="Q4590" t="s">
        <v>35</v>
      </c>
      <c r="R4590" t="s">
        <v>16667</v>
      </c>
      <c r="S4590" t="s">
        <v>16891</v>
      </c>
      <c r="X4590">
        <v>5000</v>
      </c>
      <c r="Y4590" t="s">
        <v>14806</v>
      </c>
      <c r="Z4590" t="s">
        <v>16941</v>
      </c>
      <c r="AA4590" t="s">
        <v>16942</v>
      </c>
    </row>
    <row r="4591" spans="1:27" outlineLevel="4" x14ac:dyDescent="0.3">
      <c r="A4591" s="3" t="s">
        <v>14969</v>
      </c>
      <c r="B4591" s="3" t="s">
        <v>51</v>
      </c>
      <c r="C4591" s="5" t="s">
        <v>51</v>
      </c>
      <c r="D4591" s="7" t="s">
        <v>11978</v>
      </c>
      <c r="E4591" s="9" t="s">
        <v>12003</v>
      </c>
      <c r="F4591" s="11" t="s">
        <v>14982</v>
      </c>
      <c r="G4591" s="11" t="s">
        <v>11868</v>
      </c>
      <c r="H4591" t="s">
        <v>65</v>
      </c>
      <c r="I4591" s="11" t="s">
        <v>16943</v>
      </c>
      <c r="J4591" s="12" t="s">
        <v>16944</v>
      </c>
      <c r="K4591" t="s">
        <v>1605</v>
      </c>
      <c r="L4591" t="s">
        <v>33</v>
      </c>
      <c r="M4591" t="s">
        <v>33</v>
      </c>
      <c r="O4591">
        <v>2010</v>
      </c>
      <c r="P4591" t="s">
        <v>4613</v>
      </c>
      <c r="Q4591" t="s">
        <v>35</v>
      </c>
      <c r="R4591" t="s">
        <v>16667</v>
      </c>
      <c r="S4591" t="s">
        <v>16891</v>
      </c>
      <c r="X4591">
        <v>5000</v>
      </c>
      <c r="Y4591" t="s">
        <v>14806</v>
      </c>
      <c r="Z4591" t="s">
        <v>16945</v>
      </c>
      <c r="AA4591" t="s">
        <v>16946</v>
      </c>
    </row>
    <row r="4592" spans="1:27" outlineLevel="4" x14ac:dyDescent="0.3">
      <c r="A4592" s="3" t="s">
        <v>14969</v>
      </c>
      <c r="B4592" s="3" t="s">
        <v>51</v>
      </c>
      <c r="C4592" s="5" t="s">
        <v>51</v>
      </c>
      <c r="D4592" s="7" t="s">
        <v>11978</v>
      </c>
      <c r="E4592" s="9" t="s">
        <v>12003</v>
      </c>
      <c r="F4592" s="11" t="s">
        <v>14982</v>
      </c>
      <c r="G4592" s="11" t="s">
        <v>11873</v>
      </c>
      <c r="H4592" t="s">
        <v>65</v>
      </c>
      <c r="I4592" s="11" t="s">
        <v>16947</v>
      </c>
      <c r="J4592" s="12" t="s">
        <v>16948</v>
      </c>
      <c r="K4592" t="s">
        <v>1605</v>
      </c>
      <c r="L4592" t="s">
        <v>33</v>
      </c>
      <c r="M4592" t="s">
        <v>33</v>
      </c>
      <c r="O4592">
        <v>2010</v>
      </c>
      <c r="P4592" t="s">
        <v>4613</v>
      </c>
      <c r="Q4592" t="s">
        <v>35</v>
      </c>
      <c r="R4592" t="s">
        <v>16667</v>
      </c>
      <c r="S4592" t="s">
        <v>16891</v>
      </c>
      <c r="X4592">
        <v>5000</v>
      </c>
      <c r="Y4592" t="s">
        <v>14806</v>
      </c>
      <c r="Z4592" t="s">
        <v>16949</v>
      </c>
      <c r="AA4592" t="s">
        <v>16950</v>
      </c>
    </row>
    <row r="4593" spans="1:27" outlineLevel="4" x14ac:dyDescent="0.3">
      <c r="A4593" s="3" t="s">
        <v>14969</v>
      </c>
      <c r="B4593" s="3" t="s">
        <v>51</v>
      </c>
      <c r="C4593" s="5" t="s">
        <v>51</v>
      </c>
      <c r="D4593" s="7" t="s">
        <v>11978</v>
      </c>
      <c r="E4593" s="9" t="s">
        <v>12003</v>
      </c>
      <c r="F4593" s="11" t="s">
        <v>11859</v>
      </c>
      <c r="G4593" s="11" t="s">
        <v>28</v>
      </c>
      <c r="H4593" t="s">
        <v>65</v>
      </c>
      <c r="I4593" s="11" t="s">
        <v>16951</v>
      </c>
      <c r="J4593" s="12" t="s">
        <v>16952</v>
      </c>
      <c r="K4593" t="s">
        <v>1605</v>
      </c>
      <c r="L4593" t="s">
        <v>33</v>
      </c>
      <c r="M4593" t="s">
        <v>33</v>
      </c>
      <c r="O4593">
        <v>2010</v>
      </c>
      <c r="P4593" t="s">
        <v>4613</v>
      </c>
      <c r="Q4593" t="s">
        <v>35</v>
      </c>
      <c r="R4593" t="s">
        <v>16667</v>
      </c>
      <c r="S4593" t="s">
        <v>16891</v>
      </c>
      <c r="X4593">
        <v>5000</v>
      </c>
      <c r="Y4593" t="s">
        <v>14806</v>
      </c>
      <c r="Z4593" t="s">
        <v>16953</v>
      </c>
      <c r="AA4593" t="s">
        <v>16954</v>
      </c>
    </row>
    <row r="4594" spans="1:27" outlineLevel="3" x14ac:dyDescent="0.3">
      <c r="A4594" s="3" t="s">
        <v>14969</v>
      </c>
      <c r="B4594" s="3" t="s">
        <v>51</v>
      </c>
      <c r="C4594" s="5" t="s">
        <v>51</v>
      </c>
      <c r="D4594" s="7" t="s">
        <v>11978</v>
      </c>
      <c r="E4594" s="9" t="s">
        <v>12003</v>
      </c>
      <c r="F4594" s="9" t="s">
        <v>11859</v>
      </c>
      <c r="G4594" s="9" t="s">
        <v>11854</v>
      </c>
      <c r="H4594" t="s">
        <v>65</v>
      </c>
      <c r="I4594" s="9" t="s">
        <v>16955</v>
      </c>
      <c r="J4594" s="10" t="s">
        <v>16956</v>
      </c>
      <c r="K4594" t="s">
        <v>1605</v>
      </c>
      <c r="L4594" t="s">
        <v>33</v>
      </c>
      <c r="M4594" t="s">
        <v>33</v>
      </c>
      <c r="O4594">
        <v>2010</v>
      </c>
      <c r="P4594" t="s">
        <v>4613</v>
      </c>
      <c r="Q4594" t="s">
        <v>35</v>
      </c>
      <c r="R4594" t="s">
        <v>16667</v>
      </c>
      <c r="S4594" t="s">
        <v>16891</v>
      </c>
      <c r="X4594">
        <v>5000</v>
      </c>
      <c r="Y4594" t="s">
        <v>14806</v>
      </c>
      <c r="Z4594" t="s">
        <v>16957</v>
      </c>
      <c r="AA4594" t="s">
        <v>16958</v>
      </c>
    </row>
    <row r="4595" spans="1:27" outlineLevel="4" x14ac:dyDescent="0.3">
      <c r="A4595" s="3" t="s">
        <v>14969</v>
      </c>
      <c r="B4595" s="3" t="s">
        <v>51</v>
      </c>
      <c r="C4595" s="5" t="s">
        <v>51</v>
      </c>
      <c r="D4595" s="7" t="s">
        <v>11978</v>
      </c>
      <c r="E4595" s="9" t="s">
        <v>12003</v>
      </c>
      <c r="F4595" s="11" t="s">
        <v>11859</v>
      </c>
      <c r="G4595" s="11" t="s">
        <v>11868</v>
      </c>
      <c r="H4595" t="s">
        <v>65</v>
      </c>
      <c r="I4595" s="11" t="s">
        <v>16959</v>
      </c>
      <c r="J4595" s="12" t="s">
        <v>16960</v>
      </c>
      <c r="K4595" t="s">
        <v>1605</v>
      </c>
      <c r="L4595" t="s">
        <v>33</v>
      </c>
      <c r="M4595" t="s">
        <v>33</v>
      </c>
      <c r="O4595">
        <v>2010</v>
      </c>
      <c r="P4595" t="s">
        <v>4613</v>
      </c>
      <c r="Q4595" t="s">
        <v>35</v>
      </c>
      <c r="R4595" t="s">
        <v>16667</v>
      </c>
      <c r="S4595" t="s">
        <v>16891</v>
      </c>
      <c r="X4595">
        <v>5000</v>
      </c>
      <c r="Y4595" t="s">
        <v>14806</v>
      </c>
      <c r="Z4595" t="s">
        <v>16961</v>
      </c>
      <c r="AA4595" t="s">
        <v>16962</v>
      </c>
    </row>
    <row r="4596" spans="1:27" outlineLevel="4" x14ac:dyDescent="0.3">
      <c r="A4596" s="3" t="s">
        <v>14969</v>
      </c>
      <c r="B4596" s="3" t="s">
        <v>51</v>
      </c>
      <c r="C4596" s="5" t="s">
        <v>51</v>
      </c>
      <c r="D4596" s="7" t="s">
        <v>11978</v>
      </c>
      <c r="E4596" s="9" t="s">
        <v>12003</v>
      </c>
      <c r="F4596" s="11" t="s">
        <v>11859</v>
      </c>
      <c r="G4596" s="11" t="s">
        <v>11873</v>
      </c>
      <c r="H4596" t="s">
        <v>65</v>
      </c>
      <c r="I4596" s="11" t="s">
        <v>16963</v>
      </c>
      <c r="J4596" s="12" t="s">
        <v>16964</v>
      </c>
      <c r="K4596" t="s">
        <v>1605</v>
      </c>
      <c r="L4596" t="s">
        <v>33</v>
      </c>
      <c r="M4596" t="s">
        <v>33</v>
      </c>
      <c r="O4596">
        <v>2010</v>
      </c>
      <c r="P4596" t="s">
        <v>4613</v>
      </c>
      <c r="Q4596" t="s">
        <v>35</v>
      </c>
      <c r="R4596" t="s">
        <v>16667</v>
      </c>
      <c r="S4596" t="s">
        <v>16891</v>
      </c>
      <c r="X4596">
        <v>5000</v>
      </c>
      <c r="Y4596" t="s">
        <v>14806</v>
      </c>
      <c r="Z4596" t="s">
        <v>16965</v>
      </c>
      <c r="AA4596" t="s">
        <v>16966</v>
      </c>
    </row>
    <row r="4597" spans="1:27" outlineLevel="4" x14ac:dyDescent="0.3">
      <c r="A4597" s="3" t="s">
        <v>14969</v>
      </c>
      <c r="B4597" s="3" t="s">
        <v>51</v>
      </c>
      <c r="C4597" s="5" t="s">
        <v>51</v>
      </c>
      <c r="D4597" s="7" t="s">
        <v>11978</v>
      </c>
      <c r="E4597" s="9" t="s">
        <v>12024</v>
      </c>
      <c r="F4597" s="11" t="s">
        <v>28</v>
      </c>
      <c r="G4597" s="11" t="s">
        <v>28</v>
      </c>
      <c r="H4597" t="s">
        <v>65</v>
      </c>
      <c r="I4597" s="11" t="s">
        <v>16967</v>
      </c>
      <c r="J4597" s="12" t="s">
        <v>16968</v>
      </c>
      <c r="K4597" t="s">
        <v>1605</v>
      </c>
      <c r="L4597" t="s">
        <v>33</v>
      </c>
      <c r="M4597" t="s">
        <v>33</v>
      </c>
      <c r="O4597">
        <v>2010</v>
      </c>
      <c r="P4597" t="s">
        <v>4613</v>
      </c>
      <c r="Q4597" t="s">
        <v>35</v>
      </c>
      <c r="R4597" t="s">
        <v>16667</v>
      </c>
      <c r="S4597" t="s">
        <v>16891</v>
      </c>
      <c r="X4597">
        <v>5000</v>
      </c>
      <c r="Y4597" t="s">
        <v>14806</v>
      </c>
      <c r="Z4597" t="s">
        <v>16969</v>
      </c>
      <c r="AA4597" t="s">
        <v>16970</v>
      </c>
    </row>
    <row r="4598" spans="1:27" outlineLevel="2" x14ac:dyDescent="0.3">
      <c r="A4598" s="3" t="s">
        <v>14969</v>
      </c>
      <c r="B4598" s="3" t="s">
        <v>51</v>
      </c>
      <c r="C4598" s="5" t="s">
        <v>51</v>
      </c>
      <c r="D4598" s="7" t="s">
        <v>11978</v>
      </c>
      <c r="E4598" s="7" t="s">
        <v>12024</v>
      </c>
      <c r="F4598" s="7" t="s">
        <v>14982</v>
      </c>
      <c r="G4598" s="7" t="s">
        <v>28</v>
      </c>
      <c r="H4598" t="s">
        <v>65</v>
      </c>
      <c r="I4598" s="7" t="s">
        <v>16971</v>
      </c>
      <c r="J4598" s="8" t="s">
        <v>16972</v>
      </c>
      <c r="K4598" t="s">
        <v>1605</v>
      </c>
      <c r="L4598" t="s">
        <v>33</v>
      </c>
      <c r="M4598" t="s">
        <v>33</v>
      </c>
      <c r="O4598">
        <v>2010</v>
      </c>
      <c r="P4598" t="s">
        <v>4613</v>
      </c>
      <c r="Q4598" t="s">
        <v>35</v>
      </c>
      <c r="R4598" t="s">
        <v>16667</v>
      </c>
      <c r="S4598" t="s">
        <v>16891</v>
      </c>
      <c r="X4598">
        <v>5000</v>
      </c>
      <c r="Y4598" t="s">
        <v>14806</v>
      </c>
      <c r="Z4598" t="s">
        <v>16973</v>
      </c>
      <c r="AA4598" t="s">
        <v>16974</v>
      </c>
    </row>
    <row r="4599" spans="1:27" outlineLevel="3" x14ac:dyDescent="0.3">
      <c r="A4599" s="3" t="s">
        <v>14969</v>
      </c>
      <c r="B4599" s="3" t="s">
        <v>51</v>
      </c>
      <c r="C4599" s="5" t="s">
        <v>51</v>
      </c>
      <c r="D4599" s="7" t="s">
        <v>11978</v>
      </c>
      <c r="E4599" s="9" t="s">
        <v>12024</v>
      </c>
      <c r="F4599" s="9" t="s">
        <v>14982</v>
      </c>
      <c r="G4599" s="9" t="s">
        <v>11854</v>
      </c>
      <c r="H4599" t="s">
        <v>65</v>
      </c>
      <c r="I4599" s="9" t="s">
        <v>16975</v>
      </c>
      <c r="J4599" s="10" t="s">
        <v>16976</v>
      </c>
      <c r="K4599" t="s">
        <v>1605</v>
      </c>
      <c r="L4599" t="s">
        <v>33</v>
      </c>
      <c r="M4599" t="s">
        <v>33</v>
      </c>
      <c r="O4599">
        <v>2010</v>
      </c>
      <c r="P4599" t="s">
        <v>4613</v>
      </c>
      <c r="Q4599" t="s">
        <v>35</v>
      </c>
      <c r="R4599" t="s">
        <v>16667</v>
      </c>
      <c r="S4599" t="s">
        <v>16891</v>
      </c>
      <c r="X4599">
        <v>5000</v>
      </c>
      <c r="Y4599" t="s">
        <v>14806</v>
      </c>
      <c r="Z4599" t="s">
        <v>16977</v>
      </c>
      <c r="AA4599" t="s">
        <v>16978</v>
      </c>
    </row>
    <row r="4600" spans="1:27" outlineLevel="4" x14ac:dyDescent="0.3">
      <c r="A4600" s="3" t="s">
        <v>14969</v>
      </c>
      <c r="B4600" s="3" t="s">
        <v>51</v>
      </c>
      <c r="C4600" s="5" t="s">
        <v>51</v>
      </c>
      <c r="D4600" s="7" t="s">
        <v>11978</v>
      </c>
      <c r="E4600" s="9" t="s">
        <v>12024</v>
      </c>
      <c r="F4600" s="11" t="s">
        <v>14982</v>
      </c>
      <c r="G4600" s="11" t="s">
        <v>11868</v>
      </c>
      <c r="H4600" t="s">
        <v>65</v>
      </c>
      <c r="I4600" s="11" t="s">
        <v>16979</v>
      </c>
      <c r="J4600" s="12" t="s">
        <v>16980</v>
      </c>
      <c r="K4600" t="s">
        <v>1605</v>
      </c>
      <c r="L4600" t="s">
        <v>33</v>
      </c>
      <c r="M4600" t="s">
        <v>33</v>
      </c>
      <c r="O4600">
        <v>2010</v>
      </c>
      <c r="P4600" t="s">
        <v>4613</v>
      </c>
      <c r="Q4600" t="s">
        <v>35</v>
      </c>
      <c r="R4600" t="s">
        <v>16667</v>
      </c>
      <c r="S4600" t="s">
        <v>16891</v>
      </c>
      <c r="X4600">
        <v>5000</v>
      </c>
      <c r="Y4600" t="s">
        <v>14806</v>
      </c>
      <c r="Z4600" t="s">
        <v>16981</v>
      </c>
      <c r="AA4600" t="s">
        <v>16982</v>
      </c>
    </row>
    <row r="4601" spans="1:27" outlineLevel="4" x14ac:dyDescent="0.3">
      <c r="A4601" s="3" t="s">
        <v>14969</v>
      </c>
      <c r="B4601" s="3" t="s">
        <v>51</v>
      </c>
      <c r="C4601" s="5" t="s">
        <v>51</v>
      </c>
      <c r="D4601" s="7" t="s">
        <v>11978</v>
      </c>
      <c r="E4601" s="9" t="s">
        <v>12024</v>
      </c>
      <c r="F4601" s="11" t="s">
        <v>14982</v>
      </c>
      <c r="G4601" s="11" t="s">
        <v>11873</v>
      </c>
      <c r="H4601" t="s">
        <v>65</v>
      </c>
      <c r="I4601" s="11" t="s">
        <v>16983</v>
      </c>
      <c r="J4601" s="12" t="s">
        <v>16984</v>
      </c>
      <c r="K4601" t="s">
        <v>1605</v>
      </c>
      <c r="L4601" t="s">
        <v>33</v>
      </c>
      <c r="M4601" t="s">
        <v>33</v>
      </c>
      <c r="O4601">
        <v>2010</v>
      </c>
      <c r="P4601" t="s">
        <v>4613</v>
      </c>
      <c r="Q4601" t="s">
        <v>35</v>
      </c>
      <c r="R4601" t="s">
        <v>16667</v>
      </c>
      <c r="S4601" t="s">
        <v>16891</v>
      </c>
      <c r="X4601">
        <v>5000</v>
      </c>
      <c r="Y4601" t="s">
        <v>14806</v>
      </c>
      <c r="Z4601" t="s">
        <v>16985</v>
      </c>
      <c r="AA4601" t="s">
        <v>16986</v>
      </c>
    </row>
    <row r="4602" spans="1:27" outlineLevel="4" x14ac:dyDescent="0.3">
      <c r="A4602" s="3" t="s">
        <v>14969</v>
      </c>
      <c r="B4602" s="3" t="s">
        <v>51</v>
      </c>
      <c r="C4602" s="5" t="s">
        <v>51</v>
      </c>
      <c r="D4602" s="7" t="s">
        <v>11978</v>
      </c>
      <c r="E4602" s="9" t="s">
        <v>12024</v>
      </c>
      <c r="F4602" s="11" t="s">
        <v>11859</v>
      </c>
      <c r="G4602" s="11" t="s">
        <v>28</v>
      </c>
      <c r="H4602" t="s">
        <v>65</v>
      </c>
      <c r="I4602" s="11" t="s">
        <v>16987</v>
      </c>
      <c r="J4602" s="12" t="s">
        <v>16988</v>
      </c>
      <c r="K4602" t="s">
        <v>1605</v>
      </c>
      <c r="L4602" t="s">
        <v>33</v>
      </c>
      <c r="M4602" t="s">
        <v>33</v>
      </c>
      <c r="O4602">
        <v>2010</v>
      </c>
      <c r="P4602" t="s">
        <v>4613</v>
      </c>
      <c r="Q4602" t="s">
        <v>35</v>
      </c>
      <c r="R4602" t="s">
        <v>16667</v>
      </c>
      <c r="S4602" t="s">
        <v>16891</v>
      </c>
      <c r="X4602">
        <v>5000</v>
      </c>
      <c r="Y4602" t="s">
        <v>14806</v>
      </c>
      <c r="Z4602" t="s">
        <v>16989</v>
      </c>
      <c r="AA4602" t="s">
        <v>16990</v>
      </c>
    </row>
    <row r="4603" spans="1:27" outlineLevel="3" x14ac:dyDescent="0.3">
      <c r="A4603" s="3" t="s">
        <v>14969</v>
      </c>
      <c r="B4603" s="3" t="s">
        <v>51</v>
      </c>
      <c r="C4603" s="5" t="s">
        <v>51</v>
      </c>
      <c r="D4603" s="7" t="s">
        <v>11978</v>
      </c>
      <c r="E4603" s="9" t="s">
        <v>12024</v>
      </c>
      <c r="F4603" s="9" t="s">
        <v>11859</v>
      </c>
      <c r="G4603" s="9" t="s">
        <v>11854</v>
      </c>
      <c r="H4603" t="s">
        <v>65</v>
      </c>
      <c r="I4603" s="9" t="s">
        <v>16991</v>
      </c>
      <c r="J4603" s="10" t="s">
        <v>16992</v>
      </c>
      <c r="K4603" t="s">
        <v>1605</v>
      </c>
      <c r="L4603" t="s">
        <v>33</v>
      </c>
      <c r="M4603" t="s">
        <v>33</v>
      </c>
      <c r="O4603">
        <v>2010</v>
      </c>
      <c r="P4603" t="s">
        <v>4613</v>
      </c>
      <c r="Q4603" t="s">
        <v>35</v>
      </c>
      <c r="R4603" t="s">
        <v>16667</v>
      </c>
      <c r="S4603" t="s">
        <v>16891</v>
      </c>
      <c r="X4603">
        <v>5000</v>
      </c>
      <c r="Y4603" t="s">
        <v>14806</v>
      </c>
      <c r="Z4603" t="s">
        <v>16993</v>
      </c>
      <c r="AA4603" t="s">
        <v>16994</v>
      </c>
    </row>
    <row r="4604" spans="1:27" outlineLevel="4" x14ac:dyDescent="0.3">
      <c r="A4604" s="3" t="s">
        <v>14969</v>
      </c>
      <c r="B4604" s="3" t="s">
        <v>51</v>
      </c>
      <c r="C4604" s="5" t="s">
        <v>51</v>
      </c>
      <c r="D4604" s="7" t="s">
        <v>11978</v>
      </c>
      <c r="E4604" s="9" t="s">
        <v>12024</v>
      </c>
      <c r="F4604" s="11" t="s">
        <v>11859</v>
      </c>
      <c r="G4604" s="11" t="s">
        <v>11868</v>
      </c>
      <c r="H4604" t="s">
        <v>65</v>
      </c>
      <c r="I4604" s="11" t="s">
        <v>16995</v>
      </c>
      <c r="J4604" s="12" t="s">
        <v>16996</v>
      </c>
      <c r="K4604" t="s">
        <v>1605</v>
      </c>
      <c r="L4604" t="s">
        <v>33</v>
      </c>
      <c r="M4604" t="s">
        <v>33</v>
      </c>
      <c r="O4604">
        <v>2010</v>
      </c>
      <c r="P4604" t="s">
        <v>4613</v>
      </c>
      <c r="Q4604" t="s">
        <v>35</v>
      </c>
      <c r="R4604" t="s">
        <v>16667</v>
      </c>
      <c r="S4604" t="s">
        <v>16891</v>
      </c>
      <c r="X4604">
        <v>5000</v>
      </c>
      <c r="Y4604" t="s">
        <v>14806</v>
      </c>
      <c r="Z4604" t="s">
        <v>16997</v>
      </c>
      <c r="AA4604" t="s">
        <v>16998</v>
      </c>
    </row>
    <row r="4605" spans="1:27" outlineLevel="4" x14ac:dyDescent="0.3">
      <c r="A4605" s="3" t="s">
        <v>14969</v>
      </c>
      <c r="B4605" s="3" t="s">
        <v>51</v>
      </c>
      <c r="C4605" s="5" t="s">
        <v>51</v>
      </c>
      <c r="D4605" s="7" t="s">
        <v>11978</v>
      </c>
      <c r="E4605" s="9" t="s">
        <v>12024</v>
      </c>
      <c r="F4605" s="11" t="s">
        <v>11859</v>
      </c>
      <c r="G4605" s="11" t="s">
        <v>11873</v>
      </c>
      <c r="H4605" t="s">
        <v>65</v>
      </c>
      <c r="I4605" s="11" t="s">
        <v>16999</v>
      </c>
      <c r="J4605" s="12" t="s">
        <v>17000</v>
      </c>
      <c r="K4605" t="s">
        <v>1605</v>
      </c>
      <c r="L4605" t="s">
        <v>33</v>
      </c>
      <c r="M4605" t="s">
        <v>33</v>
      </c>
      <c r="O4605">
        <v>2010</v>
      </c>
      <c r="P4605" t="s">
        <v>4613</v>
      </c>
      <c r="Q4605" t="s">
        <v>35</v>
      </c>
      <c r="R4605" t="s">
        <v>16667</v>
      </c>
      <c r="S4605" t="s">
        <v>16891</v>
      </c>
      <c r="X4605">
        <v>5000</v>
      </c>
      <c r="Y4605" t="s">
        <v>14806</v>
      </c>
      <c r="Z4605" t="s">
        <v>17001</v>
      </c>
      <c r="AA4605" t="s">
        <v>17002</v>
      </c>
    </row>
    <row r="4606" spans="1:27" outlineLevel="4" x14ac:dyDescent="0.3">
      <c r="A4606" s="3" t="s">
        <v>14969</v>
      </c>
      <c r="B4606" s="3" t="s">
        <v>51</v>
      </c>
      <c r="C4606" s="5" t="s">
        <v>51</v>
      </c>
      <c r="D4606" s="7" t="s">
        <v>11978</v>
      </c>
      <c r="E4606" s="9" t="s">
        <v>10933</v>
      </c>
      <c r="F4606" s="11" t="s">
        <v>28</v>
      </c>
      <c r="G4606" s="11" t="s">
        <v>28</v>
      </c>
      <c r="H4606" t="s">
        <v>65</v>
      </c>
      <c r="I4606" s="11" t="s">
        <v>17003</v>
      </c>
      <c r="J4606" s="12" t="s">
        <v>17004</v>
      </c>
      <c r="K4606" t="s">
        <v>1605</v>
      </c>
      <c r="L4606" t="s">
        <v>33</v>
      </c>
      <c r="M4606" t="s">
        <v>33</v>
      </c>
      <c r="O4606">
        <v>2010</v>
      </c>
      <c r="P4606" t="s">
        <v>4613</v>
      </c>
      <c r="Q4606" t="s">
        <v>35</v>
      </c>
      <c r="R4606" t="s">
        <v>16667</v>
      </c>
      <c r="S4606" t="s">
        <v>16891</v>
      </c>
      <c r="X4606">
        <v>5000</v>
      </c>
      <c r="Y4606" t="s">
        <v>14806</v>
      </c>
      <c r="Z4606" t="s">
        <v>17005</v>
      </c>
      <c r="AA4606" t="s">
        <v>17006</v>
      </c>
    </row>
    <row r="4607" spans="1:27" outlineLevel="2" x14ac:dyDescent="0.3">
      <c r="A4607" s="3" t="s">
        <v>14969</v>
      </c>
      <c r="B4607" s="3" t="s">
        <v>51</v>
      </c>
      <c r="C4607" s="5" t="s">
        <v>51</v>
      </c>
      <c r="D4607" s="7" t="s">
        <v>11978</v>
      </c>
      <c r="E4607" s="7" t="s">
        <v>10933</v>
      </c>
      <c r="F4607" s="7" t="s">
        <v>14982</v>
      </c>
      <c r="G4607" s="7" t="s">
        <v>28</v>
      </c>
      <c r="H4607" t="s">
        <v>65</v>
      </c>
      <c r="I4607" s="7" t="s">
        <v>17007</v>
      </c>
      <c r="J4607" s="8" t="s">
        <v>17008</v>
      </c>
      <c r="K4607" t="s">
        <v>1605</v>
      </c>
      <c r="L4607" t="s">
        <v>33</v>
      </c>
      <c r="M4607" t="s">
        <v>33</v>
      </c>
      <c r="O4607">
        <v>2010</v>
      </c>
      <c r="P4607" t="s">
        <v>4613</v>
      </c>
      <c r="Q4607" t="s">
        <v>35</v>
      </c>
      <c r="R4607" t="s">
        <v>16667</v>
      </c>
      <c r="S4607" t="s">
        <v>16891</v>
      </c>
      <c r="X4607">
        <v>5000</v>
      </c>
      <c r="Y4607" t="s">
        <v>14806</v>
      </c>
      <c r="Z4607" t="s">
        <v>17009</v>
      </c>
      <c r="AA4607" t="s">
        <v>17010</v>
      </c>
    </row>
    <row r="4608" spans="1:27" outlineLevel="3" x14ac:dyDescent="0.3">
      <c r="A4608" s="3" t="s">
        <v>14969</v>
      </c>
      <c r="B4608" s="3" t="s">
        <v>51</v>
      </c>
      <c r="C4608" s="5" t="s">
        <v>51</v>
      </c>
      <c r="D4608" s="7" t="s">
        <v>11978</v>
      </c>
      <c r="E4608" s="9" t="s">
        <v>10933</v>
      </c>
      <c r="F4608" s="9" t="s">
        <v>14982</v>
      </c>
      <c r="G4608" s="9" t="s">
        <v>11854</v>
      </c>
      <c r="H4608" t="s">
        <v>65</v>
      </c>
      <c r="I4608" s="9" t="s">
        <v>17011</v>
      </c>
      <c r="J4608" s="10" t="s">
        <v>17012</v>
      </c>
      <c r="K4608" t="s">
        <v>1605</v>
      </c>
      <c r="L4608" t="s">
        <v>33</v>
      </c>
      <c r="M4608" t="s">
        <v>33</v>
      </c>
      <c r="O4608">
        <v>2010</v>
      </c>
      <c r="P4608" t="s">
        <v>4613</v>
      </c>
      <c r="Q4608" t="s">
        <v>35</v>
      </c>
      <c r="R4608" t="s">
        <v>16667</v>
      </c>
      <c r="S4608" t="s">
        <v>16891</v>
      </c>
      <c r="X4608">
        <v>5000</v>
      </c>
      <c r="Y4608" t="s">
        <v>14806</v>
      </c>
      <c r="Z4608" t="s">
        <v>17013</v>
      </c>
      <c r="AA4608" t="s">
        <v>17014</v>
      </c>
    </row>
    <row r="4609" spans="1:27" outlineLevel="4" x14ac:dyDescent="0.3">
      <c r="A4609" s="3" t="s">
        <v>14969</v>
      </c>
      <c r="B4609" s="3" t="s">
        <v>51</v>
      </c>
      <c r="C4609" s="5" t="s">
        <v>51</v>
      </c>
      <c r="D4609" s="7" t="s">
        <v>11978</v>
      </c>
      <c r="E4609" s="9" t="s">
        <v>10933</v>
      </c>
      <c r="F4609" s="11" t="s">
        <v>14982</v>
      </c>
      <c r="G4609" s="11" t="s">
        <v>11868</v>
      </c>
      <c r="H4609" t="s">
        <v>65</v>
      </c>
      <c r="I4609" s="11" t="s">
        <v>17015</v>
      </c>
      <c r="J4609" s="12" t="s">
        <v>17016</v>
      </c>
      <c r="K4609" t="s">
        <v>1605</v>
      </c>
      <c r="L4609" t="s">
        <v>33</v>
      </c>
      <c r="M4609" t="s">
        <v>33</v>
      </c>
      <c r="O4609">
        <v>2010</v>
      </c>
      <c r="P4609" t="s">
        <v>4613</v>
      </c>
      <c r="Q4609" t="s">
        <v>35</v>
      </c>
      <c r="R4609" t="s">
        <v>16667</v>
      </c>
      <c r="S4609" t="s">
        <v>16891</v>
      </c>
      <c r="X4609">
        <v>5000</v>
      </c>
      <c r="Y4609" t="s">
        <v>14806</v>
      </c>
      <c r="Z4609" t="s">
        <v>17017</v>
      </c>
      <c r="AA4609" t="s">
        <v>17018</v>
      </c>
    </row>
    <row r="4610" spans="1:27" outlineLevel="4" x14ac:dyDescent="0.3">
      <c r="A4610" s="3" t="s">
        <v>14969</v>
      </c>
      <c r="B4610" s="3" t="s">
        <v>51</v>
      </c>
      <c r="C4610" s="5" t="s">
        <v>51</v>
      </c>
      <c r="D4610" s="7" t="s">
        <v>11978</v>
      </c>
      <c r="E4610" s="9" t="s">
        <v>10933</v>
      </c>
      <c r="F4610" s="11" t="s">
        <v>14982</v>
      </c>
      <c r="G4610" s="11" t="s">
        <v>11873</v>
      </c>
      <c r="H4610" t="s">
        <v>65</v>
      </c>
      <c r="I4610" s="11" t="s">
        <v>17019</v>
      </c>
      <c r="J4610" s="12" t="s">
        <v>17020</v>
      </c>
      <c r="K4610" t="s">
        <v>1605</v>
      </c>
      <c r="L4610" t="s">
        <v>33</v>
      </c>
      <c r="M4610" t="s">
        <v>33</v>
      </c>
      <c r="O4610">
        <v>2010</v>
      </c>
      <c r="P4610" t="s">
        <v>4613</v>
      </c>
      <c r="Q4610" t="s">
        <v>35</v>
      </c>
      <c r="R4610" t="s">
        <v>16667</v>
      </c>
      <c r="S4610" t="s">
        <v>16891</v>
      </c>
      <c r="X4610">
        <v>5000</v>
      </c>
      <c r="Y4610" t="s">
        <v>14806</v>
      </c>
      <c r="Z4610" t="s">
        <v>17021</v>
      </c>
      <c r="AA4610" t="s">
        <v>17022</v>
      </c>
    </row>
    <row r="4611" spans="1:27" outlineLevel="4" x14ac:dyDescent="0.3">
      <c r="A4611" s="3" t="s">
        <v>14969</v>
      </c>
      <c r="B4611" s="3" t="s">
        <v>51</v>
      </c>
      <c r="C4611" s="5" t="s">
        <v>51</v>
      </c>
      <c r="D4611" s="7" t="s">
        <v>11978</v>
      </c>
      <c r="E4611" s="9" t="s">
        <v>10933</v>
      </c>
      <c r="F4611" s="11" t="s">
        <v>11859</v>
      </c>
      <c r="G4611" s="11" t="s">
        <v>28</v>
      </c>
      <c r="H4611" t="s">
        <v>65</v>
      </c>
      <c r="I4611" s="11" t="s">
        <v>17023</v>
      </c>
      <c r="J4611" s="12" t="s">
        <v>17024</v>
      </c>
      <c r="K4611" t="s">
        <v>1605</v>
      </c>
      <c r="L4611" t="s">
        <v>33</v>
      </c>
      <c r="M4611" t="s">
        <v>33</v>
      </c>
      <c r="O4611">
        <v>2010</v>
      </c>
      <c r="P4611" t="s">
        <v>4613</v>
      </c>
      <c r="Q4611" t="s">
        <v>35</v>
      </c>
      <c r="R4611" t="s">
        <v>16667</v>
      </c>
      <c r="S4611" t="s">
        <v>16891</v>
      </c>
      <c r="X4611">
        <v>5000</v>
      </c>
      <c r="Y4611" t="s">
        <v>14806</v>
      </c>
      <c r="Z4611" t="s">
        <v>17025</v>
      </c>
      <c r="AA4611" t="s">
        <v>17026</v>
      </c>
    </row>
    <row r="4612" spans="1:27" outlineLevel="3" x14ac:dyDescent="0.3">
      <c r="A4612" s="3" t="s">
        <v>14969</v>
      </c>
      <c r="B4612" s="3" t="s">
        <v>51</v>
      </c>
      <c r="C4612" s="5" t="s">
        <v>51</v>
      </c>
      <c r="D4612" s="7" t="s">
        <v>11978</v>
      </c>
      <c r="E4612" s="9" t="s">
        <v>10933</v>
      </c>
      <c r="F4612" s="9" t="s">
        <v>11859</v>
      </c>
      <c r="G4612" s="9" t="s">
        <v>11854</v>
      </c>
      <c r="H4612" t="s">
        <v>65</v>
      </c>
      <c r="I4612" s="9" t="s">
        <v>17027</v>
      </c>
      <c r="J4612" s="10" t="s">
        <v>17028</v>
      </c>
      <c r="K4612" t="s">
        <v>1605</v>
      </c>
      <c r="L4612" t="s">
        <v>33</v>
      </c>
      <c r="M4612" t="s">
        <v>33</v>
      </c>
      <c r="O4612">
        <v>2010</v>
      </c>
      <c r="P4612" t="s">
        <v>4613</v>
      </c>
      <c r="Q4612" t="s">
        <v>35</v>
      </c>
      <c r="R4612" t="s">
        <v>16667</v>
      </c>
      <c r="S4612" t="s">
        <v>16891</v>
      </c>
      <c r="X4612">
        <v>5000</v>
      </c>
      <c r="Y4612" t="s">
        <v>14806</v>
      </c>
      <c r="Z4612" t="s">
        <v>17029</v>
      </c>
      <c r="AA4612" t="s">
        <v>17030</v>
      </c>
    </row>
    <row r="4613" spans="1:27" outlineLevel="4" x14ac:dyDescent="0.3">
      <c r="A4613" s="3" t="s">
        <v>14969</v>
      </c>
      <c r="B4613" s="3" t="s">
        <v>51</v>
      </c>
      <c r="C4613" s="5" t="s">
        <v>51</v>
      </c>
      <c r="D4613" s="7" t="s">
        <v>11978</v>
      </c>
      <c r="E4613" s="9" t="s">
        <v>10933</v>
      </c>
      <c r="F4613" s="11" t="s">
        <v>11859</v>
      </c>
      <c r="G4613" s="11" t="s">
        <v>11868</v>
      </c>
      <c r="H4613" t="s">
        <v>65</v>
      </c>
      <c r="I4613" s="11" t="s">
        <v>17031</v>
      </c>
      <c r="J4613" s="12" t="s">
        <v>17032</v>
      </c>
      <c r="K4613" t="s">
        <v>1605</v>
      </c>
      <c r="L4613" t="s">
        <v>33</v>
      </c>
      <c r="M4613" t="s">
        <v>33</v>
      </c>
      <c r="O4613">
        <v>2010</v>
      </c>
      <c r="P4613" t="s">
        <v>4613</v>
      </c>
      <c r="Q4613" t="s">
        <v>35</v>
      </c>
      <c r="R4613" t="s">
        <v>16667</v>
      </c>
      <c r="S4613" t="s">
        <v>16891</v>
      </c>
      <c r="X4613">
        <v>5000</v>
      </c>
      <c r="Y4613" t="s">
        <v>14806</v>
      </c>
      <c r="Z4613" t="s">
        <v>17033</v>
      </c>
      <c r="AA4613" t="s">
        <v>17034</v>
      </c>
    </row>
    <row r="4614" spans="1:27" outlineLevel="4" x14ac:dyDescent="0.3">
      <c r="A4614" s="3" t="s">
        <v>14969</v>
      </c>
      <c r="B4614" s="3" t="s">
        <v>51</v>
      </c>
      <c r="C4614" s="5" t="s">
        <v>51</v>
      </c>
      <c r="D4614" s="7" t="s">
        <v>11978</v>
      </c>
      <c r="E4614" s="9" t="s">
        <v>10933</v>
      </c>
      <c r="F4614" s="11" t="s">
        <v>11859</v>
      </c>
      <c r="G4614" s="11" t="s">
        <v>11873</v>
      </c>
      <c r="H4614" t="s">
        <v>65</v>
      </c>
      <c r="I4614" s="11" t="s">
        <v>17035</v>
      </c>
      <c r="J4614" s="12" t="s">
        <v>17036</v>
      </c>
      <c r="K4614" t="s">
        <v>1605</v>
      </c>
      <c r="L4614" t="s">
        <v>33</v>
      </c>
      <c r="M4614" t="s">
        <v>33</v>
      </c>
      <c r="O4614">
        <v>2010</v>
      </c>
      <c r="P4614" t="s">
        <v>4613</v>
      </c>
      <c r="Q4614" t="s">
        <v>35</v>
      </c>
      <c r="R4614" t="s">
        <v>16667</v>
      </c>
      <c r="S4614" t="s">
        <v>16891</v>
      </c>
      <c r="X4614">
        <v>5000</v>
      </c>
      <c r="Y4614" t="s">
        <v>14806</v>
      </c>
      <c r="Z4614" t="s">
        <v>17037</v>
      </c>
      <c r="AA4614" t="s">
        <v>17038</v>
      </c>
    </row>
    <row r="4615" spans="1:27" outlineLevel="4" x14ac:dyDescent="0.3">
      <c r="A4615" s="3" t="s">
        <v>14969</v>
      </c>
      <c r="B4615" s="3" t="s">
        <v>51</v>
      </c>
      <c r="C4615" s="5" t="s">
        <v>51</v>
      </c>
      <c r="D4615" s="7" t="s">
        <v>11978</v>
      </c>
      <c r="E4615" s="9" t="s">
        <v>64</v>
      </c>
      <c r="F4615" s="11" t="s">
        <v>28</v>
      </c>
      <c r="G4615" s="11" t="s">
        <v>28</v>
      </c>
      <c r="H4615" t="s">
        <v>65</v>
      </c>
      <c r="I4615" s="11" t="s">
        <v>17039</v>
      </c>
      <c r="J4615" s="12" t="s">
        <v>17040</v>
      </c>
      <c r="K4615" t="s">
        <v>1605</v>
      </c>
      <c r="L4615" t="s">
        <v>33</v>
      </c>
      <c r="M4615" t="s">
        <v>33</v>
      </c>
      <c r="O4615">
        <v>2010</v>
      </c>
      <c r="P4615" t="s">
        <v>4613</v>
      </c>
      <c r="Q4615" t="s">
        <v>35</v>
      </c>
      <c r="R4615" t="s">
        <v>16667</v>
      </c>
      <c r="S4615" t="s">
        <v>16891</v>
      </c>
      <c r="X4615">
        <v>5000</v>
      </c>
      <c r="Y4615" t="s">
        <v>14806</v>
      </c>
      <c r="Z4615" t="s">
        <v>17041</v>
      </c>
      <c r="AA4615" t="s">
        <v>17042</v>
      </c>
    </row>
    <row r="4616" spans="1:27" outlineLevel="1" x14ac:dyDescent="0.3">
      <c r="A4616" s="3" t="s">
        <v>14969</v>
      </c>
      <c r="B4616" s="3" t="s">
        <v>51</v>
      </c>
      <c r="C4616" s="5" t="s">
        <v>51</v>
      </c>
      <c r="D4616" s="5" t="s">
        <v>11978</v>
      </c>
      <c r="E4616" s="5" t="s">
        <v>64</v>
      </c>
      <c r="F4616" s="5" t="s">
        <v>14982</v>
      </c>
      <c r="G4616" s="5" t="s">
        <v>28</v>
      </c>
      <c r="H4616" t="s">
        <v>65</v>
      </c>
      <c r="I4616" s="5" t="s">
        <v>17043</v>
      </c>
      <c r="J4616" s="6" t="s">
        <v>17044</v>
      </c>
      <c r="K4616" t="s">
        <v>1605</v>
      </c>
      <c r="L4616" t="s">
        <v>33</v>
      </c>
      <c r="M4616" t="s">
        <v>33</v>
      </c>
      <c r="O4616">
        <v>2010</v>
      </c>
      <c r="P4616" t="s">
        <v>4613</v>
      </c>
      <c r="Q4616" t="s">
        <v>35</v>
      </c>
      <c r="R4616" t="s">
        <v>16667</v>
      </c>
      <c r="S4616" t="s">
        <v>16891</v>
      </c>
      <c r="X4616">
        <v>5000</v>
      </c>
      <c r="Y4616" t="s">
        <v>14806</v>
      </c>
      <c r="Z4616" t="s">
        <v>17045</v>
      </c>
      <c r="AA4616" t="s">
        <v>17046</v>
      </c>
    </row>
    <row r="4617" spans="1:27" outlineLevel="2" x14ac:dyDescent="0.3">
      <c r="A4617" s="3" t="s">
        <v>14969</v>
      </c>
      <c r="B4617" s="3" t="s">
        <v>51</v>
      </c>
      <c r="C4617" s="5" t="s">
        <v>51</v>
      </c>
      <c r="D4617" s="7" t="s">
        <v>11978</v>
      </c>
      <c r="E4617" s="7" t="s">
        <v>64</v>
      </c>
      <c r="F4617" s="7" t="s">
        <v>14982</v>
      </c>
      <c r="G4617" s="7" t="s">
        <v>11854</v>
      </c>
      <c r="H4617" t="s">
        <v>65</v>
      </c>
      <c r="I4617" s="7" t="s">
        <v>17047</v>
      </c>
      <c r="J4617" s="8" t="s">
        <v>17048</v>
      </c>
      <c r="K4617" t="s">
        <v>1605</v>
      </c>
      <c r="L4617" t="s">
        <v>33</v>
      </c>
      <c r="M4617" t="s">
        <v>33</v>
      </c>
      <c r="O4617">
        <v>2010</v>
      </c>
      <c r="P4617" t="s">
        <v>4613</v>
      </c>
      <c r="Q4617" t="s">
        <v>35</v>
      </c>
      <c r="R4617" t="s">
        <v>16667</v>
      </c>
      <c r="S4617" t="s">
        <v>16891</v>
      </c>
      <c r="X4617">
        <v>5000</v>
      </c>
      <c r="Y4617" t="s">
        <v>14806</v>
      </c>
      <c r="Z4617" t="s">
        <v>17049</v>
      </c>
      <c r="AA4617" t="s">
        <v>17050</v>
      </c>
    </row>
    <row r="4618" spans="1:27" outlineLevel="3" x14ac:dyDescent="0.3">
      <c r="A4618" s="3" t="s">
        <v>14969</v>
      </c>
      <c r="B4618" s="3" t="s">
        <v>51</v>
      </c>
      <c r="C4618" s="5" t="s">
        <v>51</v>
      </c>
      <c r="D4618" s="7" t="s">
        <v>11978</v>
      </c>
      <c r="E4618" s="9" t="s">
        <v>64</v>
      </c>
      <c r="F4618" s="9" t="s">
        <v>14982</v>
      </c>
      <c r="G4618" s="9" t="s">
        <v>11868</v>
      </c>
      <c r="H4618" t="s">
        <v>65</v>
      </c>
      <c r="I4618" s="9" t="s">
        <v>17051</v>
      </c>
      <c r="J4618" s="10" t="s">
        <v>17052</v>
      </c>
      <c r="K4618" t="s">
        <v>1605</v>
      </c>
      <c r="L4618" t="s">
        <v>33</v>
      </c>
      <c r="M4618" t="s">
        <v>33</v>
      </c>
      <c r="O4618">
        <v>2010</v>
      </c>
      <c r="P4618" t="s">
        <v>4613</v>
      </c>
      <c r="Q4618" t="s">
        <v>35</v>
      </c>
      <c r="R4618" t="s">
        <v>16667</v>
      </c>
      <c r="S4618" t="s">
        <v>16891</v>
      </c>
      <c r="X4618">
        <v>5000</v>
      </c>
      <c r="Y4618" t="s">
        <v>14806</v>
      </c>
      <c r="Z4618" t="s">
        <v>17053</v>
      </c>
      <c r="AA4618" t="s">
        <v>17054</v>
      </c>
    </row>
    <row r="4619" spans="1:27" outlineLevel="4" x14ac:dyDescent="0.3">
      <c r="A4619" s="3" t="s">
        <v>14969</v>
      </c>
      <c r="B4619" s="3" t="s">
        <v>51</v>
      </c>
      <c r="C4619" s="5" t="s">
        <v>51</v>
      </c>
      <c r="D4619" s="7" t="s">
        <v>11978</v>
      </c>
      <c r="E4619" s="9" t="s">
        <v>64</v>
      </c>
      <c r="F4619" s="11" t="s">
        <v>14982</v>
      </c>
      <c r="G4619" s="11" t="s">
        <v>11873</v>
      </c>
      <c r="H4619" t="s">
        <v>65</v>
      </c>
      <c r="I4619" s="11" t="s">
        <v>17055</v>
      </c>
      <c r="J4619" s="12" t="s">
        <v>17056</v>
      </c>
      <c r="K4619" t="s">
        <v>1605</v>
      </c>
      <c r="L4619" t="s">
        <v>33</v>
      </c>
      <c r="M4619" t="s">
        <v>33</v>
      </c>
      <c r="O4619">
        <v>2010</v>
      </c>
      <c r="P4619" t="s">
        <v>4613</v>
      </c>
      <c r="Q4619" t="s">
        <v>35</v>
      </c>
      <c r="R4619" t="s">
        <v>16667</v>
      </c>
      <c r="S4619" t="s">
        <v>16891</v>
      </c>
      <c r="X4619">
        <v>5000</v>
      </c>
      <c r="Y4619" t="s">
        <v>14806</v>
      </c>
      <c r="Z4619" t="s">
        <v>17057</v>
      </c>
      <c r="AA4619" t="s">
        <v>17058</v>
      </c>
    </row>
    <row r="4620" spans="1:27" outlineLevel="4" x14ac:dyDescent="0.3">
      <c r="A4620" s="3" t="s">
        <v>14969</v>
      </c>
      <c r="B4620" s="3" t="s">
        <v>51</v>
      </c>
      <c r="C4620" s="5" t="s">
        <v>51</v>
      </c>
      <c r="D4620" s="7" t="s">
        <v>11978</v>
      </c>
      <c r="E4620" s="9" t="s">
        <v>64</v>
      </c>
      <c r="F4620" s="11" t="s">
        <v>11859</v>
      </c>
      <c r="G4620" s="11" t="s">
        <v>28</v>
      </c>
      <c r="H4620" t="s">
        <v>65</v>
      </c>
      <c r="I4620" s="11" t="s">
        <v>17059</v>
      </c>
      <c r="J4620" s="12" t="s">
        <v>17060</v>
      </c>
      <c r="K4620" t="s">
        <v>1605</v>
      </c>
      <c r="L4620" t="s">
        <v>33</v>
      </c>
      <c r="M4620" t="s">
        <v>33</v>
      </c>
      <c r="O4620">
        <v>2010</v>
      </c>
      <c r="P4620" t="s">
        <v>4613</v>
      </c>
      <c r="Q4620" t="s">
        <v>35</v>
      </c>
      <c r="R4620" t="s">
        <v>16667</v>
      </c>
      <c r="S4620" t="s">
        <v>16891</v>
      </c>
      <c r="X4620">
        <v>5000</v>
      </c>
      <c r="Y4620" t="s">
        <v>14806</v>
      </c>
      <c r="Z4620" t="s">
        <v>17061</v>
      </c>
      <c r="AA4620" t="s">
        <v>17062</v>
      </c>
    </row>
    <row r="4621" spans="1:27" outlineLevel="4" x14ac:dyDescent="0.3">
      <c r="A4621" s="3" t="s">
        <v>14969</v>
      </c>
      <c r="B4621" s="3" t="s">
        <v>51</v>
      </c>
      <c r="C4621" s="5" t="s">
        <v>51</v>
      </c>
      <c r="D4621" s="7" t="s">
        <v>11978</v>
      </c>
      <c r="E4621" s="9" t="s">
        <v>64</v>
      </c>
      <c r="F4621" s="11" t="s">
        <v>11859</v>
      </c>
      <c r="G4621" s="11" t="s">
        <v>11854</v>
      </c>
      <c r="H4621" t="s">
        <v>65</v>
      </c>
      <c r="I4621" s="11" t="s">
        <v>17063</v>
      </c>
      <c r="J4621" s="12" t="s">
        <v>17064</v>
      </c>
      <c r="K4621" t="s">
        <v>1605</v>
      </c>
      <c r="L4621" t="s">
        <v>33</v>
      </c>
      <c r="M4621" t="s">
        <v>33</v>
      </c>
      <c r="O4621">
        <v>2010</v>
      </c>
      <c r="P4621" t="s">
        <v>4613</v>
      </c>
      <c r="Q4621" t="s">
        <v>35</v>
      </c>
      <c r="R4621" t="s">
        <v>16667</v>
      </c>
      <c r="S4621" t="s">
        <v>16891</v>
      </c>
      <c r="X4621">
        <v>5000</v>
      </c>
      <c r="Y4621" t="s">
        <v>14806</v>
      </c>
      <c r="Z4621" t="s">
        <v>17065</v>
      </c>
      <c r="AA4621" t="s">
        <v>17066</v>
      </c>
    </row>
    <row r="4622" spans="1:27" outlineLevel="3" x14ac:dyDescent="0.3">
      <c r="A4622" s="3" t="s">
        <v>14969</v>
      </c>
      <c r="B4622" s="3" t="s">
        <v>51</v>
      </c>
      <c r="C4622" s="5" t="s">
        <v>51</v>
      </c>
      <c r="D4622" s="7" t="s">
        <v>11978</v>
      </c>
      <c r="E4622" s="9" t="s">
        <v>64</v>
      </c>
      <c r="F4622" s="9" t="s">
        <v>11859</v>
      </c>
      <c r="G4622" s="9" t="s">
        <v>11868</v>
      </c>
      <c r="H4622" t="s">
        <v>65</v>
      </c>
      <c r="I4622" s="9" t="s">
        <v>17067</v>
      </c>
      <c r="J4622" s="10" t="s">
        <v>17068</v>
      </c>
      <c r="K4622" t="s">
        <v>1605</v>
      </c>
      <c r="L4622" t="s">
        <v>33</v>
      </c>
      <c r="M4622" t="s">
        <v>33</v>
      </c>
      <c r="O4622">
        <v>2010</v>
      </c>
      <c r="P4622" t="s">
        <v>4613</v>
      </c>
      <c r="Q4622" t="s">
        <v>35</v>
      </c>
      <c r="R4622" t="s">
        <v>16667</v>
      </c>
      <c r="S4622" t="s">
        <v>16891</v>
      </c>
      <c r="X4622">
        <v>5000</v>
      </c>
      <c r="Y4622" t="s">
        <v>14806</v>
      </c>
      <c r="Z4622" t="s">
        <v>17069</v>
      </c>
      <c r="AA4622" t="s">
        <v>17070</v>
      </c>
    </row>
    <row r="4623" spans="1:27" outlineLevel="4" x14ac:dyDescent="0.3">
      <c r="A4623" s="3" t="s">
        <v>14969</v>
      </c>
      <c r="B4623" s="3" t="s">
        <v>51</v>
      </c>
      <c r="C4623" s="5" t="s">
        <v>51</v>
      </c>
      <c r="D4623" s="7" t="s">
        <v>11978</v>
      </c>
      <c r="E4623" s="9" t="s">
        <v>64</v>
      </c>
      <c r="F4623" s="11" t="s">
        <v>11859</v>
      </c>
      <c r="G4623" s="11" t="s">
        <v>11873</v>
      </c>
      <c r="H4623" t="s">
        <v>65</v>
      </c>
      <c r="I4623" s="11" t="s">
        <v>17071</v>
      </c>
      <c r="J4623" s="12" t="s">
        <v>17072</v>
      </c>
      <c r="K4623" t="s">
        <v>1605</v>
      </c>
      <c r="L4623" t="s">
        <v>33</v>
      </c>
      <c r="M4623" t="s">
        <v>33</v>
      </c>
      <c r="O4623">
        <v>2010</v>
      </c>
      <c r="P4623" t="s">
        <v>4613</v>
      </c>
      <c r="Q4623" t="s">
        <v>35</v>
      </c>
      <c r="R4623" t="s">
        <v>16667</v>
      </c>
      <c r="S4623" t="s">
        <v>16891</v>
      </c>
      <c r="X4623">
        <v>5000</v>
      </c>
      <c r="Y4623" t="s">
        <v>14806</v>
      </c>
      <c r="Z4623" t="s">
        <v>17073</v>
      </c>
      <c r="AA4623" t="s">
        <v>17074</v>
      </c>
    </row>
    <row r="4624" spans="1:27" outlineLevel="4" x14ac:dyDescent="0.3">
      <c r="A4624" s="3" t="s">
        <v>14969</v>
      </c>
      <c r="B4624" s="3" t="s">
        <v>51</v>
      </c>
      <c r="C4624" s="5" t="s">
        <v>51</v>
      </c>
      <c r="D4624" s="7" t="s">
        <v>12085</v>
      </c>
      <c r="E4624" s="9" t="s">
        <v>28</v>
      </c>
      <c r="F4624" s="11" t="s">
        <v>28</v>
      </c>
      <c r="G4624" s="11" t="s">
        <v>28</v>
      </c>
      <c r="H4624" t="s">
        <v>65</v>
      </c>
      <c r="I4624" s="11" t="s">
        <v>17075</v>
      </c>
      <c r="J4624" s="12" t="s">
        <v>17076</v>
      </c>
      <c r="K4624" t="s">
        <v>1605</v>
      </c>
      <c r="L4624" t="s">
        <v>33</v>
      </c>
      <c r="M4624" t="s">
        <v>33</v>
      </c>
      <c r="O4624">
        <v>2010</v>
      </c>
      <c r="P4624" t="s">
        <v>4613</v>
      </c>
      <c r="Q4624" t="s">
        <v>35</v>
      </c>
      <c r="R4624" t="s">
        <v>16667</v>
      </c>
      <c r="S4624" t="s">
        <v>17075</v>
      </c>
      <c r="X4624">
        <v>5000</v>
      </c>
      <c r="Y4624" t="s">
        <v>14806</v>
      </c>
      <c r="Z4624" t="s">
        <v>17077</v>
      </c>
      <c r="AA4624" t="s">
        <v>17078</v>
      </c>
    </row>
    <row r="4625" spans="1:27" outlineLevel="4" x14ac:dyDescent="0.3">
      <c r="A4625" s="3" t="s">
        <v>14969</v>
      </c>
      <c r="B4625" s="3" t="s">
        <v>51</v>
      </c>
      <c r="C4625" s="5" t="s">
        <v>51</v>
      </c>
      <c r="D4625" s="7" t="s">
        <v>12085</v>
      </c>
      <c r="E4625" s="9" t="s">
        <v>58</v>
      </c>
      <c r="F4625" s="11" t="s">
        <v>28</v>
      </c>
      <c r="G4625" s="11" t="s">
        <v>28</v>
      </c>
      <c r="H4625" t="s">
        <v>65</v>
      </c>
      <c r="I4625" s="11" t="s">
        <v>17079</v>
      </c>
      <c r="J4625" s="12" t="s">
        <v>17080</v>
      </c>
      <c r="K4625" t="s">
        <v>1605</v>
      </c>
      <c r="L4625" t="s">
        <v>33</v>
      </c>
      <c r="M4625" t="s">
        <v>33</v>
      </c>
      <c r="O4625">
        <v>2010</v>
      </c>
      <c r="P4625" t="s">
        <v>4613</v>
      </c>
      <c r="Q4625" t="s">
        <v>35</v>
      </c>
      <c r="R4625" t="s">
        <v>16667</v>
      </c>
      <c r="S4625" t="s">
        <v>17075</v>
      </c>
      <c r="X4625">
        <v>5000</v>
      </c>
      <c r="Y4625" t="s">
        <v>14806</v>
      </c>
      <c r="Z4625" t="s">
        <v>17081</v>
      </c>
      <c r="AA4625" t="s">
        <v>17082</v>
      </c>
    </row>
    <row r="4626" spans="1:27" outlineLevel="2" x14ac:dyDescent="0.3">
      <c r="A4626" s="3" t="s">
        <v>14969</v>
      </c>
      <c r="B4626" s="3" t="s">
        <v>51</v>
      </c>
      <c r="C4626" s="5" t="s">
        <v>51</v>
      </c>
      <c r="D4626" s="7" t="s">
        <v>12085</v>
      </c>
      <c r="E4626" s="7" t="s">
        <v>58</v>
      </c>
      <c r="F4626" s="7" t="s">
        <v>14982</v>
      </c>
      <c r="G4626" s="7" t="s">
        <v>28</v>
      </c>
      <c r="H4626" t="s">
        <v>65</v>
      </c>
      <c r="I4626" s="7" t="s">
        <v>17083</v>
      </c>
      <c r="J4626" s="8" t="s">
        <v>17084</v>
      </c>
      <c r="K4626" t="s">
        <v>1605</v>
      </c>
      <c r="L4626" t="s">
        <v>33</v>
      </c>
      <c r="M4626" t="s">
        <v>33</v>
      </c>
      <c r="O4626">
        <v>2010</v>
      </c>
      <c r="P4626" t="s">
        <v>4613</v>
      </c>
      <c r="Q4626" t="s">
        <v>35</v>
      </c>
      <c r="R4626" t="s">
        <v>16667</v>
      </c>
      <c r="S4626" t="s">
        <v>17075</v>
      </c>
      <c r="X4626">
        <v>5000</v>
      </c>
      <c r="Y4626" t="s">
        <v>14806</v>
      </c>
      <c r="Z4626" t="s">
        <v>17085</v>
      </c>
      <c r="AA4626" t="s">
        <v>17086</v>
      </c>
    </row>
    <row r="4627" spans="1:27" outlineLevel="3" x14ac:dyDescent="0.3">
      <c r="A4627" s="3" t="s">
        <v>14969</v>
      </c>
      <c r="B4627" s="3" t="s">
        <v>51</v>
      </c>
      <c r="C4627" s="5" t="s">
        <v>51</v>
      </c>
      <c r="D4627" s="7" t="s">
        <v>12085</v>
      </c>
      <c r="E4627" s="9" t="s">
        <v>58</v>
      </c>
      <c r="F4627" s="9" t="s">
        <v>14982</v>
      </c>
      <c r="G4627" s="9" t="s">
        <v>11854</v>
      </c>
      <c r="H4627" t="s">
        <v>65</v>
      </c>
      <c r="I4627" s="9" t="s">
        <v>17087</v>
      </c>
      <c r="J4627" s="10" t="s">
        <v>17088</v>
      </c>
      <c r="K4627" t="s">
        <v>1605</v>
      </c>
      <c r="L4627" t="s">
        <v>33</v>
      </c>
      <c r="M4627" t="s">
        <v>33</v>
      </c>
      <c r="O4627">
        <v>2010</v>
      </c>
      <c r="P4627" t="s">
        <v>4613</v>
      </c>
      <c r="Q4627" t="s">
        <v>35</v>
      </c>
      <c r="R4627" t="s">
        <v>16667</v>
      </c>
      <c r="S4627" t="s">
        <v>17075</v>
      </c>
      <c r="X4627">
        <v>5000</v>
      </c>
      <c r="Y4627" t="s">
        <v>14806</v>
      </c>
      <c r="Z4627" t="s">
        <v>17089</v>
      </c>
      <c r="AA4627" t="s">
        <v>17090</v>
      </c>
    </row>
    <row r="4628" spans="1:27" outlineLevel="4" x14ac:dyDescent="0.3">
      <c r="A4628" s="3" t="s">
        <v>14969</v>
      </c>
      <c r="B4628" s="3" t="s">
        <v>51</v>
      </c>
      <c r="C4628" s="5" t="s">
        <v>51</v>
      </c>
      <c r="D4628" s="7" t="s">
        <v>12085</v>
      </c>
      <c r="E4628" s="9" t="s">
        <v>58</v>
      </c>
      <c r="F4628" s="11" t="s">
        <v>14982</v>
      </c>
      <c r="G4628" s="11" t="s">
        <v>11868</v>
      </c>
      <c r="H4628" t="s">
        <v>65</v>
      </c>
      <c r="I4628" s="11" t="s">
        <v>17091</v>
      </c>
      <c r="J4628" s="12" t="s">
        <v>17092</v>
      </c>
      <c r="K4628" t="s">
        <v>1605</v>
      </c>
      <c r="L4628" t="s">
        <v>33</v>
      </c>
      <c r="M4628" t="s">
        <v>33</v>
      </c>
      <c r="O4628">
        <v>2010</v>
      </c>
      <c r="P4628" t="s">
        <v>4613</v>
      </c>
      <c r="Q4628" t="s">
        <v>35</v>
      </c>
      <c r="R4628" t="s">
        <v>16667</v>
      </c>
      <c r="S4628" t="s">
        <v>17075</v>
      </c>
      <c r="X4628">
        <v>5000</v>
      </c>
      <c r="Y4628" t="s">
        <v>14806</v>
      </c>
      <c r="Z4628" t="s">
        <v>17093</v>
      </c>
      <c r="AA4628" t="s">
        <v>17094</v>
      </c>
    </row>
    <row r="4629" spans="1:27" outlineLevel="4" x14ac:dyDescent="0.3">
      <c r="A4629" s="3" t="s">
        <v>14969</v>
      </c>
      <c r="B4629" s="3" t="s">
        <v>51</v>
      </c>
      <c r="C4629" s="5" t="s">
        <v>51</v>
      </c>
      <c r="D4629" s="7" t="s">
        <v>12085</v>
      </c>
      <c r="E4629" s="9" t="s">
        <v>58</v>
      </c>
      <c r="F4629" s="11" t="s">
        <v>14982</v>
      </c>
      <c r="G4629" s="11" t="s">
        <v>11873</v>
      </c>
      <c r="H4629" t="s">
        <v>65</v>
      </c>
      <c r="I4629" s="11" t="s">
        <v>17095</v>
      </c>
      <c r="J4629" s="12" t="s">
        <v>17096</v>
      </c>
      <c r="K4629" t="s">
        <v>1605</v>
      </c>
      <c r="L4629" t="s">
        <v>33</v>
      </c>
      <c r="M4629" t="s">
        <v>33</v>
      </c>
      <c r="O4629">
        <v>2010</v>
      </c>
      <c r="P4629" t="s">
        <v>4613</v>
      </c>
      <c r="Q4629" t="s">
        <v>35</v>
      </c>
      <c r="R4629" t="s">
        <v>16667</v>
      </c>
      <c r="S4629" t="s">
        <v>17075</v>
      </c>
      <c r="X4629">
        <v>5000</v>
      </c>
      <c r="Y4629" t="s">
        <v>14806</v>
      </c>
      <c r="Z4629" t="s">
        <v>17097</v>
      </c>
      <c r="AA4629" t="s">
        <v>17098</v>
      </c>
    </row>
    <row r="4630" spans="1:27" outlineLevel="4" x14ac:dyDescent="0.3">
      <c r="A4630" s="3" t="s">
        <v>14969</v>
      </c>
      <c r="B4630" s="3" t="s">
        <v>51</v>
      </c>
      <c r="C4630" s="5" t="s">
        <v>51</v>
      </c>
      <c r="D4630" s="7" t="s">
        <v>12085</v>
      </c>
      <c r="E4630" s="9" t="s">
        <v>58</v>
      </c>
      <c r="F4630" s="11" t="s">
        <v>11859</v>
      </c>
      <c r="G4630" s="11" t="s">
        <v>28</v>
      </c>
      <c r="H4630" t="s">
        <v>65</v>
      </c>
      <c r="I4630" s="11" t="s">
        <v>17099</v>
      </c>
      <c r="J4630" s="12" t="s">
        <v>17100</v>
      </c>
      <c r="K4630" t="s">
        <v>1605</v>
      </c>
      <c r="L4630" t="s">
        <v>33</v>
      </c>
      <c r="M4630" t="s">
        <v>33</v>
      </c>
      <c r="O4630">
        <v>2010</v>
      </c>
      <c r="P4630" t="s">
        <v>4613</v>
      </c>
      <c r="Q4630" t="s">
        <v>35</v>
      </c>
      <c r="R4630" t="s">
        <v>16667</v>
      </c>
      <c r="S4630" t="s">
        <v>17075</v>
      </c>
      <c r="X4630">
        <v>5000</v>
      </c>
      <c r="Y4630" t="s">
        <v>14806</v>
      </c>
      <c r="Z4630" t="s">
        <v>17101</v>
      </c>
      <c r="AA4630" t="s">
        <v>17102</v>
      </c>
    </row>
    <row r="4631" spans="1:27" outlineLevel="3" x14ac:dyDescent="0.3">
      <c r="A4631" s="3" t="s">
        <v>14969</v>
      </c>
      <c r="B4631" s="3" t="s">
        <v>51</v>
      </c>
      <c r="C4631" s="5" t="s">
        <v>51</v>
      </c>
      <c r="D4631" s="7" t="s">
        <v>12085</v>
      </c>
      <c r="E4631" s="9" t="s">
        <v>58</v>
      </c>
      <c r="F4631" s="9" t="s">
        <v>11859</v>
      </c>
      <c r="G4631" s="9" t="s">
        <v>11854</v>
      </c>
      <c r="H4631" t="s">
        <v>65</v>
      </c>
      <c r="I4631" s="9" t="s">
        <v>17103</v>
      </c>
      <c r="J4631" s="10" t="s">
        <v>17104</v>
      </c>
      <c r="K4631" t="s">
        <v>1605</v>
      </c>
      <c r="L4631" t="s">
        <v>33</v>
      </c>
      <c r="M4631" t="s">
        <v>33</v>
      </c>
      <c r="O4631">
        <v>2010</v>
      </c>
      <c r="P4631" t="s">
        <v>4613</v>
      </c>
      <c r="Q4631" t="s">
        <v>35</v>
      </c>
      <c r="R4631" t="s">
        <v>16667</v>
      </c>
      <c r="S4631" t="s">
        <v>17075</v>
      </c>
      <c r="X4631">
        <v>5000</v>
      </c>
      <c r="Y4631" t="s">
        <v>14806</v>
      </c>
      <c r="Z4631" t="s">
        <v>17105</v>
      </c>
      <c r="AA4631" t="s">
        <v>17106</v>
      </c>
    </row>
    <row r="4632" spans="1:27" outlineLevel="4" x14ac:dyDescent="0.3">
      <c r="A4632" s="3" t="s">
        <v>14969</v>
      </c>
      <c r="B4632" s="3" t="s">
        <v>51</v>
      </c>
      <c r="C4632" s="5" t="s">
        <v>51</v>
      </c>
      <c r="D4632" s="7" t="s">
        <v>12085</v>
      </c>
      <c r="E4632" s="9" t="s">
        <v>58</v>
      </c>
      <c r="F4632" s="11" t="s">
        <v>11859</v>
      </c>
      <c r="G4632" s="11" t="s">
        <v>11868</v>
      </c>
      <c r="H4632" t="s">
        <v>65</v>
      </c>
      <c r="I4632" s="11" t="s">
        <v>17107</v>
      </c>
      <c r="J4632" s="12" t="s">
        <v>17108</v>
      </c>
      <c r="K4632" t="s">
        <v>1605</v>
      </c>
      <c r="L4632" t="s">
        <v>33</v>
      </c>
      <c r="M4632" t="s">
        <v>33</v>
      </c>
      <c r="O4632">
        <v>2010</v>
      </c>
      <c r="P4632" t="s">
        <v>4613</v>
      </c>
      <c r="Q4632" t="s">
        <v>35</v>
      </c>
      <c r="R4632" t="s">
        <v>16667</v>
      </c>
      <c r="S4632" t="s">
        <v>17075</v>
      </c>
      <c r="X4632">
        <v>5000</v>
      </c>
      <c r="Y4632" t="s">
        <v>14806</v>
      </c>
      <c r="Z4632" t="s">
        <v>17109</v>
      </c>
      <c r="AA4632" t="s">
        <v>17110</v>
      </c>
    </row>
    <row r="4633" spans="1:27" outlineLevel="4" x14ac:dyDescent="0.3">
      <c r="A4633" s="3" t="s">
        <v>14969</v>
      </c>
      <c r="B4633" s="3" t="s">
        <v>51</v>
      </c>
      <c r="C4633" s="5" t="s">
        <v>51</v>
      </c>
      <c r="D4633" s="7" t="s">
        <v>12085</v>
      </c>
      <c r="E4633" s="9" t="s">
        <v>58</v>
      </c>
      <c r="F4633" s="11" t="s">
        <v>11859</v>
      </c>
      <c r="G4633" s="11" t="s">
        <v>11873</v>
      </c>
      <c r="H4633" t="s">
        <v>65</v>
      </c>
      <c r="I4633" s="11" t="s">
        <v>17111</v>
      </c>
      <c r="J4633" s="12" t="s">
        <v>17112</v>
      </c>
      <c r="K4633" t="s">
        <v>1605</v>
      </c>
      <c r="L4633" t="s">
        <v>33</v>
      </c>
      <c r="M4633" t="s">
        <v>33</v>
      </c>
      <c r="O4633">
        <v>2010</v>
      </c>
      <c r="P4633" t="s">
        <v>4613</v>
      </c>
      <c r="Q4633" t="s">
        <v>35</v>
      </c>
      <c r="R4633" t="s">
        <v>16667</v>
      </c>
      <c r="S4633" t="s">
        <v>17075</v>
      </c>
      <c r="X4633">
        <v>5000</v>
      </c>
      <c r="Y4633" t="s">
        <v>14806</v>
      </c>
      <c r="Z4633" t="s">
        <v>17113</v>
      </c>
      <c r="AA4633" t="s">
        <v>17114</v>
      </c>
    </row>
    <row r="4634" spans="1:27" outlineLevel="4" x14ac:dyDescent="0.3">
      <c r="A4634" s="3" t="s">
        <v>14969</v>
      </c>
      <c r="B4634" s="3" t="s">
        <v>51</v>
      </c>
      <c r="C4634" s="5" t="s">
        <v>51</v>
      </c>
      <c r="D4634" s="7" t="s">
        <v>12085</v>
      </c>
      <c r="E4634" s="9" t="s">
        <v>4727</v>
      </c>
      <c r="F4634" s="11" t="s">
        <v>28</v>
      </c>
      <c r="G4634" s="11" t="s">
        <v>28</v>
      </c>
      <c r="H4634" t="s">
        <v>65</v>
      </c>
      <c r="I4634" s="11" t="s">
        <v>17115</v>
      </c>
      <c r="J4634" s="12" t="s">
        <v>17116</v>
      </c>
      <c r="K4634" t="s">
        <v>1605</v>
      </c>
      <c r="L4634" t="s">
        <v>33</v>
      </c>
      <c r="M4634" t="s">
        <v>33</v>
      </c>
      <c r="O4634">
        <v>2010</v>
      </c>
      <c r="P4634" t="s">
        <v>4613</v>
      </c>
      <c r="Q4634" t="s">
        <v>35</v>
      </c>
      <c r="R4634" t="s">
        <v>16667</v>
      </c>
      <c r="S4634" t="s">
        <v>17075</v>
      </c>
      <c r="X4634">
        <v>5000</v>
      </c>
      <c r="Y4634" t="s">
        <v>14806</v>
      </c>
      <c r="Z4634" t="s">
        <v>17117</v>
      </c>
      <c r="AA4634" t="s">
        <v>17118</v>
      </c>
    </row>
    <row r="4635" spans="1:27" outlineLevel="2" x14ac:dyDescent="0.3">
      <c r="A4635" s="3" t="s">
        <v>14969</v>
      </c>
      <c r="B4635" s="3" t="s">
        <v>51</v>
      </c>
      <c r="C4635" s="5" t="s">
        <v>51</v>
      </c>
      <c r="D4635" s="7" t="s">
        <v>12085</v>
      </c>
      <c r="E4635" s="7" t="s">
        <v>4727</v>
      </c>
      <c r="F4635" s="7" t="s">
        <v>14982</v>
      </c>
      <c r="G4635" s="7" t="s">
        <v>28</v>
      </c>
      <c r="H4635" t="s">
        <v>65</v>
      </c>
      <c r="I4635" s="7" t="s">
        <v>17119</v>
      </c>
      <c r="J4635" s="8" t="s">
        <v>17120</v>
      </c>
      <c r="K4635" t="s">
        <v>1605</v>
      </c>
      <c r="L4635" t="s">
        <v>33</v>
      </c>
      <c r="M4635" t="s">
        <v>33</v>
      </c>
      <c r="O4635">
        <v>2010</v>
      </c>
      <c r="P4635" t="s">
        <v>4613</v>
      </c>
      <c r="Q4635" t="s">
        <v>35</v>
      </c>
      <c r="R4635" t="s">
        <v>16667</v>
      </c>
      <c r="S4635" t="s">
        <v>17075</v>
      </c>
      <c r="X4635">
        <v>5000</v>
      </c>
      <c r="Y4635" t="s">
        <v>14806</v>
      </c>
      <c r="Z4635" t="s">
        <v>17121</v>
      </c>
      <c r="AA4635" t="s">
        <v>17122</v>
      </c>
    </row>
    <row r="4636" spans="1:27" outlineLevel="3" x14ac:dyDescent="0.3">
      <c r="A4636" s="3" t="s">
        <v>14969</v>
      </c>
      <c r="B4636" s="3" t="s">
        <v>51</v>
      </c>
      <c r="C4636" s="5" t="s">
        <v>51</v>
      </c>
      <c r="D4636" s="7" t="s">
        <v>12085</v>
      </c>
      <c r="E4636" s="9" t="s">
        <v>4727</v>
      </c>
      <c r="F4636" s="9" t="s">
        <v>14982</v>
      </c>
      <c r="G4636" s="9" t="s">
        <v>11854</v>
      </c>
      <c r="H4636" t="s">
        <v>65</v>
      </c>
      <c r="I4636" s="9" t="s">
        <v>17123</v>
      </c>
      <c r="J4636" s="10" t="s">
        <v>17124</v>
      </c>
      <c r="K4636" t="s">
        <v>1605</v>
      </c>
      <c r="L4636" t="s">
        <v>33</v>
      </c>
      <c r="M4636" t="s">
        <v>33</v>
      </c>
      <c r="O4636">
        <v>2010</v>
      </c>
      <c r="P4636" t="s">
        <v>4613</v>
      </c>
      <c r="Q4636" t="s">
        <v>35</v>
      </c>
      <c r="R4636" t="s">
        <v>16667</v>
      </c>
      <c r="S4636" t="s">
        <v>17075</v>
      </c>
      <c r="X4636">
        <v>5000</v>
      </c>
      <c r="Y4636" t="s">
        <v>14806</v>
      </c>
      <c r="Z4636" t="s">
        <v>17125</v>
      </c>
      <c r="AA4636" t="s">
        <v>17126</v>
      </c>
    </row>
    <row r="4637" spans="1:27" outlineLevel="4" x14ac:dyDescent="0.3">
      <c r="A4637" s="3" t="s">
        <v>14969</v>
      </c>
      <c r="B4637" s="3" t="s">
        <v>51</v>
      </c>
      <c r="C4637" s="5" t="s">
        <v>51</v>
      </c>
      <c r="D4637" s="7" t="s">
        <v>12085</v>
      </c>
      <c r="E4637" s="9" t="s">
        <v>4727</v>
      </c>
      <c r="F4637" s="11" t="s">
        <v>14982</v>
      </c>
      <c r="G4637" s="11" t="s">
        <v>11868</v>
      </c>
      <c r="H4637" t="s">
        <v>65</v>
      </c>
      <c r="I4637" s="11" t="s">
        <v>17127</v>
      </c>
      <c r="J4637" s="12" t="s">
        <v>17128</v>
      </c>
      <c r="K4637" t="s">
        <v>1605</v>
      </c>
      <c r="L4637" t="s">
        <v>33</v>
      </c>
      <c r="M4637" t="s">
        <v>33</v>
      </c>
      <c r="O4637">
        <v>2010</v>
      </c>
      <c r="P4637" t="s">
        <v>4613</v>
      </c>
      <c r="Q4637" t="s">
        <v>35</v>
      </c>
      <c r="R4637" t="s">
        <v>16667</v>
      </c>
      <c r="S4637" t="s">
        <v>17075</v>
      </c>
      <c r="X4637">
        <v>5000</v>
      </c>
      <c r="Y4637" t="s">
        <v>14806</v>
      </c>
      <c r="Z4637" t="s">
        <v>17129</v>
      </c>
      <c r="AA4637" t="s">
        <v>17130</v>
      </c>
    </row>
    <row r="4638" spans="1:27" outlineLevel="4" x14ac:dyDescent="0.3">
      <c r="A4638" s="3" t="s">
        <v>14969</v>
      </c>
      <c r="B4638" s="3" t="s">
        <v>51</v>
      </c>
      <c r="C4638" s="5" t="s">
        <v>51</v>
      </c>
      <c r="D4638" s="7" t="s">
        <v>12085</v>
      </c>
      <c r="E4638" s="9" t="s">
        <v>4727</v>
      </c>
      <c r="F4638" s="11" t="s">
        <v>14982</v>
      </c>
      <c r="G4638" s="11" t="s">
        <v>11873</v>
      </c>
      <c r="H4638" t="s">
        <v>65</v>
      </c>
      <c r="I4638" s="11" t="s">
        <v>17131</v>
      </c>
      <c r="J4638" s="12" t="s">
        <v>17132</v>
      </c>
      <c r="K4638" t="s">
        <v>1605</v>
      </c>
      <c r="L4638" t="s">
        <v>33</v>
      </c>
      <c r="M4638" t="s">
        <v>33</v>
      </c>
      <c r="O4638">
        <v>2010</v>
      </c>
      <c r="P4638" t="s">
        <v>4613</v>
      </c>
      <c r="Q4638" t="s">
        <v>35</v>
      </c>
      <c r="R4638" t="s">
        <v>16667</v>
      </c>
      <c r="S4638" t="s">
        <v>17075</v>
      </c>
      <c r="X4638">
        <v>5000</v>
      </c>
      <c r="Y4638" t="s">
        <v>14806</v>
      </c>
      <c r="Z4638" t="s">
        <v>17133</v>
      </c>
      <c r="AA4638" t="s">
        <v>17134</v>
      </c>
    </row>
    <row r="4639" spans="1:27" outlineLevel="4" x14ac:dyDescent="0.3">
      <c r="A4639" s="3" t="s">
        <v>14969</v>
      </c>
      <c r="B4639" s="3" t="s">
        <v>51</v>
      </c>
      <c r="C4639" s="5" t="s">
        <v>51</v>
      </c>
      <c r="D4639" s="7" t="s">
        <v>12085</v>
      </c>
      <c r="E4639" s="9" t="s">
        <v>4727</v>
      </c>
      <c r="F4639" s="11" t="s">
        <v>11859</v>
      </c>
      <c r="G4639" s="11" t="s">
        <v>28</v>
      </c>
      <c r="H4639" t="s">
        <v>65</v>
      </c>
      <c r="I4639" s="11" t="s">
        <v>17135</v>
      </c>
      <c r="J4639" s="12" t="s">
        <v>17136</v>
      </c>
      <c r="K4639" t="s">
        <v>1605</v>
      </c>
      <c r="L4639" t="s">
        <v>33</v>
      </c>
      <c r="M4639" t="s">
        <v>33</v>
      </c>
      <c r="O4639">
        <v>2010</v>
      </c>
      <c r="P4639" t="s">
        <v>4613</v>
      </c>
      <c r="Q4639" t="s">
        <v>35</v>
      </c>
      <c r="R4639" t="s">
        <v>16667</v>
      </c>
      <c r="S4639" t="s">
        <v>17075</v>
      </c>
      <c r="X4639">
        <v>5000</v>
      </c>
      <c r="Y4639" t="s">
        <v>14806</v>
      </c>
      <c r="Z4639" t="s">
        <v>17137</v>
      </c>
      <c r="AA4639" t="s">
        <v>17138</v>
      </c>
    </row>
    <row r="4640" spans="1:27" outlineLevel="3" x14ac:dyDescent="0.3">
      <c r="A4640" s="3" t="s">
        <v>14969</v>
      </c>
      <c r="B4640" s="3" t="s">
        <v>51</v>
      </c>
      <c r="C4640" s="5" t="s">
        <v>51</v>
      </c>
      <c r="D4640" s="7" t="s">
        <v>12085</v>
      </c>
      <c r="E4640" s="9" t="s">
        <v>4727</v>
      </c>
      <c r="F4640" s="9" t="s">
        <v>11859</v>
      </c>
      <c r="G4640" s="9" t="s">
        <v>11854</v>
      </c>
      <c r="H4640" t="s">
        <v>65</v>
      </c>
      <c r="I4640" s="9" t="s">
        <v>17139</v>
      </c>
      <c r="J4640" s="10" t="s">
        <v>17140</v>
      </c>
      <c r="K4640" t="s">
        <v>1605</v>
      </c>
      <c r="L4640" t="s">
        <v>33</v>
      </c>
      <c r="M4640" t="s">
        <v>33</v>
      </c>
      <c r="O4640">
        <v>2010</v>
      </c>
      <c r="P4640" t="s">
        <v>4613</v>
      </c>
      <c r="Q4640" t="s">
        <v>35</v>
      </c>
      <c r="R4640" t="s">
        <v>16667</v>
      </c>
      <c r="S4640" t="s">
        <v>17075</v>
      </c>
      <c r="X4640">
        <v>5000</v>
      </c>
      <c r="Y4640" t="s">
        <v>14806</v>
      </c>
      <c r="Z4640" t="s">
        <v>17141</v>
      </c>
      <c r="AA4640" t="s">
        <v>17142</v>
      </c>
    </row>
    <row r="4641" spans="1:27" outlineLevel="4" x14ac:dyDescent="0.3">
      <c r="A4641" s="3" t="s">
        <v>14969</v>
      </c>
      <c r="B4641" s="3" t="s">
        <v>51</v>
      </c>
      <c r="C4641" s="5" t="s">
        <v>51</v>
      </c>
      <c r="D4641" s="7" t="s">
        <v>12085</v>
      </c>
      <c r="E4641" s="9" t="s">
        <v>4727</v>
      </c>
      <c r="F4641" s="11" t="s">
        <v>11859</v>
      </c>
      <c r="G4641" s="11" t="s">
        <v>11868</v>
      </c>
      <c r="H4641" t="s">
        <v>65</v>
      </c>
      <c r="I4641" s="11" t="s">
        <v>17143</v>
      </c>
      <c r="J4641" s="12" t="s">
        <v>17144</v>
      </c>
      <c r="K4641" t="s">
        <v>1605</v>
      </c>
      <c r="L4641" t="s">
        <v>33</v>
      </c>
      <c r="M4641" t="s">
        <v>33</v>
      </c>
      <c r="O4641">
        <v>2010</v>
      </c>
      <c r="P4641" t="s">
        <v>4613</v>
      </c>
      <c r="Q4641" t="s">
        <v>35</v>
      </c>
      <c r="R4641" t="s">
        <v>16667</v>
      </c>
      <c r="S4641" t="s">
        <v>17075</v>
      </c>
      <c r="X4641">
        <v>5000</v>
      </c>
      <c r="Y4641" t="s">
        <v>14806</v>
      </c>
      <c r="Z4641" t="s">
        <v>17145</v>
      </c>
      <c r="AA4641" t="s">
        <v>17146</v>
      </c>
    </row>
    <row r="4642" spans="1:27" outlineLevel="4" x14ac:dyDescent="0.3">
      <c r="A4642" s="3" t="s">
        <v>14969</v>
      </c>
      <c r="B4642" s="3" t="s">
        <v>51</v>
      </c>
      <c r="C4642" s="5" t="s">
        <v>51</v>
      </c>
      <c r="D4642" s="7" t="s">
        <v>12085</v>
      </c>
      <c r="E4642" s="9" t="s">
        <v>4727</v>
      </c>
      <c r="F4642" s="11" t="s">
        <v>11859</v>
      </c>
      <c r="G4642" s="11" t="s">
        <v>11873</v>
      </c>
      <c r="H4642" t="s">
        <v>65</v>
      </c>
      <c r="I4642" s="11" t="s">
        <v>17147</v>
      </c>
      <c r="J4642" s="12" t="s">
        <v>17148</v>
      </c>
      <c r="K4642" t="s">
        <v>1605</v>
      </c>
      <c r="L4642" t="s">
        <v>33</v>
      </c>
      <c r="M4642" t="s">
        <v>33</v>
      </c>
      <c r="O4642">
        <v>2010</v>
      </c>
      <c r="P4642" t="s">
        <v>4613</v>
      </c>
      <c r="Q4642" t="s">
        <v>35</v>
      </c>
      <c r="R4642" t="s">
        <v>16667</v>
      </c>
      <c r="S4642" t="s">
        <v>17075</v>
      </c>
      <c r="X4642">
        <v>5000</v>
      </c>
      <c r="Y4642" t="s">
        <v>14806</v>
      </c>
      <c r="Z4642" t="s">
        <v>17149</v>
      </c>
      <c r="AA4642" t="s">
        <v>17150</v>
      </c>
    </row>
    <row r="4643" spans="1:27" outlineLevel="4" x14ac:dyDescent="0.3">
      <c r="A4643" s="3" t="s">
        <v>14969</v>
      </c>
      <c r="B4643" s="3" t="s">
        <v>51</v>
      </c>
      <c r="C4643" s="5" t="s">
        <v>51</v>
      </c>
      <c r="D4643" s="7" t="s">
        <v>12085</v>
      </c>
      <c r="E4643" s="9" t="s">
        <v>64</v>
      </c>
      <c r="F4643" s="11" t="s">
        <v>28</v>
      </c>
      <c r="G4643" s="11" t="s">
        <v>28</v>
      </c>
      <c r="H4643" t="s">
        <v>65</v>
      </c>
      <c r="I4643" s="11" t="s">
        <v>17151</v>
      </c>
      <c r="J4643" s="12" t="s">
        <v>17152</v>
      </c>
      <c r="K4643" t="s">
        <v>1605</v>
      </c>
      <c r="L4643" t="s">
        <v>33</v>
      </c>
      <c r="M4643" t="s">
        <v>33</v>
      </c>
      <c r="O4643">
        <v>2010</v>
      </c>
      <c r="P4643" t="s">
        <v>4613</v>
      </c>
      <c r="Q4643" t="s">
        <v>35</v>
      </c>
      <c r="R4643" t="s">
        <v>16667</v>
      </c>
      <c r="S4643" t="s">
        <v>17075</v>
      </c>
      <c r="X4643">
        <v>5000</v>
      </c>
      <c r="Y4643" t="s">
        <v>14806</v>
      </c>
      <c r="Z4643" t="s">
        <v>17153</v>
      </c>
      <c r="AA4643" t="s">
        <v>17154</v>
      </c>
    </row>
    <row r="4644" spans="1:27" outlineLevel="2" x14ac:dyDescent="0.3">
      <c r="A4644" s="3" t="s">
        <v>14969</v>
      </c>
      <c r="B4644" s="3" t="s">
        <v>51</v>
      </c>
      <c r="C4644" s="5" t="s">
        <v>51</v>
      </c>
      <c r="D4644" s="7" t="s">
        <v>12085</v>
      </c>
      <c r="E4644" s="7" t="s">
        <v>64</v>
      </c>
      <c r="F4644" s="7" t="s">
        <v>14982</v>
      </c>
      <c r="G4644" s="7" t="s">
        <v>28</v>
      </c>
      <c r="H4644" t="s">
        <v>65</v>
      </c>
      <c r="I4644" s="7" t="s">
        <v>17155</v>
      </c>
      <c r="J4644" s="8" t="s">
        <v>17156</v>
      </c>
      <c r="K4644" t="s">
        <v>1605</v>
      </c>
      <c r="L4644" t="s">
        <v>33</v>
      </c>
      <c r="M4644" t="s">
        <v>33</v>
      </c>
      <c r="O4644">
        <v>2010</v>
      </c>
      <c r="P4644" t="s">
        <v>4613</v>
      </c>
      <c r="Q4644" t="s">
        <v>35</v>
      </c>
      <c r="R4644" t="s">
        <v>16667</v>
      </c>
      <c r="S4644" t="s">
        <v>17075</v>
      </c>
      <c r="X4644">
        <v>5000</v>
      </c>
      <c r="Y4644" t="s">
        <v>14806</v>
      </c>
      <c r="Z4644" t="s">
        <v>17157</v>
      </c>
      <c r="AA4644" t="s">
        <v>17158</v>
      </c>
    </row>
    <row r="4645" spans="1:27" outlineLevel="3" x14ac:dyDescent="0.3">
      <c r="A4645" s="3" t="s">
        <v>14969</v>
      </c>
      <c r="B4645" s="3" t="s">
        <v>51</v>
      </c>
      <c r="C4645" s="5" t="s">
        <v>51</v>
      </c>
      <c r="D4645" s="7" t="s">
        <v>12085</v>
      </c>
      <c r="E4645" s="9" t="s">
        <v>64</v>
      </c>
      <c r="F4645" s="9" t="s">
        <v>14982</v>
      </c>
      <c r="G4645" s="9" t="s">
        <v>11854</v>
      </c>
      <c r="H4645" t="s">
        <v>65</v>
      </c>
      <c r="I4645" s="9" t="s">
        <v>17159</v>
      </c>
      <c r="J4645" s="10" t="s">
        <v>17160</v>
      </c>
      <c r="K4645" t="s">
        <v>1605</v>
      </c>
      <c r="L4645" t="s">
        <v>33</v>
      </c>
      <c r="M4645" t="s">
        <v>33</v>
      </c>
      <c r="O4645">
        <v>2010</v>
      </c>
      <c r="P4645" t="s">
        <v>4613</v>
      </c>
      <c r="Q4645" t="s">
        <v>35</v>
      </c>
      <c r="R4645" t="s">
        <v>16667</v>
      </c>
      <c r="S4645" t="s">
        <v>17075</v>
      </c>
      <c r="X4645">
        <v>5000</v>
      </c>
      <c r="Y4645" t="s">
        <v>14806</v>
      </c>
      <c r="Z4645" t="s">
        <v>17161</v>
      </c>
      <c r="AA4645" t="s">
        <v>17162</v>
      </c>
    </row>
    <row r="4646" spans="1:27" outlineLevel="4" x14ac:dyDescent="0.3">
      <c r="A4646" s="3" t="s">
        <v>14969</v>
      </c>
      <c r="B4646" s="3" t="s">
        <v>51</v>
      </c>
      <c r="C4646" s="5" t="s">
        <v>51</v>
      </c>
      <c r="D4646" s="7" t="s">
        <v>12085</v>
      </c>
      <c r="E4646" s="9" t="s">
        <v>64</v>
      </c>
      <c r="F4646" s="11" t="s">
        <v>14982</v>
      </c>
      <c r="G4646" s="11" t="s">
        <v>11868</v>
      </c>
      <c r="H4646" t="s">
        <v>65</v>
      </c>
      <c r="I4646" s="11" t="s">
        <v>17163</v>
      </c>
      <c r="J4646" s="12" t="s">
        <v>17164</v>
      </c>
      <c r="K4646" t="s">
        <v>1605</v>
      </c>
      <c r="L4646" t="s">
        <v>33</v>
      </c>
      <c r="M4646" t="s">
        <v>33</v>
      </c>
      <c r="O4646">
        <v>2010</v>
      </c>
      <c r="P4646" t="s">
        <v>4613</v>
      </c>
      <c r="Q4646" t="s">
        <v>35</v>
      </c>
      <c r="R4646" t="s">
        <v>16667</v>
      </c>
      <c r="S4646" t="s">
        <v>17075</v>
      </c>
      <c r="X4646">
        <v>5000</v>
      </c>
      <c r="Y4646" t="s">
        <v>14806</v>
      </c>
      <c r="Z4646" t="s">
        <v>17165</v>
      </c>
      <c r="AA4646" t="s">
        <v>17166</v>
      </c>
    </row>
    <row r="4647" spans="1:27" outlineLevel="4" x14ac:dyDescent="0.3">
      <c r="A4647" s="3" t="s">
        <v>14969</v>
      </c>
      <c r="B4647" s="3" t="s">
        <v>51</v>
      </c>
      <c r="C4647" s="5" t="s">
        <v>51</v>
      </c>
      <c r="D4647" s="7" t="s">
        <v>12085</v>
      </c>
      <c r="E4647" s="9" t="s">
        <v>64</v>
      </c>
      <c r="F4647" s="11" t="s">
        <v>14982</v>
      </c>
      <c r="G4647" s="11" t="s">
        <v>11873</v>
      </c>
      <c r="H4647" t="s">
        <v>65</v>
      </c>
      <c r="I4647" s="11" t="s">
        <v>17167</v>
      </c>
      <c r="J4647" s="12" t="s">
        <v>17168</v>
      </c>
      <c r="K4647" t="s">
        <v>1605</v>
      </c>
      <c r="L4647" t="s">
        <v>33</v>
      </c>
      <c r="M4647" t="s">
        <v>33</v>
      </c>
      <c r="O4647">
        <v>2010</v>
      </c>
      <c r="P4647" t="s">
        <v>4613</v>
      </c>
      <c r="Q4647" t="s">
        <v>35</v>
      </c>
      <c r="R4647" t="s">
        <v>16667</v>
      </c>
      <c r="S4647" t="s">
        <v>17075</v>
      </c>
      <c r="X4647">
        <v>5000</v>
      </c>
      <c r="Y4647" t="s">
        <v>14806</v>
      </c>
      <c r="Z4647" t="s">
        <v>17169</v>
      </c>
      <c r="AA4647" t="s">
        <v>17170</v>
      </c>
    </row>
    <row r="4648" spans="1:27" outlineLevel="4" x14ac:dyDescent="0.3">
      <c r="A4648" s="3" t="s">
        <v>14969</v>
      </c>
      <c r="B4648" s="3" t="s">
        <v>51</v>
      </c>
      <c r="C4648" s="5" t="s">
        <v>51</v>
      </c>
      <c r="D4648" s="7" t="s">
        <v>12085</v>
      </c>
      <c r="E4648" s="9" t="s">
        <v>64</v>
      </c>
      <c r="F4648" s="11" t="s">
        <v>11859</v>
      </c>
      <c r="G4648" s="11" t="s">
        <v>28</v>
      </c>
      <c r="H4648" t="s">
        <v>65</v>
      </c>
      <c r="I4648" s="11" t="s">
        <v>17171</v>
      </c>
      <c r="J4648" s="12" t="s">
        <v>17172</v>
      </c>
      <c r="K4648" t="s">
        <v>1605</v>
      </c>
      <c r="L4648" t="s">
        <v>33</v>
      </c>
      <c r="M4648" t="s">
        <v>33</v>
      </c>
      <c r="O4648">
        <v>2010</v>
      </c>
      <c r="P4648" t="s">
        <v>4613</v>
      </c>
      <c r="Q4648" t="s">
        <v>35</v>
      </c>
      <c r="R4648" t="s">
        <v>16667</v>
      </c>
      <c r="S4648" t="s">
        <v>17075</v>
      </c>
      <c r="X4648">
        <v>5000</v>
      </c>
      <c r="Y4648" t="s">
        <v>14806</v>
      </c>
      <c r="Z4648" t="s">
        <v>17173</v>
      </c>
      <c r="AA4648" t="s">
        <v>17174</v>
      </c>
    </row>
    <row r="4649" spans="1:27" outlineLevel="3" x14ac:dyDescent="0.3">
      <c r="A4649" s="3" t="s">
        <v>14969</v>
      </c>
      <c r="B4649" s="3" t="s">
        <v>51</v>
      </c>
      <c r="C4649" s="5" t="s">
        <v>51</v>
      </c>
      <c r="D4649" s="7" t="s">
        <v>12085</v>
      </c>
      <c r="E4649" s="9" t="s">
        <v>64</v>
      </c>
      <c r="F4649" s="9" t="s">
        <v>11859</v>
      </c>
      <c r="G4649" s="9" t="s">
        <v>11854</v>
      </c>
      <c r="H4649" t="s">
        <v>65</v>
      </c>
      <c r="I4649" s="9" t="s">
        <v>17175</v>
      </c>
      <c r="J4649" s="10" t="s">
        <v>17176</v>
      </c>
      <c r="K4649" t="s">
        <v>1605</v>
      </c>
      <c r="L4649" t="s">
        <v>33</v>
      </c>
      <c r="M4649" t="s">
        <v>33</v>
      </c>
      <c r="O4649">
        <v>2010</v>
      </c>
      <c r="P4649" t="s">
        <v>4613</v>
      </c>
      <c r="Q4649" t="s">
        <v>35</v>
      </c>
      <c r="R4649" t="s">
        <v>16667</v>
      </c>
      <c r="S4649" t="s">
        <v>17075</v>
      </c>
      <c r="X4649">
        <v>5000</v>
      </c>
      <c r="Y4649" t="s">
        <v>14806</v>
      </c>
      <c r="Z4649" t="s">
        <v>17177</v>
      </c>
      <c r="AA4649" t="s">
        <v>17178</v>
      </c>
    </row>
    <row r="4650" spans="1:27" outlineLevel="4" x14ac:dyDescent="0.3">
      <c r="A4650" s="3" t="s">
        <v>14969</v>
      </c>
      <c r="B4650" s="3" t="s">
        <v>51</v>
      </c>
      <c r="C4650" s="5" t="s">
        <v>51</v>
      </c>
      <c r="D4650" s="7" t="s">
        <v>12085</v>
      </c>
      <c r="E4650" s="9" t="s">
        <v>64</v>
      </c>
      <c r="F4650" s="11" t="s">
        <v>11859</v>
      </c>
      <c r="G4650" s="11" t="s">
        <v>11868</v>
      </c>
      <c r="H4650" t="s">
        <v>65</v>
      </c>
      <c r="I4650" s="11" t="s">
        <v>17179</v>
      </c>
      <c r="J4650" s="12" t="s">
        <v>17180</v>
      </c>
      <c r="K4650" t="s">
        <v>1605</v>
      </c>
      <c r="L4650" t="s">
        <v>33</v>
      </c>
      <c r="M4650" t="s">
        <v>33</v>
      </c>
      <c r="O4650">
        <v>2010</v>
      </c>
      <c r="P4650" t="s">
        <v>4613</v>
      </c>
      <c r="Q4650" t="s">
        <v>35</v>
      </c>
      <c r="R4650" t="s">
        <v>16667</v>
      </c>
      <c r="S4650" t="s">
        <v>17075</v>
      </c>
      <c r="X4650">
        <v>5000</v>
      </c>
      <c r="Y4650" t="s">
        <v>14806</v>
      </c>
      <c r="Z4650" t="s">
        <v>17181</v>
      </c>
      <c r="AA4650" t="s">
        <v>17182</v>
      </c>
    </row>
    <row r="4651" spans="1:27" outlineLevel="4" x14ac:dyDescent="0.3">
      <c r="A4651" s="3" t="s">
        <v>14969</v>
      </c>
      <c r="B4651" s="3" t="s">
        <v>51</v>
      </c>
      <c r="C4651" s="5" t="s">
        <v>51</v>
      </c>
      <c r="D4651" s="7" t="s">
        <v>12085</v>
      </c>
      <c r="E4651" s="9" t="s">
        <v>64</v>
      </c>
      <c r="F4651" s="11" t="s">
        <v>11859</v>
      </c>
      <c r="G4651" s="11" t="s">
        <v>11873</v>
      </c>
      <c r="H4651" t="s">
        <v>65</v>
      </c>
      <c r="I4651" s="11" t="s">
        <v>17183</v>
      </c>
      <c r="J4651" s="12" t="s">
        <v>17184</v>
      </c>
      <c r="K4651" t="s">
        <v>1605</v>
      </c>
      <c r="L4651" t="s">
        <v>33</v>
      </c>
      <c r="M4651" t="s">
        <v>33</v>
      </c>
      <c r="O4651">
        <v>2010</v>
      </c>
      <c r="P4651" t="s">
        <v>4613</v>
      </c>
      <c r="Q4651" t="s">
        <v>35</v>
      </c>
      <c r="R4651" t="s">
        <v>16667</v>
      </c>
      <c r="S4651" t="s">
        <v>17075</v>
      </c>
      <c r="X4651">
        <v>5000</v>
      </c>
      <c r="Y4651" t="s">
        <v>14806</v>
      </c>
      <c r="Z4651" t="s">
        <v>17185</v>
      </c>
      <c r="AA4651" t="s">
        <v>17186</v>
      </c>
    </row>
    <row r="4652" spans="1:27" outlineLevel="4" x14ac:dyDescent="0.3">
      <c r="A4652" s="3" t="s">
        <v>14969</v>
      </c>
      <c r="B4652" s="3" t="s">
        <v>51</v>
      </c>
      <c r="C4652" s="5" t="s">
        <v>51</v>
      </c>
      <c r="D4652" s="7" t="s">
        <v>12085</v>
      </c>
      <c r="E4652" s="9" t="s">
        <v>106</v>
      </c>
      <c r="F4652" s="11" t="s">
        <v>28</v>
      </c>
      <c r="G4652" s="11" t="s">
        <v>28</v>
      </c>
      <c r="H4652" t="s">
        <v>65</v>
      </c>
      <c r="I4652" s="11" t="s">
        <v>17187</v>
      </c>
      <c r="J4652" s="12" t="s">
        <v>17188</v>
      </c>
      <c r="K4652" t="s">
        <v>1605</v>
      </c>
      <c r="L4652" t="s">
        <v>33</v>
      </c>
      <c r="M4652" t="s">
        <v>33</v>
      </c>
      <c r="O4652">
        <v>2010</v>
      </c>
      <c r="P4652" t="s">
        <v>4613</v>
      </c>
      <c r="Q4652" t="s">
        <v>35</v>
      </c>
      <c r="R4652" t="s">
        <v>16667</v>
      </c>
      <c r="S4652" t="s">
        <v>17075</v>
      </c>
      <c r="X4652">
        <v>5000</v>
      </c>
      <c r="Y4652" t="s">
        <v>14806</v>
      </c>
      <c r="Z4652" t="s">
        <v>17189</v>
      </c>
      <c r="AA4652" t="s">
        <v>17190</v>
      </c>
    </row>
    <row r="4653" spans="1:27" outlineLevel="2" x14ac:dyDescent="0.3">
      <c r="A4653" s="3" t="s">
        <v>14969</v>
      </c>
      <c r="B4653" s="3" t="s">
        <v>51</v>
      </c>
      <c r="C4653" s="5" t="s">
        <v>51</v>
      </c>
      <c r="D4653" s="7" t="s">
        <v>12085</v>
      </c>
      <c r="E4653" s="7" t="s">
        <v>106</v>
      </c>
      <c r="F4653" s="7" t="s">
        <v>14982</v>
      </c>
      <c r="G4653" s="7" t="s">
        <v>28</v>
      </c>
      <c r="H4653" t="s">
        <v>65</v>
      </c>
      <c r="I4653" s="7" t="s">
        <v>17191</v>
      </c>
      <c r="J4653" s="8" t="s">
        <v>17192</v>
      </c>
      <c r="K4653" t="s">
        <v>1605</v>
      </c>
      <c r="L4653" t="s">
        <v>33</v>
      </c>
      <c r="M4653" t="s">
        <v>33</v>
      </c>
      <c r="O4653">
        <v>2010</v>
      </c>
      <c r="P4653" t="s">
        <v>4613</v>
      </c>
      <c r="Q4653" t="s">
        <v>35</v>
      </c>
      <c r="R4653" t="s">
        <v>16667</v>
      </c>
      <c r="S4653" t="s">
        <v>17075</v>
      </c>
      <c r="X4653">
        <v>5000</v>
      </c>
      <c r="Y4653" t="s">
        <v>14806</v>
      </c>
      <c r="Z4653" t="s">
        <v>17193</v>
      </c>
      <c r="AA4653" t="s">
        <v>17194</v>
      </c>
    </row>
    <row r="4654" spans="1:27" outlineLevel="3" x14ac:dyDescent="0.3">
      <c r="A4654" s="3" t="s">
        <v>14969</v>
      </c>
      <c r="B4654" s="3" t="s">
        <v>51</v>
      </c>
      <c r="C4654" s="5" t="s">
        <v>51</v>
      </c>
      <c r="D4654" s="7" t="s">
        <v>12085</v>
      </c>
      <c r="E4654" s="9" t="s">
        <v>106</v>
      </c>
      <c r="F4654" s="9" t="s">
        <v>14982</v>
      </c>
      <c r="G4654" s="9" t="s">
        <v>11854</v>
      </c>
      <c r="H4654" t="s">
        <v>65</v>
      </c>
      <c r="I4654" s="9" t="s">
        <v>17195</v>
      </c>
      <c r="J4654" s="10" t="s">
        <v>17196</v>
      </c>
      <c r="K4654" t="s">
        <v>1605</v>
      </c>
      <c r="L4654" t="s">
        <v>33</v>
      </c>
      <c r="M4654" t="s">
        <v>33</v>
      </c>
      <c r="O4654">
        <v>2010</v>
      </c>
      <c r="P4654" t="s">
        <v>4613</v>
      </c>
      <c r="Q4654" t="s">
        <v>35</v>
      </c>
      <c r="R4654" t="s">
        <v>16667</v>
      </c>
      <c r="S4654" t="s">
        <v>17075</v>
      </c>
      <c r="X4654">
        <v>5000</v>
      </c>
      <c r="Y4654" t="s">
        <v>14806</v>
      </c>
      <c r="Z4654" t="s">
        <v>17197</v>
      </c>
      <c r="AA4654" t="s">
        <v>17198</v>
      </c>
    </row>
    <row r="4655" spans="1:27" outlineLevel="4" x14ac:dyDescent="0.3">
      <c r="A4655" s="3" t="s">
        <v>14969</v>
      </c>
      <c r="B4655" s="3" t="s">
        <v>51</v>
      </c>
      <c r="C4655" s="5" t="s">
        <v>51</v>
      </c>
      <c r="D4655" s="7" t="s">
        <v>12085</v>
      </c>
      <c r="E4655" s="9" t="s">
        <v>106</v>
      </c>
      <c r="F4655" s="11" t="s">
        <v>14982</v>
      </c>
      <c r="G4655" s="11" t="s">
        <v>11868</v>
      </c>
      <c r="H4655" t="s">
        <v>65</v>
      </c>
      <c r="I4655" s="11" t="s">
        <v>17199</v>
      </c>
      <c r="J4655" s="12" t="s">
        <v>17200</v>
      </c>
      <c r="K4655" t="s">
        <v>1605</v>
      </c>
      <c r="L4655" t="s">
        <v>33</v>
      </c>
      <c r="M4655" t="s">
        <v>33</v>
      </c>
      <c r="O4655">
        <v>2010</v>
      </c>
      <c r="P4655" t="s">
        <v>4613</v>
      </c>
      <c r="Q4655" t="s">
        <v>35</v>
      </c>
      <c r="R4655" t="s">
        <v>16667</v>
      </c>
      <c r="S4655" t="s">
        <v>17075</v>
      </c>
      <c r="X4655">
        <v>5000</v>
      </c>
      <c r="Y4655" t="s">
        <v>14806</v>
      </c>
      <c r="Z4655" t="s">
        <v>17201</v>
      </c>
      <c r="AA4655" t="s">
        <v>17202</v>
      </c>
    </row>
    <row r="4656" spans="1:27" outlineLevel="4" x14ac:dyDescent="0.3">
      <c r="A4656" s="3" t="s">
        <v>14969</v>
      </c>
      <c r="B4656" s="3" t="s">
        <v>51</v>
      </c>
      <c r="C4656" s="5" t="s">
        <v>51</v>
      </c>
      <c r="D4656" s="7" t="s">
        <v>12085</v>
      </c>
      <c r="E4656" s="9" t="s">
        <v>106</v>
      </c>
      <c r="F4656" s="11" t="s">
        <v>14982</v>
      </c>
      <c r="G4656" s="11" t="s">
        <v>11873</v>
      </c>
      <c r="H4656" t="s">
        <v>65</v>
      </c>
      <c r="I4656" s="11" t="s">
        <v>17203</v>
      </c>
      <c r="J4656" s="12" t="s">
        <v>17204</v>
      </c>
      <c r="K4656" t="s">
        <v>1605</v>
      </c>
      <c r="L4656" t="s">
        <v>33</v>
      </c>
      <c r="M4656" t="s">
        <v>33</v>
      </c>
      <c r="O4656">
        <v>2010</v>
      </c>
      <c r="P4656" t="s">
        <v>4613</v>
      </c>
      <c r="Q4656" t="s">
        <v>35</v>
      </c>
      <c r="R4656" t="s">
        <v>16667</v>
      </c>
      <c r="S4656" t="s">
        <v>17075</v>
      </c>
      <c r="X4656">
        <v>5000</v>
      </c>
      <c r="Y4656" t="s">
        <v>14806</v>
      </c>
      <c r="Z4656" t="s">
        <v>17205</v>
      </c>
      <c r="AA4656" t="s">
        <v>17206</v>
      </c>
    </row>
    <row r="4657" spans="1:27" outlineLevel="4" x14ac:dyDescent="0.3">
      <c r="A4657" s="3" t="s">
        <v>14969</v>
      </c>
      <c r="B4657" s="3" t="s">
        <v>51</v>
      </c>
      <c r="C4657" s="5" t="s">
        <v>51</v>
      </c>
      <c r="D4657" s="7" t="s">
        <v>12085</v>
      </c>
      <c r="E4657" s="9" t="s">
        <v>106</v>
      </c>
      <c r="F4657" s="11" t="s">
        <v>11859</v>
      </c>
      <c r="G4657" s="11" t="s">
        <v>28</v>
      </c>
      <c r="H4657" t="s">
        <v>65</v>
      </c>
      <c r="I4657" s="11" t="s">
        <v>17207</v>
      </c>
      <c r="J4657" s="12" t="s">
        <v>17208</v>
      </c>
      <c r="K4657" t="s">
        <v>1605</v>
      </c>
      <c r="L4657" t="s">
        <v>33</v>
      </c>
      <c r="M4657" t="s">
        <v>33</v>
      </c>
      <c r="O4657">
        <v>2010</v>
      </c>
      <c r="P4657" t="s">
        <v>4613</v>
      </c>
      <c r="Q4657" t="s">
        <v>35</v>
      </c>
      <c r="R4657" t="s">
        <v>16667</v>
      </c>
      <c r="S4657" t="s">
        <v>17075</v>
      </c>
      <c r="X4657">
        <v>5000</v>
      </c>
      <c r="Y4657" t="s">
        <v>14806</v>
      </c>
      <c r="Z4657" t="s">
        <v>17209</v>
      </c>
      <c r="AA4657" t="s">
        <v>17210</v>
      </c>
    </row>
    <row r="4658" spans="1:27" outlineLevel="3" x14ac:dyDescent="0.3">
      <c r="A4658" s="3" t="s">
        <v>14969</v>
      </c>
      <c r="B4658" s="3" t="s">
        <v>51</v>
      </c>
      <c r="C4658" s="5" t="s">
        <v>51</v>
      </c>
      <c r="D4658" s="7" t="s">
        <v>12085</v>
      </c>
      <c r="E4658" s="9" t="s">
        <v>106</v>
      </c>
      <c r="F4658" s="9" t="s">
        <v>11859</v>
      </c>
      <c r="G4658" s="9" t="s">
        <v>11854</v>
      </c>
      <c r="H4658" t="s">
        <v>65</v>
      </c>
      <c r="I4658" s="9" t="s">
        <v>17211</v>
      </c>
      <c r="J4658" s="10" t="s">
        <v>17212</v>
      </c>
      <c r="K4658" t="s">
        <v>1605</v>
      </c>
      <c r="L4658" t="s">
        <v>33</v>
      </c>
      <c r="M4658" t="s">
        <v>33</v>
      </c>
      <c r="O4658">
        <v>2010</v>
      </c>
      <c r="P4658" t="s">
        <v>4613</v>
      </c>
      <c r="Q4658" t="s">
        <v>35</v>
      </c>
      <c r="R4658" t="s">
        <v>16667</v>
      </c>
      <c r="S4658" t="s">
        <v>17075</v>
      </c>
      <c r="X4658">
        <v>5000</v>
      </c>
      <c r="Y4658" t="s">
        <v>14806</v>
      </c>
      <c r="Z4658" t="s">
        <v>17213</v>
      </c>
      <c r="AA4658" t="s">
        <v>17214</v>
      </c>
    </row>
    <row r="4659" spans="1:27" outlineLevel="4" x14ac:dyDescent="0.3">
      <c r="A4659" s="3" t="s">
        <v>14969</v>
      </c>
      <c r="B4659" s="3" t="s">
        <v>51</v>
      </c>
      <c r="C4659" s="5" t="s">
        <v>51</v>
      </c>
      <c r="D4659" s="7" t="s">
        <v>12085</v>
      </c>
      <c r="E4659" s="9" t="s">
        <v>106</v>
      </c>
      <c r="F4659" s="11" t="s">
        <v>11859</v>
      </c>
      <c r="G4659" s="11" t="s">
        <v>11868</v>
      </c>
      <c r="H4659" t="s">
        <v>65</v>
      </c>
      <c r="I4659" s="11" t="s">
        <v>17215</v>
      </c>
      <c r="J4659" s="12" t="s">
        <v>17216</v>
      </c>
      <c r="K4659" t="s">
        <v>1605</v>
      </c>
      <c r="L4659" t="s">
        <v>33</v>
      </c>
      <c r="M4659" t="s">
        <v>33</v>
      </c>
      <c r="O4659">
        <v>2010</v>
      </c>
      <c r="P4659" t="s">
        <v>4613</v>
      </c>
      <c r="Q4659" t="s">
        <v>35</v>
      </c>
      <c r="R4659" t="s">
        <v>16667</v>
      </c>
      <c r="S4659" t="s">
        <v>17075</v>
      </c>
      <c r="X4659">
        <v>5000</v>
      </c>
      <c r="Y4659" t="s">
        <v>14806</v>
      </c>
      <c r="Z4659" t="s">
        <v>17217</v>
      </c>
      <c r="AA4659" t="s">
        <v>17218</v>
      </c>
    </row>
    <row r="4660" spans="1:27" outlineLevel="4" x14ac:dyDescent="0.3">
      <c r="A4660" s="3" t="s">
        <v>14969</v>
      </c>
      <c r="B4660" s="3" t="s">
        <v>51</v>
      </c>
      <c r="C4660" s="5" t="s">
        <v>51</v>
      </c>
      <c r="D4660" s="7" t="s">
        <v>12085</v>
      </c>
      <c r="E4660" s="9" t="s">
        <v>106</v>
      </c>
      <c r="F4660" s="11" t="s">
        <v>11859</v>
      </c>
      <c r="G4660" s="11" t="s">
        <v>11873</v>
      </c>
      <c r="H4660" t="s">
        <v>65</v>
      </c>
      <c r="I4660" s="11" t="s">
        <v>17219</v>
      </c>
      <c r="J4660" s="12" t="s">
        <v>17220</v>
      </c>
      <c r="K4660" t="s">
        <v>1605</v>
      </c>
      <c r="L4660" t="s">
        <v>33</v>
      </c>
      <c r="M4660" t="s">
        <v>33</v>
      </c>
      <c r="O4660">
        <v>2010</v>
      </c>
      <c r="P4660" t="s">
        <v>4613</v>
      </c>
      <c r="Q4660" t="s">
        <v>35</v>
      </c>
      <c r="R4660" t="s">
        <v>16667</v>
      </c>
      <c r="S4660" t="s">
        <v>17075</v>
      </c>
      <c r="X4660">
        <v>5000</v>
      </c>
      <c r="Y4660" t="s">
        <v>14806</v>
      </c>
      <c r="Z4660" t="s">
        <v>17221</v>
      </c>
      <c r="AA4660" t="s">
        <v>17222</v>
      </c>
    </row>
    <row r="4661" spans="1:27" outlineLevel="4" x14ac:dyDescent="0.3">
      <c r="A4661" s="3" t="s">
        <v>14969</v>
      </c>
      <c r="B4661" s="3" t="s">
        <v>51</v>
      </c>
      <c r="C4661" s="5" t="s">
        <v>51</v>
      </c>
      <c r="D4661" s="7" t="s">
        <v>12085</v>
      </c>
      <c r="E4661" s="9" t="s">
        <v>70</v>
      </c>
      <c r="F4661" s="11" t="s">
        <v>28</v>
      </c>
      <c r="G4661" s="11" t="s">
        <v>28</v>
      </c>
      <c r="H4661" t="s">
        <v>65</v>
      </c>
      <c r="I4661" s="11" t="s">
        <v>17223</v>
      </c>
      <c r="J4661" s="12" t="s">
        <v>17224</v>
      </c>
      <c r="K4661" t="s">
        <v>1605</v>
      </c>
      <c r="L4661" t="s">
        <v>33</v>
      </c>
      <c r="M4661" t="s">
        <v>33</v>
      </c>
      <c r="O4661">
        <v>2010</v>
      </c>
      <c r="P4661" t="s">
        <v>4613</v>
      </c>
      <c r="Q4661" t="s">
        <v>35</v>
      </c>
      <c r="R4661" t="s">
        <v>16667</v>
      </c>
      <c r="S4661" t="s">
        <v>17075</v>
      </c>
      <c r="X4661">
        <v>5000</v>
      </c>
      <c r="Y4661" t="s">
        <v>14806</v>
      </c>
      <c r="Z4661" t="s">
        <v>17225</v>
      </c>
      <c r="AA4661" t="s">
        <v>17226</v>
      </c>
    </row>
    <row r="4662" spans="1:27" outlineLevel="2" x14ac:dyDescent="0.3">
      <c r="A4662" s="3" t="s">
        <v>14969</v>
      </c>
      <c r="B4662" s="3" t="s">
        <v>51</v>
      </c>
      <c r="C4662" s="5" t="s">
        <v>51</v>
      </c>
      <c r="D4662" s="7" t="s">
        <v>12085</v>
      </c>
      <c r="E4662" s="7" t="s">
        <v>70</v>
      </c>
      <c r="F4662" s="7" t="s">
        <v>14982</v>
      </c>
      <c r="G4662" s="7" t="s">
        <v>28</v>
      </c>
      <c r="H4662" t="s">
        <v>65</v>
      </c>
      <c r="I4662" s="7" t="s">
        <v>17227</v>
      </c>
      <c r="J4662" s="8" t="s">
        <v>17228</v>
      </c>
      <c r="K4662" t="s">
        <v>1605</v>
      </c>
      <c r="L4662" t="s">
        <v>33</v>
      </c>
      <c r="M4662" t="s">
        <v>33</v>
      </c>
      <c r="O4662">
        <v>2010</v>
      </c>
      <c r="P4662" t="s">
        <v>4613</v>
      </c>
      <c r="Q4662" t="s">
        <v>35</v>
      </c>
      <c r="R4662" t="s">
        <v>16667</v>
      </c>
      <c r="S4662" t="s">
        <v>17075</v>
      </c>
      <c r="X4662">
        <v>5000</v>
      </c>
      <c r="Y4662" t="s">
        <v>14806</v>
      </c>
      <c r="Z4662" t="s">
        <v>17229</v>
      </c>
      <c r="AA4662" t="s">
        <v>17230</v>
      </c>
    </row>
    <row r="4663" spans="1:27" outlineLevel="3" x14ac:dyDescent="0.3">
      <c r="A4663" s="3" t="s">
        <v>14969</v>
      </c>
      <c r="B4663" s="3" t="s">
        <v>51</v>
      </c>
      <c r="C4663" s="5" t="s">
        <v>51</v>
      </c>
      <c r="D4663" s="7" t="s">
        <v>12085</v>
      </c>
      <c r="E4663" s="9" t="s">
        <v>70</v>
      </c>
      <c r="F4663" s="9" t="s">
        <v>14982</v>
      </c>
      <c r="G4663" s="9" t="s">
        <v>11854</v>
      </c>
      <c r="H4663" t="s">
        <v>65</v>
      </c>
      <c r="I4663" s="9" t="s">
        <v>17231</v>
      </c>
      <c r="J4663" s="10" t="s">
        <v>17232</v>
      </c>
      <c r="K4663" t="s">
        <v>1605</v>
      </c>
      <c r="L4663" t="s">
        <v>33</v>
      </c>
      <c r="M4663" t="s">
        <v>33</v>
      </c>
      <c r="O4663">
        <v>2010</v>
      </c>
      <c r="P4663" t="s">
        <v>4613</v>
      </c>
      <c r="Q4663" t="s">
        <v>35</v>
      </c>
      <c r="R4663" t="s">
        <v>16667</v>
      </c>
      <c r="S4663" t="s">
        <v>17075</v>
      </c>
      <c r="X4663">
        <v>5000</v>
      </c>
      <c r="Y4663" t="s">
        <v>14806</v>
      </c>
      <c r="Z4663" t="s">
        <v>17233</v>
      </c>
      <c r="AA4663" t="s">
        <v>17234</v>
      </c>
    </row>
    <row r="4664" spans="1:27" outlineLevel="4" x14ac:dyDescent="0.3">
      <c r="A4664" s="3" t="s">
        <v>14969</v>
      </c>
      <c r="B4664" s="3" t="s">
        <v>51</v>
      </c>
      <c r="C4664" s="5" t="s">
        <v>51</v>
      </c>
      <c r="D4664" s="7" t="s">
        <v>12085</v>
      </c>
      <c r="E4664" s="9" t="s">
        <v>70</v>
      </c>
      <c r="F4664" s="11" t="s">
        <v>14982</v>
      </c>
      <c r="G4664" s="11" t="s">
        <v>11868</v>
      </c>
      <c r="H4664" t="s">
        <v>65</v>
      </c>
      <c r="I4664" s="11" t="s">
        <v>17235</v>
      </c>
      <c r="J4664" s="12" t="s">
        <v>17236</v>
      </c>
      <c r="K4664" t="s">
        <v>1605</v>
      </c>
      <c r="L4664" t="s">
        <v>33</v>
      </c>
      <c r="M4664" t="s">
        <v>33</v>
      </c>
      <c r="O4664">
        <v>2010</v>
      </c>
      <c r="P4664" t="s">
        <v>4613</v>
      </c>
      <c r="Q4664" t="s">
        <v>35</v>
      </c>
      <c r="R4664" t="s">
        <v>16667</v>
      </c>
      <c r="S4664" t="s">
        <v>17075</v>
      </c>
      <c r="X4664">
        <v>5000</v>
      </c>
      <c r="Y4664" t="s">
        <v>14806</v>
      </c>
      <c r="Z4664" t="s">
        <v>17237</v>
      </c>
      <c r="AA4664" t="s">
        <v>17238</v>
      </c>
    </row>
    <row r="4665" spans="1:27" outlineLevel="4" x14ac:dyDescent="0.3">
      <c r="A4665" s="3" t="s">
        <v>14969</v>
      </c>
      <c r="B4665" s="3" t="s">
        <v>51</v>
      </c>
      <c r="C4665" s="5" t="s">
        <v>51</v>
      </c>
      <c r="D4665" s="7" t="s">
        <v>12085</v>
      </c>
      <c r="E4665" s="9" t="s">
        <v>70</v>
      </c>
      <c r="F4665" s="11" t="s">
        <v>14982</v>
      </c>
      <c r="G4665" s="11" t="s">
        <v>11873</v>
      </c>
      <c r="H4665" t="s">
        <v>65</v>
      </c>
      <c r="I4665" s="11" t="s">
        <v>17239</v>
      </c>
      <c r="J4665" s="12" t="s">
        <v>17240</v>
      </c>
      <c r="K4665" t="s">
        <v>1605</v>
      </c>
      <c r="L4665" t="s">
        <v>33</v>
      </c>
      <c r="M4665" t="s">
        <v>33</v>
      </c>
      <c r="O4665">
        <v>2010</v>
      </c>
      <c r="P4665" t="s">
        <v>4613</v>
      </c>
      <c r="Q4665" t="s">
        <v>35</v>
      </c>
      <c r="R4665" t="s">
        <v>16667</v>
      </c>
      <c r="S4665" t="s">
        <v>17075</v>
      </c>
      <c r="X4665">
        <v>5000</v>
      </c>
      <c r="Y4665" t="s">
        <v>14806</v>
      </c>
      <c r="Z4665" t="s">
        <v>17241</v>
      </c>
      <c r="AA4665" t="s">
        <v>17242</v>
      </c>
    </row>
    <row r="4666" spans="1:27" outlineLevel="4" x14ac:dyDescent="0.3">
      <c r="A4666" s="3" t="s">
        <v>14969</v>
      </c>
      <c r="B4666" s="3" t="s">
        <v>51</v>
      </c>
      <c r="C4666" s="5" t="s">
        <v>51</v>
      </c>
      <c r="D4666" s="7" t="s">
        <v>12085</v>
      </c>
      <c r="E4666" s="9" t="s">
        <v>70</v>
      </c>
      <c r="F4666" s="11" t="s">
        <v>11859</v>
      </c>
      <c r="G4666" s="11" t="s">
        <v>28</v>
      </c>
      <c r="H4666" t="s">
        <v>65</v>
      </c>
      <c r="I4666" s="11" t="s">
        <v>17243</v>
      </c>
      <c r="J4666" s="12" t="s">
        <v>17244</v>
      </c>
      <c r="K4666" t="s">
        <v>1605</v>
      </c>
      <c r="L4666" t="s">
        <v>33</v>
      </c>
      <c r="M4666" t="s">
        <v>33</v>
      </c>
      <c r="O4666">
        <v>2010</v>
      </c>
      <c r="P4666" t="s">
        <v>4613</v>
      </c>
      <c r="Q4666" t="s">
        <v>35</v>
      </c>
      <c r="R4666" t="s">
        <v>16667</v>
      </c>
      <c r="S4666" t="s">
        <v>17075</v>
      </c>
      <c r="X4666">
        <v>5000</v>
      </c>
      <c r="Y4666" t="s">
        <v>14806</v>
      </c>
      <c r="Z4666" t="s">
        <v>17245</v>
      </c>
      <c r="AA4666" t="s">
        <v>17246</v>
      </c>
    </row>
    <row r="4667" spans="1:27" outlineLevel="3" x14ac:dyDescent="0.3">
      <c r="A4667" s="3" t="s">
        <v>14969</v>
      </c>
      <c r="B4667" s="3" t="s">
        <v>51</v>
      </c>
      <c r="C4667" s="5" t="s">
        <v>51</v>
      </c>
      <c r="D4667" s="7" t="s">
        <v>12085</v>
      </c>
      <c r="E4667" s="9" t="s">
        <v>70</v>
      </c>
      <c r="F4667" s="9" t="s">
        <v>11859</v>
      </c>
      <c r="G4667" s="9" t="s">
        <v>11854</v>
      </c>
      <c r="H4667" t="s">
        <v>65</v>
      </c>
      <c r="I4667" s="9" t="s">
        <v>17247</v>
      </c>
      <c r="J4667" s="10" t="s">
        <v>17248</v>
      </c>
      <c r="K4667" t="s">
        <v>1605</v>
      </c>
      <c r="L4667" t="s">
        <v>33</v>
      </c>
      <c r="M4667" t="s">
        <v>33</v>
      </c>
      <c r="O4667">
        <v>2010</v>
      </c>
      <c r="P4667" t="s">
        <v>4613</v>
      </c>
      <c r="Q4667" t="s">
        <v>35</v>
      </c>
      <c r="R4667" t="s">
        <v>16667</v>
      </c>
      <c r="S4667" t="s">
        <v>17075</v>
      </c>
      <c r="X4667">
        <v>5000</v>
      </c>
      <c r="Y4667" t="s">
        <v>14806</v>
      </c>
      <c r="Z4667" t="s">
        <v>17249</v>
      </c>
      <c r="AA4667" t="s">
        <v>17250</v>
      </c>
    </row>
    <row r="4668" spans="1:27" outlineLevel="4" x14ac:dyDescent="0.3">
      <c r="A4668" s="3" t="s">
        <v>14969</v>
      </c>
      <c r="B4668" s="3" t="s">
        <v>51</v>
      </c>
      <c r="C4668" s="5" t="s">
        <v>51</v>
      </c>
      <c r="D4668" s="7" t="s">
        <v>12085</v>
      </c>
      <c r="E4668" s="9" t="s">
        <v>70</v>
      </c>
      <c r="F4668" s="11" t="s">
        <v>11859</v>
      </c>
      <c r="G4668" s="11" t="s">
        <v>11868</v>
      </c>
      <c r="H4668" t="s">
        <v>65</v>
      </c>
      <c r="I4668" s="11" t="s">
        <v>17251</v>
      </c>
      <c r="J4668" s="12" t="s">
        <v>17252</v>
      </c>
      <c r="K4668" t="s">
        <v>1605</v>
      </c>
      <c r="L4668" t="s">
        <v>33</v>
      </c>
      <c r="M4668" t="s">
        <v>33</v>
      </c>
      <c r="O4668">
        <v>2010</v>
      </c>
      <c r="P4668" t="s">
        <v>4613</v>
      </c>
      <c r="Q4668" t="s">
        <v>35</v>
      </c>
      <c r="R4668" t="s">
        <v>16667</v>
      </c>
      <c r="S4668" t="s">
        <v>17075</v>
      </c>
      <c r="X4668">
        <v>5000</v>
      </c>
      <c r="Y4668" t="s">
        <v>14806</v>
      </c>
      <c r="Z4668" t="s">
        <v>17253</v>
      </c>
      <c r="AA4668" t="s">
        <v>17254</v>
      </c>
    </row>
    <row r="4669" spans="1:27" outlineLevel="4" x14ac:dyDescent="0.3">
      <c r="A4669" s="3" t="s">
        <v>14969</v>
      </c>
      <c r="B4669" s="3" t="s">
        <v>51</v>
      </c>
      <c r="C4669" s="5" t="s">
        <v>51</v>
      </c>
      <c r="D4669" s="7" t="s">
        <v>12085</v>
      </c>
      <c r="E4669" s="9" t="s">
        <v>70</v>
      </c>
      <c r="F4669" s="11" t="s">
        <v>11859</v>
      </c>
      <c r="G4669" s="11" t="s">
        <v>11873</v>
      </c>
      <c r="H4669" t="s">
        <v>65</v>
      </c>
      <c r="I4669" s="11" t="s">
        <v>17255</v>
      </c>
      <c r="J4669" s="12" t="s">
        <v>17256</v>
      </c>
      <c r="K4669" t="s">
        <v>1605</v>
      </c>
      <c r="L4669" t="s">
        <v>33</v>
      </c>
      <c r="M4669" t="s">
        <v>33</v>
      </c>
      <c r="O4669">
        <v>2010</v>
      </c>
      <c r="P4669" t="s">
        <v>4613</v>
      </c>
      <c r="Q4669" t="s">
        <v>35</v>
      </c>
      <c r="R4669" t="s">
        <v>16667</v>
      </c>
      <c r="S4669" t="s">
        <v>17075</v>
      </c>
      <c r="X4669">
        <v>5000</v>
      </c>
      <c r="Y4669" t="s">
        <v>14806</v>
      </c>
      <c r="Z4669" t="s">
        <v>17257</v>
      </c>
      <c r="AA4669" t="s">
        <v>17258</v>
      </c>
    </row>
    <row r="4670" spans="1:27" outlineLevel="4" x14ac:dyDescent="0.3">
      <c r="A4670" s="3" t="s">
        <v>14969</v>
      </c>
      <c r="B4670" s="3" t="s">
        <v>51</v>
      </c>
      <c r="C4670" s="5" t="s">
        <v>51</v>
      </c>
      <c r="D4670" s="7" t="s">
        <v>12085</v>
      </c>
      <c r="E4670" s="9" t="s">
        <v>117</v>
      </c>
      <c r="F4670" s="11" t="s">
        <v>28</v>
      </c>
      <c r="G4670" s="11" t="s">
        <v>28</v>
      </c>
      <c r="H4670" t="s">
        <v>65</v>
      </c>
      <c r="I4670" s="11" t="s">
        <v>17259</v>
      </c>
      <c r="J4670" s="12" t="s">
        <v>17260</v>
      </c>
      <c r="K4670" t="s">
        <v>1605</v>
      </c>
      <c r="L4670" t="s">
        <v>33</v>
      </c>
      <c r="M4670" t="s">
        <v>33</v>
      </c>
      <c r="O4670">
        <v>2010</v>
      </c>
      <c r="P4670" t="s">
        <v>4613</v>
      </c>
      <c r="Q4670" t="s">
        <v>35</v>
      </c>
      <c r="R4670" t="s">
        <v>16667</v>
      </c>
      <c r="S4670" t="s">
        <v>17075</v>
      </c>
      <c r="X4670">
        <v>5000</v>
      </c>
      <c r="Y4670" t="s">
        <v>14806</v>
      </c>
      <c r="Z4670" t="s">
        <v>17261</v>
      </c>
      <c r="AA4670" t="s">
        <v>17262</v>
      </c>
    </row>
    <row r="4671" spans="1:27" x14ac:dyDescent="0.3">
      <c r="A4671" s="3" t="s">
        <v>14969</v>
      </c>
      <c r="B4671" s="3" t="s">
        <v>51</v>
      </c>
      <c r="C4671" s="3" t="s">
        <v>51</v>
      </c>
      <c r="D4671" s="3" t="s">
        <v>12085</v>
      </c>
      <c r="E4671" s="3" t="s">
        <v>117</v>
      </c>
      <c r="F4671" s="3" t="s">
        <v>14982</v>
      </c>
      <c r="G4671" s="3" t="s">
        <v>28</v>
      </c>
      <c r="H4671" t="s">
        <v>65</v>
      </c>
      <c r="I4671" s="3" t="s">
        <v>17263</v>
      </c>
      <c r="J4671" s="4" t="s">
        <v>17264</v>
      </c>
      <c r="K4671" t="s">
        <v>1605</v>
      </c>
      <c r="L4671" t="s">
        <v>33</v>
      </c>
      <c r="M4671" t="s">
        <v>33</v>
      </c>
      <c r="O4671">
        <v>2010</v>
      </c>
      <c r="P4671" t="s">
        <v>4613</v>
      </c>
      <c r="Q4671" t="s">
        <v>35</v>
      </c>
      <c r="R4671" t="s">
        <v>16667</v>
      </c>
      <c r="S4671" t="s">
        <v>17075</v>
      </c>
      <c r="X4671">
        <v>5000</v>
      </c>
      <c r="Y4671" t="s">
        <v>14806</v>
      </c>
      <c r="Z4671" t="s">
        <v>17265</v>
      </c>
      <c r="AA4671" t="s">
        <v>17266</v>
      </c>
    </row>
    <row r="4672" spans="1:27" outlineLevel="1" x14ac:dyDescent="0.3">
      <c r="A4672" s="3" t="s">
        <v>14969</v>
      </c>
      <c r="B4672" s="3" t="s">
        <v>51</v>
      </c>
      <c r="C4672" s="5" t="s">
        <v>51</v>
      </c>
      <c r="D4672" s="5" t="s">
        <v>12085</v>
      </c>
      <c r="E4672" s="5" t="s">
        <v>117</v>
      </c>
      <c r="F4672" s="5" t="s">
        <v>14982</v>
      </c>
      <c r="G4672" s="5" t="s">
        <v>11854</v>
      </c>
      <c r="H4672" t="s">
        <v>65</v>
      </c>
      <c r="I4672" s="5" t="s">
        <v>17267</v>
      </c>
      <c r="J4672" s="6" t="s">
        <v>17268</v>
      </c>
      <c r="K4672" t="s">
        <v>1605</v>
      </c>
      <c r="L4672" t="s">
        <v>33</v>
      </c>
      <c r="M4672" t="s">
        <v>33</v>
      </c>
      <c r="O4672">
        <v>2010</v>
      </c>
      <c r="P4672" t="s">
        <v>4613</v>
      </c>
      <c r="Q4672" t="s">
        <v>35</v>
      </c>
      <c r="R4672" t="s">
        <v>16667</v>
      </c>
      <c r="S4672" t="s">
        <v>17075</v>
      </c>
      <c r="X4672">
        <v>5000</v>
      </c>
      <c r="Y4672" t="s">
        <v>14806</v>
      </c>
      <c r="Z4672" t="s">
        <v>17269</v>
      </c>
      <c r="AA4672" t="s">
        <v>17270</v>
      </c>
    </row>
    <row r="4673" spans="1:27" outlineLevel="2" x14ac:dyDescent="0.3">
      <c r="A4673" s="3" t="s">
        <v>14969</v>
      </c>
      <c r="B4673" s="3" t="s">
        <v>51</v>
      </c>
      <c r="C4673" s="5" t="s">
        <v>51</v>
      </c>
      <c r="D4673" s="7" t="s">
        <v>12085</v>
      </c>
      <c r="E4673" s="7" t="s">
        <v>117</v>
      </c>
      <c r="F4673" s="7" t="s">
        <v>14982</v>
      </c>
      <c r="G4673" s="7" t="s">
        <v>11868</v>
      </c>
      <c r="H4673" t="s">
        <v>65</v>
      </c>
      <c r="I4673" s="7" t="s">
        <v>17271</v>
      </c>
      <c r="J4673" s="8" t="s">
        <v>17272</v>
      </c>
      <c r="K4673" t="s">
        <v>1605</v>
      </c>
      <c r="L4673" t="s">
        <v>33</v>
      </c>
      <c r="M4673" t="s">
        <v>33</v>
      </c>
      <c r="O4673">
        <v>2010</v>
      </c>
      <c r="P4673" t="s">
        <v>4613</v>
      </c>
      <c r="Q4673" t="s">
        <v>35</v>
      </c>
      <c r="R4673" t="s">
        <v>16667</v>
      </c>
      <c r="S4673" t="s">
        <v>17075</v>
      </c>
      <c r="X4673">
        <v>5000</v>
      </c>
      <c r="Y4673" t="s">
        <v>14806</v>
      </c>
      <c r="Z4673" t="s">
        <v>17273</v>
      </c>
      <c r="AA4673" t="s">
        <v>17274</v>
      </c>
    </row>
    <row r="4674" spans="1:27" outlineLevel="4" x14ac:dyDescent="0.3">
      <c r="A4674" s="3" t="s">
        <v>14969</v>
      </c>
      <c r="B4674" s="3" t="s">
        <v>51</v>
      </c>
      <c r="C4674" s="5" t="s">
        <v>51</v>
      </c>
      <c r="D4674" s="7" t="s">
        <v>12085</v>
      </c>
      <c r="E4674" s="9" t="s">
        <v>117</v>
      </c>
      <c r="F4674" s="11" t="s">
        <v>14982</v>
      </c>
      <c r="G4674" s="11" t="s">
        <v>11873</v>
      </c>
      <c r="H4674" t="s">
        <v>65</v>
      </c>
      <c r="I4674" s="11" t="s">
        <v>17275</v>
      </c>
      <c r="J4674" s="12" t="s">
        <v>17276</v>
      </c>
      <c r="K4674" t="s">
        <v>1605</v>
      </c>
      <c r="L4674" t="s">
        <v>33</v>
      </c>
      <c r="M4674" t="s">
        <v>33</v>
      </c>
      <c r="O4674">
        <v>2010</v>
      </c>
      <c r="P4674" t="s">
        <v>4613</v>
      </c>
      <c r="Q4674" t="s">
        <v>35</v>
      </c>
      <c r="R4674" t="s">
        <v>16667</v>
      </c>
      <c r="S4674" t="s">
        <v>17075</v>
      </c>
      <c r="X4674">
        <v>5000</v>
      </c>
      <c r="Y4674" t="s">
        <v>14806</v>
      </c>
      <c r="Z4674" t="s">
        <v>17277</v>
      </c>
      <c r="AA4674" t="s">
        <v>17278</v>
      </c>
    </row>
    <row r="4675" spans="1:27" outlineLevel="4" x14ac:dyDescent="0.3">
      <c r="A4675" s="3" t="s">
        <v>14969</v>
      </c>
      <c r="B4675" s="3" t="s">
        <v>51</v>
      </c>
      <c r="C4675" s="5" t="s">
        <v>51</v>
      </c>
      <c r="D4675" s="7" t="s">
        <v>12085</v>
      </c>
      <c r="E4675" s="9" t="s">
        <v>117</v>
      </c>
      <c r="F4675" s="11" t="s">
        <v>11859</v>
      </c>
      <c r="G4675" s="11" t="s">
        <v>28</v>
      </c>
      <c r="H4675" t="s">
        <v>65</v>
      </c>
      <c r="I4675" s="11" t="s">
        <v>17279</v>
      </c>
      <c r="J4675" s="12" t="s">
        <v>17280</v>
      </c>
      <c r="K4675" t="s">
        <v>1605</v>
      </c>
      <c r="L4675" t="s">
        <v>33</v>
      </c>
      <c r="M4675" t="s">
        <v>33</v>
      </c>
      <c r="O4675">
        <v>2010</v>
      </c>
      <c r="P4675" t="s">
        <v>4613</v>
      </c>
      <c r="Q4675" t="s">
        <v>35</v>
      </c>
      <c r="R4675" t="s">
        <v>16667</v>
      </c>
      <c r="S4675" t="s">
        <v>17075</v>
      </c>
      <c r="X4675">
        <v>5000</v>
      </c>
      <c r="Y4675" t="s">
        <v>14806</v>
      </c>
      <c r="Z4675" t="s">
        <v>17281</v>
      </c>
      <c r="AA4675" t="s">
        <v>17282</v>
      </c>
    </row>
    <row r="4676" spans="1:27" outlineLevel="2" x14ac:dyDescent="0.3">
      <c r="A4676" s="3" t="s">
        <v>14969</v>
      </c>
      <c r="B4676" s="3" t="s">
        <v>51</v>
      </c>
      <c r="C4676" s="5" t="s">
        <v>51</v>
      </c>
      <c r="D4676" s="7" t="s">
        <v>12085</v>
      </c>
      <c r="E4676" s="7" t="s">
        <v>117</v>
      </c>
      <c r="F4676" s="7" t="s">
        <v>11859</v>
      </c>
      <c r="G4676" s="7" t="s">
        <v>11854</v>
      </c>
      <c r="H4676" t="s">
        <v>65</v>
      </c>
      <c r="I4676" s="7" t="s">
        <v>17283</v>
      </c>
      <c r="J4676" s="8" t="s">
        <v>17284</v>
      </c>
      <c r="K4676" t="s">
        <v>1605</v>
      </c>
      <c r="L4676" t="s">
        <v>33</v>
      </c>
      <c r="M4676" t="s">
        <v>33</v>
      </c>
      <c r="O4676">
        <v>2010</v>
      </c>
      <c r="P4676" t="s">
        <v>4613</v>
      </c>
      <c r="Q4676" t="s">
        <v>35</v>
      </c>
      <c r="R4676" t="s">
        <v>16667</v>
      </c>
      <c r="S4676" t="s">
        <v>17075</v>
      </c>
      <c r="X4676">
        <v>5000</v>
      </c>
      <c r="Y4676" t="s">
        <v>14806</v>
      </c>
      <c r="Z4676" t="s">
        <v>17285</v>
      </c>
      <c r="AA4676" t="s">
        <v>17286</v>
      </c>
    </row>
    <row r="4677" spans="1:27" outlineLevel="4" x14ac:dyDescent="0.3">
      <c r="A4677" s="3" t="s">
        <v>14969</v>
      </c>
      <c r="B4677" s="3" t="s">
        <v>51</v>
      </c>
      <c r="C4677" s="5" t="s">
        <v>51</v>
      </c>
      <c r="D4677" s="7" t="s">
        <v>12085</v>
      </c>
      <c r="E4677" s="9" t="s">
        <v>117</v>
      </c>
      <c r="F4677" s="11" t="s">
        <v>11859</v>
      </c>
      <c r="G4677" s="11" t="s">
        <v>11868</v>
      </c>
      <c r="H4677" t="s">
        <v>65</v>
      </c>
      <c r="I4677" s="11" t="s">
        <v>17287</v>
      </c>
      <c r="J4677" s="12" t="s">
        <v>17288</v>
      </c>
      <c r="K4677" t="s">
        <v>1605</v>
      </c>
      <c r="L4677" t="s">
        <v>33</v>
      </c>
      <c r="M4677" t="s">
        <v>33</v>
      </c>
      <c r="O4677">
        <v>2010</v>
      </c>
      <c r="P4677" t="s">
        <v>4613</v>
      </c>
      <c r="Q4677" t="s">
        <v>35</v>
      </c>
      <c r="R4677" t="s">
        <v>16667</v>
      </c>
      <c r="S4677" t="s">
        <v>17075</v>
      </c>
      <c r="X4677">
        <v>5000</v>
      </c>
      <c r="Y4677" t="s">
        <v>14806</v>
      </c>
      <c r="Z4677" t="s">
        <v>17289</v>
      </c>
      <c r="AA4677" t="s">
        <v>17290</v>
      </c>
    </row>
    <row r="4678" spans="1:27" outlineLevel="4" x14ac:dyDescent="0.3">
      <c r="A4678" s="3" t="s">
        <v>14969</v>
      </c>
      <c r="B4678" s="3" t="s">
        <v>51</v>
      </c>
      <c r="C4678" s="5" t="s">
        <v>51</v>
      </c>
      <c r="D4678" s="7" t="s">
        <v>12085</v>
      </c>
      <c r="E4678" s="9" t="s">
        <v>117</v>
      </c>
      <c r="F4678" s="11" t="s">
        <v>11859</v>
      </c>
      <c r="G4678" s="11" t="s">
        <v>11873</v>
      </c>
      <c r="H4678" t="s">
        <v>65</v>
      </c>
      <c r="I4678" s="11" t="s">
        <v>17291</v>
      </c>
      <c r="J4678" s="12" t="s">
        <v>17292</v>
      </c>
      <c r="K4678" t="s">
        <v>1605</v>
      </c>
      <c r="L4678" t="s">
        <v>33</v>
      </c>
      <c r="M4678" t="s">
        <v>33</v>
      </c>
      <c r="O4678">
        <v>2010</v>
      </c>
      <c r="P4678" t="s">
        <v>4613</v>
      </c>
      <c r="Q4678" t="s">
        <v>35</v>
      </c>
      <c r="R4678" t="s">
        <v>16667</v>
      </c>
      <c r="S4678" t="s">
        <v>17075</v>
      </c>
      <c r="X4678">
        <v>5000</v>
      </c>
      <c r="Y4678" t="s">
        <v>14806</v>
      </c>
      <c r="Z4678" t="s">
        <v>17293</v>
      </c>
      <c r="AA4678" t="s">
        <v>17294</v>
      </c>
    </row>
    <row r="4679" spans="1:27" outlineLevel="2" x14ac:dyDescent="0.3">
      <c r="A4679" s="3" t="s">
        <v>14969</v>
      </c>
      <c r="B4679" s="3" t="s">
        <v>51</v>
      </c>
      <c r="C4679" s="5" t="s">
        <v>51</v>
      </c>
      <c r="D4679" s="7" t="s">
        <v>12210</v>
      </c>
      <c r="E4679" s="7" t="s">
        <v>28</v>
      </c>
      <c r="F4679" s="7" t="s">
        <v>28</v>
      </c>
      <c r="G4679" s="7" t="s">
        <v>28</v>
      </c>
      <c r="H4679" t="s">
        <v>65</v>
      </c>
      <c r="I4679" s="7" t="s">
        <v>17295</v>
      </c>
      <c r="J4679" s="8" t="s">
        <v>17296</v>
      </c>
      <c r="K4679" t="s">
        <v>1605</v>
      </c>
      <c r="L4679" t="s">
        <v>33</v>
      </c>
      <c r="M4679" t="s">
        <v>33</v>
      </c>
      <c r="O4679">
        <v>2010</v>
      </c>
      <c r="P4679" t="s">
        <v>4613</v>
      </c>
      <c r="Q4679" t="s">
        <v>35</v>
      </c>
      <c r="R4679" t="s">
        <v>16667</v>
      </c>
      <c r="S4679" t="s">
        <v>17295</v>
      </c>
      <c r="X4679">
        <v>5000</v>
      </c>
      <c r="Y4679" t="s">
        <v>14806</v>
      </c>
      <c r="Z4679" t="s">
        <v>17297</v>
      </c>
      <c r="AA4679" t="s">
        <v>17298</v>
      </c>
    </row>
    <row r="4680" spans="1:27" outlineLevel="4" x14ac:dyDescent="0.3">
      <c r="A4680" s="3" t="s">
        <v>14969</v>
      </c>
      <c r="B4680" s="3" t="s">
        <v>51</v>
      </c>
      <c r="C4680" s="5" t="s">
        <v>51</v>
      </c>
      <c r="D4680" s="7" t="s">
        <v>12210</v>
      </c>
      <c r="E4680" s="9" t="s">
        <v>75</v>
      </c>
      <c r="F4680" s="11" t="s">
        <v>28</v>
      </c>
      <c r="G4680" s="11" t="s">
        <v>28</v>
      </c>
      <c r="H4680" t="s">
        <v>65</v>
      </c>
      <c r="I4680" s="11" t="s">
        <v>17299</v>
      </c>
      <c r="J4680" s="12" t="s">
        <v>17300</v>
      </c>
      <c r="K4680" t="s">
        <v>1605</v>
      </c>
      <c r="L4680" t="s">
        <v>33</v>
      </c>
      <c r="M4680" t="s">
        <v>33</v>
      </c>
      <c r="O4680">
        <v>2010</v>
      </c>
      <c r="P4680" t="s">
        <v>4613</v>
      </c>
      <c r="Q4680" t="s">
        <v>35</v>
      </c>
      <c r="R4680" t="s">
        <v>16667</v>
      </c>
      <c r="S4680" t="s">
        <v>17295</v>
      </c>
      <c r="X4680">
        <v>5000</v>
      </c>
      <c r="Y4680" t="s">
        <v>14806</v>
      </c>
      <c r="Z4680" t="s">
        <v>17301</v>
      </c>
      <c r="AA4680" t="s">
        <v>17302</v>
      </c>
    </row>
    <row r="4681" spans="1:27" outlineLevel="4" x14ac:dyDescent="0.3">
      <c r="A4681" s="3" t="s">
        <v>14969</v>
      </c>
      <c r="B4681" s="3" t="s">
        <v>51</v>
      </c>
      <c r="C4681" s="5" t="s">
        <v>51</v>
      </c>
      <c r="D4681" s="7" t="s">
        <v>12210</v>
      </c>
      <c r="E4681" s="9" t="s">
        <v>75</v>
      </c>
      <c r="F4681" s="11" t="s">
        <v>14982</v>
      </c>
      <c r="G4681" s="11" t="s">
        <v>28</v>
      </c>
      <c r="H4681" t="s">
        <v>65</v>
      </c>
      <c r="I4681" s="11" t="s">
        <v>17303</v>
      </c>
      <c r="J4681" s="12" t="s">
        <v>17304</v>
      </c>
      <c r="K4681" t="s">
        <v>1605</v>
      </c>
      <c r="L4681" t="s">
        <v>33</v>
      </c>
      <c r="M4681" t="s">
        <v>33</v>
      </c>
      <c r="O4681">
        <v>2010</v>
      </c>
      <c r="P4681" t="s">
        <v>4613</v>
      </c>
      <c r="Q4681" t="s">
        <v>35</v>
      </c>
      <c r="R4681" t="s">
        <v>16667</v>
      </c>
      <c r="S4681" t="s">
        <v>17295</v>
      </c>
      <c r="X4681">
        <v>5000</v>
      </c>
      <c r="Y4681" t="s">
        <v>14806</v>
      </c>
      <c r="Z4681" t="s">
        <v>17305</v>
      </c>
      <c r="AA4681" t="s">
        <v>17306</v>
      </c>
    </row>
    <row r="4682" spans="1:27" outlineLevel="1" x14ac:dyDescent="0.3">
      <c r="A4682" s="3" t="s">
        <v>14969</v>
      </c>
      <c r="B4682" s="3" t="s">
        <v>51</v>
      </c>
      <c r="C4682" s="5" t="s">
        <v>51</v>
      </c>
      <c r="D4682" s="5" t="s">
        <v>12210</v>
      </c>
      <c r="E4682" s="5" t="s">
        <v>75</v>
      </c>
      <c r="F4682" s="5" t="s">
        <v>14982</v>
      </c>
      <c r="G4682" s="5" t="s">
        <v>11854</v>
      </c>
      <c r="H4682" t="s">
        <v>65</v>
      </c>
      <c r="I4682" s="5" t="s">
        <v>17307</v>
      </c>
      <c r="J4682" s="6" t="s">
        <v>17308</v>
      </c>
      <c r="K4682" t="s">
        <v>1605</v>
      </c>
      <c r="L4682" t="s">
        <v>33</v>
      </c>
      <c r="M4682" t="s">
        <v>33</v>
      </c>
      <c r="O4682">
        <v>2010</v>
      </c>
      <c r="P4682" t="s">
        <v>4613</v>
      </c>
      <c r="Q4682" t="s">
        <v>35</v>
      </c>
      <c r="R4682" t="s">
        <v>16667</v>
      </c>
      <c r="S4682" t="s">
        <v>17295</v>
      </c>
      <c r="X4682">
        <v>5000</v>
      </c>
      <c r="Y4682" t="s">
        <v>14806</v>
      </c>
      <c r="Z4682" t="s">
        <v>17309</v>
      </c>
      <c r="AA4682" t="s">
        <v>17310</v>
      </c>
    </row>
    <row r="4683" spans="1:27" outlineLevel="2" x14ac:dyDescent="0.3">
      <c r="A4683" s="3" t="s">
        <v>14969</v>
      </c>
      <c r="B4683" s="3" t="s">
        <v>51</v>
      </c>
      <c r="C4683" s="5" t="s">
        <v>51</v>
      </c>
      <c r="D4683" s="7" t="s">
        <v>12210</v>
      </c>
      <c r="E4683" s="7" t="s">
        <v>75</v>
      </c>
      <c r="F4683" s="7" t="s">
        <v>14982</v>
      </c>
      <c r="G4683" s="7" t="s">
        <v>11868</v>
      </c>
      <c r="H4683" t="s">
        <v>65</v>
      </c>
      <c r="I4683" s="7" t="s">
        <v>17311</v>
      </c>
      <c r="J4683" s="8" t="s">
        <v>17312</v>
      </c>
      <c r="K4683" t="s">
        <v>1605</v>
      </c>
      <c r="L4683" t="s">
        <v>33</v>
      </c>
      <c r="M4683" t="s">
        <v>33</v>
      </c>
      <c r="O4683">
        <v>2010</v>
      </c>
      <c r="P4683" t="s">
        <v>4613</v>
      </c>
      <c r="Q4683" t="s">
        <v>35</v>
      </c>
      <c r="R4683" t="s">
        <v>16667</v>
      </c>
      <c r="S4683" t="s">
        <v>17295</v>
      </c>
      <c r="X4683">
        <v>5000</v>
      </c>
      <c r="Y4683" t="s">
        <v>14806</v>
      </c>
      <c r="Z4683" t="s">
        <v>17313</v>
      </c>
      <c r="AA4683" t="s">
        <v>17314</v>
      </c>
    </row>
    <row r="4684" spans="1:27" outlineLevel="4" x14ac:dyDescent="0.3">
      <c r="A4684" s="3" t="s">
        <v>14969</v>
      </c>
      <c r="B4684" s="3" t="s">
        <v>51</v>
      </c>
      <c r="C4684" s="5" t="s">
        <v>51</v>
      </c>
      <c r="D4684" s="7" t="s">
        <v>12210</v>
      </c>
      <c r="E4684" s="9" t="s">
        <v>75</v>
      </c>
      <c r="F4684" s="11" t="s">
        <v>14982</v>
      </c>
      <c r="G4684" s="11" t="s">
        <v>11873</v>
      </c>
      <c r="H4684" t="s">
        <v>65</v>
      </c>
      <c r="I4684" s="11" t="s">
        <v>17315</v>
      </c>
      <c r="J4684" s="12" t="s">
        <v>17316</v>
      </c>
      <c r="K4684" t="s">
        <v>1605</v>
      </c>
      <c r="L4684" t="s">
        <v>33</v>
      </c>
      <c r="M4684" t="s">
        <v>33</v>
      </c>
      <c r="O4684">
        <v>2010</v>
      </c>
      <c r="P4684" t="s">
        <v>4613</v>
      </c>
      <c r="Q4684" t="s">
        <v>35</v>
      </c>
      <c r="R4684" t="s">
        <v>16667</v>
      </c>
      <c r="S4684" t="s">
        <v>17295</v>
      </c>
      <c r="X4684">
        <v>5000</v>
      </c>
      <c r="Y4684" t="s">
        <v>14806</v>
      </c>
      <c r="Z4684" t="s">
        <v>17317</v>
      </c>
      <c r="AA4684" t="s">
        <v>17318</v>
      </c>
    </row>
    <row r="4685" spans="1:27" outlineLevel="4" x14ac:dyDescent="0.3">
      <c r="A4685" s="3" t="s">
        <v>14969</v>
      </c>
      <c r="B4685" s="3" t="s">
        <v>51</v>
      </c>
      <c r="C4685" s="5" t="s">
        <v>51</v>
      </c>
      <c r="D4685" s="7" t="s">
        <v>12210</v>
      </c>
      <c r="E4685" s="9" t="s">
        <v>75</v>
      </c>
      <c r="F4685" s="11" t="s">
        <v>11859</v>
      </c>
      <c r="G4685" s="11" t="s">
        <v>28</v>
      </c>
      <c r="H4685" t="s">
        <v>65</v>
      </c>
      <c r="I4685" s="11" t="s">
        <v>17319</v>
      </c>
      <c r="J4685" s="12" t="s">
        <v>17320</v>
      </c>
      <c r="K4685" t="s">
        <v>1605</v>
      </c>
      <c r="L4685" t="s">
        <v>33</v>
      </c>
      <c r="M4685" t="s">
        <v>33</v>
      </c>
      <c r="O4685">
        <v>2010</v>
      </c>
      <c r="P4685" t="s">
        <v>4613</v>
      </c>
      <c r="Q4685" t="s">
        <v>35</v>
      </c>
      <c r="R4685" t="s">
        <v>16667</v>
      </c>
      <c r="S4685" t="s">
        <v>17295</v>
      </c>
      <c r="X4685">
        <v>5000</v>
      </c>
      <c r="Y4685" t="s">
        <v>14806</v>
      </c>
      <c r="Z4685" t="s">
        <v>17321</v>
      </c>
      <c r="AA4685" t="s">
        <v>17322</v>
      </c>
    </row>
    <row r="4686" spans="1:27" outlineLevel="2" x14ac:dyDescent="0.3">
      <c r="A4686" s="3" t="s">
        <v>14969</v>
      </c>
      <c r="B4686" s="3" t="s">
        <v>51</v>
      </c>
      <c r="C4686" s="5" t="s">
        <v>51</v>
      </c>
      <c r="D4686" s="7" t="s">
        <v>12210</v>
      </c>
      <c r="E4686" s="7" t="s">
        <v>75</v>
      </c>
      <c r="F4686" s="7" t="s">
        <v>11859</v>
      </c>
      <c r="G4686" s="7" t="s">
        <v>11854</v>
      </c>
      <c r="H4686" t="s">
        <v>65</v>
      </c>
      <c r="I4686" s="7" t="s">
        <v>17323</v>
      </c>
      <c r="J4686" s="8" t="s">
        <v>17324</v>
      </c>
      <c r="K4686" t="s">
        <v>1605</v>
      </c>
      <c r="L4686" t="s">
        <v>33</v>
      </c>
      <c r="M4686" t="s">
        <v>33</v>
      </c>
      <c r="O4686">
        <v>2010</v>
      </c>
      <c r="P4686" t="s">
        <v>4613</v>
      </c>
      <c r="Q4686" t="s">
        <v>35</v>
      </c>
      <c r="R4686" t="s">
        <v>16667</v>
      </c>
      <c r="S4686" t="s">
        <v>17295</v>
      </c>
      <c r="X4686">
        <v>5000</v>
      </c>
      <c r="Y4686" t="s">
        <v>14806</v>
      </c>
      <c r="Z4686" t="s">
        <v>17325</v>
      </c>
      <c r="AA4686" t="s">
        <v>17326</v>
      </c>
    </row>
    <row r="4687" spans="1:27" outlineLevel="4" x14ac:dyDescent="0.3">
      <c r="A4687" s="3" t="s">
        <v>14969</v>
      </c>
      <c r="B4687" s="3" t="s">
        <v>51</v>
      </c>
      <c r="C4687" s="5" t="s">
        <v>51</v>
      </c>
      <c r="D4687" s="7" t="s">
        <v>12210</v>
      </c>
      <c r="E4687" s="9" t="s">
        <v>75</v>
      </c>
      <c r="F4687" s="11" t="s">
        <v>11859</v>
      </c>
      <c r="G4687" s="11" t="s">
        <v>11868</v>
      </c>
      <c r="H4687" t="s">
        <v>65</v>
      </c>
      <c r="I4687" s="11" t="s">
        <v>17327</v>
      </c>
      <c r="J4687" s="12" t="s">
        <v>17328</v>
      </c>
      <c r="K4687" t="s">
        <v>1605</v>
      </c>
      <c r="L4687" t="s">
        <v>33</v>
      </c>
      <c r="M4687" t="s">
        <v>33</v>
      </c>
      <c r="O4687">
        <v>2010</v>
      </c>
      <c r="P4687" t="s">
        <v>4613</v>
      </c>
      <c r="Q4687" t="s">
        <v>35</v>
      </c>
      <c r="R4687" t="s">
        <v>16667</v>
      </c>
      <c r="S4687" t="s">
        <v>17295</v>
      </c>
      <c r="X4687">
        <v>5000</v>
      </c>
      <c r="Y4687" t="s">
        <v>14806</v>
      </c>
      <c r="Z4687" t="s">
        <v>17329</v>
      </c>
      <c r="AA4687" t="s">
        <v>17330</v>
      </c>
    </row>
    <row r="4688" spans="1:27" outlineLevel="4" x14ac:dyDescent="0.3">
      <c r="A4688" s="3" t="s">
        <v>14969</v>
      </c>
      <c r="B4688" s="3" t="s">
        <v>51</v>
      </c>
      <c r="C4688" s="5" t="s">
        <v>51</v>
      </c>
      <c r="D4688" s="7" t="s">
        <v>12210</v>
      </c>
      <c r="E4688" s="9" t="s">
        <v>75</v>
      </c>
      <c r="F4688" s="11" t="s">
        <v>11859</v>
      </c>
      <c r="G4688" s="11" t="s">
        <v>11873</v>
      </c>
      <c r="H4688" t="s">
        <v>65</v>
      </c>
      <c r="I4688" s="11" t="s">
        <v>17331</v>
      </c>
      <c r="J4688" s="12" t="s">
        <v>17332</v>
      </c>
      <c r="K4688" t="s">
        <v>1605</v>
      </c>
      <c r="L4688" t="s">
        <v>33</v>
      </c>
      <c r="M4688" t="s">
        <v>33</v>
      </c>
      <c r="O4688">
        <v>2010</v>
      </c>
      <c r="P4688" t="s">
        <v>4613</v>
      </c>
      <c r="Q4688" t="s">
        <v>35</v>
      </c>
      <c r="R4688" t="s">
        <v>16667</v>
      </c>
      <c r="S4688" t="s">
        <v>17295</v>
      </c>
      <c r="X4688">
        <v>5000</v>
      </c>
      <c r="Y4688" t="s">
        <v>14806</v>
      </c>
      <c r="Z4688" t="s">
        <v>17333</v>
      </c>
      <c r="AA4688" t="s">
        <v>17334</v>
      </c>
    </row>
    <row r="4689" spans="1:27" outlineLevel="2" x14ac:dyDescent="0.3">
      <c r="A4689" s="3" t="s">
        <v>14969</v>
      </c>
      <c r="B4689" s="3" t="s">
        <v>51</v>
      </c>
      <c r="C4689" s="5" t="s">
        <v>51</v>
      </c>
      <c r="D4689" s="7" t="s">
        <v>12210</v>
      </c>
      <c r="E4689" s="7" t="s">
        <v>12235</v>
      </c>
      <c r="F4689" s="7" t="s">
        <v>28</v>
      </c>
      <c r="G4689" s="7" t="s">
        <v>28</v>
      </c>
      <c r="H4689" t="s">
        <v>65</v>
      </c>
      <c r="I4689" s="7" t="s">
        <v>17335</v>
      </c>
      <c r="J4689" s="8" t="s">
        <v>17336</v>
      </c>
      <c r="K4689" t="s">
        <v>1605</v>
      </c>
      <c r="L4689" t="s">
        <v>33</v>
      </c>
      <c r="M4689" t="s">
        <v>33</v>
      </c>
      <c r="O4689">
        <v>2010</v>
      </c>
      <c r="P4689" t="s">
        <v>4613</v>
      </c>
      <c r="Q4689" t="s">
        <v>35</v>
      </c>
      <c r="R4689" t="s">
        <v>16667</v>
      </c>
      <c r="S4689" t="s">
        <v>17295</v>
      </c>
      <c r="X4689">
        <v>5000</v>
      </c>
      <c r="Y4689" t="s">
        <v>14806</v>
      </c>
      <c r="Z4689" t="s">
        <v>17337</v>
      </c>
      <c r="AA4689" t="s">
        <v>17338</v>
      </c>
    </row>
    <row r="4690" spans="1:27" outlineLevel="4" x14ac:dyDescent="0.3">
      <c r="A4690" s="3" t="s">
        <v>14969</v>
      </c>
      <c r="B4690" s="3" t="s">
        <v>51</v>
      </c>
      <c r="C4690" s="5" t="s">
        <v>51</v>
      </c>
      <c r="D4690" s="7" t="s">
        <v>12210</v>
      </c>
      <c r="E4690" s="9" t="s">
        <v>12235</v>
      </c>
      <c r="F4690" s="11" t="s">
        <v>14982</v>
      </c>
      <c r="G4690" s="11" t="s">
        <v>28</v>
      </c>
      <c r="H4690" t="s">
        <v>65</v>
      </c>
      <c r="I4690" s="11" t="s">
        <v>17339</v>
      </c>
      <c r="J4690" s="12" t="s">
        <v>17340</v>
      </c>
      <c r="K4690" t="s">
        <v>1605</v>
      </c>
      <c r="L4690" t="s">
        <v>33</v>
      </c>
      <c r="M4690" t="s">
        <v>33</v>
      </c>
      <c r="O4690">
        <v>2010</v>
      </c>
      <c r="P4690" t="s">
        <v>4613</v>
      </c>
      <c r="Q4690" t="s">
        <v>35</v>
      </c>
      <c r="R4690" t="s">
        <v>16667</v>
      </c>
      <c r="S4690" t="s">
        <v>17295</v>
      </c>
      <c r="X4690">
        <v>5000</v>
      </c>
      <c r="Y4690" t="s">
        <v>14806</v>
      </c>
      <c r="Z4690" t="s">
        <v>17341</v>
      </c>
      <c r="AA4690" t="s">
        <v>17342</v>
      </c>
    </row>
    <row r="4691" spans="1:27" outlineLevel="4" x14ac:dyDescent="0.3">
      <c r="A4691" s="3" t="s">
        <v>14969</v>
      </c>
      <c r="B4691" s="3" t="s">
        <v>51</v>
      </c>
      <c r="C4691" s="5" t="s">
        <v>51</v>
      </c>
      <c r="D4691" s="7" t="s">
        <v>12210</v>
      </c>
      <c r="E4691" s="9" t="s">
        <v>12235</v>
      </c>
      <c r="F4691" s="11" t="s">
        <v>14982</v>
      </c>
      <c r="G4691" s="11" t="s">
        <v>11854</v>
      </c>
      <c r="H4691" t="s">
        <v>65</v>
      </c>
      <c r="I4691" s="11" t="s">
        <v>17343</v>
      </c>
      <c r="J4691" s="12" t="s">
        <v>17344</v>
      </c>
      <c r="K4691" t="s">
        <v>1605</v>
      </c>
      <c r="L4691" t="s">
        <v>33</v>
      </c>
      <c r="M4691" t="s">
        <v>33</v>
      </c>
      <c r="O4691">
        <v>2010</v>
      </c>
      <c r="P4691" t="s">
        <v>4613</v>
      </c>
      <c r="Q4691" t="s">
        <v>35</v>
      </c>
      <c r="R4691" t="s">
        <v>16667</v>
      </c>
      <c r="S4691" t="s">
        <v>17295</v>
      </c>
      <c r="X4691">
        <v>5000</v>
      </c>
      <c r="Y4691" t="s">
        <v>14806</v>
      </c>
      <c r="Z4691" t="s">
        <v>17345</v>
      </c>
      <c r="AA4691" t="s">
        <v>17346</v>
      </c>
    </row>
    <row r="4692" spans="1:27" outlineLevel="1" x14ac:dyDescent="0.3">
      <c r="A4692" s="3" t="s">
        <v>14969</v>
      </c>
      <c r="B4692" s="3" t="s">
        <v>51</v>
      </c>
      <c r="C4692" s="5" t="s">
        <v>51</v>
      </c>
      <c r="D4692" s="5" t="s">
        <v>12210</v>
      </c>
      <c r="E4692" s="5" t="s">
        <v>12235</v>
      </c>
      <c r="F4692" s="5" t="s">
        <v>14982</v>
      </c>
      <c r="G4692" s="5" t="s">
        <v>11868</v>
      </c>
      <c r="H4692" t="s">
        <v>65</v>
      </c>
      <c r="I4692" s="5" t="s">
        <v>17347</v>
      </c>
      <c r="J4692" s="6" t="s">
        <v>17348</v>
      </c>
      <c r="K4692" t="s">
        <v>1605</v>
      </c>
      <c r="L4692" t="s">
        <v>33</v>
      </c>
      <c r="M4692" t="s">
        <v>33</v>
      </c>
      <c r="O4692">
        <v>2010</v>
      </c>
      <c r="P4692" t="s">
        <v>4613</v>
      </c>
      <c r="Q4692" t="s">
        <v>35</v>
      </c>
      <c r="R4692" t="s">
        <v>16667</v>
      </c>
      <c r="S4692" t="s">
        <v>17295</v>
      </c>
      <c r="X4692">
        <v>5000</v>
      </c>
      <c r="Y4692" t="s">
        <v>14806</v>
      </c>
      <c r="Z4692" t="s">
        <v>17349</v>
      </c>
      <c r="AA4692" t="s">
        <v>17350</v>
      </c>
    </row>
    <row r="4693" spans="1:27" outlineLevel="2" x14ac:dyDescent="0.3">
      <c r="A4693" s="3" t="s">
        <v>14969</v>
      </c>
      <c r="B4693" s="3" t="s">
        <v>51</v>
      </c>
      <c r="C4693" s="5" t="s">
        <v>51</v>
      </c>
      <c r="D4693" s="7" t="s">
        <v>12210</v>
      </c>
      <c r="E4693" s="7" t="s">
        <v>12235</v>
      </c>
      <c r="F4693" s="7" t="s">
        <v>14982</v>
      </c>
      <c r="G4693" s="7" t="s">
        <v>11873</v>
      </c>
      <c r="H4693" t="s">
        <v>65</v>
      </c>
      <c r="I4693" s="7" t="s">
        <v>17351</v>
      </c>
      <c r="J4693" s="8" t="s">
        <v>17352</v>
      </c>
      <c r="K4693" t="s">
        <v>1605</v>
      </c>
      <c r="L4693" t="s">
        <v>33</v>
      </c>
      <c r="M4693" t="s">
        <v>33</v>
      </c>
      <c r="O4693">
        <v>2010</v>
      </c>
      <c r="P4693" t="s">
        <v>4613</v>
      </c>
      <c r="Q4693" t="s">
        <v>35</v>
      </c>
      <c r="R4693" t="s">
        <v>16667</v>
      </c>
      <c r="S4693" t="s">
        <v>17295</v>
      </c>
      <c r="X4693">
        <v>5000</v>
      </c>
      <c r="Y4693" t="s">
        <v>14806</v>
      </c>
      <c r="Z4693" t="s">
        <v>17353</v>
      </c>
      <c r="AA4693" t="s">
        <v>17354</v>
      </c>
    </row>
    <row r="4694" spans="1:27" outlineLevel="4" x14ac:dyDescent="0.3">
      <c r="A4694" s="3" t="s">
        <v>14969</v>
      </c>
      <c r="B4694" s="3" t="s">
        <v>51</v>
      </c>
      <c r="C4694" s="5" t="s">
        <v>51</v>
      </c>
      <c r="D4694" s="7" t="s">
        <v>12210</v>
      </c>
      <c r="E4694" s="9" t="s">
        <v>12235</v>
      </c>
      <c r="F4694" s="11" t="s">
        <v>11859</v>
      </c>
      <c r="G4694" s="11" t="s">
        <v>28</v>
      </c>
      <c r="H4694" t="s">
        <v>65</v>
      </c>
      <c r="I4694" s="11" t="s">
        <v>17355</v>
      </c>
      <c r="J4694" s="12" t="s">
        <v>17356</v>
      </c>
      <c r="K4694" t="s">
        <v>1605</v>
      </c>
      <c r="L4694" t="s">
        <v>33</v>
      </c>
      <c r="M4694" t="s">
        <v>33</v>
      </c>
      <c r="O4694">
        <v>2010</v>
      </c>
      <c r="P4694" t="s">
        <v>4613</v>
      </c>
      <c r="Q4694" t="s">
        <v>35</v>
      </c>
      <c r="R4694" t="s">
        <v>16667</v>
      </c>
      <c r="S4694" t="s">
        <v>17295</v>
      </c>
      <c r="X4694">
        <v>5000</v>
      </c>
      <c r="Y4694" t="s">
        <v>14806</v>
      </c>
      <c r="Z4694" t="s">
        <v>17357</v>
      </c>
      <c r="AA4694" t="s">
        <v>17358</v>
      </c>
    </row>
    <row r="4695" spans="1:27" outlineLevel="4" x14ac:dyDescent="0.3">
      <c r="A4695" s="3" t="s">
        <v>14969</v>
      </c>
      <c r="B4695" s="3" t="s">
        <v>51</v>
      </c>
      <c r="C4695" s="5" t="s">
        <v>51</v>
      </c>
      <c r="D4695" s="7" t="s">
        <v>12210</v>
      </c>
      <c r="E4695" s="9" t="s">
        <v>12235</v>
      </c>
      <c r="F4695" s="11" t="s">
        <v>11859</v>
      </c>
      <c r="G4695" s="11" t="s">
        <v>11854</v>
      </c>
      <c r="H4695" t="s">
        <v>65</v>
      </c>
      <c r="I4695" s="11" t="s">
        <v>17359</v>
      </c>
      <c r="J4695" s="12" t="s">
        <v>17360</v>
      </c>
      <c r="K4695" t="s">
        <v>1605</v>
      </c>
      <c r="L4695" t="s">
        <v>33</v>
      </c>
      <c r="M4695" t="s">
        <v>33</v>
      </c>
      <c r="O4695">
        <v>2010</v>
      </c>
      <c r="P4695" t="s">
        <v>4613</v>
      </c>
      <c r="Q4695" t="s">
        <v>35</v>
      </c>
      <c r="R4695" t="s">
        <v>16667</v>
      </c>
      <c r="S4695" t="s">
        <v>17295</v>
      </c>
      <c r="X4695">
        <v>5000</v>
      </c>
      <c r="Y4695" t="s">
        <v>14806</v>
      </c>
      <c r="Z4695" t="s">
        <v>17361</v>
      </c>
      <c r="AA4695" t="s">
        <v>17362</v>
      </c>
    </row>
    <row r="4696" spans="1:27" outlineLevel="2" x14ac:dyDescent="0.3">
      <c r="A4696" s="3" t="s">
        <v>14969</v>
      </c>
      <c r="B4696" s="3" t="s">
        <v>51</v>
      </c>
      <c r="C4696" s="5" t="s">
        <v>51</v>
      </c>
      <c r="D4696" s="7" t="s">
        <v>12210</v>
      </c>
      <c r="E4696" s="7" t="s">
        <v>12235</v>
      </c>
      <c r="F4696" s="7" t="s">
        <v>11859</v>
      </c>
      <c r="G4696" s="7" t="s">
        <v>11868</v>
      </c>
      <c r="H4696" t="s">
        <v>65</v>
      </c>
      <c r="I4696" s="7" t="s">
        <v>17363</v>
      </c>
      <c r="J4696" s="8" t="s">
        <v>17364</v>
      </c>
      <c r="K4696" t="s">
        <v>1605</v>
      </c>
      <c r="L4696" t="s">
        <v>33</v>
      </c>
      <c r="M4696" t="s">
        <v>33</v>
      </c>
      <c r="O4696">
        <v>2010</v>
      </c>
      <c r="P4696" t="s">
        <v>4613</v>
      </c>
      <c r="Q4696" t="s">
        <v>35</v>
      </c>
      <c r="R4696" t="s">
        <v>16667</v>
      </c>
      <c r="S4696" t="s">
        <v>17295</v>
      </c>
      <c r="X4696">
        <v>5000</v>
      </c>
      <c r="Y4696" t="s">
        <v>14806</v>
      </c>
      <c r="Z4696" t="s">
        <v>17365</v>
      </c>
      <c r="AA4696" t="s">
        <v>17366</v>
      </c>
    </row>
    <row r="4697" spans="1:27" outlineLevel="4" x14ac:dyDescent="0.3">
      <c r="A4697" s="3" t="s">
        <v>14969</v>
      </c>
      <c r="B4697" s="3" t="s">
        <v>51</v>
      </c>
      <c r="C4697" s="5" t="s">
        <v>51</v>
      </c>
      <c r="D4697" s="7" t="s">
        <v>12210</v>
      </c>
      <c r="E4697" s="9" t="s">
        <v>12235</v>
      </c>
      <c r="F4697" s="11" t="s">
        <v>11859</v>
      </c>
      <c r="G4697" s="11" t="s">
        <v>11873</v>
      </c>
      <c r="H4697" t="s">
        <v>65</v>
      </c>
      <c r="I4697" s="11" t="s">
        <v>17367</v>
      </c>
      <c r="J4697" s="12" t="s">
        <v>17368</v>
      </c>
      <c r="K4697" t="s">
        <v>1605</v>
      </c>
      <c r="L4697" t="s">
        <v>33</v>
      </c>
      <c r="M4697" t="s">
        <v>33</v>
      </c>
      <c r="O4697">
        <v>2010</v>
      </c>
      <c r="P4697" t="s">
        <v>4613</v>
      </c>
      <c r="Q4697" t="s">
        <v>35</v>
      </c>
      <c r="R4697" t="s">
        <v>16667</v>
      </c>
      <c r="S4697" t="s">
        <v>17295</v>
      </c>
      <c r="X4697">
        <v>5000</v>
      </c>
      <c r="Y4697" t="s">
        <v>14806</v>
      </c>
      <c r="Z4697" t="s">
        <v>17369</v>
      </c>
      <c r="AA4697" t="s">
        <v>17370</v>
      </c>
    </row>
    <row r="4698" spans="1:27" outlineLevel="4" x14ac:dyDescent="0.3">
      <c r="A4698" s="3" t="s">
        <v>14969</v>
      </c>
      <c r="B4698" s="3" t="s">
        <v>51</v>
      </c>
      <c r="C4698" s="5" t="s">
        <v>51</v>
      </c>
      <c r="D4698" s="7" t="s">
        <v>12210</v>
      </c>
      <c r="E4698" s="9" t="s">
        <v>421</v>
      </c>
      <c r="F4698" s="11" t="s">
        <v>28</v>
      </c>
      <c r="G4698" s="11" t="s">
        <v>28</v>
      </c>
      <c r="H4698" t="s">
        <v>65</v>
      </c>
      <c r="I4698" s="11" t="s">
        <v>17371</v>
      </c>
      <c r="J4698" s="12" t="s">
        <v>17372</v>
      </c>
      <c r="K4698" t="s">
        <v>1605</v>
      </c>
      <c r="L4698" t="s">
        <v>33</v>
      </c>
      <c r="M4698" t="s">
        <v>33</v>
      </c>
      <c r="O4698">
        <v>2010</v>
      </c>
      <c r="P4698" t="s">
        <v>4613</v>
      </c>
      <c r="Q4698" t="s">
        <v>35</v>
      </c>
      <c r="R4698" t="s">
        <v>16667</v>
      </c>
      <c r="S4698" t="s">
        <v>17295</v>
      </c>
      <c r="X4698">
        <v>5000</v>
      </c>
      <c r="Y4698" t="s">
        <v>14806</v>
      </c>
      <c r="Z4698" t="s">
        <v>17373</v>
      </c>
      <c r="AA4698" t="s">
        <v>17374</v>
      </c>
    </row>
    <row r="4699" spans="1:27" outlineLevel="2" x14ac:dyDescent="0.3">
      <c r="A4699" s="3" t="s">
        <v>14969</v>
      </c>
      <c r="B4699" s="3" t="s">
        <v>51</v>
      </c>
      <c r="C4699" s="5" t="s">
        <v>51</v>
      </c>
      <c r="D4699" s="7" t="s">
        <v>12210</v>
      </c>
      <c r="E4699" s="7" t="s">
        <v>421</v>
      </c>
      <c r="F4699" s="7" t="s">
        <v>14982</v>
      </c>
      <c r="G4699" s="7" t="s">
        <v>28</v>
      </c>
      <c r="H4699" t="s">
        <v>65</v>
      </c>
      <c r="I4699" s="7" t="s">
        <v>17375</v>
      </c>
      <c r="J4699" s="8" t="s">
        <v>17376</v>
      </c>
      <c r="K4699" t="s">
        <v>1605</v>
      </c>
      <c r="L4699" t="s">
        <v>33</v>
      </c>
      <c r="M4699" t="s">
        <v>33</v>
      </c>
      <c r="O4699">
        <v>2010</v>
      </c>
      <c r="P4699" t="s">
        <v>4613</v>
      </c>
      <c r="Q4699" t="s">
        <v>35</v>
      </c>
      <c r="R4699" t="s">
        <v>16667</v>
      </c>
      <c r="S4699" t="s">
        <v>17295</v>
      </c>
      <c r="X4699">
        <v>5000</v>
      </c>
      <c r="Y4699" t="s">
        <v>14806</v>
      </c>
      <c r="Z4699" t="s">
        <v>17377</v>
      </c>
      <c r="AA4699" t="s">
        <v>17378</v>
      </c>
    </row>
    <row r="4700" spans="1:27" outlineLevel="4" x14ac:dyDescent="0.3">
      <c r="A4700" s="3" t="s">
        <v>14969</v>
      </c>
      <c r="B4700" s="3" t="s">
        <v>51</v>
      </c>
      <c r="C4700" s="5" t="s">
        <v>51</v>
      </c>
      <c r="D4700" s="7" t="s">
        <v>12210</v>
      </c>
      <c r="E4700" s="9" t="s">
        <v>421</v>
      </c>
      <c r="F4700" s="11" t="s">
        <v>14982</v>
      </c>
      <c r="G4700" s="11" t="s">
        <v>11854</v>
      </c>
      <c r="H4700" t="s">
        <v>65</v>
      </c>
      <c r="I4700" s="11" t="s">
        <v>17379</v>
      </c>
      <c r="J4700" s="12" t="s">
        <v>17380</v>
      </c>
      <c r="K4700" t="s">
        <v>1605</v>
      </c>
      <c r="L4700" t="s">
        <v>33</v>
      </c>
      <c r="M4700" t="s">
        <v>33</v>
      </c>
      <c r="O4700">
        <v>2010</v>
      </c>
      <c r="P4700" t="s">
        <v>4613</v>
      </c>
      <c r="Q4700" t="s">
        <v>35</v>
      </c>
      <c r="R4700" t="s">
        <v>16667</v>
      </c>
      <c r="S4700" t="s">
        <v>17295</v>
      </c>
      <c r="X4700">
        <v>5000</v>
      </c>
      <c r="Y4700" t="s">
        <v>14806</v>
      </c>
      <c r="Z4700" t="s">
        <v>17381</v>
      </c>
      <c r="AA4700" t="s">
        <v>17382</v>
      </c>
    </row>
    <row r="4701" spans="1:27" outlineLevel="4" x14ac:dyDescent="0.3">
      <c r="A4701" s="3" t="s">
        <v>14969</v>
      </c>
      <c r="B4701" s="3" t="s">
        <v>51</v>
      </c>
      <c r="C4701" s="5" t="s">
        <v>51</v>
      </c>
      <c r="D4701" s="7" t="s">
        <v>12210</v>
      </c>
      <c r="E4701" s="9" t="s">
        <v>421</v>
      </c>
      <c r="F4701" s="11" t="s">
        <v>14982</v>
      </c>
      <c r="G4701" s="11" t="s">
        <v>11868</v>
      </c>
      <c r="H4701" t="s">
        <v>65</v>
      </c>
      <c r="I4701" s="11" t="s">
        <v>17383</v>
      </c>
      <c r="J4701" s="12" t="s">
        <v>17384</v>
      </c>
      <c r="K4701" t="s">
        <v>1605</v>
      </c>
      <c r="L4701" t="s">
        <v>33</v>
      </c>
      <c r="M4701" t="s">
        <v>33</v>
      </c>
      <c r="O4701">
        <v>2010</v>
      </c>
      <c r="P4701" t="s">
        <v>4613</v>
      </c>
      <c r="Q4701" t="s">
        <v>35</v>
      </c>
      <c r="R4701" t="s">
        <v>16667</v>
      </c>
      <c r="S4701" t="s">
        <v>17295</v>
      </c>
      <c r="X4701">
        <v>5000</v>
      </c>
      <c r="Y4701" t="s">
        <v>14806</v>
      </c>
      <c r="Z4701" t="s">
        <v>17385</v>
      </c>
      <c r="AA4701" t="s">
        <v>17386</v>
      </c>
    </row>
    <row r="4702" spans="1:27" outlineLevel="1" x14ac:dyDescent="0.3">
      <c r="A4702" s="3" t="s">
        <v>14969</v>
      </c>
      <c r="B4702" s="3" t="s">
        <v>51</v>
      </c>
      <c r="C4702" s="5" t="s">
        <v>51</v>
      </c>
      <c r="D4702" s="5" t="s">
        <v>12210</v>
      </c>
      <c r="E4702" s="5" t="s">
        <v>421</v>
      </c>
      <c r="F4702" s="5" t="s">
        <v>14982</v>
      </c>
      <c r="G4702" s="5" t="s">
        <v>11873</v>
      </c>
      <c r="H4702" t="s">
        <v>65</v>
      </c>
      <c r="I4702" s="5" t="s">
        <v>17387</v>
      </c>
      <c r="J4702" s="6" t="s">
        <v>17388</v>
      </c>
      <c r="K4702" t="s">
        <v>1605</v>
      </c>
      <c r="L4702" t="s">
        <v>33</v>
      </c>
      <c r="M4702" t="s">
        <v>33</v>
      </c>
      <c r="O4702">
        <v>2010</v>
      </c>
      <c r="P4702" t="s">
        <v>4613</v>
      </c>
      <c r="Q4702" t="s">
        <v>35</v>
      </c>
      <c r="R4702" t="s">
        <v>16667</v>
      </c>
      <c r="S4702" t="s">
        <v>17295</v>
      </c>
      <c r="X4702">
        <v>5000</v>
      </c>
      <c r="Y4702" t="s">
        <v>14806</v>
      </c>
      <c r="Z4702" t="s">
        <v>17389</v>
      </c>
      <c r="AA4702" t="s">
        <v>17390</v>
      </c>
    </row>
    <row r="4703" spans="1:27" outlineLevel="2" x14ac:dyDescent="0.3">
      <c r="A4703" s="3" t="s">
        <v>14969</v>
      </c>
      <c r="B4703" s="3" t="s">
        <v>51</v>
      </c>
      <c r="C4703" s="5" t="s">
        <v>51</v>
      </c>
      <c r="D4703" s="7" t="s">
        <v>12210</v>
      </c>
      <c r="E4703" s="7" t="s">
        <v>421</v>
      </c>
      <c r="F4703" s="7" t="s">
        <v>11859</v>
      </c>
      <c r="G4703" s="7" t="s">
        <v>28</v>
      </c>
      <c r="H4703" t="s">
        <v>65</v>
      </c>
      <c r="I4703" s="7" t="s">
        <v>17391</v>
      </c>
      <c r="J4703" s="8" t="s">
        <v>17392</v>
      </c>
      <c r="K4703" t="s">
        <v>1605</v>
      </c>
      <c r="L4703" t="s">
        <v>33</v>
      </c>
      <c r="M4703" t="s">
        <v>33</v>
      </c>
      <c r="O4703">
        <v>2010</v>
      </c>
      <c r="P4703" t="s">
        <v>4613</v>
      </c>
      <c r="Q4703" t="s">
        <v>35</v>
      </c>
      <c r="R4703" t="s">
        <v>16667</v>
      </c>
      <c r="S4703" t="s">
        <v>17295</v>
      </c>
      <c r="X4703">
        <v>5000</v>
      </c>
      <c r="Y4703" t="s">
        <v>14806</v>
      </c>
      <c r="Z4703" t="s">
        <v>17393</v>
      </c>
      <c r="AA4703" t="s">
        <v>17394</v>
      </c>
    </row>
    <row r="4704" spans="1:27" outlineLevel="4" x14ac:dyDescent="0.3">
      <c r="A4704" s="3" t="s">
        <v>14969</v>
      </c>
      <c r="B4704" s="3" t="s">
        <v>51</v>
      </c>
      <c r="C4704" s="5" t="s">
        <v>51</v>
      </c>
      <c r="D4704" s="7" t="s">
        <v>12210</v>
      </c>
      <c r="E4704" s="9" t="s">
        <v>421</v>
      </c>
      <c r="F4704" s="11" t="s">
        <v>11859</v>
      </c>
      <c r="G4704" s="11" t="s">
        <v>11854</v>
      </c>
      <c r="H4704" t="s">
        <v>65</v>
      </c>
      <c r="I4704" s="11" t="s">
        <v>17395</v>
      </c>
      <c r="J4704" s="12" t="s">
        <v>17396</v>
      </c>
      <c r="K4704" t="s">
        <v>1605</v>
      </c>
      <c r="L4704" t="s">
        <v>33</v>
      </c>
      <c r="M4704" t="s">
        <v>33</v>
      </c>
      <c r="O4704">
        <v>2010</v>
      </c>
      <c r="P4704" t="s">
        <v>4613</v>
      </c>
      <c r="Q4704" t="s">
        <v>35</v>
      </c>
      <c r="R4704" t="s">
        <v>16667</v>
      </c>
      <c r="S4704" t="s">
        <v>17295</v>
      </c>
      <c r="X4704">
        <v>5000</v>
      </c>
      <c r="Y4704" t="s">
        <v>14806</v>
      </c>
      <c r="Z4704" t="s">
        <v>17397</v>
      </c>
      <c r="AA4704" t="s">
        <v>17398</v>
      </c>
    </row>
    <row r="4705" spans="1:27" outlineLevel="4" x14ac:dyDescent="0.3">
      <c r="A4705" s="3" t="s">
        <v>14969</v>
      </c>
      <c r="B4705" s="3" t="s">
        <v>51</v>
      </c>
      <c r="C4705" s="5" t="s">
        <v>51</v>
      </c>
      <c r="D4705" s="7" t="s">
        <v>12210</v>
      </c>
      <c r="E4705" s="9" t="s">
        <v>421</v>
      </c>
      <c r="F4705" s="11" t="s">
        <v>11859</v>
      </c>
      <c r="G4705" s="11" t="s">
        <v>11868</v>
      </c>
      <c r="H4705" t="s">
        <v>65</v>
      </c>
      <c r="I4705" s="11" t="s">
        <v>17399</v>
      </c>
      <c r="J4705" s="12" t="s">
        <v>17400</v>
      </c>
      <c r="K4705" t="s">
        <v>1605</v>
      </c>
      <c r="L4705" t="s">
        <v>33</v>
      </c>
      <c r="M4705" t="s">
        <v>33</v>
      </c>
      <c r="O4705">
        <v>2010</v>
      </c>
      <c r="P4705" t="s">
        <v>4613</v>
      </c>
      <c r="Q4705" t="s">
        <v>35</v>
      </c>
      <c r="R4705" t="s">
        <v>16667</v>
      </c>
      <c r="S4705" t="s">
        <v>17295</v>
      </c>
      <c r="X4705">
        <v>5000</v>
      </c>
      <c r="Y4705" t="s">
        <v>14806</v>
      </c>
      <c r="Z4705" t="s">
        <v>17401</v>
      </c>
      <c r="AA4705" t="s">
        <v>17402</v>
      </c>
    </row>
    <row r="4706" spans="1:27" outlineLevel="2" x14ac:dyDescent="0.3">
      <c r="A4706" s="3" t="s">
        <v>14969</v>
      </c>
      <c r="B4706" s="3" t="s">
        <v>51</v>
      </c>
      <c r="C4706" s="5" t="s">
        <v>51</v>
      </c>
      <c r="D4706" s="7" t="s">
        <v>12210</v>
      </c>
      <c r="E4706" s="7" t="s">
        <v>421</v>
      </c>
      <c r="F4706" s="7" t="s">
        <v>11859</v>
      </c>
      <c r="G4706" s="7" t="s">
        <v>11873</v>
      </c>
      <c r="H4706" t="s">
        <v>65</v>
      </c>
      <c r="I4706" s="7" t="s">
        <v>17403</v>
      </c>
      <c r="J4706" s="8" t="s">
        <v>17404</v>
      </c>
      <c r="K4706" t="s">
        <v>1605</v>
      </c>
      <c r="L4706" t="s">
        <v>33</v>
      </c>
      <c r="M4706" t="s">
        <v>33</v>
      </c>
      <c r="O4706">
        <v>2010</v>
      </c>
      <c r="P4706" t="s">
        <v>4613</v>
      </c>
      <c r="Q4706" t="s">
        <v>35</v>
      </c>
      <c r="R4706" t="s">
        <v>16667</v>
      </c>
      <c r="S4706" t="s">
        <v>17295</v>
      </c>
      <c r="X4706">
        <v>5000</v>
      </c>
      <c r="Y4706" t="s">
        <v>14806</v>
      </c>
      <c r="Z4706" t="s">
        <v>17405</v>
      </c>
      <c r="AA4706" t="s">
        <v>17406</v>
      </c>
    </row>
    <row r="4707" spans="1:27" outlineLevel="4" x14ac:dyDescent="0.3">
      <c r="A4707" s="3" t="s">
        <v>14969</v>
      </c>
      <c r="B4707" s="3" t="s">
        <v>51</v>
      </c>
      <c r="C4707" s="5" t="s">
        <v>51</v>
      </c>
      <c r="D4707" s="7" t="s">
        <v>12210</v>
      </c>
      <c r="E4707" s="9" t="s">
        <v>431</v>
      </c>
      <c r="F4707" s="11" t="s">
        <v>28</v>
      </c>
      <c r="G4707" s="11" t="s">
        <v>28</v>
      </c>
      <c r="H4707" t="s">
        <v>65</v>
      </c>
      <c r="I4707" s="11" t="s">
        <v>17407</v>
      </c>
      <c r="J4707" s="12" t="s">
        <v>17408</v>
      </c>
      <c r="K4707" t="s">
        <v>1605</v>
      </c>
      <c r="L4707" t="s">
        <v>33</v>
      </c>
      <c r="M4707" t="s">
        <v>33</v>
      </c>
      <c r="O4707">
        <v>2010</v>
      </c>
      <c r="P4707" t="s">
        <v>4613</v>
      </c>
      <c r="Q4707" t="s">
        <v>35</v>
      </c>
      <c r="R4707" t="s">
        <v>16667</v>
      </c>
      <c r="S4707" t="s">
        <v>17295</v>
      </c>
      <c r="X4707">
        <v>5000</v>
      </c>
      <c r="Y4707" t="s">
        <v>14806</v>
      </c>
      <c r="Z4707" t="s">
        <v>17409</v>
      </c>
      <c r="AA4707" t="s">
        <v>17410</v>
      </c>
    </row>
    <row r="4708" spans="1:27" outlineLevel="4" x14ac:dyDescent="0.3">
      <c r="A4708" s="3" t="s">
        <v>14969</v>
      </c>
      <c r="B4708" s="3" t="s">
        <v>51</v>
      </c>
      <c r="C4708" s="5" t="s">
        <v>51</v>
      </c>
      <c r="D4708" s="7" t="s">
        <v>12210</v>
      </c>
      <c r="E4708" s="9" t="s">
        <v>431</v>
      </c>
      <c r="F4708" s="11" t="s">
        <v>14982</v>
      </c>
      <c r="G4708" s="11" t="s">
        <v>28</v>
      </c>
      <c r="H4708" t="s">
        <v>65</v>
      </c>
      <c r="I4708" s="11" t="s">
        <v>17411</v>
      </c>
      <c r="J4708" s="12" t="s">
        <v>17412</v>
      </c>
      <c r="K4708" t="s">
        <v>1605</v>
      </c>
      <c r="L4708" t="s">
        <v>33</v>
      </c>
      <c r="M4708" t="s">
        <v>33</v>
      </c>
      <c r="O4708">
        <v>2010</v>
      </c>
      <c r="P4708" t="s">
        <v>4613</v>
      </c>
      <c r="Q4708" t="s">
        <v>35</v>
      </c>
      <c r="R4708" t="s">
        <v>16667</v>
      </c>
      <c r="S4708" t="s">
        <v>17295</v>
      </c>
      <c r="X4708">
        <v>5000</v>
      </c>
      <c r="Y4708" t="s">
        <v>14806</v>
      </c>
      <c r="Z4708" t="s">
        <v>17413</v>
      </c>
      <c r="AA4708" t="s">
        <v>17414</v>
      </c>
    </row>
    <row r="4709" spans="1:27" outlineLevel="2" x14ac:dyDescent="0.3">
      <c r="A4709" s="3" t="s">
        <v>14969</v>
      </c>
      <c r="B4709" s="3" t="s">
        <v>51</v>
      </c>
      <c r="C4709" s="5" t="s">
        <v>51</v>
      </c>
      <c r="D4709" s="7" t="s">
        <v>12210</v>
      </c>
      <c r="E4709" s="7" t="s">
        <v>431</v>
      </c>
      <c r="F4709" s="7" t="s">
        <v>14982</v>
      </c>
      <c r="G4709" s="7" t="s">
        <v>11854</v>
      </c>
      <c r="H4709" t="s">
        <v>65</v>
      </c>
      <c r="I4709" s="7" t="s">
        <v>17415</v>
      </c>
      <c r="J4709" s="8" t="s">
        <v>17416</v>
      </c>
      <c r="K4709" t="s">
        <v>1605</v>
      </c>
      <c r="L4709" t="s">
        <v>33</v>
      </c>
      <c r="M4709" t="s">
        <v>33</v>
      </c>
      <c r="O4709">
        <v>2010</v>
      </c>
      <c r="P4709" t="s">
        <v>4613</v>
      </c>
      <c r="Q4709" t="s">
        <v>35</v>
      </c>
      <c r="R4709" t="s">
        <v>16667</v>
      </c>
      <c r="S4709" t="s">
        <v>17295</v>
      </c>
      <c r="X4709">
        <v>5000</v>
      </c>
      <c r="Y4709" t="s">
        <v>14806</v>
      </c>
      <c r="Z4709" t="s">
        <v>17417</v>
      </c>
      <c r="AA4709" t="s">
        <v>17418</v>
      </c>
    </row>
    <row r="4710" spans="1:27" outlineLevel="4" x14ac:dyDescent="0.3">
      <c r="A4710" s="3" t="s">
        <v>14969</v>
      </c>
      <c r="B4710" s="3" t="s">
        <v>51</v>
      </c>
      <c r="C4710" s="5" t="s">
        <v>51</v>
      </c>
      <c r="D4710" s="7" t="s">
        <v>12210</v>
      </c>
      <c r="E4710" s="9" t="s">
        <v>431</v>
      </c>
      <c r="F4710" s="11" t="s">
        <v>14982</v>
      </c>
      <c r="G4710" s="11" t="s">
        <v>11868</v>
      </c>
      <c r="H4710" t="s">
        <v>65</v>
      </c>
      <c r="I4710" s="11" t="s">
        <v>17419</v>
      </c>
      <c r="J4710" s="12" t="s">
        <v>17420</v>
      </c>
      <c r="K4710" t="s">
        <v>1605</v>
      </c>
      <c r="L4710" t="s">
        <v>33</v>
      </c>
      <c r="M4710" t="s">
        <v>33</v>
      </c>
      <c r="O4710">
        <v>2010</v>
      </c>
      <c r="P4710" t="s">
        <v>4613</v>
      </c>
      <c r="Q4710" t="s">
        <v>35</v>
      </c>
      <c r="R4710" t="s">
        <v>16667</v>
      </c>
      <c r="S4710" t="s">
        <v>17295</v>
      </c>
      <c r="X4710">
        <v>5000</v>
      </c>
      <c r="Y4710" t="s">
        <v>14806</v>
      </c>
      <c r="Z4710" t="s">
        <v>17421</v>
      </c>
      <c r="AA4710" t="s">
        <v>17422</v>
      </c>
    </row>
    <row r="4711" spans="1:27" outlineLevel="4" x14ac:dyDescent="0.3">
      <c r="A4711" s="3" t="s">
        <v>14969</v>
      </c>
      <c r="B4711" s="3" t="s">
        <v>51</v>
      </c>
      <c r="C4711" s="5" t="s">
        <v>51</v>
      </c>
      <c r="D4711" s="7" t="s">
        <v>12210</v>
      </c>
      <c r="E4711" s="9" t="s">
        <v>431</v>
      </c>
      <c r="F4711" s="11" t="s">
        <v>14982</v>
      </c>
      <c r="G4711" s="11" t="s">
        <v>11873</v>
      </c>
      <c r="H4711" t="s">
        <v>65</v>
      </c>
      <c r="I4711" s="11" t="s">
        <v>17423</v>
      </c>
      <c r="J4711" s="12" t="s">
        <v>17424</v>
      </c>
      <c r="K4711" t="s">
        <v>1605</v>
      </c>
      <c r="L4711" t="s">
        <v>33</v>
      </c>
      <c r="M4711" t="s">
        <v>33</v>
      </c>
      <c r="O4711">
        <v>2010</v>
      </c>
      <c r="P4711" t="s">
        <v>4613</v>
      </c>
      <c r="Q4711" t="s">
        <v>35</v>
      </c>
      <c r="R4711" t="s">
        <v>16667</v>
      </c>
      <c r="S4711" t="s">
        <v>17295</v>
      </c>
      <c r="X4711">
        <v>5000</v>
      </c>
      <c r="Y4711" t="s">
        <v>14806</v>
      </c>
      <c r="Z4711" t="s">
        <v>17425</v>
      </c>
      <c r="AA4711" t="s">
        <v>17426</v>
      </c>
    </row>
    <row r="4712" spans="1:27" x14ac:dyDescent="0.3">
      <c r="A4712" s="3" t="s">
        <v>14969</v>
      </c>
      <c r="B4712" s="3" t="s">
        <v>51</v>
      </c>
      <c r="C4712" s="3" t="s">
        <v>51</v>
      </c>
      <c r="D4712" s="3" t="s">
        <v>12210</v>
      </c>
      <c r="E4712" s="3" t="s">
        <v>431</v>
      </c>
      <c r="F4712" s="3" t="s">
        <v>11859</v>
      </c>
      <c r="G4712" s="3" t="s">
        <v>28</v>
      </c>
      <c r="H4712" t="s">
        <v>65</v>
      </c>
      <c r="I4712" s="3" t="s">
        <v>17427</v>
      </c>
      <c r="J4712" s="4" t="s">
        <v>17428</v>
      </c>
      <c r="K4712" t="s">
        <v>1605</v>
      </c>
      <c r="L4712" t="s">
        <v>33</v>
      </c>
      <c r="M4712" t="s">
        <v>33</v>
      </c>
      <c r="O4712">
        <v>2010</v>
      </c>
      <c r="P4712" t="s">
        <v>4613</v>
      </c>
      <c r="Q4712" t="s">
        <v>35</v>
      </c>
      <c r="R4712" t="s">
        <v>16667</v>
      </c>
      <c r="S4712" t="s">
        <v>17295</v>
      </c>
      <c r="X4712">
        <v>5000</v>
      </c>
      <c r="Y4712" t="s">
        <v>14806</v>
      </c>
      <c r="Z4712" t="s">
        <v>17429</v>
      </c>
      <c r="AA4712" t="s">
        <v>17430</v>
      </c>
    </row>
    <row r="4713" spans="1:27" outlineLevel="1" x14ac:dyDescent="0.3">
      <c r="A4713" s="3" t="s">
        <v>14969</v>
      </c>
      <c r="B4713" s="3" t="s">
        <v>51</v>
      </c>
      <c r="C4713" s="5" t="s">
        <v>51</v>
      </c>
      <c r="D4713" s="5" t="s">
        <v>12210</v>
      </c>
      <c r="E4713" s="5" t="s">
        <v>431</v>
      </c>
      <c r="F4713" s="5" t="s">
        <v>11859</v>
      </c>
      <c r="G4713" s="5" t="s">
        <v>11854</v>
      </c>
      <c r="H4713" t="s">
        <v>65</v>
      </c>
      <c r="I4713" s="5" t="s">
        <v>17431</v>
      </c>
      <c r="J4713" s="6" t="s">
        <v>17432</v>
      </c>
      <c r="K4713" t="s">
        <v>1605</v>
      </c>
      <c r="L4713" t="s">
        <v>33</v>
      </c>
      <c r="M4713" t="s">
        <v>33</v>
      </c>
      <c r="O4713">
        <v>2010</v>
      </c>
      <c r="P4713" t="s">
        <v>4613</v>
      </c>
      <c r="Q4713" t="s">
        <v>35</v>
      </c>
      <c r="R4713" t="s">
        <v>16667</v>
      </c>
      <c r="S4713" t="s">
        <v>17295</v>
      </c>
      <c r="X4713">
        <v>5000</v>
      </c>
      <c r="Y4713" t="s">
        <v>14806</v>
      </c>
      <c r="Z4713" t="s">
        <v>17433</v>
      </c>
      <c r="AA4713" t="s">
        <v>17434</v>
      </c>
    </row>
    <row r="4714" spans="1:27" outlineLevel="2" x14ac:dyDescent="0.3">
      <c r="A4714" s="3" t="s">
        <v>14969</v>
      </c>
      <c r="B4714" s="3" t="s">
        <v>51</v>
      </c>
      <c r="C4714" s="5" t="s">
        <v>51</v>
      </c>
      <c r="D4714" s="7" t="s">
        <v>12210</v>
      </c>
      <c r="E4714" s="7" t="s">
        <v>431</v>
      </c>
      <c r="F4714" s="7" t="s">
        <v>11859</v>
      </c>
      <c r="G4714" s="7" t="s">
        <v>11868</v>
      </c>
      <c r="H4714" t="s">
        <v>65</v>
      </c>
      <c r="I4714" s="7" t="s">
        <v>17435</v>
      </c>
      <c r="J4714" s="8" t="s">
        <v>17436</v>
      </c>
      <c r="K4714" t="s">
        <v>1605</v>
      </c>
      <c r="L4714" t="s">
        <v>33</v>
      </c>
      <c r="M4714" t="s">
        <v>33</v>
      </c>
      <c r="O4714">
        <v>2010</v>
      </c>
      <c r="P4714" t="s">
        <v>4613</v>
      </c>
      <c r="Q4714" t="s">
        <v>35</v>
      </c>
      <c r="R4714" t="s">
        <v>16667</v>
      </c>
      <c r="S4714" t="s">
        <v>17295</v>
      </c>
      <c r="X4714">
        <v>5000</v>
      </c>
      <c r="Y4714" t="s">
        <v>14806</v>
      </c>
      <c r="Z4714" t="s">
        <v>17437</v>
      </c>
      <c r="AA4714" t="s">
        <v>17438</v>
      </c>
    </row>
    <row r="4715" spans="1:27" outlineLevel="4" x14ac:dyDescent="0.3">
      <c r="A4715" s="3" t="s">
        <v>14969</v>
      </c>
      <c r="B4715" s="3" t="s">
        <v>51</v>
      </c>
      <c r="C4715" s="5" t="s">
        <v>51</v>
      </c>
      <c r="D4715" s="7" t="s">
        <v>12210</v>
      </c>
      <c r="E4715" s="9" t="s">
        <v>431</v>
      </c>
      <c r="F4715" s="11" t="s">
        <v>11859</v>
      </c>
      <c r="G4715" s="11" t="s">
        <v>11873</v>
      </c>
      <c r="H4715" t="s">
        <v>65</v>
      </c>
      <c r="I4715" s="11" t="s">
        <v>17439</v>
      </c>
      <c r="J4715" s="12" t="s">
        <v>17440</v>
      </c>
      <c r="K4715" t="s">
        <v>1605</v>
      </c>
      <c r="L4715" t="s">
        <v>33</v>
      </c>
      <c r="M4715" t="s">
        <v>33</v>
      </c>
      <c r="O4715">
        <v>2010</v>
      </c>
      <c r="P4715" t="s">
        <v>4613</v>
      </c>
      <c r="Q4715" t="s">
        <v>35</v>
      </c>
      <c r="R4715" t="s">
        <v>16667</v>
      </c>
      <c r="S4715" t="s">
        <v>17295</v>
      </c>
      <c r="X4715">
        <v>5000</v>
      </c>
      <c r="Y4715" t="s">
        <v>14806</v>
      </c>
      <c r="Z4715" t="s">
        <v>17441</v>
      </c>
      <c r="AA4715" t="s">
        <v>17442</v>
      </c>
    </row>
    <row r="4716" spans="1:27" outlineLevel="4" x14ac:dyDescent="0.3">
      <c r="A4716" s="3" t="s">
        <v>14969</v>
      </c>
      <c r="B4716" s="3" t="s">
        <v>51</v>
      </c>
      <c r="C4716" s="5" t="s">
        <v>51</v>
      </c>
      <c r="D4716" s="7" t="s">
        <v>12210</v>
      </c>
      <c r="E4716" s="9" t="s">
        <v>443</v>
      </c>
      <c r="F4716" s="11" t="s">
        <v>28</v>
      </c>
      <c r="G4716" s="11" t="s">
        <v>28</v>
      </c>
      <c r="H4716" t="s">
        <v>65</v>
      </c>
      <c r="I4716" s="11" t="s">
        <v>17443</v>
      </c>
      <c r="J4716" s="12" t="s">
        <v>17444</v>
      </c>
      <c r="K4716" t="s">
        <v>1605</v>
      </c>
      <c r="L4716" t="s">
        <v>33</v>
      </c>
      <c r="M4716" t="s">
        <v>33</v>
      </c>
      <c r="O4716">
        <v>2010</v>
      </c>
      <c r="P4716" t="s">
        <v>4613</v>
      </c>
      <c r="Q4716" t="s">
        <v>35</v>
      </c>
      <c r="R4716" t="s">
        <v>16667</v>
      </c>
      <c r="S4716" t="s">
        <v>17295</v>
      </c>
      <c r="X4716">
        <v>5000</v>
      </c>
      <c r="Y4716" t="s">
        <v>14806</v>
      </c>
      <c r="Z4716" t="s">
        <v>17445</v>
      </c>
      <c r="AA4716" t="s">
        <v>17446</v>
      </c>
    </row>
    <row r="4717" spans="1:27" outlineLevel="2" x14ac:dyDescent="0.3">
      <c r="A4717" s="3" t="s">
        <v>14969</v>
      </c>
      <c r="B4717" s="3" t="s">
        <v>51</v>
      </c>
      <c r="C4717" s="5" t="s">
        <v>51</v>
      </c>
      <c r="D4717" s="7" t="s">
        <v>12210</v>
      </c>
      <c r="E4717" s="7" t="s">
        <v>443</v>
      </c>
      <c r="F4717" s="7" t="s">
        <v>14982</v>
      </c>
      <c r="G4717" s="7" t="s">
        <v>28</v>
      </c>
      <c r="H4717" t="s">
        <v>65</v>
      </c>
      <c r="I4717" s="7" t="s">
        <v>17447</v>
      </c>
      <c r="J4717" s="8" t="s">
        <v>17448</v>
      </c>
      <c r="K4717" t="s">
        <v>1605</v>
      </c>
      <c r="L4717" t="s">
        <v>33</v>
      </c>
      <c r="M4717" t="s">
        <v>33</v>
      </c>
      <c r="O4717">
        <v>2010</v>
      </c>
      <c r="P4717" t="s">
        <v>4613</v>
      </c>
      <c r="Q4717" t="s">
        <v>35</v>
      </c>
      <c r="R4717" t="s">
        <v>16667</v>
      </c>
      <c r="S4717" t="s">
        <v>17295</v>
      </c>
      <c r="X4717">
        <v>5000</v>
      </c>
      <c r="Y4717" t="s">
        <v>14806</v>
      </c>
      <c r="Z4717" t="s">
        <v>17449</v>
      </c>
      <c r="AA4717" t="s">
        <v>17450</v>
      </c>
    </row>
    <row r="4718" spans="1:27" outlineLevel="4" x14ac:dyDescent="0.3">
      <c r="A4718" s="3" t="s">
        <v>14969</v>
      </c>
      <c r="B4718" s="3" t="s">
        <v>51</v>
      </c>
      <c r="C4718" s="5" t="s">
        <v>51</v>
      </c>
      <c r="D4718" s="7" t="s">
        <v>12210</v>
      </c>
      <c r="E4718" s="9" t="s">
        <v>443</v>
      </c>
      <c r="F4718" s="11" t="s">
        <v>14982</v>
      </c>
      <c r="G4718" s="11" t="s">
        <v>11854</v>
      </c>
      <c r="H4718" t="s">
        <v>65</v>
      </c>
      <c r="I4718" s="11" t="s">
        <v>17451</v>
      </c>
      <c r="J4718" s="12" t="s">
        <v>17452</v>
      </c>
      <c r="K4718" t="s">
        <v>1605</v>
      </c>
      <c r="L4718" t="s">
        <v>33</v>
      </c>
      <c r="M4718" t="s">
        <v>33</v>
      </c>
      <c r="O4718">
        <v>2010</v>
      </c>
      <c r="P4718" t="s">
        <v>4613</v>
      </c>
      <c r="Q4718" t="s">
        <v>35</v>
      </c>
      <c r="R4718" t="s">
        <v>16667</v>
      </c>
      <c r="S4718" t="s">
        <v>17295</v>
      </c>
      <c r="X4718">
        <v>5000</v>
      </c>
      <c r="Y4718" t="s">
        <v>14806</v>
      </c>
      <c r="Z4718" t="s">
        <v>17453</v>
      </c>
      <c r="AA4718" t="s">
        <v>17454</v>
      </c>
    </row>
    <row r="4719" spans="1:27" outlineLevel="4" x14ac:dyDescent="0.3">
      <c r="A4719" s="3" t="s">
        <v>14969</v>
      </c>
      <c r="B4719" s="3" t="s">
        <v>51</v>
      </c>
      <c r="C4719" s="5" t="s">
        <v>51</v>
      </c>
      <c r="D4719" s="7" t="s">
        <v>12210</v>
      </c>
      <c r="E4719" s="9" t="s">
        <v>443</v>
      </c>
      <c r="F4719" s="11" t="s">
        <v>14982</v>
      </c>
      <c r="G4719" s="11" t="s">
        <v>11868</v>
      </c>
      <c r="H4719" t="s">
        <v>65</v>
      </c>
      <c r="I4719" s="11" t="s">
        <v>17455</v>
      </c>
      <c r="J4719" s="12" t="s">
        <v>17456</v>
      </c>
      <c r="K4719" t="s">
        <v>1605</v>
      </c>
      <c r="L4719" t="s">
        <v>33</v>
      </c>
      <c r="M4719" t="s">
        <v>33</v>
      </c>
      <c r="O4719">
        <v>2010</v>
      </c>
      <c r="P4719" t="s">
        <v>4613</v>
      </c>
      <c r="Q4719" t="s">
        <v>35</v>
      </c>
      <c r="R4719" t="s">
        <v>16667</v>
      </c>
      <c r="S4719" t="s">
        <v>17295</v>
      </c>
      <c r="X4719">
        <v>5000</v>
      </c>
      <c r="Y4719" t="s">
        <v>14806</v>
      </c>
      <c r="Z4719" t="s">
        <v>17457</v>
      </c>
      <c r="AA4719" t="s">
        <v>17458</v>
      </c>
    </row>
    <row r="4720" spans="1:27" outlineLevel="2" x14ac:dyDescent="0.3">
      <c r="A4720" s="3" t="s">
        <v>14969</v>
      </c>
      <c r="B4720" s="3" t="s">
        <v>51</v>
      </c>
      <c r="C4720" s="5" t="s">
        <v>51</v>
      </c>
      <c r="D4720" s="7" t="s">
        <v>12210</v>
      </c>
      <c r="E4720" s="7" t="s">
        <v>443</v>
      </c>
      <c r="F4720" s="7" t="s">
        <v>14982</v>
      </c>
      <c r="G4720" s="7" t="s">
        <v>11873</v>
      </c>
      <c r="H4720" t="s">
        <v>65</v>
      </c>
      <c r="I4720" s="7" t="s">
        <v>17459</v>
      </c>
      <c r="J4720" s="8" t="s">
        <v>17460</v>
      </c>
      <c r="K4720" t="s">
        <v>1605</v>
      </c>
      <c r="L4720" t="s">
        <v>33</v>
      </c>
      <c r="M4720" t="s">
        <v>33</v>
      </c>
      <c r="O4720">
        <v>2010</v>
      </c>
      <c r="P4720" t="s">
        <v>4613</v>
      </c>
      <c r="Q4720" t="s">
        <v>35</v>
      </c>
      <c r="R4720" t="s">
        <v>16667</v>
      </c>
      <c r="S4720" t="s">
        <v>17295</v>
      </c>
      <c r="X4720">
        <v>5000</v>
      </c>
      <c r="Y4720" t="s">
        <v>14806</v>
      </c>
      <c r="Z4720" t="s">
        <v>17461</v>
      </c>
      <c r="AA4720" t="s">
        <v>17462</v>
      </c>
    </row>
    <row r="4721" spans="1:27" outlineLevel="4" x14ac:dyDescent="0.3">
      <c r="A4721" s="3" t="s">
        <v>14969</v>
      </c>
      <c r="B4721" s="3" t="s">
        <v>51</v>
      </c>
      <c r="C4721" s="5" t="s">
        <v>51</v>
      </c>
      <c r="D4721" s="7" t="s">
        <v>12210</v>
      </c>
      <c r="E4721" s="9" t="s">
        <v>443</v>
      </c>
      <c r="F4721" s="11" t="s">
        <v>11859</v>
      </c>
      <c r="G4721" s="11" t="s">
        <v>28</v>
      </c>
      <c r="H4721" t="s">
        <v>65</v>
      </c>
      <c r="I4721" s="11" t="s">
        <v>17463</v>
      </c>
      <c r="J4721" s="12" t="s">
        <v>17464</v>
      </c>
      <c r="K4721" t="s">
        <v>1605</v>
      </c>
      <c r="L4721" t="s">
        <v>33</v>
      </c>
      <c r="M4721" t="s">
        <v>33</v>
      </c>
      <c r="O4721">
        <v>2010</v>
      </c>
      <c r="P4721" t="s">
        <v>4613</v>
      </c>
      <c r="Q4721" t="s">
        <v>35</v>
      </c>
      <c r="R4721" t="s">
        <v>16667</v>
      </c>
      <c r="S4721" t="s">
        <v>17295</v>
      </c>
      <c r="X4721">
        <v>5000</v>
      </c>
      <c r="Y4721" t="s">
        <v>14806</v>
      </c>
      <c r="Z4721" t="s">
        <v>17465</v>
      </c>
      <c r="AA4721" t="s">
        <v>17466</v>
      </c>
    </row>
    <row r="4722" spans="1:27" outlineLevel="4" x14ac:dyDescent="0.3">
      <c r="A4722" s="3" t="s">
        <v>14969</v>
      </c>
      <c r="B4722" s="3" t="s">
        <v>51</v>
      </c>
      <c r="C4722" s="5" t="s">
        <v>51</v>
      </c>
      <c r="D4722" s="7" t="s">
        <v>12210</v>
      </c>
      <c r="E4722" s="9" t="s">
        <v>443</v>
      </c>
      <c r="F4722" s="11" t="s">
        <v>11859</v>
      </c>
      <c r="G4722" s="11" t="s">
        <v>11854</v>
      </c>
      <c r="H4722" t="s">
        <v>65</v>
      </c>
      <c r="I4722" s="11" t="s">
        <v>17467</v>
      </c>
      <c r="J4722" s="12" t="s">
        <v>17468</v>
      </c>
      <c r="K4722" t="s">
        <v>1605</v>
      </c>
      <c r="L4722" t="s">
        <v>33</v>
      </c>
      <c r="M4722" t="s">
        <v>33</v>
      </c>
      <c r="O4722">
        <v>2010</v>
      </c>
      <c r="P4722" t="s">
        <v>4613</v>
      </c>
      <c r="Q4722" t="s">
        <v>35</v>
      </c>
      <c r="R4722" t="s">
        <v>16667</v>
      </c>
      <c r="S4722" t="s">
        <v>17295</v>
      </c>
      <c r="X4722">
        <v>5000</v>
      </c>
      <c r="Y4722" t="s">
        <v>14806</v>
      </c>
      <c r="Z4722" t="s">
        <v>17469</v>
      </c>
      <c r="AA4722" t="s">
        <v>17470</v>
      </c>
    </row>
    <row r="4723" spans="1:27" outlineLevel="1" x14ac:dyDescent="0.3">
      <c r="A4723" s="3" t="s">
        <v>14969</v>
      </c>
      <c r="B4723" s="3" t="s">
        <v>51</v>
      </c>
      <c r="C4723" s="5" t="s">
        <v>51</v>
      </c>
      <c r="D4723" s="5" t="s">
        <v>12210</v>
      </c>
      <c r="E4723" s="5" t="s">
        <v>443</v>
      </c>
      <c r="F4723" s="5" t="s">
        <v>11859</v>
      </c>
      <c r="G4723" s="5" t="s">
        <v>11868</v>
      </c>
      <c r="H4723" t="s">
        <v>65</v>
      </c>
      <c r="I4723" s="5" t="s">
        <v>17471</v>
      </c>
      <c r="J4723" s="6" t="s">
        <v>17472</v>
      </c>
      <c r="K4723" t="s">
        <v>1605</v>
      </c>
      <c r="L4723" t="s">
        <v>33</v>
      </c>
      <c r="M4723" t="s">
        <v>33</v>
      </c>
      <c r="O4723">
        <v>2010</v>
      </c>
      <c r="P4723" t="s">
        <v>4613</v>
      </c>
      <c r="Q4723" t="s">
        <v>35</v>
      </c>
      <c r="R4723" t="s">
        <v>16667</v>
      </c>
      <c r="S4723" t="s">
        <v>17295</v>
      </c>
      <c r="X4723">
        <v>5000</v>
      </c>
      <c r="Y4723" t="s">
        <v>14806</v>
      </c>
      <c r="Z4723" t="s">
        <v>17473</v>
      </c>
      <c r="AA4723" t="s">
        <v>17474</v>
      </c>
    </row>
    <row r="4724" spans="1:27" outlineLevel="2" x14ac:dyDescent="0.3">
      <c r="A4724" s="3" t="s">
        <v>14969</v>
      </c>
      <c r="B4724" s="3" t="s">
        <v>51</v>
      </c>
      <c r="C4724" s="5" t="s">
        <v>51</v>
      </c>
      <c r="D4724" s="7" t="s">
        <v>12210</v>
      </c>
      <c r="E4724" s="7" t="s">
        <v>443</v>
      </c>
      <c r="F4724" s="7" t="s">
        <v>11859</v>
      </c>
      <c r="G4724" s="7" t="s">
        <v>11873</v>
      </c>
      <c r="H4724" t="s">
        <v>65</v>
      </c>
      <c r="I4724" s="7" t="s">
        <v>17475</v>
      </c>
      <c r="J4724" s="8" t="s">
        <v>17476</v>
      </c>
      <c r="K4724" t="s">
        <v>1605</v>
      </c>
      <c r="L4724" t="s">
        <v>33</v>
      </c>
      <c r="M4724" t="s">
        <v>33</v>
      </c>
      <c r="O4724">
        <v>2010</v>
      </c>
      <c r="P4724" t="s">
        <v>4613</v>
      </c>
      <c r="Q4724" t="s">
        <v>35</v>
      </c>
      <c r="R4724" t="s">
        <v>16667</v>
      </c>
      <c r="S4724" t="s">
        <v>17295</v>
      </c>
      <c r="X4724">
        <v>5000</v>
      </c>
      <c r="Y4724" t="s">
        <v>14806</v>
      </c>
      <c r="Z4724" t="s">
        <v>17477</v>
      </c>
      <c r="AA4724" t="s">
        <v>17478</v>
      </c>
    </row>
    <row r="4725" spans="1:27" outlineLevel="4" x14ac:dyDescent="0.3">
      <c r="A4725" s="3" t="s">
        <v>14969</v>
      </c>
      <c r="B4725" s="3" t="s">
        <v>465</v>
      </c>
      <c r="C4725" s="5" t="s">
        <v>51</v>
      </c>
      <c r="D4725" s="7" t="s">
        <v>12210</v>
      </c>
      <c r="E4725" s="9" t="s">
        <v>253</v>
      </c>
      <c r="F4725" s="11" t="s">
        <v>28</v>
      </c>
      <c r="G4725" s="11" t="s">
        <v>28</v>
      </c>
      <c r="H4725" t="s">
        <v>65</v>
      </c>
      <c r="I4725" s="11" t="s">
        <v>17479</v>
      </c>
      <c r="J4725" s="12" t="s">
        <v>17480</v>
      </c>
      <c r="K4725" t="s">
        <v>1605</v>
      </c>
      <c r="L4725" t="s">
        <v>33</v>
      </c>
      <c r="M4725" t="s">
        <v>33</v>
      </c>
      <c r="O4725">
        <v>2010</v>
      </c>
      <c r="P4725" t="s">
        <v>4613</v>
      </c>
      <c r="Q4725" t="s">
        <v>35</v>
      </c>
      <c r="R4725" t="s">
        <v>16667</v>
      </c>
      <c r="S4725" t="s">
        <v>17295</v>
      </c>
      <c r="X4725">
        <v>5000</v>
      </c>
      <c r="Y4725" t="s">
        <v>14806</v>
      </c>
      <c r="Z4725" t="s">
        <v>17481</v>
      </c>
      <c r="AA4725" t="s">
        <v>17482</v>
      </c>
    </row>
    <row r="4726" spans="1:27" outlineLevel="4" x14ac:dyDescent="0.3">
      <c r="A4726" s="3" t="s">
        <v>14969</v>
      </c>
      <c r="B4726" s="3" t="s">
        <v>465</v>
      </c>
      <c r="C4726" s="5" t="s">
        <v>51</v>
      </c>
      <c r="D4726" s="7" t="s">
        <v>12210</v>
      </c>
      <c r="E4726" s="9" t="s">
        <v>253</v>
      </c>
      <c r="F4726" s="11" t="s">
        <v>14982</v>
      </c>
      <c r="G4726" s="11" t="s">
        <v>28</v>
      </c>
      <c r="H4726" t="s">
        <v>65</v>
      </c>
      <c r="I4726" s="11" t="s">
        <v>17483</v>
      </c>
      <c r="J4726" s="12" t="s">
        <v>17484</v>
      </c>
      <c r="K4726" t="s">
        <v>1605</v>
      </c>
      <c r="L4726" t="s">
        <v>33</v>
      </c>
      <c r="M4726" t="s">
        <v>33</v>
      </c>
      <c r="O4726">
        <v>2010</v>
      </c>
      <c r="P4726" t="s">
        <v>4613</v>
      </c>
      <c r="Q4726" t="s">
        <v>35</v>
      </c>
      <c r="R4726" t="s">
        <v>16667</v>
      </c>
      <c r="S4726" t="s">
        <v>17295</v>
      </c>
      <c r="X4726">
        <v>5000</v>
      </c>
      <c r="Y4726" t="s">
        <v>14806</v>
      </c>
      <c r="Z4726" t="s">
        <v>17485</v>
      </c>
      <c r="AA4726" t="s">
        <v>17486</v>
      </c>
    </row>
    <row r="4727" spans="1:27" outlineLevel="2" x14ac:dyDescent="0.3">
      <c r="A4727" s="3" t="s">
        <v>14969</v>
      </c>
      <c r="B4727" s="3" t="s">
        <v>465</v>
      </c>
      <c r="C4727" s="5" t="s">
        <v>51</v>
      </c>
      <c r="D4727" s="7" t="s">
        <v>12210</v>
      </c>
      <c r="E4727" s="7" t="s">
        <v>253</v>
      </c>
      <c r="F4727" s="7" t="s">
        <v>14982</v>
      </c>
      <c r="G4727" s="7" t="s">
        <v>11854</v>
      </c>
      <c r="H4727" t="s">
        <v>65</v>
      </c>
      <c r="I4727" s="7" t="s">
        <v>17487</v>
      </c>
      <c r="J4727" s="8" t="s">
        <v>17488</v>
      </c>
      <c r="K4727" t="s">
        <v>1605</v>
      </c>
      <c r="L4727" t="s">
        <v>33</v>
      </c>
      <c r="M4727" t="s">
        <v>33</v>
      </c>
      <c r="O4727">
        <v>2010</v>
      </c>
      <c r="P4727" t="s">
        <v>4613</v>
      </c>
      <c r="Q4727" t="s">
        <v>35</v>
      </c>
      <c r="R4727" t="s">
        <v>16667</v>
      </c>
      <c r="S4727" t="s">
        <v>17295</v>
      </c>
      <c r="X4727">
        <v>5000</v>
      </c>
      <c r="Y4727" t="s">
        <v>14806</v>
      </c>
      <c r="Z4727" t="s">
        <v>17489</v>
      </c>
      <c r="AA4727" t="s">
        <v>17490</v>
      </c>
    </row>
    <row r="4728" spans="1:27" outlineLevel="4" x14ac:dyDescent="0.3">
      <c r="A4728" s="3" t="s">
        <v>14969</v>
      </c>
      <c r="B4728" s="3" t="s">
        <v>465</v>
      </c>
      <c r="C4728" s="5" t="s">
        <v>51</v>
      </c>
      <c r="D4728" s="7" t="s">
        <v>12210</v>
      </c>
      <c r="E4728" s="9" t="s">
        <v>253</v>
      </c>
      <c r="F4728" s="11" t="s">
        <v>14982</v>
      </c>
      <c r="G4728" s="11" t="s">
        <v>11868</v>
      </c>
      <c r="H4728" t="s">
        <v>65</v>
      </c>
      <c r="I4728" s="11" t="s">
        <v>17491</v>
      </c>
      <c r="J4728" s="12" t="s">
        <v>17492</v>
      </c>
      <c r="K4728" t="s">
        <v>1605</v>
      </c>
      <c r="L4728" t="s">
        <v>33</v>
      </c>
      <c r="M4728" t="s">
        <v>33</v>
      </c>
      <c r="O4728">
        <v>2010</v>
      </c>
      <c r="P4728" t="s">
        <v>4613</v>
      </c>
      <c r="Q4728" t="s">
        <v>35</v>
      </c>
      <c r="R4728" t="s">
        <v>16667</v>
      </c>
      <c r="S4728" t="s">
        <v>17295</v>
      </c>
      <c r="X4728">
        <v>5000</v>
      </c>
      <c r="Y4728" t="s">
        <v>14806</v>
      </c>
      <c r="Z4728" t="s">
        <v>17493</v>
      </c>
      <c r="AA4728" t="s">
        <v>17494</v>
      </c>
    </row>
    <row r="4729" spans="1:27" outlineLevel="4" x14ac:dyDescent="0.3">
      <c r="A4729" s="3" t="s">
        <v>14969</v>
      </c>
      <c r="B4729" s="3" t="s">
        <v>465</v>
      </c>
      <c r="C4729" s="5" t="s">
        <v>51</v>
      </c>
      <c r="D4729" s="7" t="s">
        <v>12210</v>
      </c>
      <c r="E4729" s="9" t="s">
        <v>253</v>
      </c>
      <c r="F4729" s="11" t="s">
        <v>14982</v>
      </c>
      <c r="G4729" s="11" t="s">
        <v>11873</v>
      </c>
      <c r="H4729" t="s">
        <v>65</v>
      </c>
      <c r="I4729" s="11" t="s">
        <v>17495</v>
      </c>
      <c r="J4729" s="12" t="s">
        <v>17496</v>
      </c>
      <c r="K4729" t="s">
        <v>1605</v>
      </c>
      <c r="L4729" t="s">
        <v>33</v>
      </c>
      <c r="M4729" t="s">
        <v>33</v>
      </c>
      <c r="O4729">
        <v>2010</v>
      </c>
      <c r="P4729" t="s">
        <v>4613</v>
      </c>
      <c r="Q4729" t="s">
        <v>35</v>
      </c>
      <c r="R4729" t="s">
        <v>16667</v>
      </c>
      <c r="S4729" t="s">
        <v>17295</v>
      </c>
      <c r="X4729">
        <v>5000</v>
      </c>
      <c r="Y4729" t="s">
        <v>14806</v>
      </c>
      <c r="Z4729" t="s">
        <v>17497</v>
      </c>
      <c r="AA4729" t="s">
        <v>17498</v>
      </c>
    </row>
    <row r="4730" spans="1:27" outlineLevel="2" x14ac:dyDescent="0.3">
      <c r="A4730" s="3" t="s">
        <v>14969</v>
      </c>
      <c r="B4730" s="3" t="s">
        <v>465</v>
      </c>
      <c r="C4730" s="5" t="s">
        <v>51</v>
      </c>
      <c r="D4730" s="7" t="s">
        <v>12210</v>
      </c>
      <c r="E4730" s="7" t="s">
        <v>253</v>
      </c>
      <c r="F4730" s="7" t="s">
        <v>11859</v>
      </c>
      <c r="G4730" s="7" t="s">
        <v>28</v>
      </c>
      <c r="H4730" t="s">
        <v>65</v>
      </c>
      <c r="I4730" s="7" t="s">
        <v>17499</v>
      </c>
      <c r="J4730" s="8" t="s">
        <v>17500</v>
      </c>
      <c r="K4730" t="s">
        <v>1605</v>
      </c>
      <c r="L4730" t="s">
        <v>33</v>
      </c>
      <c r="M4730" t="s">
        <v>33</v>
      </c>
      <c r="O4730">
        <v>2010</v>
      </c>
      <c r="P4730" t="s">
        <v>4613</v>
      </c>
      <c r="Q4730" t="s">
        <v>35</v>
      </c>
      <c r="R4730" t="s">
        <v>16667</v>
      </c>
      <c r="S4730" t="s">
        <v>17295</v>
      </c>
      <c r="X4730">
        <v>5000</v>
      </c>
      <c r="Y4730" t="s">
        <v>14806</v>
      </c>
      <c r="Z4730" t="s">
        <v>17501</v>
      </c>
      <c r="AA4730" t="s">
        <v>17502</v>
      </c>
    </row>
    <row r="4731" spans="1:27" outlineLevel="4" x14ac:dyDescent="0.3">
      <c r="A4731" s="3" t="s">
        <v>14969</v>
      </c>
      <c r="B4731" s="3" t="s">
        <v>465</v>
      </c>
      <c r="C4731" s="5" t="s">
        <v>51</v>
      </c>
      <c r="D4731" s="7" t="s">
        <v>12210</v>
      </c>
      <c r="E4731" s="9" t="s">
        <v>253</v>
      </c>
      <c r="F4731" s="11" t="s">
        <v>11859</v>
      </c>
      <c r="G4731" s="11" t="s">
        <v>11854</v>
      </c>
      <c r="H4731" t="s">
        <v>65</v>
      </c>
      <c r="I4731" s="11" t="s">
        <v>17503</v>
      </c>
      <c r="J4731" s="12" t="s">
        <v>17504</v>
      </c>
      <c r="K4731" t="s">
        <v>1605</v>
      </c>
      <c r="L4731" t="s">
        <v>33</v>
      </c>
      <c r="M4731" t="s">
        <v>33</v>
      </c>
      <c r="O4731">
        <v>2010</v>
      </c>
      <c r="P4731" t="s">
        <v>4613</v>
      </c>
      <c r="Q4731" t="s">
        <v>35</v>
      </c>
      <c r="R4731" t="s">
        <v>16667</v>
      </c>
      <c r="S4731" t="s">
        <v>17295</v>
      </c>
      <c r="X4731">
        <v>5000</v>
      </c>
      <c r="Y4731" t="s">
        <v>14806</v>
      </c>
      <c r="Z4731" t="s">
        <v>17505</v>
      </c>
      <c r="AA4731" t="s">
        <v>17506</v>
      </c>
    </row>
    <row r="4732" spans="1:27" outlineLevel="4" x14ac:dyDescent="0.3">
      <c r="A4732" s="3" t="s">
        <v>14969</v>
      </c>
      <c r="B4732" s="3" t="s">
        <v>465</v>
      </c>
      <c r="C4732" s="5" t="s">
        <v>51</v>
      </c>
      <c r="D4732" s="7" t="s">
        <v>12210</v>
      </c>
      <c r="E4732" s="9" t="s">
        <v>253</v>
      </c>
      <c r="F4732" s="11" t="s">
        <v>11859</v>
      </c>
      <c r="G4732" s="11" t="s">
        <v>11868</v>
      </c>
      <c r="H4732" t="s">
        <v>65</v>
      </c>
      <c r="I4732" s="11" t="s">
        <v>17507</v>
      </c>
      <c r="J4732" s="12" t="s">
        <v>17508</v>
      </c>
      <c r="K4732" t="s">
        <v>1605</v>
      </c>
      <c r="L4732" t="s">
        <v>33</v>
      </c>
      <c r="M4732" t="s">
        <v>33</v>
      </c>
      <c r="O4732">
        <v>2010</v>
      </c>
      <c r="P4732" t="s">
        <v>4613</v>
      </c>
      <c r="Q4732" t="s">
        <v>35</v>
      </c>
      <c r="R4732" t="s">
        <v>16667</v>
      </c>
      <c r="S4732" t="s">
        <v>17295</v>
      </c>
      <c r="X4732">
        <v>5000</v>
      </c>
      <c r="Y4732" t="s">
        <v>14806</v>
      </c>
      <c r="Z4732" t="s">
        <v>17509</v>
      </c>
      <c r="AA4732" t="s">
        <v>17510</v>
      </c>
    </row>
    <row r="4733" spans="1:27" outlineLevel="1" x14ac:dyDescent="0.3">
      <c r="A4733" s="3" t="s">
        <v>14969</v>
      </c>
      <c r="B4733" s="3" t="s">
        <v>465</v>
      </c>
      <c r="C4733" s="5" t="s">
        <v>51</v>
      </c>
      <c r="D4733" s="5" t="s">
        <v>12210</v>
      </c>
      <c r="E4733" s="5" t="s">
        <v>253</v>
      </c>
      <c r="F4733" s="5" t="s">
        <v>11859</v>
      </c>
      <c r="G4733" s="5" t="s">
        <v>11873</v>
      </c>
      <c r="H4733" t="s">
        <v>65</v>
      </c>
      <c r="I4733" s="5" t="s">
        <v>17511</v>
      </c>
      <c r="J4733" s="6" t="s">
        <v>17512</v>
      </c>
      <c r="K4733" t="s">
        <v>1605</v>
      </c>
      <c r="L4733" t="s">
        <v>33</v>
      </c>
      <c r="M4733" t="s">
        <v>33</v>
      </c>
      <c r="O4733">
        <v>2010</v>
      </c>
      <c r="P4733" t="s">
        <v>4613</v>
      </c>
      <c r="Q4733" t="s">
        <v>35</v>
      </c>
      <c r="R4733" t="s">
        <v>16667</v>
      </c>
      <c r="S4733" t="s">
        <v>17295</v>
      </c>
      <c r="X4733">
        <v>5000</v>
      </c>
      <c r="Y4733" t="s">
        <v>14806</v>
      </c>
      <c r="Z4733" t="s">
        <v>17513</v>
      </c>
      <c r="AA4733" t="s">
        <v>17514</v>
      </c>
    </row>
    <row r="4734" spans="1:27" outlineLevel="2" x14ac:dyDescent="0.3">
      <c r="A4734" s="3" t="s">
        <v>14969</v>
      </c>
      <c r="B4734" s="3" t="s">
        <v>465</v>
      </c>
      <c r="C4734" s="5" t="s">
        <v>465</v>
      </c>
      <c r="D4734" s="7" t="s">
        <v>28</v>
      </c>
      <c r="E4734" s="7" t="s">
        <v>28</v>
      </c>
      <c r="F4734" s="7" t="s">
        <v>28</v>
      </c>
      <c r="G4734" s="7" t="s">
        <v>28</v>
      </c>
      <c r="H4734" t="s">
        <v>29</v>
      </c>
      <c r="I4734" s="7" t="s">
        <v>17515</v>
      </c>
      <c r="J4734" s="8" t="s">
        <v>17516</v>
      </c>
      <c r="K4734" t="s">
        <v>1605</v>
      </c>
      <c r="L4734" t="s">
        <v>54</v>
      </c>
      <c r="M4734" t="s">
        <v>54</v>
      </c>
      <c r="N4734" t="s">
        <v>4672</v>
      </c>
      <c r="O4734">
        <v>2010</v>
      </c>
      <c r="P4734" t="s">
        <v>4613</v>
      </c>
      <c r="Q4734" t="s">
        <v>35</v>
      </c>
      <c r="R4734" t="s">
        <v>17515</v>
      </c>
      <c r="S4734" t="s">
        <v>36</v>
      </c>
      <c r="X4734">
        <v>5000</v>
      </c>
      <c r="Y4734" t="s">
        <v>14806</v>
      </c>
      <c r="Z4734" t="s">
        <v>17517</v>
      </c>
      <c r="AA4734" t="s">
        <v>17518</v>
      </c>
    </row>
    <row r="4735" spans="1:27" outlineLevel="4" x14ac:dyDescent="0.3">
      <c r="A4735" s="3" t="s">
        <v>14969</v>
      </c>
      <c r="B4735" s="3" t="s">
        <v>465</v>
      </c>
      <c r="C4735" s="5" t="s">
        <v>465</v>
      </c>
      <c r="D4735" s="7" t="s">
        <v>4017</v>
      </c>
      <c r="E4735" s="9" t="s">
        <v>28</v>
      </c>
      <c r="F4735" s="11" t="s">
        <v>28</v>
      </c>
      <c r="G4735" s="11" t="s">
        <v>28</v>
      </c>
      <c r="H4735" t="s">
        <v>65</v>
      </c>
      <c r="I4735" s="11" t="s">
        <v>17519</v>
      </c>
      <c r="J4735" s="12" t="s">
        <v>17520</v>
      </c>
      <c r="K4735" t="s">
        <v>1605</v>
      </c>
      <c r="L4735" t="s">
        <v>33</v>
      </c>
      <c r="M4735" t="s">
        <v>33</v>
      </c>
      <c r="O4735">
        <v>2010</v>
      </c>
      <c r="P4735" t="s">
        <v>4613</v>
      </c>
      <c r="Q4735" t="s">
        <v>35</v>
      </c>
      <c r="R4735" t="s">
        <v>17515</v>
      </c>
      <c r="S4735" t="s">
        <v>17519</v>
      </c>
      <c r="X4735">
        <v>5000</v>
      </c>
      <c r="Y4735" t="s">
        <v>14806</v>
      </c>
      <c r="Z4735" t="s">
        <v>17521</v>
      </c>
      <c r="AA4735" t="s">
        <v>17522</v>
      </c>
    </row>
    <row r="4736" spans="1:27" outlineLevel="4" x14ac:dyDescent="0.3">
      <c r="A4736" s="3" t="s">
        <v>14969</v>
      </c>
      <c r="B4736" s="3" t="s">
        <v>465</v>
      </c>
      <c r="C4736" s="5" t="s">
        <v>465</v>
      </c>
      <c r="D4736" s="7" t="s">
        <v>4017</v>
      </c>
      <c r="E4736" s="9" t="s">
        <v>553</v>
      </c>
      <c r="F4736" s="11" t="s">
        <v>28</v>
      </c>
      <c r="G4736" s="11" t="s">
        <v>28</v>
      </c>
      <c r="H4736" t="s">
        <v>65</v>
      </c>
      <c r="I4736" s="11" t="s">
        <v>17523</v>
      </c>
      <c r="J4736" s="12" t="s">
        <v>17524</v>
      </c>
      <c r="K4736" t="s">
        <v>1605</v>
      </c>
      <c r="L4736" t="s">
        <v>33</v>
      </c>
      <c r="M4736" t="s">
        <v>33</v>
      </c>
      <c r="O4736">
        <v>2010</v>
      </c>
      <c r="P4736" t="s">
        <v>4613</v>
      </c>
      <c r="Q4736" t="s">
        <v>35</v>
      </c>
      <c r="R4736" t="s">
        <v>17515</v>
      </c>
      <c r="S4736" t="s">
        <v>17519</v>
      </c>
      <c r="X4736">
        <v>5000</v>
      </c>
      <c r="Y4736" t="s">
        <v>14806</v>
      </c>
      <c r="Z4736" t="s">
        <v>17525</v>
      </c>
      <c r="AA4736" t="s">
        <v>17526</v>
      </c>
    </row>
    <row r="4737" spans="1:27" outlineLevel="2" x14ac:dyDescent="0.3">
      <c r="A4737" s="3" t="s">
        <v>14969</v>
      </c>
      <c r="B4737" s="3" t="s">
        <v>465</v>
      </c>
      <c r="C4737" s="5" t="s">
        <v>465</v>
      </c>
      <c r="D4737" s="7" t="s">
        <v>4017</v>
      </c>
      <c r="E4737" s="7" t="s">
        <v>553</v>
      </c>
      <c r="F4737" s="7" t="s">
        <v>14982</v>
      </c>
      <c r="G4737" s="7" t="s">
        <v>28</v>
      </c>
      <c r="H4737" t="s">
        <v>65</v>
      </c>
      <c r="I4737" s="7" t="s">
        <v>17527</v>
      </c>
      <c r="J4737" s="8" t="s">
        <v>17528</v>
      </c>
      <c r="K4737" t="s">
        <v>1605</v>
      </c>
      <c r="L4737" t="s">
        <v>33</v>
      </c>
      <c r="M4737" t="s">
        <v>33</v>
      </c>
      <c r="O4737">
        <v>2010</v>
      </c>
      <c r="P4737" t="s">
        <v>4613</v>
      </c>
      <c r="Q4737" t="s">
        <v>35</v>
      </c>
      <c r="R4737" t="s">
        <v>17515</v>
      </c>
      <c r="S4737" t="s">
        <v>17519</v>
      </c>
      <c r="X4737">
        <v>5000</v>
      </c>
      <c r="Y4737" t="s">
        <v>14806</v>
      </c>
      <c r="Z4737" t="s">
        <v>17529</v>
      </c>
      <c r="AA4737" t="s">
        <v>17530</v>
      </c>
    </row>
    <row r="4738" spans="1:27" outlineLevel="4" x14ac:dyDescent="0.3">
      <c r="A4738" s="3" t="s">
        <v>14969</v>
      </c>
      <c r="B4738" s="3" t="s">
        <v>465</v>
      </c>
      <c r="C4738" s="5" t="s">
        <v>465</v>
      </c>
      <c r="D4738" s="7" t="s">
        <v>4017</v>
      </c>
      <c r="E4738" s="9" t="s">
        <v>553</v>
      </c>
      <c r="F4738" s="11" t="s">
        <v>14982</v>
      </c>
      <c r="G4738" s="11" t="s">
        <v>11854</v>
      </c>
      <c r="H4738" t="s">
        <v>65</v>
      </c>
      <c r="I4738" s="11" t="s">
        <v>17531</v>
      </c>
      <c r="J4738" s="12" t="s">
        <v>17532</v>
      </c>
      <c r="K4738" t="s">
        <v>1605</v>
      </c>
      <c r="L4738" t="s">
        <v>33</v>
      </c>
      <c r="M4738" t="s">
        <v>33</v>
      </c>
      <c r="O4738">
        <v>2010</v>
      </c>
      <c r="P4738" t="s">
        <v>4613</v>
      </c>
      <c r="Q4738" t="s">
        <v>35</v>
      </c>
      <c r="R4738" t="s">
        <v>17515</v>
      </c>
      <c r="S4738" t="s">
        <v>17519</v>
      </c>
      <c r="X4738">
        <v>5000</v>
      </c>
      <c r="Y4738" t="s">
        <v>14806</v>
      </c>
      <c r="Z4738" t="s">
        <v>17533</v>
      </c>
      <c r="AA4738" t="s">
        <v>16686</v>
      </c>
    </row>
    <row r="4739" spans="1:27" outlineLevel="4" x14ac:dyDescent="0.3">
      <c r="A4739" s="3" t="s">
        <v>14969</v>
      </c>
      <c r="B4739" s="3" t="s">
        <v>465</v>
      </c>
      <c r="C4739" s="5" t="s">
        <v>465</v>
      </c>
      <c r="D4739" s="7" t="s">
        <v>4017</v>
      </c>
      <c r="E4739" s="9" t="s">
        <v>553</v>
      </c>
      <c r="F4739" s="11" t="s">
        <v>14982</v>
      </c>
      <c r="G4739" s="11" t="s">
        <v>11868</v>
      </c>
      <c r="H4739" t="s">
        <v>65</v>
      </c>
      <c r="I4739" s="11" t="s">
        <v>17534</v>
      </c>
      <c r="J4739" s="12" t="s">
        <v>17535</v>
      </c>
      <c r="K4739" t="s">
        <v>1605</v>
      </c>
      <c r="L4739" t="s">
        <v>33</v>
      </c>
      <c r="M4739" t="s">
        <v>33</v>
      </c>
      <c r="O4739">
        <v>2010</v>
      </c>
      <c r="P4739" t="s">
        <v>4613</v>
      </c>
      <c r="Q4739" t="s">
        <v>35</v>
      </c>
      <c r="R4739" t="s">
        <v>17515</v>
      </c>
      <c r="S4739" t="s">
        <v>17519</v>
      </c>
      <c r="X4739">
        <v>5000</v>
      </c>
      <c r="Y4739" t="s">
        <v>14806</v>
      </c>
      <c r="Z4739" t="s">
        <v>17536</v>
      </c>
      <c r="AA4739" t="s">
        <v>16690</v>
      </c>
    </row>
    <row r="4740" spans="1:27" outlineLevel="2" x14ac:dyDescent="0.3">
      <c r="A4740" s="3" t="s">
        <v>14969</v>
      </c>
      <c r="B4740" s="3" t="s">
        <v>465</v>
      </c>
      <c r="C4740" s="5" t="s">
        <v>465</v>
      </c>
      <c r="D4740" s="7" t="s">
        <v>4017</v>
      </c>
      <c r="E4740" s="7" t="s">
        <v>553</v>
      </c>
      <c r="F4740" s="7" t="s">
        <v>14982</v>
      </c>
      <c r="G4740" s="7" t="s">
        <v>11873</v>
      </c>
      <c r="H4740" t="s">
        <v>65</v>
      </c>
      <c r="I4740" s="7" t="s">
        <v>17537</v>
      </c>
      <c r="J4740" s="8" t="s">
        <v>17538</v>
      </c>
      <c r="K4740" t="s">
        <v>1605</v>
      </c>
      <c r="L4740" t="s">
        <v>33</v>
      </c>
      <c r="M4740" t="s">
        <v>33</v>
      </c>
      <c r="O4740">
        <v>2010</v>
      </c>
      <c r="P4740" t="s">
        <v>4613</v>
      </c>
      <c r="Q4740" t="s">
        <v>35</v>
      </c>
      <c r="R4740" t="s">
        <v>17515</v>
      </c>
      <c r="S4740" t="s">
        <v>17519</v>
      </c>
      <c r="X4740">
        <v>5000</v>
      </c>
      <c r="Y4740" t="s">
        <v>14806</v>
      </c>
      <c r="Z4740" t="s">
        <v>17539</v>
      </c>
      <c r="AA4740" t="s">
        <v>16694</v>
      </c>
    </row>
    <row r="4741" spans="1:27" outlineLevel="4" x14ac:dyDescent="0.3">
      <c r="A4741" s="3" t="s">
        <v>14969</v>
      </c>
      <c r="B4741" s="3" t="s">
        <v>465</v>
      </c>
      <c r="C4741" s="5" t="s">
        <v>465</v>
      </c>
      <c r="D4741" s="7" t="s">
        <v>4017</v>
      </c>
      <c r="E4741" s="9" t="s">
        <v>553</v>
      </c>
      <c r="F4741" s="11" t="s">
        <v>11859</v>
      </c>
      <c r="G4741" s="11" t="s">
        <v>28</v>
      </c>
      <c r="H4741" t="s">
        <v>65</v>
      </c>
      <c r="I4741" s="11" t="s">
        <v>17540</v>
      </c>
      <c r="J4741" s="12" t="s">
        <v>17541</v>
      </c>
      <c r="K4741" t="s">
        <v>1605</v>
      </c>
      <c r="L4741" t="s">
        <v>33</v>
      </c>
      <c r="M4741" t="s">
        <v>33</v>
      </c>
      <c r="O4741">
        <v>2010</v>
      </c>
      <c r="P4741" t="s">
        <v>4613</v>
      </c>
      <c r="Q4741" t="s">
        <v>35</v>
      </c>
      <c r="R4741" t="s">
        <v>17515</v>
      </c>
      <c r="S4741" t="s">
        <v>17519</v>
      </c>
      <c r="X4741">
        <v>5000</v>
      </c>
      <c r="Y4741" t="s">
        <v>14806</v>
      </c>
      <c r="Z4741" t="s">
        <v>17542</v>
      </c>
      <c r="AA4741" t="s">
        <v>17543</v>
      </c>
    </row>
    <row r="4742" spans="1:27" outlineLevel="4" x14ac:dyDescent="0.3">
      <c r="A4742" s="3" t="s">
        <v>14969</v>
      </c>
      <c r="B4742" s="3" t="s">
        <v>465</v>
      </c>
      <c r="C4742" s="5" t="s">
        <v>465</v>
      </c>
      <c r="D4742" s="7" t="s">
        <v>4017</v>
      </c>
      <c r="E4742" s="9" t="s">
        <v>553</v>
      </c>
      <c r="F4742" s="11" t="s">
        <v>11859</v>
      </c>
      <c r="G4742" s="11" t="s">
        <v>11854</v>
      </c>
      <c r="H4742" t="s">
        <v>65</v>
      </c>
      <c r="I4742" s="11" t="s">
        <v>17544</v>
      </c>
      <c r="J4742" s="12" t="s">
        <v>17545</v>
      </c>
      <c r="K4742" t="s">
        <v>1605</v>
      </c>
      <c r="L4742" t="s">
        <v>33</v>
      </c>
      <c r="M4742" t="s">
        <v>33</v>
      </c>
      <c r="O4742">
        <v>2010</v>
      </c>
      <c r="P4742" t="s">
        <v>4613</v>
      </c>
      <c r="Q4742" t="s">
        <v>35</v>
      </c>
      <c r="R4742" t="s">
        <v>17515</v>
      </c>
      <c r="S4742" t="s">
        <v>17519</v>
      </c>
      <c r="X4742">
        <v>5000</v>
      </c>
      <c r="Y4742" t="s">
        <v>14806</v>
      </c>
      <c r="Z4742" t="s">
        <v>17546</v>
      </c>
      <c r="AA4742" t="s">
        <v>16702</v>
      </c>
    </row>
    <row r="4743" spans="1:27" outlineLevel="1" x14ac:dyDescent="0.3">
      <c r="A4743" s="3" t="s">
        <v>14969</v>
      </c>
      <c r="B4743" s="3" t="s">
        <v>465</v>
      </c>
      <c r="C4743" s="5" t="s">
        <v>465</v>
      </c>
      <c r="D4743" s="5" t="s">
        <v>4017</v>
      </c>
      <c r="E4743" s="5" t="s">
        <v>553</v>
      </c>
      <c r="F4743" s="5" t="s">
        <v>11859</v>
      </c>
      <c r="G4743" s="5" t="s">
        <v>11868</v>
      </c>
      <c r="H4743" t="s">
        <v>65</v>
      </c>
      <c r="I4743" s="5" t="s">
        <v>17547</v>
      </c>
      <c r="J4743" s="6" t="s">
        <v>17548</v>
      </c>
      <c r="K4743" t="s">
        <v>1605</v>
      </c>
      <c r="L4743" t="s">
        <v>33</v>
      </c>
      <c r="M4743" t="s">
        <v>33</v>
      </c>
      <c r="O4743">
        <v>2010</v>
      </c>
      <c r="P4743" t="s">
        <v>4613</v>
      </c>
      <c r="Q4743" t="s">
        <v>35</v>
      </c>
      <c r="R4743" t="s">
        <v>17515</v>
      </c>
      <c r="S4743" t="s">
        <v>17519</v>
      </c>
      <c r="X4743">
        <v>5000</v>
      </c>
      <c r="Y4743" t="s">
        <v>14806</v>
      </c>
      <c r="Z4743" t="s">
        <v>17549</v>
      </c>
      <c r="AA4743" t="s">
        <v>16706</v>
      </c>
    </row>
    <row r="4744" spans="1:27" outlineLevel="2" x14ac:dyDescent="0.3">
      <c r="A4744" s="3" t="s">
        <v>14969</v>
      </c>
      <c r="B4744" s="3" t="s">
        <v>465</v>
      </c>
      <c r="C4744" s="5" t="s">
        <v>465</v>
      </c>
      <c r="D4744" s="7" t="s">
        <v>4017</v>
      </c>
      <c r="E4744" s="7" t="s">
        <v>553</v>
      </c>
      <c r="F4744" s="7" t="s">
        <v>11859</v>
      </c>
      <c r="G4744" s="7" t="s">
        <v>11873</v>
      </c>
      <c r="H4744" t="s">
        <v>65</v>
      </c>
      <c r="I4744" s="7" t="s">
        <v>17550</v>
      </c>
      <c r="J4744" s="8" t="s">
        <v>17551</v>
      </c>
      <c r="K4744" t="s">
        <v>1605</v>
      </c>
      <c r="L4744" t="s">
        <v>33</v>
      </c>
      <c r="M4744" t="s">
        <v>33</v>
      </c>
      <c r="O4744">
        <v>2010</v>
      </c>
      <c r="P4744" t="s">
        <v>4613</v>
      </c>
      <c r="Q4744" t="s">
        <v>35</v>
      </c>
      <c r="R4744" t="s">
        <v>17515</v>
      </c>
      <c r="S4744" t="s">
        <v>17519</v>
      </c>
      <c r="X4744">
        <v>5000</v>
      </c>
      <c r="Y4744" t="s">
        <v>14806</v>
      </c>
      <c r="Z4744" t="s">
        <v>17552</v>
      </c>
      <c r="AA4744" t="s">
        <v>16710</v>
      </c>
    </row>
    <row r="4745" spans="1:27" outlineLevel="4" x14ac:dyDescent="0.3">
      <c r="A4745" s="3" t="s">
        <v>14969</v>
      </c>
      <c r="B4745" s="3" t="s">
        <v>465</v>
      </c>
      <c r="C4745" s="5" t="s">
        <v>465</v>
      </c>
      <c r="D4745" s="7" t="s">
        <v>4017</v>
      </c>
      <c r="E4745" s="9" t="s">
        <v>5367</v>
      </c>
      <c r="F4745" s="11" t="s">
        <v>28</v>
      </c>
      <c r="G4745" s="11" t="s">
        <v>28</v>
      </c>
      <c r="H4745" t="s">
        <v>65</v>
      </c>
      <c r="I4745" s="11" t="s">
        <v>17553</v>
      </c>
      <c r="J4745" s="12" t="s">
        <v>17554</v>
      </c>
      <c r="K4745" t="s">
        <v>1605</v>
      </c>
      <c r="L4745" t="s">
        <v>33</v>
      </c>
      <c r="M4745" t="s">
        <v>33</v>
      </c>
      <c r="O4745">
        <v>2010</v>
      </c>
      <c r="P4745" t="s">
        <v>4613</v>
      </c>
      <c r="Q4745" t="s">
        <v>35</v>
      </c>
      <c r="R4745" t="s">
        <v>17515</v>
      </c>
      <c r="S4745" t="s">
        <v>17519</v>
      </c>
      <c r="X4745">
        <v>5000</v>
      </c>
      <c r="Y4745" t="s">
        <v>14806</v>
      </c>
      <c r="Z4745" t="s">
        <v>17555</v>
      </c>
      <c r="AA4745" t="s">
        <v>17556</v>
      </c>
    </row>
    <row r="4746" spans="1:27" outlineLevel="4" x14ac:dyDescent="0.3">
      <c r="A4746" s="3" t="s">
        <v>14969</v>
      </c>
      <c r="B4746" s="3" t="s">
        <v>465</v>
      </c>
      <c r="C4746" s="5" t="s">
        <v>465</v>
      </c>
      <c r="D4746" s="7" t="s">
        <v>4017</v>
      </c>
      <c r="E4746" s="9" t="s">
        <v>5367</v>
      </c>
      <c r="F4746" s="11" t="s">
        <v>14982</v>
      </c>
      <c r="G4746" s="11" t="s">
        <v>28</v>
      </c>
      <c r="H4746" t="s">
        <v>65</v>
      </c>
      <c r="I4746" s="11" t="s">
        <v>17557</v>
      </c>
      <c r="J4746" s="12" t="s">
        <v>17558</v>
      </c>
      <c r="K4746" t="s">
        <v>1605</v>
      </c>
      <c r="L4746" t="s">
        <v>33</v>
      </c>
      <c r="M4746" t="s">
        <v>33</v>
      </c>
      <c r="O4746">
        <v>2010</v>
      </c>
      <c r="P4746" t="s">
        <v>4613</v>
      </c>
      <c r="Q4746" t="s">
        <v>35</v>
      </c>
      <c r="R4746" t="s">
        <v>17515</v>
      </c>
      <c r="S4746" t="s">
        <v>17519</v>
      </c>
      <c r="X4746">
        <v>5000</v>
      </c>
      <c r="Y4746" t="s">
        <v>14806</v>
      </c>
      <c r="Z4746" t="s">
        <v>17559</v>
      </c>
      <c r="AA4746" t="s">
        <v>17560</v>
      </c>
    </row>
    <row r="4747" spans="1:27" outlineLevel="2" x14ac:dyDescent="0.3">
      <c r="A4747" s="3" t="s">
        <v>14969</v>
      </c>
      <c r="B4747" s="3" t="s">
        <v>465</v>
      </c>
      <c r="C4747" s="5" t="s">
        <v>465</v>
      </c>
      <c r="D4747" s="7" t="s">
        <v>4017</v>
      </c>
      <c r="E4747" s="7" t="s">
        <v>5367</v>
      </c>
      <c r="F4747" s="7" t="s">
        <v>14982</v>
      </c>
      <c r="G4747" s="7" t="s">
        <v>11854</v>
      </c>
      <c r="H4747" t="s">
        <v>65</v>
      </c>
      <c r="I4747" s="7" t="s">
        <v>17561</v>
      </c>
      <c r="J4747" s="8" t="s">
        <v>17562</v>
      </c>
      <c r="K4747" t="s">
        <v>1605</v>
      </c>
      <c r="L4747" t="s">
        <v>33</v>
      </c>
      <c r="M4747" t="s">
        <v>33</v>
      </c>
      <c r="O4747">
        <v>2010</v>
      </c>
      <c r="P4747" t="s">
        <v>4613</v>
      </c>
      <c r="Q4747" t="s">
        <v>35</v>
      </c>
      <c r="R4747" t="s">
        <v>17515</v>
      </c>
      <c r="S4747" t="s">
        <v>17519</v>
      </c>
      <c r="X4747">
        <v>5000</v>
      </c>
      <c r="Y4747" t="s">
        <v>14806</v>
      </c>
      <c r="Z4747" t="s">
        <v>17563</v>
      </c>
      <c r="AA4747" t="s">
        <v>16722</v>
      </c>
    </row>
    <row r="4748" spans="1:27" outlineLevel="4" x14ac:dyDescent="0.3">
      <c r="A4748" s="3" t="s">
        <v>14969</v>
      </c>
      <c r="B4748" s="3" t="s">
        <v>465</v>
      </c>
      <c r="C4748" s="5" t="s">
        <v>465</v>
      </c>
      <c r="D4748" s="7" t="s">
        <v>4017</v>
      </c>
      <c r="E4748" s="9" t="s">
        <v>5367</v>
      </c>
      <c r="F4748" s="11" t="s">
        <v>14982</v>
      </c>
      <c r="G4748" s="11" t="s">
        <v>11868</v>
      </c>
      <c r="H4748" t="s">
        <v>65</v>
      </c>
      <c r="I4748" s="11" t="s">
        <v>17564</v>
      </c>
      <c r="J4748" s="12" t="s">
        <v>17565</v>
      </c>
      <c r="K4748" t="s">
        <v>1605</v>
      </c>
      <c r="L4748" t="s">
        <v>33</v>
      </c>
      <c r="M4748" t="s">
        <v>33</v>
      </c>
      <c r="O4748">
        <v>2010</v>
      </c>
      <c r="P4748" t="s">
        <v>4613</v>
      </c>
      <c r="Q4748" t="s">
        <v>35</v>
      </c>
      <c r="R4748" t="s">
        <v>17515</v>
      </c>
      <c r="S4748" t="s">
        <v>17519</v>
      </c>
      <c r="X4748">
        <v>5000</v>
      </c>
      <c r="Y4748" t="s">
        <v>14806</v>
      </c>
      <c r="Z4748" t="s">
        <v>17566</v>
      </c>
      <c r="AA4748" t="s">
        <v>16726</v>
      </c>
    </row>
    <row r="4749" spans="1:27" outlineLevel="4" x14ac:dyDescent="0.3">
      <c r="A4749" s="3" t="s">
        <v>14969</v>
      </c>
      <c r="B4749" s="3" t="s">
        <v>465</v>
      </c>
      <c r="C4749" s="5" t="s">
        <v>465</v>
      </c>
      <c r="D4749" s="7" t="s">
        <v>4017</v>
      </c>
      <c r="E4749" s="9" t="s">
        <v>5367</v>
      </c>
      <c r="F4749" s="11" t="s">
        <v>14982</v>
      </c>
      <c r="G4749" s="11" t="s">
        <v>11873</v>
      </c>
      <c r="H4749" t="s">
        <v>65</v>
      </c>
      <c r="I4749" s="11" t="s">
        <v>17567</v>
      </c>
      <c r="J4749" s="12" t="s">
        <v>17568</v>
      </c>
      <c r="K4749" t="s">
        <v>1605</v>
      </c>
      <c r="L4749" t="s">
        <v>33</v>
      </c>
      <c r="M4749" t="s">
        <v>33</v>
      </c>
      <c r="O4749">
        <v>2010</v>
      </c>
      <c r="P4749" t="s">
        <v>4613</v>
      </c>
      <c r="Q4749" t="s">
        <v>35</v>
      </c>
      <c r="R4749" t="s">
        <v>17515</v>
      </c>
      <c r="S4749" t="s">
        <v>17519</v>
      </c>
      <c r="X4749">
        <v>5000</v>
      </c>
      <c r="Y4749" t="s">
        <v>14806</v>
      </c>
      <c r="Z4749" t="s">
        <v>17569</v>
      </c>
      <c r="AA4749" t="s">
        <v>16730</v>
      </c>
    </row>
    <row r="4750" spans="1:27" outlineLevel="2" x14ac:dyDescent="0.3">
      <c r="A4750" s="3" t="s">
        <v>14969</v>
      </c>
      <c r="B4750" s="3" t="s">
        <v>465</v>
      </c>
      <c r="C4750" s="5" t="s">
        <v>465</v>
      </c>
      <c r="D4750" s="7" t="s">
        <v>4017</v>
      </c>
      <c r="E4750" s="7" t="s">
        <v>5367</v>
      </c>
      <c r="F4750" s="7" t="s">
        <v>11859</v>
      </c>
      <c r="G4750" s="7" t="s">
        <v>28</v>
      </c>
      <c r="H4750" t="s">
        <v>65</v>
      </c>
      <c r="I4750" s="7" t="s">
        <v>17570</v>
      </c>
      <c r="J4750" s="8" t="s">
        <v>17571</v>
      </c>
      <c r="K4750" t="s">
        <v>1605</v>
      </c>
      <c r="L4750" t="s">
        <v>33</v>
      </c>
      <c r="M4750" t="s">
        <v>33</v>
      </c>
      <c r="O4750">
        <v>2010</v>
      </c>
      <c r="P4750" t="s">
        <v>4613</v>
      </c>
      <c r="Q4750" t="s">
        <v>35</v>
      </c>
      <c r="R4750" t="s">
        <v>17515</v>
      </c>
      <c r="S4750" t="s">
        <v>17519</v>
      </c>
      <c r="X4750">
        <v>5000</v>
      </c>
      <c r="Y4750" t="s">
        <v>14806</v>
      </c>
      <c r="Z4750" t="s">
        <v>17572</v>
      </c>
      <c r="AA4750" t="s">
        <v>17573</v>
      </c>
    </row>
    <row r="4751" spans="1:27" outlineLevel="4" x14ac:dyDescent="0.3">
      <c r="A4751" s="3" t="s">
        <v>14969</v>
      </c>
      <c r="B4751" s="3" t="s">
        <v>465</v>
      </c>
      <c r="C4751" s="5" t="s">
        <v>465</v>
      </c>
      <c r="D4751" s="7" t="s">
        <v>4017</v>
      </c>
      <c r="E4751" s="9" t="s">
        <v>5367</v>
      </c>
      <c r="F4751" s="11" t="s">
        <v>11859</v>
      </c>
      <c r="G4751" s="11" t="s">
        <v>11854</v>
      </c>
      <c r="H4751" t="s">
        <v>65</v>
      </c>
      <c r="I4751" s="11" t="s">
        <v>17574</v>
      </c>
      <c r="J4751" s="12" t="s">
        <v>17575</v>
      </c>
      <c r="K4751" t="s">
        <v>1605</v>
      </c>
      <c r="L4751" t="s">
        <v>33</v>
      </c>
      <c r="M4751" t="s">
        <v>33</v>
      </c>
      <c r="O4751">
        <v>2010</v>
      </c>
      <c r="P4751" t="s">
        <v>4613</v>
      </c>
      <c r="Q4751" t="s">
        <v>35</v>
      </c>
      <c r="R4751" t="s">
        <v>17515</v>
      </c>
      <c r="S4751" t="s">
        <v>17519</v>
      </c>
      <c r="X4751">
        <v>5000</v>
      </c>
      <c r="Y4751" t="s">
        <v>14806</v>
      </c>
      <c r="Z4751" t="s">
        <v>17576</v>
      </c>
      <c r="AA4751" t="s">
        <v>16738</v>
      </c>
    </row>
    <row r="4752" spans="1:27" outlineLevel="4" x14ac:dyDescent="0.3">
      <c r="A4752" s="3" t="s">
        <v>14969</v>
      </c>
      <c r="B4752" s="3" t="s">
        <v>465</v>
      </c>
      <c r="C4752" s="5" t="s">
        <v>465</v>
      </c>
      <c r="D4752" s="7" t="s">
        <v>4017</v>
      </c>
      <c r="E4752" s="9" t="s">
        <v>5367</v>
      </c>
      <c r="F4752" s="11" t="s">
        <v>11859</v>
      </c>
      <c r="G4752" s="11" t="s">
        <v>11868</v>
      </c>
      <c r="H4752" t="s">
        <v>65</v>
      </c>
      <c r="I4752" s="11" t="s">
        <v>17577</v>
      </c>
      <c r="J4752" s="12" t="s">
        <v>17578</v>
      </c>
      <c r="K4752" t="s">
        <v>1605</v>
      </c>
      <c r="L4752" t="s">
        <v>33</v>
      </c>
      <c r="M4752" t="s">
        <v>33</v>
      </c>
      <c r="O4752">
        <v>2010</v>
      </c>
      <c r="P4752" t="s">
        <v>4613</v>
      </c>
      <c r="Q4752" t="s">
        <v>35</v>
      </c>
      <c r="R4752" t="s">
        <v>17515</v>
      </c>
      <c r="S4752" t="s">
        <v>17519</v>
      </c>
      <c r="X4752">
        <v>5000</v>
      </c>
      <c r="Y4752" t="s">
        <v>14806</v>
      </c>
      <c r="Z4752" t="s">
        <v>17579</v>
      </c>
      <c r="AA4752" t="s">
        <v>16742</v>
      </c>
    </row>
    <row r="4753" spans="1:27" x14ac:dyDescent="0.3">
      <c r="A4753" s="3" t="s">
        <v>14969</v>
      </c>
      <c r="B4753" s="3" t="s">
        <v>465</v>
      </c>
      <c r="C4753" s="3" t="s">
        <v>465</v>
      </c>
      <c r="D4753" s="3" t="s">
        <v>4017</v>
      </c>
      <c r="E4753" s="3" t="s">
        <v>5367</v>
      </c>
      <c r="F4753" s="3" t="s">
        <v>11859</v>
      </c>
      <c r="G4753" s="3" t="s">
        <v>11873</v>
      </c>
      <c r="H4753" t="s">
        <v>65</v>
      </c>
      <c r="I4753" s="3" t="s">
        <v>17580</v>
      </c>
      <c r="J4753" s="4" t="s">
        <v>17581</v>
      </c>
      <c r="K4753" t="s">
        <v>1605</v>
      </c>
      <c r="L4753" t="s">
        <v>33</v>
      </c>
      <c r="M4753" t="s">
        <v>33</v>
      </c>
      <c r="O4753">
        <v>2010</v>
      </c>
      <c r="P4753" t="s">
        <v>4613</v>
      </c>
      <c r="Q4753" t="s">
        <v>35</v>
      </c>
      <c r="R4753" t="s">
        <v>17515</v>
      </c>
      <c r="S4753" t="s">
        <v>17519</v>
      </c>
      <c r="X4753">
        <v>5000</v>
      </c>
      <c r="Y4753" t="s">
        <v>14806</v>
      </c>
      <c r="Z4753" t="s">
        <v>17582</v>
      </c>
      <c r="AA4753" t="s">
        <v>16746</v>
      </c>
    </row>
    <row r="4754" spans="1:27" outlineLevel="1" x14ac:dyDescent="0.3">
      <c r="A4754" s="3" t="s">
        <v>14969</v>
      </c>
      <c r="B4754" s="3" t="s">
        <v>465</v>
      </c>
      <c r="C4754" s="5" t="s">
        <v>465</v>
      </c>
      <c r="D4754" s="5" t="s">
        <v>4017</v>
      </c>
      <c r="E4754" s="5" t="s">
        <v>5440</v>
      </c>
      <c r="F4754" s="5" t="s">
        <v>28</v>
      </c>
      <c r="G4754" s="5" t="s">
        <v>28</v>
      </c>
      <c r="H4754" t="s">
        <v>65</v>
      </c>
      <c r="I4754" s="5" t="s">
        <v>17583</v>
      </c>
      <c r="J4754" s="6" t="s">
        <v>17584</v>
      </c>
      <c r="K4754" t="s">
        <v>1605</v>
      </c>
      <c r="L4754" t="s">
        <v>33</v>
      </c>
      <c r="M4754" t="s">
        <v>33</v>
      </c>
      <c r="O4754">
        <v>2010</v>
      </c>
      <c r="P4754" t="s">
        <v>4613</v>
      </c>
      <c r="Q4754" t="s">
        <v>35</v>
      </c>
      <c r="R4754" t="s">
        <v>17515</v>
      </c>
      <c r="S4754" t="s">
        <v>17519</v>
      </c>
      <c r="X4754">
        <v>5000</v>
      </c>
      <c r="Y4754" t="s">
        <v>14806</v>
      </c>
      <c r="Z4754" t="s">
        <v>17585</v>
      </c>
      <c r="AA4754" t="s">
        <v>17586</v>
      </c>
    </row>
    <row r="4755" spans="1:27" outlineLevel="1" x14ac:dyDescent="0.3">
      <c r="A4755" s="3" t="s">
        <v>14969</v>
      </c>
      <c r="B4755" s="3" t="s">
        <v>465</v>
      </c>
      <c r="C4755" s="5" t="s">
        <v>465</v>
      </c>
      <c r="D4755" s="5" t="s">
        <v>4017</v>
      </c>
      <c r="E4755" s="5" t="s">
        <v>5440</v>
      </c>
      <c r="F4755" s="5" t="s">
        <v>14982</v>
      </c>
      <c r="G4755" s="5" t="s">
        <v>28</v>
      </c>
      <c r="H4755" t="s">
        <v>65</v>
      </c>
      <c r="I4755" s="5" t="s">
        <v>17587</v>
      </c>
      <c r="J4755" s="6" t="s">
        <v>17588</v>
      </c>
      <c r="K4755" t="s">
        <v>1605</v>
      </c>
      <c r="L4755" t="s">
        <v>33</v>
      </c>
      <c r="M4755" t="s">
        <v>33</v>
      </c>
      <c r="O4755">
        <v>2010</v>
      </c>
      <c r="P4755" t="s">
        <v>4613</v>
      </c>
      <c r="Q4755" t="s">
        <v>35</v>
      </c>
      <c r="R4755" t="s">
        <v>17515</v>
      </c>
      <c r="S4755" t="s">
        <v>17519</v>
      </c>
      <c r="X4755">
        <v>5000</v>
      </c>
      <c r="Y4755" t="s">
        <v>14806</v>
      </c>
      <c r="Z4755" t="s">
        <v>17589</v>
      </c>
      <c r="AA4755" t="s">
        <v>17590</v>
      </c>
    </row>
    <row r="4756" spans="1:27" outlineLevel="1" x14ac:dyDescent="0.3">
      <c r="A4756" s="3" t="s">
        <v>14969</v>
      </c>
      <c r="B4756" s="3" t="s">
        <v>465</v>
      </c>
      <c r="C4756" s="5" t="s">
        <v>465</v>
      </c>
      <c r="D4756" s="5" t="s">
        <v>4017</v>
      </c>
      <c r="E4756" s="5" t="s">
        <v>5440</v>
      </c>
      <c r="F4756" s="5" t="s">
        <v>14982</v>
      </c>
      <c r="G4756" s="5" t="s">
        <v>11854</v>
      </c>
      <c r="H4756" t="s">
        <v>65</v>
      </c>
      <c r="I4756" s="5" t="s">
        <v>17591</v>
      </c>
      <c r="J4756" s="6" t="s">
        <v>17592</v>
      </c>
      <c r="K4756" t="s">
        <v>1605</v>
      </c>
      <c r="L4756" t="s">
        <v>33</v>
      </c>
      <c r="M4756" t="s">
        <v>33</v>
      </c>
      <c r="O4756">
        <v>2010</v>
      </c>
      <c r="P4756" t="s">
        <v>4613</v>
      </c>
      <c r="Q4756" t="s">
        <v>35</v>
      </c>
      <c r="R4756" t="s">
        <v>17515</v>
      </c>
      <c r="S4756" t="s">
        <v>17519</v>
      </c>
      <c r="X4756">
        <v>5000</v>
      </c>
      <c r="Y4756" t="s">
        <v>14806</v>
      </c>
      <c r="Z4756" t="s">
        <v>17593</v>
      </c>
      <c r="AA4756" t="s">
        <v>16758</v>
      </c>
    </row>
    <row r="4757" spans="1:27" outlineLevel="1" x14ac:dyDescent="0.3">
      <c r="A4757" s="3" t="s">
        <v>14969</v>
      </c>
      <c r="B4757" s="3" t="s">
        <v>465</v>
      </c>
      <c r="C4757" s="5" t="s">
        <v>465</v>
      </c>
      <c r="D4757" s="5" t="s">
        <v>4017</v>
      </c>
      <c r="E4757" s="5" t="s">
        <v>5440</v>
      </c>
      <c r="F4757" s="5" t="s">
        <v>14982</v>
      </c>
      <c r="G4757" s="5" t="s">
        <v>11868</v>
      </c>
      <c r="H4757" t="s">
        <v>65</v>
      </c>
      <c r="I4757" s="5" t="s">
        <v>17594</v>
      </c>
      <c r="J4757" s="6" t="s">
        <v>17595</v>
      </c>
      <c r="K4757" t="s">
        <v>1605</v>
      </c>
      <c r="L4757" t="s">
        <v>33</v>
      </c>
      <c r="M4757" t="s">
        <v>33</v>
      </c>
      <c r="O4757">
        <v>2010</v>
      </c>
      <c r="P4757" t="s">
        <v>4613</v>
      </c>
      <c r="Q4757" t="s">
        <v>35</v>
      </c>
      <c r="R4757" t="s">
        <v>17515</v>
      </c>
      <c r="S4757" t="s">
        <v>17519</v>
      </c>
      <c r="X4757">
        <v>5000</v>
      </c>
      <c r="Y4757" t="s">
        <v>14806</v>
      </c>
      <c r="Z4757" t="s">
        <v>17596</v>
      </c>
      <c r="AA4757" t="s">
        <v>16762</v>
      </c>
    </row>
    <row r="4758" spans="1:27" x14ac:dyDescent="0.3">
      <c r="A4758" s="3" t="s">
        <v>14969</v>
      </c>
      <c r="B4758" s="3" t="s">
        <v>465</v>
      </c>
      <c r="C4758" s="3" t="s">
        <v>465</v>
      </c>
      <c r="D4758" s="3" t="s">
        <v>4017</v>
      </c>
      <c r="E4758" s="3" t="s">
        <v>5440</v>
      </c>
      <c r="F4758" s="3" t="s">
        <v>14982</v>
      </c>
      <c r="G4758" s="3" t="s">
        <v>11873</v>
      </c>
      <c r="H4758" t="s">
        <v>65</v>
      </c>
      <c r="I4758" s="3" t="s">
        <v>17597</v>
      </c>
      <c r="J4758" s="4" t="s">
        <v>17598</v>
      </c>
      <c r="K4758" t="s">
        <v>1605</v>
      </c>
      <c r="L4758" t="s">
        <v>33</v>
      </c>
      <c r="M4758" t="s">
        <v>33</v>
      </c>
      <c r="O4758">
        <v>2010</v>
      </c>
      <c r="P4758" t="s">
        <v>4613</v>
      </c>
      <c r="Q4758" t="s">
        <v>35</v>
      </c>
      <c r="R4758" t="s">
        <v>17515</v>
      </c>
      <c r="S4758" t="s">
        <v>17519</v>
      </c>
      <c r="X4758">
        <v>5000</v>
      </c>
      <c r="Y4758" t="s">
        <v>14806</v>
      </c>
      <c r="Z4758" t="s">
        <v>17599</v>
      </c>
      <c r="AA4758" t="s">
        <v>16766</v>
      </c>
    </row>
    <row r="4759" spans="1:27" outlineLevel="1" x14ac:dyDescent="0.3">
      <c r="A4759" s="3" t="s">
        <v>14969</v>
      </c>
      <c r="B4759" s="3" t="s">
        <v>465</v>
      </c>
      <c r="C4759" s="5" t="s">
        <v>465</v>
      </c>
      <c r="D4759" s="5" t="s">
        <v>4017</v>
      </c>
      <c r="E4759" s="5" t="s">
        <v>5440</v>
      </c>
      <c r="F4759" s="5" t="s">
        <v>11859</v>
      </c>
      <c r="G4759" s="5" t="s">
        <v>28</v>
      </c>
      <c r="H4759" t="s">
        <v>65</v>
      </c>
      <c r="I4759" s="5" t="s">
        <v>17600</v>
      </c>
      <c r="J4759" s="6" t="s">
        <v>17601</v>
      </c>
      <c r="K4759" t="s">
        <v>1605</v>
      </c>
      <c r="L4759" t="s">
        <v>33</v>
      </c>
      <c r="M4759" t="s">
        <v>33</v>
      </c>
      <c r="O4759">
        <v>2010</v>
      </c>
      <c r="P4759" t="s">
        <v>4613</v>
      </c>
      <c r="Q4759" t="s">
        <v>35</v>
      </c>
      <c r="R4759" t="s">
        <v>17515</v>
      </c>
      <c r="S4759" t="s">
        <v>17519</v>
      </c>
      <c r="X4759">
        <v>5000</v>
      </c>
      <c r="Y4759" t="s">
        <v>14806</v>
      </c>
      <c r="Z4759" t="s">
        <v>17602</v>
      </c>
      <c r="AA4759" t="s">
        <v>17603</v>
      </c>
    </row>
    <row r="4760" spans="1:27" outlineLevel="2" x14ac:dyDescent="0.3">
      <c r="A4760" s="3" t="s">
        <v>14969</v>
      </c>
      <c r="B4760" s="3" t="s">
        <v>465</v>
      </c>
      <c r="C4760" s="5" t="s">
        <v>465</v>
      </c>
      <c r="D4760" s="7" t="s">
        <v>4017</v>
      </c>
      <c r="E4760" s="7" t="s">
        <v>5440</v>
      </c>
      <c r="F4760" s="7" t="s">
        <v>11859</v>
      </c>
      <c r="G4760" s="7" t="s">
        <v>11854</v>
      </c>
      <c r="H4760" t="s">
        <v>65</v>
      </c>
      <c r="I4760" s="7" t="s">
        <v>17604</v>
      </c>
      <c r="J4760" s="8" t="s">
        <v>17605</v>
      </c>
      <c r="K4760" t="s">
        <v>1605</v>
      </c>
      <c r="L4760" t="s">
        <v>33</v>
      </c>
      <c r="M4760" t="s">
        <v>33</v>
      </c>
      <c r="O4760">
        <v>2010</v>
      </c>
      <c r="P4760" t="s">
        <v>4613</v>
      </c>
      <c r="Q4760" t="s">
        <v>35</v>
      </c>
      <c r="R4760" t="s">
        <v>17515</v>
      </c>
      <c r="S4760" t="s">
        <v>17519</v>
      </c>
      <c r="X4760">
        <v>5000</v>
      </c>
      <c r="Y4760" t="s">
        <v>14806</v>
      </c>
      <c r="Z4760" t="s">
        <v>17606</v>
      </c>
      <c r="AA4760" t="s">
        <v>16774</v>
      </c>
    </row>
    <row r="4761" spans="1:27" outlineLevel="4" x14ac:dyDescent="0.3">
      <c r="A4761" s="3" t="s">
        <v>14969</v>
      </c>
      <c r="B4761" s="3" t="s">
        <v>465</v>
      </c>
      <c r="C4761" s="5" t="s">
        <v>465</v>
      </c>
      <c r="D4761" s="7" t="s">
        <v>4017</v>
      </c>
      <c r="E4761" s="9" t="s">
        <v>5440</v>
      </c>
      <c r="F4761" s="11" t="s">
        <v>11859</v>
      </c>
      <c r="G4761" s="11" t="s">
        <v>11868</v>
      </c>
      <c r="H4761" t="s">
        <v>65</v>
      </c>
      <c r="I4761" s="11" t="s">
        <v>17607</v>
      </c>
      <c r="J4761" s="12" t="s">
        <v>17608</v>
      </c>
      <c r="K4761" t="s">
        <v>1605</v>
      </c>
      <c r="L4761" t="s">
        <v>33</v>
      </c>
      <c r="M4761" t="s">
        <v>33</v>
      </c>
      <c r="O4761">
        <v>2010</v>
      </c>
      <c r="P4761" t="s">
        <v>4613</v>
      </c>
      <c r="Q4761" t="s">
        <v>35</v>
      </c>
      <c r="R4761" t="s">
        <v>17515</v>
      </c>
      <c r="S4761" t="s">
        <v>17519</v>
      </c>
      <c r="X4761">
        <v>5000</v>
      </c>
      <c r="Y4761" t="s">
        <v>14806</v>
      </c>
      <c r="Z4761" t="s">
        <v>17609</v>
      </c>
      <c r="AA4761" t="s">
        <v>16778</v>
      </c>
    </row>
    <row r="4762" spans="1:27" outlineLevel="4" x14ac:dyDescent="0.3">
      <c r="A4762" s="3" t="s">
        <v>14969</v>
      </c>
      <c r="B4762" s="3" t="s">
        <v>465</v>
      </c>
      <c r="C4762" s="5" t="s">
        <v>465</v>
      </c>
      <c r="D4762" s="7" t="s">
        <v>4017</v>
      </c>
      <c r="E4762" s="9" t="s">
        <v>5440</v>
      </c>
      <c r="F4762" s="11" t="s">
        <v>11859</v>
      </c>
      <c r="G4762" s="11" t="s">
        <v>11873</v>
      </c>
      <c r="H4762" t="s">
        <v>65</v>
      </c>
      <c r="I4762" s="11" t="s">
        <v>17610</v>
      </c>
      <c r="J4762" s="12" t="s">
        <v>17611</v>
      </c>
      <c r="K4762" t="s">
        <v>1605</v>
      </c>
      <c r="L4762" t="s">
        <v>33</v>
      </c>
      <c r="M4762" t="s">
        <v>33</v>
      </c>
      <c r="O4762">
        <v>2010</v>
      </c>
      <c r="P4762" t="s">
        <v>4613</v>
      </c>
      <c r="Q4762" t="s">
        <v>35</v>
      </c>
      <c r="R4762" t="s">
        <v>17515</v>
      </c>
      <c r="S4762" t="s">
        <v>17519</v>
      </c>
      <c r="X4762">
        <v>5000</v>
      </c>
      <c r="Y4762" t="s">
        <v>14806</v>
      </c>
      <c r="Z4762" t="s">
        <v>17612</v>
      </c>
      <c r="AA4762" t="s">
        <v>16782</v>
      </c>
    </row>
    <row r="4763" spans="1:27" outlineLevel="2" x14ac:dyDescent="0.3">
      <c r="A4763" s="3" t="s">
        <v>14969</v>
      </c>
      <c r="B4763" s="3" t="s">
        <v>465</v>
      </c>
      <c r="C4763" s="5" t="s">
        <v>465</v>
      </c>
      <c r="D4763" s="7" t="s">
        <v>4017</v>
      </c>
      <c r="E4763" s="7" t="s">
        <v>610</v>
      </c>
      <c r="F4763" s="7" t="s">
        <v>28</v>
      </c>
      <c r="G4763" s="7" t="s">
        <v>28</v>
      </c>
      <c r="H4763" t="s">
        <v>65</v>
      </c>
      <c r="I4763" s="7" t="s">
        <v>17613</v>
      </c>
      <c r="J4763" s="8" t="s">
        <v>17614</v>
      </c>
      <c r="K4763" t="s">
        <v>1605</v>
      </c>
      <c r="L4763" t="s">
        <v>33</v>
      </c>
      <c r="M4763" t="s">
        <v>33</v>
      </c>
      <c r="O4763">
        <v>2010</v>
      </c>
      <c r="P4763" t="s">
        <v>4613</v>
      </c>
      <c r="Q4763" t="s">
        <v>35</v>
      </c>
      <c r="R4763" t="s">
        <v>17515</v>
      </c>
      <c r="S4763" t="s">
        <v>17519</v>
      </c>
      <c r="X4763">
        <v>5000</v>
      </c>
      <c r="Y4763" t="s">
        <v>14806</v>
      </c>
      <c r="Z4763" t="s">
        <v>17615</v>
      </c>
      <c r="AA4763" t="s">
        <v>17616</v>
      </c>
    </row>
    <row r="4764" spans="1:27" outlineLevel="4" x14ac:dyDescent="0.3">
      <c r="A4764" s="3" t="s">
        <v>14969</v>
      </c>
      <c r="B4764" s="3" t="s">
        <v>465</v>
      </c>
      <c r="C4764" s="5" t="s">
        <v>465</v>
      </c>
      <c r="D4764" s="7" t="s">
        <v>4017</v>
      </c>
      <c r="E4764" s="9" t="s">
        <v>610</v>
      </c>
      <c r="F4764" s="11" t="s">
        <v>14982</v>
      </c>
      <c r="G4764" s="11" t="s">
        <v>28</v>
      </c>
      <c r="H4764" t="s">
        <v>65</v>
      </c>
      <c r="I4764" s="11" t="s">
        <v>17617</v>
      </c>
      <c r="J4764" s="12" t="s">
        <v>17618</v>
      </c>
      <c r="K4764" t="s">
        <v>1605</v>
      </c>
      <c r="L4764" t="s">
        <v>33</v>
      </c>
      <c r="M4764" t="s">
        <v>33</v>
      </c>
      <c r="O4764">
        <v>2010</v>
      </c>
      <c r="P4764" t="s">
        <v>4613</v>
      </c>
      <c r="Q4764" t="s">
        <v>35</v>
      </c>
      <c r="R4764" t="s">
        <v>17515</v>
      </c>
      <c r="S4764" t="s">
        <v>17519</v>
      </c>
      <c r="X4764">
        <v>5000</v>
      </c>
      <c r="Y4764" t="s">
        <v>14806</v>
      </c>
      <c r="Z4764" t="s">
        <v>17619</v>
      </c>
      <c r="AA4764" t="s">
        <v>17620</v>
      </c>
    </row>
    <row r="4765" spans="1:27" outlineLevel="4" x14ac:dyDescent="0.3">
      <c r="A4765" s="3" t="s">
        <v>14969</v>
      </c>
      <c r="B4765" s="3" t="s">
        <v>465</v>
      </c>
      <c r="C4765" s="5" t="s">
        <v>465</v>
      </c>
      <c r="D4765" s="7" t="s">
        <v>4017</v>
      </c>
      <c r="E4765" s="9" t="s">
        <v>610</v>
      </c>
      <c r="F4765" s="11" t="s">
        <v>14982</v>
      </c>
      <c r="G4765" s="11" t="s">
        <v>11854</v>
      </c>
      <c r="H4765" t="s">
        <v>65</v>
      </c>
      <c r="I4765" s="11" t="s">
        <v>17621</v>
      </c>
      <c r="J4765" s="12" t="s">
        <v>17622</v>
      </c>
      <c r="K4765" t="s">
        <v>1605</v>
      </c>
      <c r="L4765" t="s">
        <v>33</v>
      </c>
      <c r="M4765" t="s">
        <v>33</v>
      </c>
      <c r="O4765">
        <v>2010</v>
      </c>
      <c r="P4765" t="s">
        <v>4613</v>
      </c>
      <c r="Q4765" t="s">
        <v>35</v>
      </c>
      <c r="R4765" t="s">
        <v>17515</v>
      </c>
      <c r="S4765" t="s">
        <v>17519</v>
      </c>
      <c r="X4765">
        <v>5000</v>
      </c>
      <c r="Y4765" t="s">
        <v>14806</v>
      </c>
      <c r="Z4765" t="s">
        <v>17623</v>
      </c>
      <c r="AA4765" t="s">
        <v>16794</v>
      </c>
    </row>
    <row r="4766" spans="1:27" outlineLevel="2" x14ac:dyDescent="0.3">
      <c r="A4766" s="3" t="s">
        <v>14969</v>
      </c>
      <c r="B4766" s="3" t="s">
        <v>465</v>
      </c>
      <c r="C4766" s="5" t="s">
        <v>465</v>
      </c>
      <c r="D4766" s="7" t="s">
        <v>4017</v>
      </c>
      <c r="E4766" s="7" t="s">
        <v>610</v>
      </c>
      <c r="F4766" s="7" t="s">
        <v>14982</v>
      </c>
      <c r="G4766" s="7" t="s">
        <v>11868</v>
      </c>
      <c r="H4766" t="s">
        <v>65</v>
      </c>
      <c r="I4766" s="7" t="s">
        <v>17624</v>
      </c>
      <c r="J4766" s="8" t="s">
        <v>17625</v>
      </c>
      <c r="K4766" t="s">
        <v>1605</v>
      </c>
      <c r="L4766" t="s">
        <v>33</v>
      </c>
      <c r="M4766" t="s">
        <v>33</v>
      </c>
      <c r="O4766">
        <v>2010</v>
      </c>
      <c r="P4766" t="s">
        <v>4613</v>
      </c>
      <c r="Q4766" t="s">
        <v>35</v>
      </c>
      <c r="R4766" t="s">
        <v>17515</v>
      </c>
      <c r="S4766" t="s">
        <v>17519</v>
      </c>
      <c r="X4766">
        <v>5000</v>
      </c>
      <c r="Y4766" t="s">
        <v>14806</v>
      </c>
      <c r="Z4766" t="s">
        <v>17626</v>
      </c>
      <c r="AA4766" t="s">
        <v>16798</v>
      </c>
    </row>
    <row r="4767" spans="1:27" outlineLevel="4" x14ac:dyDescent="0.3">
      <c r="A4767" s="3" t="s">
        <v>14969</v>
      </c>
      <c r="B4767" s="3" t="s">
        <v>465</v>
      </c>
      <c r="C4767" s="5" t="s">
        <v>465</v>
      </c>
      <c r="D4767" s="7" t="s">
        <v>4017</v>
      </c>
      <c r="E4767" s="9" t="s">
        <v>610</v>
      </c>
      <c r="F4767" s="11" t="s">
        <v>14982</v>
      </c>
      <c r="G4767" s="11" t="s">
        <v>11873</v>
      </c>
      <c r="H4767" t="s">
        <v>65</v>
      </c>
      <c r="I4767" s="11" t="s">
        <v>17627</v>
      </c>
      <c r="J4767" s="12" t="s">
        <v>17628</v>
      </c>
      <c r="K4767" t="s">
        <v>1605</v>
      </c>
      <c r="L4767" t="s">
        <v>33</v>
      </c>
      <c r="M4767" t="s">
        <v>33</v>
      </c>
      <c r="O4767">
        <v>2010</v>
      </c>
      <c r="P4767" t="s">
        <v>4613</v>
      </c>
      <c r="Q4767" t="s">
        <v>35</v>
      </c>
      <c r="R4767" t="s">
        <v>17515</v>
      </c>
      <c r="S4767" t="s">
        <v>17519</v>
      </c>
      <c r="X4767">
        <v>5000</v>
      </c>
      <c r="Y4767" t="s">
        <v>14806</v>
      </c>
      <c r="Z4767" t="s">
        <v>17629</v>
      </c>
      <c r="AA4767" t="s">
        <v>16802</v>
      </c>
    </row>
    <row r="4768" spans="1:27" outlineLevel="4" x14ac:dyDescent="0.3">
      <c r="A4768" s="3" t="s">
        <v>14969</v>
      </c>
      <c r="B4768" s="3" t="s">
        <v>465</v>
      </c>
      <c r="C4768" s="5" t="s">
        <v>465</v>
      </c>
      <c r="D4768" s="7" t="s">
        <v>4017</v>
      </c>
      <c r="E4768" s="9" t="s">
        <v>610</v>
      </c>
      <c r="F4768" s="11" t="s">
        <v>11859</v>
      </c>
      <c r="G4768" s="11" t="s">
        <v>28</v>
      </c>
      <c r="H4768" t="s">
        <v>65</v>
      </c>
      <c r="I4768" s="11" t="s">
        <v>17630</v>
      </c>
      <c r="J4768" s="12" t="s">
        <v>17631</v>
      </c>
      <c r="K4768" t="s">
        <v>1605</v>
      </c>
      <c r="L4768" t="s">
        <v>33</v>
      </c>
      <c r="M4768" t="s">
        <v>33</v>
      </c>
      <c r="O4768">
        <v>2010</v>
      </c>
      <c r="P4768" t="s">
        <v>4613</v>
      </c>
      <c r="Q4768" t="s">
        <v>35</v>
      </c>
      <c r="R4768" t="s">
        <v>17515</v>
      </c>
      <c r="S4768" t="s">
        <v>17519</v>
      </c>
      <c r="X4768">
        <v>5000</v>
      </c>
      <c r="Y4768" t="s">
        <v>14806</v>
      </c>
      <c r="Z4768" t="s">
        <v>17632</v>
      </c>
      <c r="AA4768" t="s">
        <v>17633</v>
      </c>
    </row>
    <row r="4769" spans="1:27" outlineLevel="1" x14ac:dyDescent="0.3">
      <c r="A4769" s="3" t="s">
        <v>14969</v>
      </c>
      <c r="B4769" s="3" t="s">
        <v>465</v>
      </c>
      <c r="C4769" s="5" t="s">
        <v>465</v>
      </c>
      <c r="D4769" s="5" t="s">
        <v>4017</v>
      </c>
      <c r="E4769" s="5" t="s">
        <v>610</v>
      </c>
      <c r="F4769" s="5" t="s">
        <v>11859</v>
      </c>
      <c r="G4769" s="5" t="s">
        <v>11854</v>
      </c>
      <c r="H4769" t="s">
        <v>65</v>
      </c>
      <c r="I4769" s="5" t="s">
        <v>17634</v>
      </c>
      <c r="J4769" s="6" t="s">
        <v>17635</v>
      </c>
      <c r="K4769" t="s">
        <v>1605</v>
      </c>
      <c r="L4769" t="s">
        <v>33</v>
      </c>
      <c r="M4769" t="s">
        <v>33</v>
      </c>
      <c r="O4769">
        <v>2010</v>
      </c>
      <c r="P4769" t="s">
        <v>4613</v>
      </c>
      <c r="Q4769" t="s">
        <v>35</v>
      </c>
      <c r="R4769" t="s">
        <v>17515</v>
      </c>
      <c r="S4769" t="s">
        <v>17519</v>
      </c>
      <c r="X4769">
        <v>5000</v>
      </c>
      <c r="Y4769" t="s">
        <v>14806</v>
      </c>
      <c r="Z4769" t="s">
        <v>17636</v>
      </c>
      <c r="AA4769" t="s">
        <v>16810</v>
      </c>
    </row>
    <row r="4770" spans="1:27" outlineLevel="2" x14ac:dyDescent="0.3">
      <c r="A4770" s="3" t="s">
        <v>14969</v>
      </c>
      <c r="B4770" s="3" t="s">
        <v>465</v>
      </c>
      <c r="C4770" s="5" t="s">
        <v>465</v>
      </c>
      <c r="D4770" s="7" t="s">
        <v>4017</v>
      </c>
      <c r="E4770" s="7" t="s">
        <v>610</v>
      </c>
      <c r="F4770" s="7" t="s">
        <v>11859</v>
      </c>
      <c r="G4770" s="7" t="s">
        <v>11868</v>
      </c>
      <c r="H4770" t="s">
        <v>65</v>
      </c>
      <c r="I4770" s="7" t="s">
        <v>17637</v>
      </c>
      <c r="J4770" s="8" t="s">
        <v>17638</v>
      </c>
      <c r="K4770" t="s">
        <v>1605</v>
      </c>
      <c r="L4770" t="s">
        <v>33</v>
      </c>
      <c r="M4770" t="s">
        <v>33</v>
      </c>
      <c r="O4770">
        <v>2010</v>
      </c>
      <c r="P4770" t="s">
        <v>4613</v>
      </c>
      <c r="Q4770" t="s">
        <v>35</v>
      </c>
      <c r="R4770" t="s">
        <v>17515</v>
      </c>
      <c r="S4770" t="s">
        <v>17519</v>
      </c>
      <c r="X4770">
        <v>5000</v>
      </c>
      <c r="Y4770" t="s">
        <v>14806</v>
      </c>
      <c r="Z4770" t="s">
        <v>17639</v>
      </c>
      <c r="AA4770" t="s">
        <v>16814</v>
      </c>
    </row>
    <row r="4771" spans="1:27" outlineLevel="4" x14ac:dyDescent="0.3">
      <c r="A4771" s="3" t="s">
        <v>14969</v>
      </c>
      <c r="B4771" s="3" t="s">
        <v>465</v>
      </c>
      <c r="C4771" s="5" t="s">
        <v>465</v>
      </c>
      <c r="D4771" s="7" t="s">
        <v>4017</v>
      </c>
      <c r="E4771" s="9" t="s">
        <v>610</v>
      </c>
      <c r="F4771" s="11" t="s">
        <v>11859</v>
      </c>
      <c r="G4771" s="11" t="s">
        <v>11873</v>
      </c>
      <c r="H4771" t="s">
        <v>65</v>
      </c>
      <c r="I4771" s="11" t="s">
        <v>17640</v>
      </c>
      <c r="J4771" s="12" t="s">
        <v>17641</v>
      </c>
      <c r="K4771" t="s">
        <v>1605</v>
      </c>
      <c r="L4771" t="s">
        <v>33</v>
      </c>
      <c r="M4771" t="s">
        <v>33</v>
      </c>
      <c r="O4771">
        <v>2010</v>
      </c>
      <c r="P4771" t="s">
        <v>4613</v>
      </c>
      <c r="Q4771" t="s">
        <v>35</v>
      </c>
      <c r="R4771" t="s">
        <v>17515</v>
      </c>
      <c r="S4771" t="s">
        <v>17519</v>
      </c>
      <c r="X4771">
        <v>5000</v>
      </c>
      <c r="Y4771" t="s">
        <v>14806</v>
      </c>
      <c r="Z4771" t="s">
        <v>17642</v>
      </c>
      <c r="AA4771" t="s">
        <v>16818</v>
      </c>
    </row>
    <row r="4772" spans="1:27" outlineLevel="4" x14ac:dyDescent="0.3">
      <c r="A4772" s="3" t="s">
        <v>14969</v>
      </c>
      <c r="B4772" s="3" t="s">
        <v>465</v>
      </c>
      <c r="C4772" s="5" t="s">
        <v>465</v>
      </c>
      <c r="D4772" s="7" t="s">
        <v>4017</v>
      </c>
      <c r="E4772" s="9" t="s">
        <v>70</v>
      </c>
      <c r="F4772" s="11" t="s">
        <v>28</v>
      </c>
      <c r="G4772" s="11" t="s">
        <v>28</v>
      </c>
      <c r="H4772" t="s">
        <v>65</v>
      </c>
      <c r="I4772" s="11" t="s">
        <v>17643</v>
      </c>
      <c r="J4772" s="12" t="s">
        <v>17644</v>
      </c>
      <c r="K4772" t="s">
        <v>1605</v>
      </c>
      <c r="L4772" t="s">
        <v>33</v>
      </c>
      <c r="M4772" t="s">
        <v>33</v>
      </c>
      <c r="O4772">
        <v>2010</v>
      </c>
      <c r="P4772" t="s">
        <v>4613</v>
      </c>
      <c r="Q4772" t="s">
        <v>35</v>
      </c>
      <c r="R4772" t="s">
        <v>17515</v>
      </c>
      <c r="S4772" t="s">
        <v>17519</v>
      </c>
      <c r="X4772">
        <v>5000</v>
      </c>
      <c r="Y4772" t="s">
        <v>14806</v>
      </c>
      <c r="Z4772" t="s">
        <v>17645</v>
      </c>
      <c r="AA4772" t="s">
        <v>17646</v>
      </c>
    </row>
    <row r="4773" spans="1:27" outlineLevel="2" x14ac:dyDescent="0.3">
      <c r="A4773" s="3" t="s">
        <v>14969</v>
      </c>
      <c r="B4773" s="3" t="s">
        <v>465</v>
      </c>
      <c r="C4773" s="5" t="s">
        <v>465</v>
      </c>
      <c r="D4773" s="7" t="s">
        <v>4017</v>
      </c>
      <c r="E4773" s="7" t="s">
        <v>70</v>
      </c>
      <c r="F4773" s="7" t="s">
        <v>14982</v>
      </c>
      <c r="G4773" s="7" t="s">
        <v>28</v>
      </c>
      <c r="H4773" t="s">
        <v>65</v>
      </c>
      <c r="I4773" s="7" t="s">
        <v>17647</v>
      </c>
      <c r="J4773" s="8" t="s">
        <v>17648</v>
      </c>
      <c r="K4773" t="s">
        <v>1605</v>
      </c>
      <c r="L4773" t="s">
        <v>33</v>
      </c>
      <c r="M4773" t="s">
        <v>33</v>
      </c>
      <c r="O4773">
        <v>2010</v>
      </c>
      <c r="P4773" t="s">
        <v>4613</v>
      </c>
      <c r="Q4773" t="s">
        <v>35</v>
      </c>
      <c r="R4773" t="s">
        <v>17515</v>
      </c>
      <c r="S4773" t="s">
        <v>17519</v>
      </c>
      <c r="X4773">
        <v>5000</v>
      </c>
      <c r="Y4773" t="s">
        <v>14806</v>
      </c>
      <c r="Z4773" t="s">
        <v>17649</v>
      </c>
      <c r="AA4773" t="s">
        <v>17650</v>
      </c>
    </row>
    <row r="4774" spans="1:27" outlineLevel="4" x14ac:dyDescent="0.3">
      <c r="A4774" s="3" t="s">
        <v>14969</v>
      </c>
      <c r="B4774" s="3" t="s">
        <v>465</v>
      </c>
      <c r="C4774" s="5" t="s">
        <v>465</v>
      </c>
      <c r="D4774" s="7" t="s">
        <v>4017</v>
      </c>
      <c r="E4774" s="9" t="s">
        <v>70</v>
      </c>
      <c r="F4774" s="11" t="s">
        <v>14982</v>
      </c>
      <c r="G4774" s="11" t="s">
        <v>11854</v>
      </c>
      <c r="H4774" t="s">
        <v>65</v>
      </c>
      <c r="I4774" s="11" t="s">
        <v>17651</v>
      </c>
      <c r="J4774" s="12" t="s">
        <v>17652</v>
      </c>
      <c r="K4774" t="s">
        <v>1605</v>
      </c>
      <c r="L4774" t="s">
        <v>33</v>
      </c>
      <c r="M4774" t="s">
        <v>33</v>
      </c>
      <c r="O4774">
        <v>2010</v>
      </c>
      <c r="P4774" t="s">
        <v>4613</v>
      </c>
      <c r="Q4774" t="s">
        <v>35</v>
      </c>
      <c r="R4774" t="s">
        <v>17515</v>
      </c>
      <c r="S4774" t="s">
        <v>17519</v>
      </c>
      <c r="X4774">
        <v>5000</v>
      </c>
      <c r="Y4774" t="s">
        <v>14806</v>
      </c>
      <c r="Z4774" t="s">
        <v>17653</v>
      </c>
      <c r="AA4774" t="s">
        <v>16830</v>
      </c>
    </row>
    <row r="4775" spans="1:27" outlineLevel="4" x14ac:dyDescent="0.3">
      <c r="A4775" s="3" t="s">
        <v>14969</v>
      </c>
      <c r="B4775" s="3" t="s">
        <v>465</v>
      </c>
      <c r="C4775" s="5" t="s">
        <v>465</v>
      </c>
      <c r="D4775" s="7" t="s">
        <v>4017</v>
      </c>
      <c r="E4775" s="9" t="s">
        <v>70</v>
      </c>
      <c r="F4775" s="11" t="s">
        <v>14982</v>
      </c>
      <c r="G4775" s="11" t="s">
        <v>11868</v>
      </c>
      <c r="H4775" t="s">
        <v>65</v>
      </c>
      <c r="I4775" s="11" t="s">
        <v>17654</v>
      </c>
      <c r="J4775" s="12" t="s">
        <v>17655</v>
      </c>
      <c r="K4775" t="s">
        <v>1605</v>
      </c>
      <c r="L4775" t="s">
        <v>33</v>
      </c>
      <c r="M4775" t="s">
        <v>33</v>
      </c>
      <c r="O4775">
        <v>2010</v>
      </c>
      <c r="P4775" t="s">
        <v>4613</v>
      </c>
      <c r="Q4775" t="s">
        <v>35</v>
      </c>
      <c r="R4775" t="s">
        <v>17515</v>
      </c>
      <c r="S4775" t="s">
        <v>17519</v>
      </c>
      <c r="X4775">
        <v>5000</v>
      </c>
      <c r="Y4775" t="s">
        <v>14806</v>
      </c>
      <c r="Z4775" t="s">
        <v>17656</v>
      </c>
      <c r="AA4775" t="s">
        <v>16834</v>
      </c>
    </row>
    <row r="4776" spans="1:27" outlineLevel="2" x14ac:dyDescent="0.3">
      <c r="A4776" s="3" t="s">
        <v>14969</v>
      </c>
      <c r="B4776" s="3" t="s">
        <v>465</v>
      </c>
      <c r="C4776" s="5" t="s">
        <v>465</v>
      </c>
      <c r="D4776" s="7" t="s">
        <v>4017</v>
      </c>
      <c r="E4776" s="7" t="s">
        <v>70</v>
      </c>
      <c r="F4776" s="7" t="s">
        <v>14982</v>
      </c>
      <c r="G4776" s="7" t="s">
        <v>11873</v>
      </c>
      <c r="H4776" t="s">
        <v>65</v>
      </c>
      <c r="I4776" s="7" t="s">
        <v>17657</v>
      </c>
      <c r="J4776" s="8" t="s">
        <v>17658</v>
      </c>
      <c r="K4776" t="s">
        <v>1605</v>
      </c>
      <c r="L4776" t="s">
        <v>33</v>
      </c>
      <c r="M4776" t="s">
        <v>33</v>
      </c>
      <c r="O4776">
        <v>2010</v>
      </c>
      <c r="P4776" t="s">
        <v>4613</v>
      </c>
      <c r="Q4776" t="s">
        <v>35</v>
      </c>
      <c r="R4776" t="s">
        <v>17515</v>
      </c>
      <c r="S4776" t="s">
        <v>17519</v>
      </c>
      <c r="X4776">
        <v>5000</v>
      </c>
      <c r="Y4776" t="s">
        <v>14806</v>
      </c>
      <c r="Z4776" t="s">
        <v>17659</v>
      </c>
      <c r="AA4776" t="s">
        <v>16838</v>
      </c>
    </row>
    <row r="4777" spans="1:27" outlineLevel="4" x14ac:dyDescent="0.3">
      <c r="A4777" s="3" t="s">
        <v>14969</v>
      </c>
      <c r="B4777" s="3" t="s">
        <v>465</v>
      </c>
      <c r="C4777" s="5" t="s">
        <v>465</v>
      </c>
      <c r="D4777" s="7" t="s">
        <v>4017</v>
      </c>
      <c r="E4777" s="9" t="s">
        <v>70</v>
      </c>
      <c r="F4777" s="11" t="s">
        <v>11859</v>
      </c>
      <c r="G4777" s="11" t="s">
        <v>28</v>
      </c>
      <c r="H4777" t="s">
        <v>65</v>
      </c>
      <c r="I4777" s="11" t="s">
        <v>17660</v>
      </c>
      <c r="J4777" s="12" t="s">
        <v>17661</v>
      </c>
      <c r="K4777" t="s">
        <v>1605</v>
      </c>
      <c r="L4777" t="s">
        <v>33</v>
      </c>
      <c r="M4777" t="s">
        <v>33</v>
      </c>
      <c r="O4777">
        <v>2010</v>
      </c>
      <c r="P4777" t="s">
        <v>4613</v>
      </c>
      <c r="Q4777" t="s">
        <v>35</v>
      </c>
      <c r="R4777" t="s">
        <v>17515</v>
      </c>
      <c r="S4777" t="s">
        <v>17519</v>
      </c>
      <c r="X4777">
        <v>5000</v>
      </c>
      <c r="Y4777" t="s">
        <v>14806</v>
      </c>
      <c r="Z4777" t="s">
        <v>17662</v>
      </c>
      <c r="AA4777" t="s">
        <v>17663</v>
      </c>
    </row>
    <row r="4778" spans="1:27" outlineLevel="4" x14ac:dyDescent="0.3">
      <c r="A4778" s="3" t="s">
        <v>14969</v>
      </c>
      <c r="B4778" s="3" t="s">
        <v>465</v>
      </c>
      <c r="C4778" s="5" t="s">
        <v>465</v>
      </c>
      <c r="D4778" s="7" t="s">
        <v>4017</v>
      </c>
      <c r="E4778" s="9" t="s">
        <v>70</v>
      </c>
      <c r="F4778" s="11" t="s">
        <v>11859</v>
      </c>
      <c r="G4778" s="11" t="s">
        <v>11854</v>
      </c>
      <c r="H4778" t="s">
        <v>65</v>
      </c>
      <c r="I4778" s="11" t="s">
        <v>17664</v>
      </c>
      <c r="J4778" s="12" t="s">
        <v>17665</v>
      </c>
      <c r="K4778" t="s">
        <v>1605</v>
      </c>
      <c r="L4778" t="s">
        <v>33</v>
      </c>
      <c r="M4778" t="s">
        <v>33</v>
      </c>
      <c r="O4778">
        <v>2010</v>
      </c>
      <c r="P4778" t="s">
        <v>4613</v>
      </c>
      <c r="Q4778" t="s">
        <v>35</v>
      </c>
      <c r="R4778" t="s">
        <v>17515</v>
      </c>
      <c r="S4778" t="s">
        <v>17519</v>
      </c>
      <c r="X4778">
        <v>5000</v>
      </c>
      <c r="Y4778" t="s">
        <v>14806</v>
      </c>
      <c r="Z4778" t="s">
        <v>17666</v>
      </c>
      <c r="AA4778" t="s">
        <v>16846</v>
      </c>
    </row>
    <row r="4779" spans="1:27" outlineLevel="1" x14ac:dyDescent="0.3">
      <c r="A4779" s="3" t="s">
        <v>14969</v>
      </c>
      <c r="B4779" s="3" t="s">
        <v>465</v>
      </c>
      <c r="C4779" s="5" t="s">
        <v>465</v>
      </c>
      <c r="D4779" s="5" t="s">
        <v>4017</v>
      </c>
      <c r="E4779" s="5" t="s">
        <v>70</v>
      </c>
      <c r="F4779" s="5" t="s">
        <v>11859</v>
      </c>
      <c r="G4779" s="5" t="s">
        <v>11868</v>
      </c>
      <c r="H4779" t="s">
        <v>65</v>
      </c>
      <c r="I4779" s="5" t="s">
        <v>17667</v>
      </c>
      <c r="J4779" s="6" t="s">
        <v>17668</v>
      </c>
      <c r="K4779" t="s">
        <v>1605</v>
      </c>
      <c r="L4779" t="s">
        <v>33</v>
      </c>
      <c r="M4779" t="s">
        <v>33</v>
      </c>
      <c r="O4779">
        <v>2010</v>
      </c>
      <c r="P4779" t="s">
        <v>4613</v>
      </c>
      <c r="Q4779" t="s">
        <v>35</v>
      </c>
      <c r="R4779" t="s">
        <v>17515</v>
      </c>
      <c r="S4779" t="s">
        <v>17519</v>
      </c>
      <c r="X4779">
        <v>5000</v>
      </c>
      <c r="Y4779" t="s">
        <v>14806</v>
      </c>
      <c r="Z4779" t="s">
        <v>17669</v>
      </c>
      <c r="AA4779" t="s">
        <v>16850</v>
      </c>
    </row>
    <row r="4780" spans="1:27" outlineLevel="2" x14ac:dyDescent="0.3">
      <c r="A4780" s="3" t="s">
        <v>14969</v>
      </c>
      <c r="B4780" s="3" t="s">
        <v>465</v>
      </c>
      <c r="C4780" s="5" t="s">
        <v>465</v>
      </c>
      <c r="D4780" s="7" t="s">
        <v>4017</v>
      </c>
      <c r="E4780" s="7" t="s">
        <v>70</v>
      </c>
      <c r="F4780" s="7" t="s">
        <v>11859</v>
      </c>
      <c r="G4780" s="7" t="s">
        <v>11873</v>
      </c>
      <c r="H4780" t="s">
        <v>65</v>
      </c>
      <c r="I4780" s="7" t="s">
        <v>17670</v>
      </c>
      <c r="J4780" s="8" t="s">
        <v>17671</v>
      </c>
      <c r="K4780" t="s">
        <v>1605</v>
      </c>
      <c r="L4780" t="s">
        <v>33</v>
      </c>
      <c r="M4780" t="s">
        <v>33</v>
      </c>
      <c r="O4780">
        <v>2010</v>
      </c>
      <c r="P4780" t="s">
        <v>4613</v>
      </c>
      <c r="Q4780" t="s">
        <v>35</v>
      </c>
      <c r="R4780" t="s">
        <v>17515</v>
      </c>
      <c r="S4780" t="s">
        <v>17519</v>
      </c>
      <c r="X4780">
        <v>5000</v>
      </c>
      <c r="Y4780" t="s">
        <v>14806</v>
      </c>
      <c r="Z4780" t="s">
        <v>17672</v>
      </c>
      <c r="AA4780" t="s">
        <v>16854</v>
      </c>
    </row>
    <row r="4781" spans="1:27" outlineLevel="4" x14ac:dyDescent="0.3">
      <c r="A4781" s="3" t="s">
        <v>14969</v>
      </c>
      <c r="B4781" s="3" t="s">
        <v>465</v>
      </c>
      <c r="C4781" s="5" t="s">
        <v>465</v>
      </c>
      <c r="D4781" s="7" t="s">
        <v>4017</v>
      </c>
      <c r="E4781" s="9" t="s">
        <v>5201</v>
      </c>
      <c r="F4781" s="11" t="s">
        <v>28</v>
      </c>
      <c r="G4781" s="11" t="s">
        <v>28</v>
      </c>
      <c r="H4781" t="s">
        <v>65</v>
      </c>
      <c r="I4781" s="11" t="s">
        <v>17673</v>
      </c>
      <c r="J4781" s="12" t="s">
        <v>17674</v>
      </c>
      <c r="K4781" t="s">
        <v>1605</v>
      </c>
      <c r="L4781" t="s">
        <v>33</v>
      </c>
      <c r="M4781" t="s">
        <v>33</v>
      </c>
      <c r="O4781">
        <v>2010</v>
      </c>
      <c r="P4781" t="s">
        <v>4613</v>
      </c>
      <c r="Q4781" t="s">
        <v>35</v>
      </c>
      <c r="R4781" t="s">
        <v>17515</v>
      </c>
      <c r="S4781" t="s">
        <v>17519</v>
      </c>
      <c r="X4781">
        <v>5000</v>
      </c>
      <c r="Y4781" t="s">
        <v>14806</v>
      </c>
      <c r="Z4781" t="s">
        <v>17675</v>
      </c>
      <c r="AA4781" t="s">
        <v>17676</v>
      </c>
    </row>
    <row r="4782" spans="1:27" outlineLevel="4" x14ac:dyDescent="0.3">
      <c r="A4782" s="3" t="s">
        <v>14969</v>
      </c>
      <c r="B4782" s="3" t="s">
        <v>465</v>
      </c>
      <c r="C4782" s="5" t="s">
        <v>465</v>
      </c>
      <c r="D4782" s="7" t="s">
        <v>4017</v>
      </c>
      <c r="E4782" s="9" t="s">
        <v>5201</v>
      </c>
      <c r="F4782" s="11" t="s">
        <v>14982</v>
      </c>
      <c r="G4782" s="11" t="s">
        <v>28</v>
      </c>
      <c r="H4782" t="s">
        <v>65</v>
      </c>
      <c r="I4782" s="11" t="s">
        <v>17677</v>
      </c>
      <c r="J4782" s="12" t="s">
        <v>17678</v>
      </c>
      <c r="K4782" t="s">
        <v>1605</v>
      </c>
      <c r="L4782" t="s">
        <v>33</v>
      </c>
      <c r="M4782" t="s">
        <v>33</v>
      </c>
      <c r="O4782">
        <v>2010</v>
      </c>
      <c r="P4782" t="s">
        <v>4613</v>
      </c>
      <c r="Q4782" t="s">
        <v>35</v>
      </c>
      <c r="R4782" t="s">
        <v>17515</v>
      </c>
      <c r="S4782" t="s">
        <v>17519</v>
      </c>
      <c r="X4782">
        <v>5000</v>
      </c>
      <c r="Y4782" t="s">
        <v>14806</v>
      </c>
      <c r="Z4782" t="s">
        <v>17679</v>
      </c>
      <c r="AA4782" t="s">
        <v>17680</v>
      </c>
    </row>
    <row r="4783" spans="1:27" outlineLevel="2" x14ac:dyDescent="0.3">
      <c r="A4783" s="3" t="s">
        <v>14969</v>
      </c>
      <c r="B4783" s="3" t="s">
        <v>465</v>
      </c>
      <c r="C4783" s="5" t="s">
        <v>465</v>
      </c>
      <c r="D4783" s="7" t="s">
        <v>4017</v>
      </c>
      <c r="E4783" s="7" t="s">
        <v>5201</v>
      </c>
      <c r="F4783" s="7" t="s">
        <v>14982</v>
      </c>
      <c r="G4783" s="7" t="s">
        <v>11854</v>
      </c>
      <c r="H4783" t="s">
        <v>65</v>
      </c>
      <c r="I4783" s="7" t="s">
        <v>17681</v>
      </c>
      <c r="J4783" s="8" t="s">
        <v>17682</v>
      </c>
      <c r="K4783" t="s">
        <v>1605</v>
      </c>
      <c r="L4783" t="s">
        <v>33</v>
      </c>
      <c r="M4783" t="s">
        <v>33</v>
      </c>
      <c r="O4783">
        <v>2010</v>
      </c>
      <c r="P4783" t="s">
        <v>4613</v>
      </c>
      <c r="Q4783" t="s">
        <v>35</v>
      </c>
      <c r="R4783" t="s">
        <v>17515</v>
      </c>
      <c r="S4783" t="s">
        <v>17519</v>
      </c>
      <c r="X4783">
        <v>5000</v>
      </c>
      <c r="Y4783" t="s">
        <v>14806</v>
      </c>
      <c r="Z4783" t="s">
        <v>17683</v>
      </c>
      <c r="AA4783" t="s">
        <v>16866</v>
      </c>
    </row>
    <row r="4784" spans="1:27" outlineLevel="4" x14ac:dyDescent="0.3">
      <c r="A4784" s="3" t="s">
        <v>14969</v>
      </c>
      <c r="B4784" s="3" t="s">
        <v>465</v>
      </c>
      <c r="C4784" s="5" t="s">
        <v>465</v>
      </c>
      <c r="D4784" s="7" t="s">
        <v>4017</v>
      </c>
      <c r="E4784" s="9" t="s">
        <v>5201</v>
      </c>
      <c r="F4784" s="11" t="s">
        <v>14982</v>
      </c>
      <c r="G4784" s="11" t="s">
        <v>11868</v>
      </c>
      <c r="H4784" t="s">
        <v>65</v>
      </c>
      <c r="I4784" s="11" t="s">
        <v>17684</v>
      </c>
      <c r="J4784" s="12" t="s">
        <v>17685</v>
      </c>
      <c r="K4784" t="s">
        <v>1605</v>
      </c>
      <c r="L4784" t="s">
        <v>33</v>
      </c>
      <c r="M4784" t="s">
        <v>33</v>
      </c>
      <c r="O4784">
        <v>2010</v>
      </c>
      <c r="P4784" t="s">
        <v>4613</v>
      </c>
      <c r="Q4784" t="s">
        <v>35</v>
      </c>
      <c r="R4784" t="s">
        <v>17515</v>
      </c>
      <c r="S4784" t="s">
        <v>17519</v>
      </c>
      <c r="X4784">
        <v>5000</v>
      </c>
      <c r="Y4784" t="s">
        <v>14806</v>
      </c>
      <c r="Z4784" t="s">
        <v>17686</v>
      </c>
      <c r="AA4784" t="s">
        <v>16870</v>
      </c>
    </row>
    <row r="4785" spans="1:27" outlineLevel="4" x14ac:dyDescent="0.3">
      <c r="A4785" s="3" t="s">
        <v>14969</v>
      </c>
      <c r="B4785" s="3" t="s">
        <v>465</v>
      </c>
      <c r="C4785" s="5" t="s">
        <v>465</v>
      </c>
      <c r="D4785" s="7" t="s">
        <v>4017</v>
      </c>
      <c r="E4785" s="9" t="s">
        <v>5201</v>
      </c>
      <c r="F4785" s="11" t="s">
        <v>14982</v>
      </c>
      <c r="G4785" s="11" t="s">
        <v>11873</v>
      </c>
      <c r="H4785" t="s">
        <v>65</v>
      </c>
      <c r="I4785" s="11" t="s">
        <v>17687</v>
      </c>
      <c r="J4785" s="12" t="s">
        <v>17688</v>
      </c>
      <c r="K4785" t="s">
        <v>1605</v>
      </c>
      <c r="L4785" t="s">
        <v>33</v>
      </c>
      <c r="M4785" t="s">
        <v>33</v>
      </c>
      <c r="O4785">
        <v>2010</v>
      </c>
      <c r="P4785" t="s">
        <v>4613</v>
      </c>
      <c r="Q4785" t="s">
        <v>35</v>
      </c>
      <c r="R4785" t="s">
        <v>17515</v>
      </c>
      <c r="S4785" t="s">
        <v>17519</v>
      </c>
      <c r="X4785">
        <v>5000</v>
      </c>
      <c r="Y4785" t="s">
        <v>14806</v>
      </c>
      <c r="Z4785" t="s">
        <v>17689</v>
      </c>
      <c r="AA4785" t="s">
        <v>16874</v>
      </c>
    </row>
    <row r="4786" spans="1:27" outlineLevel="2" x14ac:dyDescent="0.3">
      <c r="A4786" s="3" t="s">
        <v>14969</v>
      </c>
      <c r="B4786" s="3" t="s">
        <v>465</v>
      </c>
      <c r="C4786" s="5" t="s">
        <v>465</v>
      </c>
      <c r="D4786" s="7" t="s">
        <v>4017</v>
      </c>
      <c r="E4786" s="7" t="s">
        <v>5201</v>
      </c>
      <c r="F4786" s="7" t="s">
        <v>11859</v>
      </c>
      <c r="G4786" s="7" t="s">
        <v>28</v>
      </c>
      <c r="H4786" t="s">
        <v>65</v>
      </c>
      <c r="I4786" s="7" t="s">
        <v>17690</v>
      </c>
      <c r="J4786" s="8" t="s">
        <v>17691</v>
      </c>
      <c r="K4786" t="s">
        <v>1605</v>
      </c>
      <c r="L4786" t="s">
        <v>33</v>
      </c>
      <c r="M4786" t="s">
        <v>33</v>
      </c>
      <c r="O4786">
        <v>2010</v>
      </c>
      <c r="P4786" t="s">
        <v>4613</v>
      </c>
      <c r="Q4786" t="s">
        <v>35</v>
      </c>
      <c r="R4786" t="s">
        <v>17515</v>
      </c>
      <c r="S4786" t="s">
        <v>17519</v>
      </c>
      <c r="X4786">
        <v>5000</v>
      </c>
      <c r="Y4786" t="s">
        <v>14806</v>
      </c>
      <c r="Z4786" t="s">
        <v>17692</v>
      </c>
      <c r="AA4786" t="s">
        <v>17693</v>
      </c>
    </row>
    <row r="4787" spans="1:27" outlineLevel="4" x14ac:dyDescent="0.3">
      <c r="A4787" s="3" t="s">
        <v>14969</v>
      </c>
      <c r="B4787" s="3" t="s">
        <v>465</v>
      </c>
      <c r="C4787" s="5" t="s">
        <v>465</v>
      </c>
      <c r="D4787" s="7" t="s">
        <v>4017</v>
      </c>
      <c r="E4787" s="9" t="s">
        <v>5201</v>
      </c>
      <c r="F4787" s="11" t="s">
        <v>11859</v>
      </c>
      <c r="G4787" s="11" t="s">
        <v>11854</v>
      </c>
      <c r="H4787" t="s">
        <v>65</v>
      </c>
      <c r="I4787" s="11" t="s">
        <v>17694</v>
      </c>
      <c r="J4787" s="12" t="s">
        <v>17695</v>
      </c>
      <c r="K4787" t="s">
        <v>1605</v>
      </c>
      <c r="L4787" t="s">
        <v>33</v>
      </c>
      <c r="M4787" t="s">
        <v>33</v>
      </c>
      <c r="O4787">
        <v>2010</v>
      </c>
      <c r="P4787" t="s">
        <v>4613</v>
      </c>
      <c r="Q4787" t="s">
        <v>35</v>
      </c>
      <c r="R4787" t="s">
        <v>17515</v>
      </c>
      <c r="S4787" t="s">
        <v>17519</v>
      </c>
      <c r="X4787">
        <v>5000</v>
      </c>
      <c r="Y4787" t="s">
        <v>14806</v>
      </c>
      <c r="Z4787" t="s">
        <v>17696</v>
      </c>
      <c r="AA4787" t="s">
        <v>16882</v>
      </c>
    </row>
    <row r="4788" spans="1:27" outlineLevel="4" x14ac:dyDescent="0.3">
      <c r="A4788" s="3" t="s">
        <v>14969</v>
      </c>
      <c r="B4788" s="3" t="s">
        <v>465</v>
      </c>
      <c r="C4788" s="5" t="s">
        <v>465</v>
      </c>
      <c r="D4788" s="7" t="s">
        <v>4017</v>
      </c>
      <c r="E4788" s="9" t="s">
        <v>5201</v>
      </c>
      <c r="F4788" s="11" t="s">
        <v>11859</v>
      </c>
      <c r="G4788" s="11" t="s">
        <v>11868</v>
      </c>
      <c r="H4788" t="s">
        <v>65</v>
      </c>
      <c r="I4788" s="11" t="s">
        <v>17697</v>
      </c>
      <c r="J4788" s="12" t="s">
        <v>17698</v>
      </c>
      <c r="K4788" t="s">
        <v>1605</v>
      </c>
      <c r="L4788" t="s">
        <v>33</v>
      </c>
      <c r="M4788" t="s">
        <v>33</v>
      </c>
      <c r="O4788">
        <v>2010</v>
      </c>
      <c r="P4788" t="s">
        <v>4613</v>
      </c>
      <c r="Q4788" t="s">
        <v>35</v>
      </c>
      <c r="R4788" t="s">
        <v>17515</v>
      </c>
      <c r="S4788" t="s">
        <v>17519</v>
      </c>
      <c r="X4788">
        <v>5000</v>
      </c>
      <c r="Y4788" t="s">
        <v>14806</v>
      </c>
      <c r="Z4788" t="s">
        <v>17699</v>
      </c>
      <c r="AA4788" t="s">
        <v>16886</v>
      </c>
    </row>
    <row r="4789" spans="1:27" outlineLevel="1" x14ac:dyDescent="0.3">
      <c r="A4789" s="3" t="s">
        <v>14969</v>
      </c>
      <c r="B4789" s="3" t="s">
        <v>465</v>
      </c>
      <c r="C4789" s="5" t="s">
        <v>465</v>
      </c>
      <c r="D4789" s="5" t="s">
        <v>4017</v>
      </c>
      <c r="E4789" s="5" t="s">
        <v>5201</v>
      </c>
      <c r="F4789" s="5" t="s">
        <v>11859</v>
      </c>
      <c r="G4789" s="5" t="s">
        <v>11873</v>
      </c>
      <c r="H4789" t="s">
        <v>65</v>
      </c>
      <c r="I4789" s="5" t="s">
        <v>17700</v>
      </c>
      <c r="J4789" s="6" t="s">
        <v>17701</v>
      </c>
      <c r="K4789" t="s">
        <v>1605</v>
      </c>
      <c r="L4789" t="s">
        <v>33</v>
      </c>
      <c r="M4789" t="s">
        <v>33</v>
      </c>
      <c r="O4789">
        <v>2010</v>
      </c>
      <c r="P4789" t="s">
        <v>4613</v>
      </c>
      <c r="Q4789" t="s">
        <v>35</v>
      </c>
      <c r="R4789" t="s">
        <v>17515</v>
      </c>
      <c r="S4789" t="s">
        <v>17519</v>
      </c>
      <c r="X4789">
        <v>5000</v>
      </c>
      <c r="Y4789" t="s">
        <v>14806</v>
      </c>
      <c r="Z4789" t="s">
        <v>17702</v>
      </c>
      <c r="AA4789" t="s">
        <v>16890</v>
      </c>
    </row>
    <row r="4790" spans="1:27" outlineLevel="2" x14ac:dyDescent="0.3">
      <c r="A4790" s="3" t="s">
        <v>14969</v>
      </c>
      <c r="B4790" s="3" t="s">
        <v>465</v>
      </c>
      <c r="C4790" s="5" t="s">
        <v>465</v>
      </c>
      <c r="D4790" s="7" t="s">
        <v>11978</v>
      </c>
      <c r="E4790" s="7" t="s">
        <v>28</v>
      </c>
      <c r="F4790" s="7" t="s">
        <v>28</v>
      </c>
      <c r="G4790" s="7" t="s">
        <v>28</v>
      </c>
      <c r="H4790" t="s">
        <v>65</v>
      </c>
      <c r="I4790" s="7" t="s">
        <v>17703</v>
      </c>
      <c r="J4790" s="8" t="s">
        <v>17704</v>
      </c>
      <c r="K4790" t="s">
        <v>1605</v>
      </c>
      <c r="L4790" t="s">
        <v>33</v>
      </c>
      <c r="M4790" t="s">
        <v>33</v>
      </c>
      <c r="O4790">
        <v>2010</v>
      </c>
      <c r="P4790" t="s">
        <v>4613</v>
      </c>
      <c r="Q4790" t="s">
        <v>35</v>
      </c>
      <c r="R4790" t="s">
        <v>17515</v>
      </c>
      <c r="S4790" t="s">
        <v>17703</v>
      </c>
      <c r="X4790">
        <v>5000</v>
      </c>
      <c r="Y4790" t="s">
        <v>14806</v>
      </c>
      <c r="Z4790" t="s">
        <v>17705</v>
      </c>
      <c r="AA4790" t="s">
        <v>17706</v>
      </c>
    </row>
    <row r="4791" spans="1:27" outlineLevel="4" x14ac:dyDescent="0.3">
      <c r="A4791" s="3" t="s">
        <v>14969</v>
      </c>
      <c r="B4791" s="3" t="s">
        <v>465</v>
      </c>
      <c r="C4791" s="5" t="s">
        <v>465</v>
      </c>
      <c r="D4791" s="7" t="s">
        <v>11978</v>
      </c>
      <c r="E4791" s="9" t="s">
        <v>383</v>
      </c>
      <c r="F4791" s="11" t="s">
        <v>28</v>
      </c>
      <c r="G4791" s="11" t="s">
        <v>28</v>
      </c>
      <c r="H4791" t="s">
        <v>65</v>
      </c>
      <c r="I4791" s="11" t="s">
        <v>17707</v>
      </c>
      <c r="J4791" s="12" t="s">
        <v>17708</v>
      </c>
      <c r="K4791" t="s">
        <v>1605</v>
      </c>
      <c r="L4791" t="s">
        <v>33</v>
      </c>
      <c r="M4791" t="s">
        <v>33</v>
      </c>
      <c r="O4791">
        <v>2010</v>
      </c>
      <c r="P4791" t="s">
        <v>4613</v>
      </c>
      <c r="Q4791" t="s">
        <v>35</v>
      </c>
      <c r="R4791" t="s">
        <v>17515</v>
      </c>
      <c r="S4791" t="s">
        <v>17703</v>
      </c>
      <c r="X4791">
        <v>5000</v>
      </c>
      <c r="Y4791" t="s">
        <v>14806</v>
      </c>
      <c r="Z4791" t="s">
        <v>17709</v>
      </c>
      <c r="AA4791" t="s">
        <v>17710</v>
      </c>
    </row>
    <row r="4792" spans="1:27" outlineLevel="4" x14ac:dyDescent="0.3">
      <c r="A4792" s="3" t="s">
        <v>14969</v>
      </c>
      <c r="B4792" s="3" t="s">
        <v>465</v>
      </c>
      <c r="C4792" s="5" t="s">
        <v>465</v>
      </c>
      <c r="D4792" s="7" t="s">
        <v>11978</v>
      </c>
      <c r="E4792" s="9" t="s">
        <v>383</v>
      </c>
      <c r="F4792" s="11" t="s">
        <v>14982</v>
      </c>
      <c r="G4792" s="11" t="s">
        <v>28</v>
      </c>
      <c r="H4792" t="s">
        <v>65</v>
      </c>
      <c r="I4792" s="11" t="s">
        <v>17711</v>
      </c>
      <c r="J4792" s="12" t="s">
        <v>17712</v>
      </c>
      <c r="K4792" t="s">
        <v>1605</v>
      </c>
      <c r="L4792" t="s">
        <v>33</v>
      </c>
      <c r="M4792" t="s">
        <v>33</v>
      </c>
      <c r="O4792">
        <v>2010</v>
      </c>
      <c r="P4792" t="s">
        <v>4613</v>
      </c>
      <c r="Q4792" t="s">
        <v>35</v>
      </c>
      <c r="R4792" t="s">
        <v>17515</v>
      </c>
      <c r="S4792" t="s">
        <v>17703</v>
      </c>
      <c r="X4792">
        <v>5000</v>
      </c>
      <c r="Y4792" t="s">
        <v>14806</v>
      </c>
      <c r="Z4792" t="s">
        <v>17713</v>
      </c>
      <c r="AA4792" t="s">
        <v>17714</v>
      </c>
    </row>
    <row r="4793" spans="1:27" outlineLevel="2" x14ac:dyDescent="0.3">
      <c r="A4793" s="3" t="s">
        <v>14969</v>
      </c>
      <c r="B4793" s="3" t="s">
        <v>465</v>
      </c>
      <c r="C4793" s="5" t="s">
        <v>465</v>
      </c>
      <c r="D4793" s="7" t="s">
        <v>11978</v>
      </c>
      <c r="E4793" s="7" t="s">
        <v>383</v>
      </c>
      <c r="F4793" s="7" t="s">
        <v>14982</v>
      </c>
      <c r="G4793" s="7" t="s">
        <v>11854</v>
      </c>
      <c r="H4793" t="s">
        <v>65</v>
      </c>
      <c r="I4793" s="7" t="s">
        <v>17715</v>
      </c>
      <c r="J4793" s="8" t="s">
        <v>17716</v>
      </c>
      <c r="K4793" t="s">
        <v>1605</v>
      </c>
      <c r="L4793" t="s">
        <v>33</v>
      </c>
      <c r="M4793" t="s">
        <v>33</v>
      </c>
      <c r="O4793">
        <v>2010</v>
      </c>
      <c r="P4793" t="s">
        <v>4613</v>
      </c>
      <c r="Q4793" t="s">
        <v>35</v>
      </c>
      <c r="R4793" t="s">
        <v>17515</v>
      </c>
      <c r="S4793" t="s">
        <v>17703</v>
      </c>
      <c r="X4793">
        <v>5000</v>
      </c>
      <c r="Y4793" t="s">
        <v>14806</v>
      </c>
      <c r="Z4793" t="s">
        <v>17717</v>
      </c>
      <c r="AA4793" t="s">
        <v>16906</v>
      </c>
    </row>
    <row r="4794" spans="1:27" outlineLevel="4" x14ac:dyDescent="0.3">
      <c r="A4794" s="3" t="s">
        <v>14969</v>
      </c>
      <c r="B4794" s="3" t="s">
        <v>465</v>
      </c>
      <c r="C4794" s="5" t="s">
        <v>465</v>
      </c>
      <c r="D4794" s="7" t="s">
        <v>11978</v>
      </c>
      <c r="E4794" s="9" t="s">
        <v>383</v>
      </c>
      <c r="F4794" s="11" t="s">
        <v>14982</v>
      </c>
      <c r="G4794" s="11" t="s">
        <v>11868</v>
      </c>
      <c r="H4794" t="s">
        <v>65</v>
      </c>
      <c r="I4794" s="11" t="s">
        <v>17718</v>
      </c>
      <c r="J4794" s="12" t="s">
        <v>17719</v>
      </c>
      <c r="K4794" t="s">
        <v>1605</v>
      </c>
      <c r="L4794" t="s">
        <v>33</v>
      </c>
      <c r="M4794" t="s">
        <v>33</v>
      </c>
      <c r="O4794">
        <v>2010</v>
      </c>
      <c r="P4794" t="s">
        <v>4613</v>
      </c>
      <c r="Q4794" t="s">
        <v>35</v>
      </c>
      <c r="R4794" t="s">
        <v>17515</v>
      </c>
      <c r="S4794" t="s">
        <v>17703</v>
      </c>
      <c r="X4794">
        <v>5000</v>
      </c>
      <c r="Y4794" t="s">
        <v>14806</v>
      </c>
      <c r="Z4794" t="s">
        <v>17720</v>
      </c>
      <c r="AA4794" t="s">
        <v>16910</v>
      </c>
    </row>
    <row r="4795" spans="1:27" outlineLevel="4" x14ac:dyDescent="0.3">
      <c r="A4795" s="3" t="s">
        <v>14969</v>
      </c>
      <c r="B4795" s="3" t="s">
        <v>465</v>
      </c>
      <c r="C4795" s="5" t="s">
        <v>465</v>
      </c>
      <c r="D4795" s="7" t="s">
        <v>11978</v>
      </c>
      <c r="E4795" s="9" t="s">
        <v>383</v>
      </c>
      <c r="F4795" s="11" t="s">
        <v>14982</v>
      </c>
      <c r="G4795" s="11" t="s">
        <v>11873</v>
      </c>
      <c r="H4795" t="s">
        <v>65</v>
      </c>
      <c r="I4795" s="11" t="s">
        <v>17721</v>
      </c>
      <c r="J4795" s="12" t="s">
        <v>17722</v>
      </c>
      <c r="K4795" t="s">
        <v>1605</v>
      </c>
      <c r="L4795" t="s">
        <v>33</v>
      </c>
      <c r="M4795" t="s">
        <v>33</v>
      </c>
      <c r="O4795">
        <v>2010</v>
      </c>
      <c r="P4795" t="s">
        <v>4613</v>
      </c>
      <c r="Q4795" t="s">
        <v>35</v>
      </c>
      <c r="R4795" t="s">
        <v>17515</v>
      </c>
      <c r="S4795" t="s">
        <v>17703</v>
      </c>
      <c r="X4795">
        <v>5000</v>
      </c>
      <c r="Y4795" t="s">
        <v>14806</v>
      </c>
      <c r="Z4795" t="s">
        <v>17723</v>
      </c>
      <c r="AA4795" t="s">
        <v>16914</v>
      </c>
    </row>
    <row r="4796" spans="1:27" outlineLevel="2" x14ac:dyDescent="0.3">
      <c r="A4796" s="3" t="s">
        <v>14969</v>
      </c>
      <c r="B4796" s="3" t="s">
        <v>465</v>
      </c>
      <c r="C4796" s="5" t="s">
        <v>465</v>
      </c>
      <c r="D4796" s="7" t="s">
        <v>11978</v>
      </c>
      <c r="E4796" s="7" t="s">
        <v>383</v>
      </c>
      <c r="F4796" s="7" t="s">
        <v>11859</v>
      </c>
      <c r="G4796" s="7" t="s">
        <v>28</v>
      </c>
      <c r="H4796" t="s">
        <v>65</v>
      </c>
      <c r="I4796" s="7" t="s">
        <v>17724</v>
      </c>
      <c r="J4796" s="8" t="s">
        <v>17725</v>
      </c>
      <c r="K4796" t="s">
        <v>1605</v>
      </c>
      <c r="L4796" t="s">
        <v>33</v>
      </c>
      <c r="M4796" t="s">
        <v>33</v>
      </c>
      <c r="O4796">
        <v>2010</v>
      </c>
      <c r="P4796" t="s">
        <v>4613</v>
      </c>
      <c r="Q4796" t="s">
        <v>35</v>
      </c>
      <c r="R4796" t="s">
        <v>17515</v>
      </c>
      <c r="S4796" t="s">
        <v>17703</v>
      </c>
      <c r="X4796">
        <v>5000</v>
      </c>
      <c r="Y4796" t="s">
        <v>14806</v>
      </c>
      <c r="Z4796" t="s">
        <v>17726</v>
      </c>
      <c r="AA4796" t="s">
        <v>17727</v>
      </c>
    </row>
    <row r="4797" spans="1:27" outlineLevel="4" x14ac:dyDescent="0.3">
      <c r="A4797" s="3" t="s">
        <v>14969</v>
      </c>
      <c r="B4797" s="3" t="s">
        <v>465</v>
      </c>
      <c r="C4797" s="5" t="s">
        <v>465</v>
      </c>
      <c r="D4797" s="7" t="s">
        <v>11978</v>
      </c>
      <c r="E4797" s="9" t="s">
        <v>383</v>
      </c>
      <c r="F4797" s="11" t="s">
        <v>11859</v>
      </c>
      <c r="G4797" s="11" t="s">
        <v>11854</v>
      </c>
      <c r="H4797" t="s">
        <v>65</v>
      </c>
      <c r="I4797" s="11" t="s">
        <v>17728</v>
      </c>
      <c r="J4797" s="12" t="s">
        <v>17729</v>
      </c>
      <c r="K4797" t="s">
        <v>1605</v>
      </c>
      <c r="L4797" t="s">
        <v>33</v>
      </c>
      <c r="M4797" t="s">
        <v>33</v>
      </c>
      <c r="O4797">
        <v>2010</v>
      </c>
      <c r="P4797" t="s">
        <v>4613</v>
      </c>
      <c r="Q4797" t="s">
        <v>35</v>
      </c>
      <c r="R4797" t="s">
        <v>17515</v>
      </c>
      <c r="S4797" t="s">
        <v>17703</v>
      </c>
      <c r="X4797">
        <v>5000</v>
      </c>
      <c r="Y4797" t="s">
        <v>14806</v>
      </c>
      <c r="Z4797" t="s">
        <v>17730</v>
      </c>
      <c r="AA4797" t="s">
        <v>16922</v>
      </c>
    </row>
    <row r="4798" spans="1:27" outlineLevel="4" x14ac:dyDescent="0.3">
      <c r="A4798" s="3" t="s">
        <v>14969</v>
      </c>
      <c r="B4798" s="3" t="s">
        <v>465</v>
      </c>
      <c r="C4798" s="5" t="s">
        <v>465</v>
      </c>
      <c r="D4798" s="7" t="s">
        <v>11978</v>
      </c>
      <c r="E4798" s="9" t="s">
        <v>383</v>
      </c>
      <c r="F4798" s="11" t="s">
        <v>11859</v>
      </c>
      <c r="G4798" s="11" t="s">
        <v>11868</v>
      </c>
      <c r="H4798" t="s">
        <v>65</v>
      </c>
      <c r="I4798" s="11" t="s">
        <v>17731</v>
      </c>
      <c r="J4798" s="12" t="s">
        <v>17732</v>
      </c>
      <c r="K4798" t="s">
        <v>1605</v>
      </c>
      <c r="L4798" t="s">
        <v>33</v>
      </c>
      <c r="M4798" t="s">
        <v>33</v>
      </c>
      <c r="O4798">
        <v>2010</v>
      </c>
      <c r="P4798" t="s">
        <v>4613</v>
      </c>
      <c r="Q4798" t="s">
        <v>35</v>
      </c>
      <c r="R4798" t="s">
        <v>17515</v>
      </c>
      <c r="S4798" t="s">
        <v>17703</v>
      </c>
      <c r="X4798">
        <v>5000</v>
      </c>
      <c r="Y4798" t="s">
        <v>14806</v>
      </c>
      <c r="Z4798" t="s">
        <v>17733</v>
      </c>
      <c r="AA4798" t="s">
        <v>16926</v>
      </c>
    </row>
    <row r="4799" spans="1:27" x14ac:dyDescent="0.3">
      <c r="A4799" s="3" t="s">
        <v>14969</v>
      </c>
      <c r="B4799" s="3" t="s">
        <v>465</v>
      </c>
      <c r="C4799" s="3" t="s">
        <v>465</v>
      </c>
      <c r="D4799" s="3" t="s">
        <v>11978</v>
      </c>
      <c r="E4799" s="3" t="s">
        <v>383</v>
      </c>
      <c r="F4799" s="3" t="s">
        <v>11859</v>
      </c>
      <c r="G4799" s="3" t="s">
        <v>11873</v>
      </c>
      <c r="H4799" t="s">
        <v>65</v>
      </c>
      <c r="I4799" s="3" t="s">
        <v>17734</v>
      </c>
      <c r="J4799" s="4" t="s">
        <v>17735</v>
      </c>
      <c r="K4799" t="s">
        <v>1605</v>
      </c>
      <c r="L4799" t="s">
        <v>33</v>
      </c>
      <c r="M4799" t="s">
        <v>33</v>
      </c>
      <c r="O4799">
        <v>2010</v>
      </c>
      <c r="P4799" t="s">
        <v>4613</v>
      </c>
      <c r="Q4799" t="s">
        <v>35</v>
      </c>
      <c r="R4799" t="s">
        <v>17515</v>
      </c>
      <c r="S4799" t="s">
        <v>17703</v>
      </c>
      <c r="X4799">
        <v>5000</v>
      </c>
      <c r="Y4799" t="s">
        <v>14806</v>
      </c>
      <c r="Z4799" t="s">
        <v>17736</v>
      </c>
      <c r="AA4799" t="s">
        <v>16930</v>
      </c>
    </row>
    <row r="4800" spans="1:27" outlineLevel="1" x14ac:dyDescent="0.3">
      <c r="A4800" s="3" t="s">
        <v>14969</v>
      </c>
      <c r="B4800" s="3" t="s">
        <v>465</v>
      </c>
      <c r="C4800" s="5" t="s">
        <v>465</v>
      </c>
      <c r="D4800" s="5" t="s">
        <v>11978</v>
      </c>
      <c r="E4800" s="5" t="s">
        <v>12003</v>
      </c>
      <c r="F4800" s="5" t="s">
        <v>28</v>
      </c>
      <c r="G4800" s="5" t="s">
        <v>28</v>
      </c>
      <c r="H4800" t="s">
        <v>65</v>
      </c>
      <c r="I4800" s="5" t="s">
        <v>17737</v>
      </c>
      <c r="J4800" s="6" t="s">
        <v>17738</v>
      </c>
      <c r="K4800" t="s">
        <v>1605</v>
      </c>
      <c r="L4800" t="s">
        <v>33</v>
      </c>
      <c r="M4800" t="s">
        <v>33</v>
      </c>
      <c r="O4800">
        <v>2010</v>
      </c>
      <c r="P4800" t="s">
        <v>4613</v>
      </c>
      <c r="Q4800" t="s">
        <v>35</v>
      </c>
      <c r="R4800" t="s">
        <v>17515</v>
      </c>
      <c r="S4800" t="s">
        <v>17703</v>
      </c>
      <c r="X4800">
        <v>5000</v>
      </c>
      <c r="Y4800" t="s">
        <v>14806</v>
      </c>
      <c r="Z4800" t="s">
        <v>17739</v>
      </c>
      <c r="AA4800" t="s">
        <v>17740</v>
      </c>
    </row>
    <row r="4801" spans="1:27" outlineLevel="2" x14ac:dyDescent="0.3">
      <c r="A4801" s="3" t="s">
        <v>14969</v>
      </c>
      <c r="B4801" s="3" t="s">
        <v>465</v>
      </c>
      <c r="C4801" s="5" t="s">
        <v>465</v>
      </c>
      <c r="D4801" s="7" t="s">
        <v>11978</v>
      </c>
      <c r="E4801" s="7" t="s">
        <v>12003</v>
      </c>
      <c r="F4801" s="7" t="s">
        <v>14982</v>
      </c>
      <c r="G4801" s="7" t="s">
        <v>28</v>
      </c>
      <c r="H4801" t="s">
        <v>65</v>
      </c>
      <c r="I4801" s="7" t="s">
        <v>17741</v>
      </c>
      <c r="J4801" s="8" t="s">
        <v>17742</v>
      </c>
      <c r="K4801" t="s">
        <v>1605</v>
      </c>
      <c r="L4801" t="s">
        <v>33</v>
      </c>
      <c r="M4801" t="s">
        <v>33</v>
      </c>
      <c r="O4801">
        <v>2010</v>
      </c>
      <c r="P4801" t="s">
        <v>4613</v>
      </c>
      <c r="Q4801" t="s">
        <v>35</v>
      </c>
      <c r="R4801" t="s">
        <v>17515</v>
      </c>
      <c r="S4801" t="s">
        <v>17703</v>
      </c>
      <c r="X4801">
        <v>5000</v>
      </c>
      <c r="Y4801" t="s">
        <v>14806</v>
      </c>
      <c r="Z4801" t="s">
        <v>17743</v>
      </c>
      <c r="AA4801" t="s">
        <v>17744</v>
      </c>
    </row>
    <row r="4802" spans="1:27" outlineLevel="4" x14ac:dyDescent="0.3">
      <c r="A4802" s="3" t="s">
        <v>14969</v>
      </c>
      <c r="B4802" s="3" t="s">
        <v>465</v>
      </c>
      <c r="C4802" s="5" t="s">
        <v>465</v>
      </c>
      <c r="D4802" s="7" t="s">
        <v>11978</v>
      </c>
      <c r="E4802" s="9" t="s">
        <v>12003</v>
      </c>
      <c r="F4802" s="11" t="s">
        <v>14982</v>
      </c>
      <c r="G4802" s="11" t="s">
        <v>11854</v>
      </c>
      <c r="H4802" t="s">
        <v>65</v>
      </c>
      <c r="I4802" s="11" t="s">
        <v>17745</v>
      </c>
      <c r="J4802" s="12" t="s">
        <v>17746</v>
      </c>
      <c r="K4802" t="s">
        <v>1605</v>
      </c>
      <c r="L4802" t="s">
        <v>33</v>
      </c>
      <c r="M4802" t="s">
        <v>33</v>
      </c>
      <c r="O4802">
        <v>2010</v>
      </c>
      <c r="P4802" t="s">
        <v>4613</v>
      </c>
      <c r="Q4802" t="s">
        <v>35</v>
      </c>
      <c r="R4802" t="s">
        <v>17515</v>
      </c>
      <c r="S4802" t="s">
        <v>17703</v>
      </c>
      <c r="X4802">
        <v>5000</v>
      </c>
      <c r="Y4802" t="s">
        <v>14806</v>
      </c>
      <c r="Z4802" t="s">
        <v>17747</v>
      </c>
      <c r="AA4802" t="s">
        <v>16942</v>
      </c>
    </row>
    <row r="4803" spans="1:27" outlineLevel="4" x14ac:dyDescent="0.3">
      <c r="A4803" s="3" t="s">
        <v>14969</v>
      </c>
      <c r="B4803" s="3" t="s">
        <v>465</v>
      </c>
      <c r="C4803" s="5" t="s">
        <v>465</v>
      </c>
      <c r="D4803" s="7" t="s">
        <v>11978</v>
      </c>
      <c r="E4803" s="9" t="s">
        <v>12003</v>
      </c>
      <c r="F4803" s="11" t="s">
        <v>14982</v>
      </c>
      <c r="G4803" s="11" t="s">
        <v>11868</v>
      </c>
      <c r="H4803" t="s">
        <v>65</v>
      </c>
      <c r="I4803" s="11" t="s">
        <v>17748</v>
      </c>
      <c r="J4803" s="12" t="s">
        <v>17749</v>
      </c>
      <c r="K4803" t="s">
        <v>1605</v>
      </c>
      <c r="L4803" t="s">
        <v>33</v>
      </c>
      <c r="M4803" t="s">
        <v>33</v>
      </c>
      <c r="O4803">
        <v>2010</v>
      </c>
      <c r="P4803" t="s">
        <v>4613</v>
      </c>
      <c r="Q4803" t="s">
        <v>35</v>
      </c>
      <c r="R4803" t="s">
        <v>17515</v>
      </c>
      <c r="S4803" t="s">
        <v>17703</v>
      </c>
      <c r="X4803">
        <v>5000</v>
      </c>
      <c r="Y4803" t="s">
        <v>14806</v>
      </c>
      <c r="Z4803" t="s">
        <v>17750</v>
      </c>
      <c r="AA4803" t="s">
        <v>16946</v>
      </c>
    </row>
    <row r="4804" spans="1:27" outlineLevel="2" x14ac:dyDescent="0.3">
      <c r="A4804" s="3" t="s">
        <v>14969</v>
      </c>
      <c r="B4804" s="3" t="s">
        <v>465</v>
      </c>
      <c r="C4804" s="5" t="s">
        <v>465</v>
      </c>
      <c r="D4804" s="7" t="s">
        <v>11978</v>
      </c>
      <c r="E4804" s="7" t="s">
        <v>12003</v>
      </c>
      <c r="F4804" s="7" t="s">
        <v>14982</v>
      </c>
      <c r="G4804" s="7" t="s">
        <v>11873</v>
      </c>
      <c r="H4804" t="s">
        <v>65</v>
      </c>
      <c r="I4804" s="7" t="s">
        <v>17751</v>
      </c>
      <c r="J4804" s="8" t="s">
        <v>17752</v>
      </c>
      <c r="K4804" t="s">
        <v>1605</v>
      </c>
      <c r="L4804" t="s">
        <v>33</v>
      </c>
      <c r="M4804" t="s">
        <v>33</v>
      </c>
      <c r="O4804">
        <v>2010</v>
      </c>
      <c r="P4804" t="s">
        <v>4613</v>
      </c>
      <c r="Q4804" t="s">
        <v>35</v>
      </c>
      <c r="R4804" t="s">
        <v>17515</v>
      </c>
      <c r="S4804" t="s">
        <v>17703</v>
      </c>
      <c r="X4804">
        <v>5000</v>
      </c>
      <c r="Y4804" t="s">
        <v>14806</v>
      </c>
      <c r="Z4804" t="s">
        <v>17753</v>
      </c>
      <c r="AA4804" t="s">
        <v>16950</v>
      </c>
    </row>
    <row r="4805" spans="1:27" outlineLevel="4" x14ac:dyDescent="0.3">
      <c r="A4805" s="3" t="s">
        <v>14969</v>
      </c>
      <c r="B4805" s="3" t="s">
        <v>465</v>
      </c>
      <c r="C4805" s="5" t="s">
        <v>465</v>
      </c>
      <c r="D4805" s="7" t="s">
        <v>11978</v>
      </c>
      <c r="E4805" s="9" t="s">
        <v>12003</v>
      </c>
      <c r="F4805" s="11" t="s">
        <v>11859</v>
      </c>
      <c r="G4805" s="11" t="s">
        <v>28</v>
      </c>
      <c r="H4805" t="s">
        <v>65</v>
      </c>
      <c r="I4805" s="11" t="s">
        <v>17754</v>
      </c>
      <c r="J4805" s="12" t="s">
        <v>17755</v>
      </c>
      <c r="K4805" t="s">
        <v>1605</v>
      </c>
      <c r="L4805" t="s">
        <v>33</v>
      </c>
      <c r="M4805" t="s">
        <v>33</v>
      </c>
      <c r="O4805">
        <v>2010</v>
      </c>
      <c r="P4805" t="s">
        <v>4613</v>
      </c>
      <c r="Q4805" t="s">
        <v>35</v>
      </c>
      <c r="R4805" t="s">
        <v>17515</v>
      </c>
      <c r="S4805" t="s">
        <v>17703</v>
      </c>
      <c r="X4805">
        <v>5000</v>
      </c>
      <c r="Y4805" t="s">
        <v>14806</v>
      </c>
      <c r="Z4805" t="s">
        <v>17756</v>
      </c>
      <c r="AA4805" t="s">
        <v>17757</v>
      </c>
    </row>
    <row r="4806" spans="1:27" outlineLevel="4" x14ac:dyDescent="0.3">
      <c r="A4806" s="3" t="s">
        <v>14969</v>
      </c>
      <c r="B4806" s="3" t="s">
        <v>465</v>
      </c>
      <c r="C4806" s="5" t="s">
        <v>465</v>
      </c>
      <c r="D4806" s="7" t="s">
        <v>11978</v>
      </c>
      <c r="E4806" s="9" t="s">
        <v>12003</v>
      </c>
      <c r="F4806" s="11" t="s">
        <v>11859</v>
      </c>
      <c r="G4806" s="11" t="s">
        <v>11854</v>
      </c>
      <c r="H4806" t="s">
        <v>65</v>
      </c>
      <c r="I4806" s="11" t="s">
        <v>17758</v>
      </c>
      <c r="J4806" s="12" t="s">
        <v>17759</v>
      </c>
      <c r="K4806" t="s">
        <v>1605</v>
      </c>
      <c r="L4806" t="s">
        <v>33</v>
      </c>
      <c r="M4806" t="s">
        <v>33</v>
      </c>
      <c r="O4806">
        <v>2010</v>
      </c>
      <c r="P4806" t="s">
        <v>4613</v>
      </c>
      <c r="Q4806" t="s">
        <v>35</v>
      </c>
      <c r="R4806" t="s">
        <v>17515</v>
      </c>
      <c r="S4806" t="s">
        <v>17703</v>
      </c>
      <c r="X4806">
        <v>5000</v>
      </c>
      <c r="Y4806" t="s">
        <v>14806</v>
      </c>
      <c r="Z4806" t="s">
        <v>17760</v>
      </c>
      <c r="AA4806" t="s">
        <v>16958</v>
      </c>
    </row>
    <row r="4807" spans="1:27" outlineLevel="2" x14ac:dyDescent="0.3">
      <c r="A4807" s="3" t="s">
        <v>14969</v>
      </c>
      <c r="B4807" s="3" t="s">
        <v>465</v>
      </c>
      <c r="C4807" s="5" t="s">
        <v>465</v>
      </c>
      <c r="D4807" s="7" t="s">
        <v>11978</v>
      </c>
      <c r="E4807" s="7" t="s">
        <v>12003</v>
      </c>
      <c r="F4807" s="7" t="s">
        <v>11859</v>
      </c>
      <c r="G4807" s="7" t="s">
        <v>11868</v>
      </c>
      <c r="H4807" t="s">
        <v>65</v>
      </c>
      <c r="I4807" s="7" t="s">
        <v>17761</v>
      </c>
      <c r="J4807" s="8" t="s">
        <v>17762</v>
      </c>
      <c r="K4807" t="s">
        <v>1605</v>
      </c>
      <c r="L4807" t="s">
        <v>33</v>
      </c>
      <c r="M4807" t="s">
        <v>33</v>
      </c>
      <c r="O4807">
        <v>2010</v>
      </c>
      <c r="P4807" t="s">
        <v>4613</v>
      </c>
      <c r="Q4807" t="s">
        <v>35</v>
      </c>
      <c r="R4807" t="s">
        <v>17515</v>
      </c>
      <c r="S4807" t="s">
        <v>17703</v>
      </c>
      <c r="X4807">
        <v>5000</v>
      </c>
      <c r="Y4807" t="s">
        <v>14806</v>
      </c>
      <c r="Z4807" t="s">
        <v>17763</v>
      </c>
      <c r="AA4807" t="s">
        <v>16962</v>
      </c>
    </row>
    <row r="4808" spans="1:27" outlineLevel="4" x14ac:dyDescent="0.3">
      <c r="A4808" s="3" t="s">
        <v>14969</v>
      </c>
      <c r="B4808" s="3" t="s">
        <v>465</v>
      </c>
      <c r="C4808" s="5" t="s">
        <v>465</v>
      </c>
      <c r="D4808" s="7" t="s">
        <v>11978</v>
      </c>
      <c r="E4808" s="9" t="s">
        <v>12003</v>
      </c>
      <c r="F4808" s="11" t="s">
        <v>11859</v>
      </c>
      <c r="G4808" s="11" t="s">
        <v>11873</v>
      </c>
      <c r="H4808" t="s">
        <v>65</v>
      </c>
      <c r="I4808" s="11" t="s">
        <v>17764</v>
      </c>
      <c r="J4808" s="12" t="s">
        <v>17765</v>
      </c>
      <c r="K4808" t="s">
        <v>1605</v>
      </c>
      <c r="L4808" t="s">
        <v>33</v>
      </c>
      <c r="M4808" t="s">
        <v>33</v>
      </c>
      <c r="O4808">
        <v>2010</v>
      </c>
      <c r="P4808" t="s">
        <v>4613</v>
      </c>
      <c r="Q4808" t="s">
        <v>35</v>
      </c>
      <c r="R4808" t="s">
        <v>17515</v>
      </c>
      <c r="S4808" t="s">
        <v>17703</v>
      </c>
      <c r="X4808">
        <v>5000</v>
      </c>
      <c r="Y4808" t="s">
        <v>14806</v>
      </c>
      <c r="Z4808" t="s">
        <v>17766</v>
      </c>
      <c r="AA4808" t="s">
        <v>16966</v>
      </c>
    </row>
    <row r="4809" spans="1:27" outlineLevel="4" x14ac:dyDescent="0.3">
      <c r="A4809" s="3" t="s">
        <v>14969</v>
      </c>
      <c r="B4809" s="3" t="s">
        <v>465</v>
      </c>
      <c r="C4809" s="5" t="s">
        <v>465</v>
      </c>
      <c r="D4809" s="7" t="s">
        <v>11978</v>
      </c>
      <c r="E4809" s="9" t="s">
        <v>12024</v>
      </c>
      <c r="F4809" s="11" t="s">
        <v>28</v>
      </c>
      <c r="G4809" s="11" t="s">
        <v>28</v>
      </c>
      <c r="H4809" t="s">
        <v>65</v>
      </c>
      <c r="I4809" s="11" t="s">
        <v>17767</v>
      </c>
      <c r="J4809" s="12" t="s">
        <v>17768</v>
      </c>
      <c r="K4809" t="s">
        <v>1605</v>
      </c>
      <c r="L4809" t="s">
        <v>33</v>
      </c>
      <c r="M4809" t="s">
        <v>33</v>
      </c>
      <c r="O4809">
        <v>2010</v>
      </c>
      <c r="P4809" t="s">
        <v>4613</v>
      </c>
      <c r="Q4809" t="s">
        <v>35</v>
      </c>
      <c r="R4809" t="s">
        <v>17515</v>
      </c>
      <c r="S4809" t="s">
        <v>17703</v>
      </c>
      <c r="X4809">
        <v>5000</v>
      </c>
      <c r="Y4809" t="s">
        <v>14806</v>
      </c>
      <c r="Z4809" t="s">
        <v>17769</v>
      </c>
      <c r="AA4809" t="s">
        <v>17770</v>
      </c>
    </row>
    <row r="4810" spans="1:27" outlineLevel="1" x14ac:dyDescent="0.3">
      <c r="A4810" s="3" t="s">
        <v>14969</v>
      </c>
      <c r="B4810" s="3" t="s">
        <v>465</v>
      </c>
      <c r="C4810" s="5" t="s">
        <v>465</v>
      </c>
      <c r="D4810" s="5" t="s">
        <v>11978</v>
      </c>
      <c r="E4810" s="5" t="s">
        <v>12024</v>
      </c>
      <c r="F4810" s="5" t="s">
        <v>14982</v>
      </c>
      <c r="G4810" s="5" t="s">
        <v>28</v>
      </c>
      <c r="H4810" t="s">
        <v>65</v>
      </c>
      <c r="I4810" s="5" t="s">
        <v>17771</v>
      </c>
      <c r="J4810" s="6" t="s">
        <v>17772</v>
      </c>
      <c r="K4810" t="s">
        <v>1605</v>
      </c>
      <c r="L4810" t="s">
        <v>33</v>
      </c>
      <c r="M4810" t="s">
        <v>33</v>
      </c>
      <c r="O4810">
        <v>2010</v>
      </c>
      <c r="P4810" t="s">
        <v>4613</v>
      </c>
      <c r="Q4810" t="s">
        <v>35</v>
      </c>
      <c r="R4810" t="s">
        <v>17515</v>
      </c>
      <c r="S4810" t="s">
        <v>17703</v>
      </c>
      <c r="X4810">
        <v>5000</v>
      </c>
      <c r="Y4810" t="s">
        <v>14806</v>
      </c>
      <c r="Z4810" t="s">
        <v>17773</v>
      </c>
      <c r="AA4810" t="s">
        <v>17774</v>
      </c>
    </row>
    <row r="4811" spans="1:27" outlineLevel="2" x14ac:dyDescent="0.3">
      <c r="A4811" s="3" t="s">
        <v>14969</v>
      </c>
      <c r="B4811" s="3" t="s">
        <v>465</v>
      </c>
      <c r="C4811" s="5" t="s">
        <v>465</v>
      </c>
      <c r="D4811" s="7" t="s">
        <v>11978</v>
      </c>
      <c r="E4811" s="7" t="s">
        <v>12024</v>
      </c>
      <c r="F4811" s="7" t="s">
        <v>14982</v>
      </c>
      <c r="G4811" s="7" t="s">
        <v>11854</v>
      </c>
      <c r="H4811" t="s">
        <v>65</v>
      </c>
      <c r="I4811" s="7" t="s">
        <v>17775</v>
      </c>
      <c r="J4811" s="8" t="s">
        <v>17776</v>
      </c>
      <c r="K4811" t="s">
        <v>1605</v>
      </c>
      <c r="L4811" t="s">
        <v>33</v>
      </c>
      <c r="M4811" t="s">
        <v>33</v>
      </c>
      <c r="O4811">
        <v>2010</v>
      </c>
      <c r="P4811" t="s">
        <v>4613</v>
      </c>
      <c r="Q4811" t="s">
        <v>35</v>
      </c>
      <c r="R4811" t="s">
        <v>17515</v>
      </c>
      <c r="S4811" t="s">
        <v>17703</v>
      </c>
      <c r="X4811">
        <v>5000</v>
      </c>
      <c r="Y4811" t="s">
        <v>14806</v>
      </c>
      <c r="Z4811" t="s">
        <v>17777</v>
      </c>
      <c r="AA4811" t="s">
        <v>16978</v>
      </c>
    </row>
    <row r="4812" spans="1:27" outlineLevel="4" x14ac:dyDescent="0.3">
      <c r="A4812" s="3" t="s">
        <v>14969</v>
      </c>
      <c r="B4812" s="3" t="s">
        <v>465</v>
      </c>
      <c r="C4812" s="5" t="s">
        <v>465</v>
      </c>
      <c r="D4812" s="7" t="s">
        <v>11978</v>
      </c>
      <c r="E4812" s="9" t="s">
        <v>12024</v>
      </c>
      <c r="F4812" s="11" t="s">
        <v>14982</v>
      </c>
      <c r="G4812" s="11" t="s">
        <v>11868</v>
      </c>
      <c r="H4812" t="s">
        <v>65</v>
      </c>
      <c r="I4812" s="11" t="s">
        <v>17778</v>
      </c>
      <c r="J4812" s="12" t="s">
        <v>17779</v>
      </c>
      <c r="K4812" t="s">
        <v>1605</v>
      </c>
      <c r="L4812" t="s">
        <v>33</v>
      </c>
      <c r="M4812" t="s">
        <v>33</v>
      </c>
      <c r="O4812">
        <v>2010</v>
      </c>
      <c r="P4812" t="s">
        <v>4613</v>
      </c>
      <c r="Q4812" t="s">
        <v>35</v>
      </c>
      <c r="R4812" t="s">
        <v>17515</v>
      </c>
      <c r="S4812" t="s">
        <v>17703</v>
      </c>
      <c r="X4812">
        <v>5000</v>
      </c>
      <c r="Y4812" t="s">
        <v>14806</v>
      </c>
      <c r="Z4812" t="s">
        <v>17780</v>
      </c>
      <c r="AA4812" t="s">
        <v>16982</v>
      </c>
    </row>
    <row r="4813" spans="1:27" outlineLevel="4" x14ac:dyDescent="0.3">
      <c r="A4813" s="3" t="s">
        <v>14969</v>
      </c>
      <c r="B4813" s="3" t="s">
        <v>465</v>
      </c>
      <c r="C4813" s="5" t="s">
        <v>465</v>
      </c>
      <c r="D4813" s="7" t="s">
        <v>11978</v>
      </c>
      <c r="E4813" s="9" t="s">
        <v>12024</v>
      </c>
      <c r="F4813" s="11" t="s">
        <v>14982</v>
      </c>
      <c r="G4813" s="11" t="s">
        <v>11873</v>
      </c>
      <c r="H4813" t="s">
        <v>65</v>
      </c>
      <c r="I4813" s="11" t="s">
        <v>17781</v>
      </c>
      <c r="J4813" s="12" t="s">
        <v>17782</v>
      </c>
      <c r="K4813" t="s">
        <v>1605</v>
      </c>
      <c r="L4813" t="s">
        <v>33</v>
      </c>
      <c r="M4813" t="s">
        <v>33</v>
      </c>
      <c r="O4813">
        <v>2010</v>
      </c>
      <c r="P4813" t="s">
        <v>4613</v>
      </c>
      <c r="Q4813" t="s">
        <v>35</v>
      </c>
      <c r="R4813" t="s">
        <v>17515</v>
      </c>
      <c r="S4813" t="s">
        <v>17703</v>
      </c>
      <c r="X4813">
        <v>5000</v>
      </c>
      <c r="Y4813" t="s">
        <v>14806</v>
      </c>
      <c r="Z4813" t="s">
        <v>17783</v>
      </c>
      <c r="AA4813" t="s">
        <v>16986</v>
      </c>
    </row>
    <row r="4814" spans="1:27" outlineLevel="2" x14ac:dyDescent="0.3">
      <c r="A4814" s="3" t="s">
        <v>14969</v>
      </c>
      <c r="B4814" s="3" t="s">
        <v>465</v>
      </c>
      <c r="C4814" s="5" t="s">
        <v>465</v>
      </c>
      <c r="D4814" s="7" t="s">
        <v>11978</v>
      </c>
      <c r="E4814" s="7" t="s">
        <v>12024</v>
      </c>
      <c r="F4814" s="7" t="s">
        <v>11859</v>
      </c>
      <c r="G4814" s="7" t="s">
        <v>28</v>
      </c>
      <c r="H4814" t="s">
        <v>65</v>
      </c>
      <c r="I4814" s="7" t="s">
        <v>17784</v>
      </c>
      <c r="J4814" s="8" t="s">
        <v>17785</v>
      </c>
      <c r="K4814" t="s">
        <v>1605</v>
      </c>
      <c r="L4814" t="s">
        <v>33</v>
      </c>
      <c r="M4814" t="s">
        <v>33</v>
      </c>
      <c r="O4814">
        <v>2010</v>
      </c>
      <c r="P4814" t="s">
        <v>4613</v>
      </c>
      <c r="Q4814" t="s">
        <v>35</v>
      </c>
      <c r="R4814" t="s">
        <v>17515</v>
      </c>
      <c r="S4814" t="s">
        <v>17703</v>
      </c>
      <c r="X4814">
        <v>5000</v>
      </c>
      <c r="Y4814" t="s">
        <v>14806</v>
      </c>
      <c r="Z4814" t="s">
        <v>17786</v>
      </c>
      <c r="AA4814" t="s">
        <v>17787</v>
      </c>
    </row>
    <row r="4815" spans="1:27" outlineLevel="4" x14ac:dyDescent="0.3">
      <c r="A4815" s="3" t="s">
        <v>14969</v>
      </c>
      <c r="B4815" s="3" t="s">
        <v>465</v>
      </c>
      <c r="C4815" s="5" t="s">
        <v>465</v>
      </c>
      <c r="D4815" s="7" t="s">
        <v>11978</v>
      </c>
      <c r="E4815" s="9" t="s">
        <v>12024</v>
      </c>
      <c r="F4815" s="11" t="s">
        <v>11859</v>
      </c>
      <c r="G4815" s="11" t="s">
        <v>11854</v>
      </c>
      <c r="H4815" t="s">
        <v>65</v>
      </c>
      <c r="I4815" s="11" t="s">
        <v>17788</v>
      </c>
      <c r="J4815" s="12" t="s">
        <v>17789</v>
      </c>
      <c r="K4815" t="s">
        <v>1605</v>
      </c>
      <c r="L4815" t="s">
        <v>33</v>
      </c>
      <c r="M4815" t="s">
        <v>33</v>
      </c>
      <c r="O4815">
        <v>2010</v>
      </c>
      <c r="P4815" t="s">
        <v>4613</v>
      </c>
      <c r="Q4815" t="s">
        <v>35</v>
      </c>
      <c r="R4815" t="s">
        <v>17515</v>
      </c>
      <c r="S4815" t="s">
        <v>17703</v>
      </c>
      <c r="X4815">
        <v>5000</v>
      </c>
      <c r="Y4815" t="s">
        <v>14806</v>
      </c>
      <c r="Z4815" t="s">
        <v>17790</v>
      </c>
      <c r="AA4815" t="s">
        <v>16994</v>
      </c>
    </row>
    <row r="4816" spans="1:27" outlineLevel="4" x14ac:dyDescent="0.3">
      <c r="A4816" s="3" t="s">
        <v>14969</v>
      </c>
      <c r="B4816" s="3" t="s">
        <v>465</v>
      </c>
      <c r="C4816" s="5" t="s">
        <v>465</v>
      </c>
      <c r="D4816" s="7" t="s">
        <v>11978</v>
      </c>
      <c r="E4816" s="9" t="s">
        <v>12024</v>
      </c>
      <c r="F4816" s="11" t="s">
        <v>11859</v>
      </c>
      <c r="G4816" s="11" t="s">
        <v>11868</v>
      </c>
      <c r="H4816" t="s">
        <v>65</v>
      </c>
      <c r="I4816" s="11" t="s">
        <v>17791</v>
      </c>
      <c r="J4816" s="12" t="s">
        <v>17792</v>
      </c>
      <c r="K4816" t="s">
        <v>1605</v>
      </c>
      <c r="L4816" t="s">
        <v>33</v>
      </c>
      <c r="M4816" t="s">
        <v>33</v>
      </c>
      <c r="O4816">
        <v>2010</v>
      </c>
      <c r="P4816" t="s">
        <v>4613</v>
      </c>
      <c r="Q4816" t="s">
        <v>35</v>
      </c>
      <c r="R4816" t="s">
        <v>17515</v>
      </c>
      <c r="S4816" t="s">
        <v>17703</v>
      </c>
      <c r="X4816">
        <v>5000</v>
      </c>
      <c r="Y4816" t="s">
        <v>14806</v>
      </c>
      <c r="Z4816" t="s">
        <v>17793</v>
      </c>
      <c r="AA4816" t="s">
        <v>16998</v>
      </c>
    </row>
    <row r="4817" spans="1:27" outlineLevel="2" x14ac:dyDescent="0.3">
      <c r="A4817" s="3" t="s">
        <v>14969</v>
      </c>
      <c r="B4817" s="3" t="s">
        <v>465</v>
      </c>
      <c r="C4817" s="5" t="s">
        <v>465</v>
      </c>
      <c r="D4817" s="7" t="s">
        <v>11978</v>
      </c>
      <c r="E4817" s="7" t="s">
        <v>12024</v>
      </c>
      <c r="F4817" s="7" t="s">
        <v>11859</v>
      </c>
      <c r="G4817" s="7" t="s">
        <v>11873</v>
      </c>
      <c r="H4817" t="s">
        <v>65</v>
      </c>
      <c r="I4817" s="7" t="s">
        <v>17794</v>
      </c>
      <c r="J4817" s="8" t="s">
        <v>17795</v>
      </c>
      <c r="K4817" t="s">
        <v>1605</v>
      </c>
      <c r="L4817" t="s">
        <v>33</v>
      </c>
      <c r="M4817" t="s">
        <v>33</v>
      </c>
      <c r="O4817">
        <v>2010</v>
      </c>
      <c r="P4817" t="s">
        <v>4613</v>
      </c>
      <c r="Q4817" t="s">
        <v>35</v>
      </c>
      <c r="R4817" t="s">
        <v>17515</v>
      </c>
      <c r="S4817" t="s">
        <v>17703</v>
      </c>
      <c r="X4817">
        <v>5000</v>
      </c>
      <c r="Y4817" t="s">
        <v>14806</v>
      </c>
      <c r="Z4817" t="s">
        <v>17796</v>
      </c>
      <c r="AA4817" t="s">
        <v>17002</v>
      </c>
    </row>
    <row r="4818" spans="1:27" outlineLevel="4" x14ac:dyDescent="0.3">
      <c r="A4818" s="3" t="s">
        <v>14969</v>
      </c>
      <c r="B4818" s="3" t="s">
        <v>465</v>
      </c>
      <c r="C4818" s="5" t="s">
        <v>465</v>
      </c>
      <c r="D4818" s="7" t="s">
        <v>11978</v>
      </c>
      <c r="E4818" s="9" t="s">
        <v>10933</v>
      </c>
      <c r="F4818" s="11" t="s">
        <v>28</v>
      </c>
      <c r="G4818" s="11" t="s">
        <v>28</v>
      </c>
      <c r="H4818" t="s">
        <v>65</v>
      </c>
      <c r="I4818" s="11" t="s">
        <v>17797</v>
      </c>
      <c r="J4818" s="12" t="s">
        <v>17798</v>
      </c>
      <c r="K4818" t="s">
        <v>1605</v>
      </c>
      <c r="L4818" t="s">
        <v>33</v>
      </c>
      <c r="M4818" t="s">
        <v>33</v>
      </c>
      <c r="O4818">
        <v>2010</v>
      </c>
      <c r="P4818" t="s">
        <v>4613</v>
      </c>
      <c r="Q4818" t="s">
        <v>35</v>
      </c>
      <c r="R4818" t="s">
        <v>17515</v>
      </c>
      <c r="S4818" t="s">
        <v>17703</v>
      </c>
      <c r="X4818">
        <v>5000</v>
      </c>
      <c r="Y4818" t="s">
        <v>14806</v>
      </c>
      <c r="Z4818" t="s">
        <v>17799</v>
      </c>
      <c r="AA4818" t="s">
        <v>17800</v>
      </c>
    </row>
    <row r="4819" spans="1:27" outlineLevel="4" x14ac:dyDescent="0.3">
      <c r="A4819" s="3" t="s">
        <v>14969</v>
      </c>
      <c r="B4819" s="3" t="s">
        <v>465</v>
      </c>
      <c r="C4819" s="5" t="s">
        <v>465</v>
      </c>
      <c r="D4819" s="7" t="s">
        <v>11978</v>
      </c>
      <c r="E4819" s="9" t="s">
        <v>10933</v>
      </c>
      <c r="F4819" s="11" t="s">
        <v>14982</v>
      </c>
      <c r="G4819" s="11" t="s">
        <v>28</v>
      </c>
      <c r="H4819" t="s">
        <v>65</v>
      </c>
      <c r="I4819" s="11" t="s">
        <v>17801</v>
      </c>
      <c r="J4819" s="12" t="s">
        <v>17802</v>
      </c>
      <c r="K4819" t="s">
        <v>1605</v>
      </c>
      <c r="L4819" t="s">
        <v>33</v>
      </c>
      <c r="M4819" t="s">
        <v>33</v>
      </c>
      <c r="O4819">
        <v>2010</v>
      </c>
      <c r="P4819" t="s">
        <v>4613</v>
      </c>
      <c r="Q4819" t="s">
        <v>35</v>
      </c>
      <c r="R4819" t="s">
        <v>17515</v>
      </c>
      <c r="S4819" t="s">
        <v>17703</v>
      </c>
      <c r="X4819">
        <v>5000</v>
      </c>
      <c r="Y4819" t="s">
        <v>14806</v>
      </c>
      <c r="Z4819" t="s">
        <v>17803</v>
      </c>
      <c r="AA4819" t="s">
        <v>17804</v>
      </c>
    </row>
    <row r="4820" spans="1:27" outlineLevel="1" x14ac:dyDescent="0.3">
      <c r="A4820" s="3" t="s">
        <v>14969</v>
      </c>
      <c r="B4820" s="3" t="s">
        <v>465</v>
      </c>
      <c r="C4820" s="5" t="s">
        <v>465</v>
      </c>
      <c r="D4820" s="5" t="s">
        <v>11978</v>
      </c>
      <c r="E4820" s="5" t="s">
        <v>10933</v>
      </c>
      <c r="F4820" s="5" t="s">
        <v>14982</v>
      </c>
      <c r="G4820" s="5" t="s">
        <v>11854</v>
      </c>
      <c r="H4820" t="s">
        <v>65</v>
      </c>
      <c r="I4820" s="5" t="s">
        <v>17805</v>
      </c>
      <c r="J4820" s="6" t="s">
        <v>17806</v>
      </c>
      <c r="K4820" t="s">
        <v>1605</v>
      </c>
      <c r="L4820" t="s">
        <v>33</v>
      </c>
      <c r="M4820" t="s">
        <v>33</v>
      </c>
      <c r="O4820">
        <v>2010</v>
      </c>
      <c r="P4820" t="s">
        <v>4613</v>
      </c>
      <c r="Q4820" t="s">
        <v>35</v>
      </c>
      <c r="R4820" t="s">
        <v>17515</v>
      </c>
      <c r="S4820" t="s">
        <v>17703</v>
      </c>
      <c r="X4820">
        <v>5000</v>
      </c>
      <c r="Y4820" t="s">
        <v>14806</v>
      </c>
      <c r="Z4820" t="s">
        <v>17807</v>
      </c>
      <c r="AA4820" t="s">
        <v>17014</v>
      </c>
    </row>
    <row r="4821" spans="1:27" outlineLevel="2" x14ac:dyDescent="0.3">
      <c r="A4821" s="3" t="s">
        <v>14969</v>
      </c>
      <c r="B4821" s="3" t="s">
        <v>465</v>
      </c>
      <c r="C4821" s="5" t="s">
        <v>465</v>
      </c>
      <c r="D4821" s="7" t="s">
        <v>11978</v>
      </c>
      <c r="E4821" s="7" t="s">
        <v>10933</v>
      </c>
      <c r="F4821" s="7" t="s">
        <v>14982</v>
      </c>
      <c r="G4821" s="7" t="s">
        <v>11868</v>
      </c>
      <c r="H4821" t="s">
        <v>65</v>
      </c>
      <c r="I4821" s="7" t="s">
        <v>17808</v>
      </c>
      <c r="J4821" s="8" t="s">
        <v>17809</v>
      </c>
      <c r="K4821" t="s">
        <v>1605</v>
      </c>
      <c r="L4821" t="s">
        <v>33</v>
      </c>
      <c r="M4821" t="s">
        <v>33</v>
      </c>
      <c r="O4821">
        <v>2010</v>
      </c>
      <c r="P4821" t="s">
        <v>4613</v>
      </c>
      <c r="Q4821" t="s">
        <v>35</v>
      </c>
      <c r="R4821" t="s">
        <v>17515</v>
      </c>
      <c r="S4821" t="s">
        <v>17703</v>
      </c>
      <c r="X4821">
        <v>5000</v>
      </c>
      <c r="Y4821" t="s">
        <v>14806</v>
      </c>
      <c r="Z4821" t="s">
        <v>17810</v>
      </c>
      <c r="AA4821" t="s">
        <v>17018</v>
      </c>
    </row>
    <row r="4822" spans="1:27" outlineLevel="4" x14ac:dyDescent="0.3">
      <c r="A4822" s="3" t="s">
        <v>14969</v>
      </c>
      <c r="B4822" s="3" t="s">
        <v>465</v>
      </c>
      <c r="C4822" s="5" t="s">
        <v>465</v>
      </c>
      <c r="D4822" s="7" t="s">
        <v>11978</v>
      </c>
      <c r="E4822" s="9" t="s">
        <v>10933</v>
      </c>
      <c r="F4822" s="11" t="s">
        <v>14982</v>
      </c>
      <c r="G4822" s="11" t="s">
        <v>11873</v>
      </c>
      <c r="H4822" t="s">
        <v>65</v>
      </c>
      <c r="I4822" s="11" t="s">
        <v>17811</v>
      </c>
      <c r="J4822" s="12" t="s">
        <v>17812</v>
      </c>
      <c r="K4822" t="s">
        <v>1605</v>
      </c>
      <c r="L4822" t="s">
        <v>33</v>
      </c>
      <c r="M4822" t="s">
        <v>33</v>
      </c>
      <c r="O4822">
        <v>2010</v>
      </c>
      <c r="P4822" t="s">
        <v>4613</v>
      </c>
      <c r="Q4822" t="s">
        <v>35</v>
      </c>
      <c r="R4822" t="s">
        <v>17515</v>
      </c>
      <c r="S4822" t="s">
        <v>17703</v>
      </c>
      <c r="X4822">
        <v>5000</v>
      </c>
      <c r="Y4822" t="s">
        <v>14806</v>
      </c>
      <c r="Z4822" t="s">
        <v>17813</v>
      </c>
      <c r="AA4822" t="s">
        <v>17022</v>
      </c>
    </row>
    <row r="4823" spans="1:27" outlineLevel="4" x14ac:dyDescent="0.3">
      <c r="A4823" s="3" t="s">
        <v>14969</v>
      </c>
      <c r="B4823" s="3" t="s">
        <v>465</v>
      </c>
      <c r="C4823" s="5" t="s">
        <v>465</v>
      </c>
      <c r="D4823" s="7" t="s">
        <v>11978</v>
      </c>
      <c r="E4823" s="9" t="s">
        <v>10933</v>
      </c>
      <c r="F4823" s="11" t="s">
        <v>11859</v>
      </c>
      <c r="G4823" s="11" t="s">
        <v>28</v>
      </c>
      <c r="H4823" t="s">
        <v>65</v>
      </c>
      <c r="I4823" s="11" t="s">
        <v>17814</v>
      </c>
      <c r="J4823" s="12" t="s">
        <v>17815</v>
      </c>
      <c r="K4823" t="s">
        <v>1605</v>
      </c>
      <c r="L4823" t="s">
        <v>33</v>
      </c>
      <c r="M4823" t="s">
        <v>33</v>
      </c>
      <c r="O4823">
        <v>2010</v>
      </c>
      <c r="P4823" t="s">
        <v>4613</v>
      </c>
      <c r="Q4823" t="s">
        <v>35</v>
      </c>
      <c r="R4823" t="s">
        <v>17515</v>
      </c>
      <c r="S4823" t="s">
        <v>17703</v>
      </c>
      <c r="X4823">
        <v>5000</v>
      </c>
      <c r="Y4823" t="s">
        <v>14806</v>
      </c>
      <c r="Z4823" t="s">
        <v>17816</v>
      </c>
      <c r="AA4823" t="s">
        <v>17817</v>
      </c>
    </row>
    <row r="4824" spans="1:27" outlineLevel="2" x14ac:dyDescent="0.3">
      <c r="A4824" s="3" t="s">
        <v>14969</v>
      </c>
      <c r="B4824" s="3" t="s">
        <v>465</v>
      </c>
      <c r="C4824" s="5" t="s">
        <v>465</v>
      </c>
      <c r="D4824" s="7" t="s">
        <v>11978</v>
      </c>
      <c r="E4824" s="7" t="s">
        <v>10933</v>
      </c>
      <c r="F4824" s="7" t="s">
        <v>11859</v>
      </c>
      <c r="G4824" s="7" t="s">
        <v>11854</v>
      </c>
      <c r="H4824" t="s">
        <v>65</v>
      </c>
      <c r="I4824" s="7" t="s">
        <v>17818</v>
      </c>
      <c r="J4824" s="8" t="s">
        <v>17819</v>
      </c>
      <c r="K4824" t="s">
        <v>1605</v>
      </c>
      <c r="L4824" t="s">
        <v>33</v>
      </c>
      <c r="M4824" t="s">
        <v>33</v>
      </c>
      <c r="O4824">
        <v>2010</v>
      </c>
      <c r="P4824" t="s">
        <v>4613</v>
      </c>
      <c r="Q4824" t="s">
        <v>35</v>
      </c>
      <c r="R4824" t="s">
        <v>17515</v>
      </c>
      <c r="S4824" t="s">
        <v>17703</v>
      </c>
      <c r="X4824">
        <v>5000</v>
      </c>
      <c r="Y4824" t="s">
        <v>14806</v>
      </c>
      <c r="Z4824" t="s">
        <v>17820</v>
      </c>
      <c r="AA4824" t="s">
        <v>17030</v>
      </c>
    </row>
    <row r="4825" spans="1:27" outlineLevel="4" x14ac:dyDescent="0.3">
      <c r="A4825" s="3" t="s">
        <v>14969</v>
      </c>
      <c r="B4825" s="3" t="s">
        <v>465</v>
      </c>
      <c r="C4825" s="5" t="s">
        <v>465</v>
      </c>
      <c r="D4825" s="7" t="s">
        <v>11978</v>
      </c>
      <c r="E4825" s="9" t="s">
        <v>10933</v>
      </c>
      <c r="F4825" s="11" t="s">
        <v>11859</v>
      </c>
      <c r="G4825" s="11" t="s">
        <v>11868</v>
      </c>
      <c r="H4825" t="s">
        <v>65</v>
      </c>
      <c r="I4825" s="11" t="s">
        <v>17821</v>
      </c>
      <c r="J4825" s="12" t="s">
        <v>17822</v>
      </c>
      <c r="K4825" t="s">
        <v>1605</v>
      </c>
      <c r="L4825" t="s">
        <v>33</v>
      </c>
      <c r="M4825" t="s">
        <v>33</v>
      </c>
      <c r="O4825">
        <v>2010</v>
      </c>
      <c r="P4825" t="s">
        <v>4613</v>
      </c>
      <c r="Q4825" t="s">
        <v>35</v>
      </c>
      <c r="R4825" t="s">
        <v>17515</v>
      </c>
      <c r="S4825" t="s">
        <v>17703</v>
      </c>
      <c r="X4825">
        <v>5000</v>
      </c>
      <c r="Y4825" t="s">
        <v>14806</v>
      </c>
      <c r="Z4825" t="s">
        <v>17823</v>
      </c>
      <c r="AA4825" t="s">
        <v>17034</v>
      </c>
    </row>
    <row r="4826" spans="1:27" outlineLevel="4" x14ac:dyDescent="0.3">
      <c r="A4826" s="3" t="s">
        <v>14969</v>
      </c>
      <c r="B4826" s="3" t="s">
        <v>465</v>
      </c>
      <c r="C4826" s="5" t="s">
        <v>465</v>
      </c>
      <c r="D4826" s="7" t="s">
        <v>11978</v>
      </c>
      <c r="E4826" s="9" t="s">
        <v>10933</v>
      </c>
      <c r="F4826" s="11" t="s">
        <v>11859</v>
      </c>
      <c r="G4826" s="11" t="s">
        <v>11873</v>
      </c>
      <c r="H4826" t="s">
        <v>65</v>
      </c>
      <c r="I4826" s="11" t="s">
        <v>17824</v>
      </c>
      <c r="J4826" s="12" t="s">
        <v>17825</v>
      </c>
      <c r="K4826" t="s">
        <v>1605</v>
      </c>
      <c r="L4826" t="s">
        <v>33</v>
      </c>
      <c r="M4826" t="s">
        <v>33</v>
      </c>
      <c r="O4826">
        <v>2010</v>
      </c>
      <c r="P4826" t="s">
        <v>4613</v>
      </c>
      <c r="Q4826" t="s">
        <v>35</v>
      </c>
      <c r="R4826" t="s">
        <v>17515</v>
      </c>
      <c r="S4826" t="s">
        <v>17703</v>
      </c>
      <c r="X4826">
        <v>5000</v>
      </c>
      <c r="Y4826" t="s">
        <v>14806</v>
      </c>
      <c r="Z4826" t="s">
        <v>17826</v>
      </c>
      <c r="AA4826" t="s">
        <v>17038</v>
      </c>
    </row>
    <row r="4827" spans="1:27" outlineLevel="2" x14ac:dyDescent="0.3">
      <c r="A4827" s="3" t="s">
        <v>14969</v>
      </c>
      <c r="B4827" s="3" t="s">
        <v>465</v>
      </c>
      <c r="C4827" s="5" t="s">
        <v>465</v>
      </c>
      <c r="D4827" s="7" t="s">
        <v>11978</v>
      </c>
      <c r="E4827" s="7" t="s">
        <v>64</v>
      </c>
      <c r="F4827" s="7" t="s">
        <v>28</v>
      </c>
      <c r="G4827" s="7" t="s">
        <v>28</v>
      </c>
      <c r="H4827" t="s">
        <v>65</v>
      </c>
      <c r="I4827" s="7" t="s">
        <v>17827</v>
      </c>
      <c r="J4827" s="8" t="s">
        <v>17828</v>
      </c>
      <c r="K4827" t="s">
        <v>1605</v>
      </c>
      <c r="L4827" t="s">
        <v>33</v>
      </c>
      <c r="M4827" t="s">
        <v>33</v>
      </c>
      <c r="O4827">
        <v>2010</v>
      </c>
      <c r="P4827" t="s">
        <v>4613</v>
      </c>
      <c r="Q4827" t="s">
        <v>35</v>
      </c>
      <c r="R4827" t="s">
        <v>17515</v>
      </c>
      <c r="S4827" t="s">
        <v>17703</v>
      </c>
      <c r="X4827">
        <v>5000</v>
      </c>
      <c r="Y4827" t="s">
        <v>14806</v>
      </c>
      <c r="Z4827" t="s">
        <v>17829</v>
      </c>
      <c r="AA4827" t="s">
        <v>17830</v>
      </c>
    </row>
    <row r="4828" spans="1:27" outlineLevel="4" x14ac:dyDescent="0.3">
      <c r="A4828" s="3" t="s">
        <v>14969</v>
      </c>
      <c r="B4828" s="3" t="s">
        <v>465</v>
      </c>
      <c r="C4828" s="5" t="s">
        <v>465</v>
      </c>
      <c r="D4828" s="7" t="s">
        <v>11978</v>
      </c>
      <c r="E4828" s="9" t="s">
        <v>64</v>
      </c>
      <c r="F4828" s="11" t="s">
        <v>14982</v>
      </c>
      <c r="G4828" s="11" t="s">
        <v>28</v>
      </c>
      <c r="H4828" t="s">
        <v>65</v>
      </c>
      <c r="I4828" s="11" t="s">
        <v>17831</v>
      </c>
      <c r="J4828" s="12" t="s">
        <v>17832</v>
      </c>
      <c r="K4828" t="s">
        <v>1605</v>
      </c>
      <c r="L4828" t="s">
        <v>33</v>
      </c>
      <c r="M4828" t="s">
        <v>33</v>
      </c>
      <c r="O4828">
        <v>2010</v>
      </c>
      <c r="P4828" t="s">
        <v>4613</v>
      </c>
      <c r="Q4828" t="s">
        <v>35</v>
      </c>
      <c r="R4828" t="s">
        <v>17515</v>
      </c>
      <c r="S4828" t="s">
        <v>17703</v>
      </c>
      <c r="X4828">
        <v>5000</v>
      </c>
      <c r="Y4828" t="s">
        <v>14806</v>
      </c>
      <c r="Z4828" t="s">
        <v>17833</v>
      </c>
      <c r="AA4828" t="s">
        <v>17834</v>
      </c>
    </row>
    <row r="4829" spans="1:27" outlineLevel="4" x14ac:dyDescent="0.3">
      <c r="A4829" s="3" t="s">
        <v>14969</v>
      </c>
      <c r="B4829" s="3" t="s">
        <v>465</v>
      </c>
      <c r="C4829" s="5" t="s">
        <v>465</v>
      </c>
      <c r="D4829" s="7" t="s">
        <v>11978</v>
      </c>
      <c r="E4829" s="9" t="s">
        <v>64</v>
      </c>
      <c r="F4829" s="11" t="s">
        <v>14982</v>
      </c>
      <c r="G4829" s="11" t="s">
        <v>11854</v>
      </c>
      <c r="H4829" t="s">
        <v>65</v>
      </c>
      <c r="I4829" s="11" t="s">
        <v>17835</v>
      </c>
      <c r="J4829" s="12" t="s">
        <v>17836</v>
      </c>
      <c r="K4829" t="s">
        <v>1605</v>
      </c>
      <c r="L4829" t="s">
        <v>33</v>
      </c>
      <c r="M4829" t="s">
        <v>33</v>
      </c>
      <c r="O4829">
        <v>2010</v>
      </c>
      <c r="P4829" t="s">
        <v>4613</v>
      </c>
      <c r="Q4829" t="s">
        <v>35</v>
      </c>
      <c r="R4829" t="s">
        <v>17515</v>
      </c>
      <c r="S4829" t="s">
        <v>17703</v>
      </c>
      <c r="X4829">
        <v>5000</v>
      </c>
      <c r="Y4829" t="s">
        <v>14806</v>
      </c>
      <c r="Z4829" t="s">
        <v>17837</v>
      </c>
      <c r="AA4829" t="s">
        <v>17050</v>
      </c>
    </row>
    <row r="4830" spans="1:27" outlineLevel="1" x14ac:dyDescent="0.3">
      <c r="A4830" s="3" t="s">
        <v>14969</v>
      </c>
      <c r="B4830" s="3" t="s">
        <v>465</v>
      </c>
      <c r="C4830" s="5" t="s">
        <v>465</v>
      </c>
      <c r="D4830" s="5" t="s">
        <v>11978</v>
      </c>
      <c r="E4830" s="5" t="s">
        <v>64</v>
      </c>
      <c r="F4830" s="5" t="s">
        <v>14982</v>
      </c>
      <c r="G4830" s="5" t="s">
        <v>11868</v>
      </c>
      <c r="H4830" t="s">
        <v>65</v>
      </c>
      <c r="I4830" s="5" t="s">
        <v>17838</v>
      </c>
      <c r="J4830" s="6" t="s">
        <v>17839</v>
      </c>
      <c r="K4830" t="s">
        <v>1605</v>
      </c>
      <c r="L4830" t="s">
        <v>33</v>
      </c>
      <c r="M4830" t="s">
        <v>33</v>
      </c>
      <c r="O4830">
        <v>2010</v>
      </c>
      <c r="P4830" t="s">
        <v>4613</v>
      </c>
      <c r="Q4830" t="s">
        <v>35</v>
      </c>
      <c r="R4830" t="s">
        <v>17515</v>
      </c>
      <c r="S4830" t="s">
        <v>17703</v>
      </c>
      <c r="X4830">
        <v>5000</v>
      </c>
      <c r="Y4830" t="s">
        <v>14806</v>
      </c>
      <c r="Z4830" t="s">
        <v>17840</v>
      </c>
      <c r="AA4830" t="s">
        <v>17054</v>
      </c>
    </row>
    <row r="4831" spans="1:27" outlineLevel="2" x14ac:dyDescent="0.3">
      <c r="A4831" s="3" t="s">
        <v>14969</v>
      </c>
      <c r="B4831" s="3" t="s">
        <v>465</v>
      </c>
      <c r="C4831" s="5" t="s">
        <v>465</v>
      </c>
      <c r="D4831" s="7" t="s">
        <v>11978</v>
      </c>
      <c r="E4831" s="7" t="s">
        <v>64</v>
      </c>
      <c r="F4831" s="7" t="s">
        <v>14982</v>
      </c>
      <c r="G4831" s="7" t="s">
        <v>11873</v>
      </c>
      <c r="H4831" t="s">
        <v>65</v>
      </c>
      <c r="I4831" s="7" t="s">
        <v>17841</v>
      </c>
      <c r="J4831" s="8" t="s">
        <v>17842</v>
      </c>
      <c r="K4831" t="s">
        <v>1605</v>
      </c>
      <c r="L4831" t="s">
        <v>33</v>
      </c>
      <c r="M4831" t="s">
        <v>33</v>
      </c>
      <c r="O4831">
        <v>2010</v>
      </c>
      <c r="P4831" t="s">
        <v>4613</v>
      </c>
      <c r="Q4831" t="s">
        <v>35</v>
      </c>
      <c r="R4831" t="s">
        <v>17515</v>
      </c>
      <c r="S4831" t="s">
        <v>17703</v>
      </c>
      <c r="X4831">
        <v>5000</v>
      </c>
      <c r="Y4831" t="s">
        <v>14806</v>
      </c>
      <c r="Z4831" t="s">
        <v>17843</v>
      </c>
      <c r="AA4831" t="s">
        <v>17058</v>
      </c>
    </row>
    <row r="4832" spans="1:27" outlineLevel="4" x14ac:dyDescent="0.3">
      <c r="A4832" s="3" t="s">
        <v>14969</v>
      </c>
      <c r="B4832" s="3" t="s">
        <v>465</v>
      </c>
      <c r="C4832" s="5" t="s">
        <v>465</v>
      </c>
      <c r="D4832" s="7" t="s">
        <v>11978</v>
      </c>
      <c r="E4832" s="9" t="s">
        <v>64</v>
      </c>
      <c r="F4832" s="11" t="s">
        <v>11859</v>
      </c>
      <c r="G4832" s="11" t="s">
        <v>28</v>
      </c>
      <c r="H4832" t="s">
        <v>65</v>
      </c>
      <c r="I4832" s="11" t="s">
        <v>17844</v>
      </c>
      <c r="J4832" s="12" t="s">
        <v>17845</v>
      </c>
      <c r="K4832" t="s">
        <v>1605</v>
      </c>
      <c r="L4832" t="s">
        <v>33</v>
      </c>
      <c r="M4832" t="s">
        <v>33</v>
      </c>
      <c r="O4832">
        <v>2010</v>
      </c>
      <c r="P4832" t="s">
        <v>4613</v>
      </c>
      <c r="Q4832" t="s">
        <v>35</v>
      </c>
      <c r="R4832" t="s">
        <v>17515</v>
      </c>
      <c r="S4832" t="s">
        <v>17703</v>
      </c>
      <c r="X4832">
        <v>5000</v>
      </c>
      <c r="Y4832" t="s">
        <v>14806</v>
      </c>
      <c r="Z4832" t="s">
        <v>17846</v>
      </c>
      <c r="AA4832" t="s">
        <v>17847</v>
      </c>
    </row>
    <row r="4833" spans="1:27" outlineLevel="4" x14ac:dyDescent="0.3">
      <c r="A4833" s="3" t="s">
        <v>14969</v>
      </c>
      <c r="B4833" s="3" t="s">
        <v>465</v>
      </c>
      <c r="C4833" s="5" t="s">
        <v>465</v>
      </c>
      <c r="D4833" s="7" t="s">
        <v>11978</v>
      </c>
      <c r="E4833" s="9" t="s">
        <v>64</v>
      </c>
      <c r="F4833" s="11" t="s">
        <v>11859</v>
      </c>
      <c r="G4833" s="11" t="s">
        <v>11854</v>
      </c>
      <c r="H4833" t="s">
        <v>65</v>
      </c>
      <c r="I4833" s="11" t="s">
        <v>17848</v>
      </c>
      <c r="J4833" s="12" t="s">
        <v>17849</v>
      </c>
      <c r="K4833" t="s">
        <v>1605</v>
      </c>
      <c r="L4833" t="s">
        <v>33</v>
      </c>
      <c r="M4833" t="s">
        <v>33</v>
      </c>
      <c r="O4833">
        <v>2010</v>
      </c>
      <c r="P4833" t="s">
        <v>4613</v>
      </c>
      <c r="Q4833" t="s">
        <v>35</v>
      </c>
      <c r="R4833" t="s">
        <v>17515</v>
      </c>
      <c r="S4833" t="s">
        <v>17703</v>
      </c>
      <c r="X4833">
        <v>5000</v>
      </c>
      <c r="Y4833" t="s">
        <v>14806</v>
      </c>
      <c r="Z4833" t="s">
        <v>17850</v>
      </c>
      <c r="AA4833" t="s">
        <v>17066</v>
      </c>
    </row>
    <row r="4834" spans="1:27" outlineLevel="2" x14ac:dyDescent="0.3">
      <c r="A4834" s="3" t="s">
        <v>14969</v>
      </c>
      <c r="B4834" s="3" t="s">
        <v>465</v>
      </c>
      <c r="C4834" s="5" t="s">
        <v>465</v>
      </c>
      <c r="D4834" s="7" t="s">
        <v>11978</v>
      </c>
      <c r="E4834" s="7" t="s">
        <v>64</v>
      </c>
      <c r="F4834" s="7" t="s">
        <v>11859</v>
      </c>
      <c r="G4834" s="7" t="s">
        <v>11868</v>
      </c>
      <c r="H4834" t="s">
        <v>65</v>
      </c>
      <c r="I4834" s="7" t="s">
        <v>17851</v>
      </c>
      <c r="J4834" s="8" t="s">
        <v>17852</v>
      </c>
      <c r="K4834" t="s">
        <v>1605</v>
      </c>
      <c r="L4834" t="s">
        <v>33</v>
      </c>
      <c r="M4834" t="s">
        <v>33</v>
      </c>
      <c r="O4834">
        <v>2010</v>
      </c>
      <c r="P4834" t="s">
        <v>4613</v>
      </c>
      <c r="Q4834" t="s">
        <v>35</v>
      </c>
      <c r="R4834" t="s">
        <v>17515</v>
      </c>
      <c r="S4834" t="s">
        <v>17703</v>
      </c>
      <c r="X4834">
        <v>5000</v>
      </c>
      <c r="Y4834" t="s">
        <v>14806</v>
      </c>
      <c r="Z4834" t="s">
        <v>17853</v>
      </c>
      <c r="AA4834" t="s">
        <v>17070</v>
      </c>
    </row>
    <row r="4835" spans="1:27" outlineLevel="4" x14ac:dyDescent="0.3">
      <c r="A4835" s="3" t="s">
        <v>14969</v>
      </c>
      <c r="B4835" s="3" t="s">
        <v>465</v>
      </c>
      <c r="C4835" s="5" t="s">
        <v>465</v>
      </c>
      <c r="D4835" s="7" t="s">
        <v>11978</v>
      </c>
      <c r="E4835" s="9" t="s">
        <v>64</v>
      </c>
      <c r="F4835" s="11" t="s">
        <v>11859</v>
      </c>
      <c r="G4835" s="11" t="s">
        <v>11873</v>
      </c>
      <c r="H4835" t="s">
        <v>65</v>
      </c>
      <c r="I4835" s="11" t="s">
        <v>17854</v>
      </c>
      <c r="J4835" s="12" t="s">
        <v>17855</v>
      </c>
      <c r="K4835" t="s">
        <v>1605</v>
      </c>
      <c r="L4835" t="s">
        <v>33</v>
      </c>
      <c r="M4835" t="s">
        <v>33</v>
      </c>
      <c r="O4835">
        <v>2010</v>
      </c>
      <c r="P4835" t="s">
        <v>4613</v>
      </c>
      <c r="Q4835" t="s">
        <v>35</v>
      </c>
      <c r="R4835" t="s">
        <v>17515</v>
      </c>
      <c r="S4835" t="s">
        <v>17703</v>
      </c>
      <c r="X4835">
        <v>5000</v>
      </c>
      <c r="Y4835" t="s">
        <v>14806</v>
      </c>
      <c r="Z4835" t="s">
        <v>17856</v>
      </c>
      <c r="AA4835" t="s">
        <v>17074</v>
      </c>
    </row>
    <row r="4836" spans="1:27" outlineLevel="4" x14ac:dyDescent="0.3">
      <c r="A4836" s="3" t="s">
        <v>14969</v>
      </c>
      <c r="B4836" s="3" t="s">
        <v>465</v>
      </c>
      <c r="C4836" s="5" t="s">
        <v>465</v>
      </c>
      <c r="D4836" s="7" t="s">
        <v>12085</v>
      </c>
      <c r="E4836" s="9" t="s">
        <v>28</v>
      </c>
      <c r="F4836" s="11" t="s">
        <v>28</v>
      </c>
      <c r="G4836" s="11" t="s">
        <v>28</v>
      </c>
      <c r="H4836" t="s">
        <v>65</v>
      </c>
      <c r="I4836" s="11" t="s">
        <v>17857</v>
      </c>
      <c r="J4836" s="12" t="s">
        <v>17858</v>
      </c>
      <c r="K4836" t="s">
        <v>1605</v>
      </c>
      <c r="L4836" t="s">
        <v>33</v>
      </c>
      <c r="M4836" t="s">
        <v>33</v>
      </c>
      <c r="O4836">
        <v>2010</v>
      </c>
      <c r="P4836" t="s">
        <v>4613</v>
      </c>
      <c r="Q4836" t="s">
        <v>35</v>
      </c>
      <c r="R4836" t="s">
        <v>17515</v>
      </c>
      <c r="S4836" t="s">
        <v>17857</v>
      </c>
      <c r="X4836">
        <v>5000</v>
      </c>
      <c r="Y4836" t="s">
        <v>14806</v>
      </c>
      <c r="Z4836" t="s">
        <v>17859</v>
      </c>
      <c r="AA4836" t="s">
        <v>17860</v>
      </c>
    </row>
    <row r="4837" spans="1:27" outlineLevel="2" x14ac:dyDescent="0.3">
      <c r="A4837" s="3" t="s">
        <v>14969</v>
      </c>
      <c r="B4837" s="3" t="s">
        <v>465</v>
      </c>
      <c r="C4837" s="5" t="s">
        <v>465</v>
      </c>
      <c r="D4837" s="7" t="s">
        <v>12085</v>
      </c>
      <c r="E4837" s="7" t="s">
        <v>58</v>
      </c>
      <c r="F4837" s="7" t="s">
        <v>28</v>
      </c>
      <c r="G4837" s="7" t="s">
        <v>28</v>
      </c>
      <c r="H4837" t="s">
        <v>65</v>
      </c>
      <c r="I4837" s="7" t="s">
        <v>17861</v>
      </c>
      <c r="J4837" s="8" t="s">
        <v>17862</v>
      </c>
      <c r="K4837" t="s">
        <v>1605</v>
      </c>
      <c r="L4837" t="s">
        <v>33</v>
      </c>
      <c r="M4837" t="s">
        <v>33</v>
      </c>
      <c r="O4837">
        <v>2010</v>
      </c>
      <c r="P4837" t="s">
        <v>4613</v>
      </c>
      <c r="Q4837" t="s">
        <v>35</v>
      </c>
      <c r="R4837" t="s">
        <v>17515</v>
      </c>
      <c r="S4837" t="s">
        <v>17857</v>
      </c>
      <c r="X4837">
        <v>5000</v>
      </c>
      <c r="Y4837" t="s">
        <v>14806</v>
      </c>
      <c r="Z4837" t="s">
        <v>17863</v>
      </c>
      <c r="AA4837" t="s">
        <v>17864</v>
      </c>
    </row>
    <row r="4838" spans="1:27" outlineLevel="4" x14ac:dyDescent="0.3">
      <c r="A4838" s="3" t="s">
        <v>14969</v>
      </c>
      <c r="B4838" s="3" t="s">
        <v>465</v>
      </c>
      <c r="C4838" s="5" t="s">
        <v>465</v>
      </c>
      <c r="D4838" s="7" t="s">
        <v>12085</v>
      </c>
      <c r="E4838" s="9" t="s">
        <v>58</v>
      </c>
      <c r="F4838" s="11" t="s">
        <v>14982</v>
      </c>
      <c r="G4838" s="11" t="s">
        <v>28</v>
      </c>
      <c r="H4838" t="s">
        <v>65</v>
      </c>
      <c r="I4838" s="11" t="s">
        <v>17865</v>
      </c>
      <c r="J4838" s="12" t="s">
        <v>17866</v>
      </c>
      <c r="K4838" t="s">
        <v>1605</v>
      </c>
      <c r="L4838" t="s">
        <v>33</v>
      </c>
      <c r="M4838" t="s">
        <v>33</v>
      </c>
      <c r="O4838">
        <v>2010</v>
      </c>
      <c r="P4838" t="s">
        <v>4613</v>
      </c>
      <c r="Q4838" t="s">
        <v>35</v>
      </c>
      <c r="R4838" t="s">
        <v>17515</v>
      </c>
      <c r="S4838" t="s">
        <v>17857</v>
      </c>
      <c r="X4838">
        <v>5000</v>
      </c>
      <c r="Y4838" t="s">
        <v>14806</v>
      </c>
      <c r="Z4838" t="s">
        <v>17867</v>
      </c>
      <c r="AA4838" t="s">
        <v>17868</v>
      </c>
    </row>
    <row r="4839" spans="1:27" outlineLevel="4" x14ac:dyDescent="0.3">
      <c r="A4839" s="3" t="s">
        <v>14969</v>
      </c>
      <c r="B4839" s="3" t="s">
        <v>465</v>
      </c>
      <c r="C4839" s="5" t="s">
        <v>465</v>
      </c>
      <c r="D4839" s="7" t="s">
        <v>12085</v>
      </c>
      <c r="E4839" s="9" t="s">
        <v>58</v>
      </c>
      <c r="F4839" s="11" t="s">
        <v>14982</v>
      </c>
      <c r="G4839" s="11" t="s">
        <v>11854</v>
      </c>
      <c r="H4839" t="s">
        <v>65</v>
      </c>
      <c r="I4839" s="11" t="s">
        <v>17869</v>
      </c>
      <c r="J4839" s="12" t="s">
        <v>17870</v>
      </c>
      <c r="K4839" t="s">
        <v>1605</v>
      </c>
      <c r="L4839" t="s">
        <v>33</v>
      </c>
      <c r="M4839" t="s">
        <v>33</v>
      </c>
      <c r="O4839">
        <v>2010</v>
      </c>
      <c r="P4839" t="s">
        <v>4613</v>
      </c>
      <c r="Q4839" t="s">
        <v>35</v>
      </c>
      <c r="R4839" t="s">
        <v>17515</v>
      </c>
      <c r="S4839" t="s">
        <v>17857</v>
      </c>
      <c r="X4839">
        <v>5000</v>
      </c>
      <c r="Y4839" t="s">
        <v>14806</v>
      </c>
      <c r="Z4839" t="s">
        <v>17871</v>
      </c>
      <c r="AA4839" t="s">
        <v>17090</v>
      </c>
    </row>
    <row r="4840" spans="1:27" x14ac:dyDescent="0.3">
      <c r="A4840" s="3" t="s">
        <v>14969</v>
      </c>
      <c r="B4840" s="3" t="s">
        <v>465</v>
      </c>
      <c r="C4840" s="3" t="s">
        <v>465</v>
      </c>
      <c r="D4840" s="3" t="s">
        <v>12085</v>
      </c>
      <c r="E4840" s="3" t="s">
        <v>58</v>
      </c>
      <c r="F4840" s="3" t="s">
        <v>14982</v>
      </c>
      <c r="G4840" s="3" t="s">
        <v>11868</v>
      </c>
      <c r="H4840" t="s">
        <v>65</v>
      </c>
      <c r="I4840" s="3" t="s">
        <v>17872</v>
      </c>
      <c r="J4840" s="4" t="s">
        <v>17873</v>
      </c>
      <c r="K4840" t="s">
        <v>1605</v>
      </c>
      <c r="L4840" t="s">
        <v>33</v>
      </c>
      <c r="M4840" t="s">
        <v>33</v>
      </c>
      <c r="O4840">
        <v>2010</v>
      </c>
      <c r="P4840" t="s">
        <v>4613</v>
      </c>
      <c r="Q4840" t="s">
        <v>35</v>
      </c>
      <c r="R4840" t="s">
        <v>17515</v>
      </c>
      <c r="S4840" t="s">
        <v>17857</v>
      </c>
      <c r="X4840">
        <v>5000</v>
      </c>
      <c r="Y4840" t="s">
        <v>14806</v>
      </c>
      <c r="Z4840" t="s">
        <v>17874</v>
      </c>
      <c r="AA4840" t="s">
        <v>17094</v>
      </c>
    </row>
    <row r="4841" spans="1:27" outlineLevel="1" x14ac:dyDescent="0.3">
      <c r="A4841" s="3" t="s">
        <v>14969</v>
      </c>
      <c r="B4841" s="3" t="s">
        <v>465</v>
      </c>
      <c r="C4841" s="5" t="s">
        <v>465</v>
      </c>
      <c r="D4841" s="5" t="s">
        <v>12085</v>
      </c>
      <c r="E4841" s="5" t="s">
        <v>58</v>
      </c>
      <c r="F4841" s="5" t="s">
        <v>14982</v>
      </c>
      <c r="G4841" s="5" t="s">
        <v>11873</v>
      </c>
      <c r="H4841" t="s">
        <v>65</v>
      </c>
      <c r="I4841" s="5" t="s">
        <v>17875</v>
      </c>
      <c r="J4841" s="6" t="s">
        <v>17876</v>
      </c>
      <c r="K4841" t="s">
        <v>1605</v>
      </c>
      <c r="L4841" t="s">
        <v>33</v>
      </c>
      <c r="M4841" t="s">
        <v>33</v>
      </c>
      <c r="O4841">
        <v>2010</v>
      </c>
      <c r="P4841" t="s">
        <v>4613</v>
      </c>
      <c r="Q4841" t="s">
        <v>35</v>
      </c>
      <c r="R4841" t="s">
        <v>17515</v>
      </c>
      <c r="S4841" t="s">
        <v>17857</v>
      </c>
      <c r="X4841">
        <v>5000</v>
      </c>
      <c r="Y4841" t="s">
        <v>14806</v>
      </c>
      <c r="Z4841" t="s">
        <v>17877</v>
      </c>
      <c r="AA4841" t="s">
        <v>17098</v>
      </c>
    </row>
    <row r="4842" spans="1:27" outlineLevel="2" x14ac:dyDescent="0.3">
      <c r="A4842" s="3" t="s">
        <v>14969</v>
      </c>
      <c r="B4842" s="3" t="s">
        <v>465</v>
      </c>
      <c r="C4842" s="5" t="s">
        <v>465</v>
      </c>
      <c r="D4842" s="7" t="s">
        <v>12085</v>
      </c>
      <c r="E4842" s="7" t="s">
        <v>58</v>
      </c>
      <c r="F4842" s="7" t="s">
        <v>11859</v>
      </c>
      <c r="G4842" s="7" t="s">
        <v>28</v>
      </c>
      <c r="H4842" t="s">
        <v>65</v>
      </c>
      <c r="I4842" s="7" t="s">
        <v>17878</v>
      </c>
      <c r="J4842" s="8" t="s">
        <v>17879</v>
      </c>
      <c r="K4842" t="s">
        <v>1605</v>
      </c>
      <c r="L4842" t="s">
        <v>33</v>
      </c>
      <c r="M4842" t="s">
        <v>33</v>
      </c>
      <c r="O4842">
        <v>2010</v>
      </c>
      <c r="P4842" t="s">
        <v>4613</v>
      </c>
      <c r="Q4842" t="s">
        <v>35</v>
      </c>
      <c r="R4842" t="s">
        <v>17515</v>
      </c>
      <c r="S4842" t="s">
        <v>17857</v>
      </c>
      <c r="X4842">
        <v>5000</v>
      </c>
      <c r="Y4842" t="s">
        <v>14806</v>
      </c>
      <c r="Z4842" t="s">
        <v>17880</v>
      </c>
      <c r="AA4842" t="s">
        <v>17881</v>
      </c>
    </row>
    <row r="4843" spans="1:27" outlineLevel="4" x14ac:dyDescent="0.3">
      <c r="A4843" s="3" t="s">
        <v>14969</v>
      </c>
      <c r="B4843" s="3" t="s">
        <v>465</v>
      </c>
      <c r="C4843" s="5" t="s">
        <v>465</v>
      </c>
      <c r="D4843" s="7" t="s">
        <v>12085</v>
      </c>
      <c r="E4843" s="9" t="s">
        <v>58</v>
      </c>
      <c r="F4843" s="11" t="s">
        <v>11859</v>
      </c>
      <c r="G4843" s="11" t="s">
        <v>11854</v>
      </c>
      <c r="H4843" t="s">
        <v>65</v>
      </c>
      <c r="I4843" s="11" t="s">
        <v>17882</v>
      </c>
      <c r="J4843" s="12" t="s">
        <v>17883</v>
      </c>
      <c r="K4843" t="s">
        <v>1605</v>
      </c>
      <c r="L4843" t="s">
        <v>33</v>
      </c>
      <c r="M4843" t="s">
        <v>33</v>
      </c>
      <c r="O4843">
        <v>2010</v>
      </c>
      <c r="P4843" t="s">
        <v>4613</v>
      </c>
      <c r="Q4843" t="s">
        <v>35</v>
      </c>
      <c r="R4843" t="s">
        <v>17515</v>
      </c>
      <c r="S4843" t="s">
        <v>17857</v>
      </c>
      <c r="X4843">
        <v>5000</v>
      </c>
      <c r="Y4843" t="s">
        <v>14806</v>
      </c>
      <c r="Z4843" t="s">
        <v>17884</v>
      </c>
      <c r="AA4843" t="s">
        <v>17106</v>
      </c>
    </row>
    <row r="4844" spans="1:27" outlineLevel="4" x14ac:dyDescent="0.3">
      <c r="A4844" s="3" t="s">
        <v>14969</v>
      </c>
      <c r="B4844" s="3" t="s">
        <v>465</v>
      </c>
      <c r="C4844" s="5" t="s">
        <v>465</v>
      </c>
      <c r="D4844" s="7" t="s">
        <v>12085</v>
      </c>
      <c r="E4844" s="9" t="s">
        <v>58</v>
      </c>
      <c r="F4844" s="11" t="s">
        <v>11859</v>
      </c>
      <c r="G4844" s="11" t="s">
        <v>11868</v>
      </c>
      <c r="H4844" t="s">
        <v>65</v>
      </c>
      <c r="I4844" s="11" t="s">
        <v>17885</v>
      </c>
      <c r="J4844" s="12" t="s">
        <v>17886</v>
      </c>
      <c r="K4844" t="s">
        <v>1605</v>
      </c>
      <c r="L4844" t="s">
        <v>33</v>
      </c>
      <c r="M4844" t="s">
        <v>33</v>
      </c>
      <c r="O4844">
        <v>2010</v>
      </c>
      <c r="P4844" t="s">
        <v>4613</v>
      </c>
      <c r="Q4844" t="s">
        <v>35</v>
      </c>
      <c r="R4844" t="s">
        <v>17515</v>
      </c>
      <c r="S4844" t="s">
        <v>17857</v>
      </c>
      <c r="X4844">
        <v>5000</v>
      </c>
      <c r="Y4844" t="s">
        <v>14806</v>
      </c>
      <c r="Z4844" t="s">
        <v>17887</v>
      </c>
      <c r="AA4844" t="s">
        <v>17110</v>
      </c>
    </row>
    <row r="4845" spans="1:27" outlineLevel="2" x14ac:dyDescent="0.3">
      <c r="A4845" s="3" t="s">
        <v>14969</v>
      </c>
      <c r="B4845" s="3" t="s">
        <v>465</v>
      </c>
      <c r="C4845" s="5" t="s">
        <v>465</v>
      </c>
      <c r="D4845" s="7" t="s">
        <v>12085</v>
      </c>
      <c r="E4845" s="7" t="s">
        <v>58</v>
      </c>
      <c r="F4845" s="7" t="s">
        <v>11859</v>
      </c>
      <c r="G4845" s="7" t="s">
        <v>11873</v>
      </c>
      <c r="H4845" t="s">
        <v>65</v>
      </c>
      <c r="I4845" s="7" t="s">
        <v>17888</v>
      </c>
      <c r="J4845" s="8" t="s">
        <v>17889</v>
      </c>
      <c r="K4845" t="s">
        <v>1605</v>
      </c>
      <c r="L4845" t="s">
        <v>33</v>
      </c>
      <c r="M4845" t="s">
        <v>33</v>
      </c>
      <c r="O4845">
        <v>2010</v>
      </c>
      <c r="P4845" t="s">
        <v>4613</v>
      </c>
      <c r="Q4845" t="s">
        <v>35</v>
      </c>
      <c r="R4845" t="s">
        <v>17515</v>
      </c>
      <c r="S4845" t="s">
        <v>17857</v>
      </c>
      <c r="X4845">
        <v>5000</v>
      </c>
      <c r="Y4845" t="s">
        <v>14806</v>
      </c>
      <c r="Z4845" t="s">
        <v>17890</v>
      </c>
      <c r="AA4845" t="s">
        <v>17114</v>
      </c>
    </row>
    <row r="4846" spans="1:27" outlineLevel="4" x14ac:dyDescent="0.3">
      <c r="A4846" s="3" t="s">
        <v>14969</v>
      </c>
      <c r="B4846" s="3" t="s">
        <v>465</v>
      </c>
      <c r="C4846" s="5" t="s">
        <v>465</v>
      </c>
      <c r="D4846" s="7" t="s">
        <v>12085</v>
      </c>
      <c r="E4846" s="9" t="s">
        <v>4727</v>
      </c>
      <c r="F4846" s="11" t="s">
        <v>28</v>
      </c>
      <c r="G4846" s="11" t="s">
        <v>28</v>
      </c>
      <c r="H4846" t="s">
        <v>65</v>
      </c>
      <c r="I4846" s="11" t="s">
        <v>17891</v>
      </c>
      <c r="J4846" s="12" t="s">
        <v>17892</v>
      </c>
      <c r="K4846" t="s">
        <v>1605</v>
      </c>
      <c r="L4846" t="s">
        <v>33</v>
      </c>
      <c r="M4846" t="s">
        <v>33</v>
      </c>
      <c r="O4846">
        <v>2010</v>
      </c>
      <c r="P4846" t="s">
        <v>4613</v>
      </c>
      <c r="Q4846" t="s">
        <v>35</v>
      </c>
      <c r="R4846" t="s">
        <v>17515</v>
      </c>
      <c r="S4846" t="s">
        <v>17857</v>
      </c>
      <c r="X4846">
        <v>5000</v>
      </c>
      <c r="Y4846" t="s">
        <v>14806</v>
      </c>
      <c r="Z4846" t="s">
        <v>17893</v>
      </c>
      <c r="AA4846" t="s">
        <v>17894</v>
      </c>
    </row>
    <row r="4847" spans="1:27" outlineLevel="4" x14ac:dyDescent="0.3">
      <c r="A4847" s="3" t="s">
        <v>14969</v>
      </c>
      <c r="B4847" s="3" t="s">
        <v>465</v>
      </c>
      <c r="C4847" s="5" t="s">
        <v>465</v>
      </c>
      <c r="D4847" s="7" t="s">
        <v>12085</v>
      </c>
      <c r="E4847" s="9" t="s">
        <v>4727</v>
      </c>
      <c r="F4847" s="11" t="s">
        <v>14982</v>
      </c>
      <c r="G4847" s="11" t="s">
        <v>28</v>
      </c>
      <c r="H4847" t="s">
        <v>65</v>
      </c>
      <c r="I4847" s="11" t="s">
        <v>17895</v>
      </c>
      <c r="J4847" s="12" t="s">
        <v>17896</v>
      </c>
      <c r="K4847" t="s">
        <v>1605</v>
      </c>
      <c r="L4847" t="s">
        <v>33</v>
      </c>
      <c r="M4847" t="s">
        <v>33</v>
      </c>
      <c r="O4847">
        <v>2010</v>
      </c>
      <c r="P4847" t="s">
        <v>4613</v>
      </c>
      <c r="Q4847" t="s">
        <v>35</v>
      </c>
      <c r="R4847" t="s">
        <v>17515</v>
      </c>
      <c r="S4847" t="s">
        <v>17857</v>
      </c>
      <c r="X4847">
        <v>5000</v>
      </c>
      <c r="Y4847" t="s">
        <v>14806</v>
      </c>
      <c r="Z4847" t="s">
        <v>17897</v>
      </c>
      <c r="AA4847" t="s">
        <v>17898</v>
      </c>
    </row>
    <row r="4848" spans="1:27" outlineLevel="2" x14ac:dyDescent="0.3">
      <c r="A4848" s="3" t="s">
        <v>14969</v>
      </c>
      <c r="B4848" s="3" t="s">
        <v>465</v>
      </c>
      <c r="C4848" s="5" t="s">
        <v>465</v>
      </c>
      <c r="D4848" s="7" t="s">
        <v>12085</v>
      </c>
      <c r="E4848" s="7" t="s">
        <v>4727</v>
      </c>
      <c r="F4848" s="7" t="s">
        <v>14982</v>
      </c>
      <c r="G4848" s="7" t="s">
        <v>11854</v>
      </c>
      <c r="H4848" t="s">
        <v>65</v>
      </c>
      <c r="I4848" s="7" t="s">
        <v>17899</v>
      </c>
      <c r="J4848" s="8" t="s">
        <v>17900</v>
      </c>
      <c r="K4848" t="s">
        <v>1605</v>
      </c>
      <c r="L4848" t="s">
        <v>33</v>
      </c>
      <c r="M4848" t="s">
        <v>33</v>
      </c>
      <c r="O4848">
        <v>2010</v>
      </c>
      <c r="P4848" t="s">
        <v>4613</v>
      </c>
      <c r="Q4848" t="s">
        <v>35</v>
      </c>
      <c r="R4848" t="s">
        <v>17515</v>
      </c>
      <c r="S4848" t="s">
        <v>17857</v>
      </c>
      <c r="X4848">
        <v>5000</v>
      </c>
      <c r="Y4848" t="s">
        <v>14806</v>
      </c>
      <c r="Z4848" t="s">
        <v>17901</v>
      </c>
      <c r="AA4848" t="s">
        <v>17126</v>
      </c>
    </row>
    <row r="4849" spans="1:27" outlineLevel="4" x14ac:dyDescent="0.3">
      <c r="A4849" s="3" t="s">
        <v>14969</v>
      </c>
      <c r="B4849" s="3" t="s">
        <v>465</v>
      </c>
      <c r="C4849" s="5" t="s">
        <v>465</v>
      </c>
      <c r="D4849" s="7" t="s">
        <v>12085</v>
      </c>
      <c r="E4849" s="9" t="s">
        <v>4727</v>
      </c>
      <c r="F4849" s="11" t="s">
        <v>14982</v>
      </c>
      <c r="G4849" s="11" t="s">
        <v>11868</v>
      </c>
      <c r="H4849" t="s">
        <v>65</v>
      </c>
      <c r="I4849" s="11" t="s">
        <v>17902</v>
      </c>
      <c r="J4849" s="12" t="s">
        <v>17903</v>
      </c>
      <c r="K4849" t="s">
        <v>1605</v>
      </c>
      <c r="L4849" t="s">
        <v>33</v>
      </c>
      <c r="M4849" t="s">
        <v>33</v>
      </c>
      <c r="O4849">
        <v>2010</v>
      </c>
      <c r="P4849" t="s">
        <v>4613</v>
      </c>
      <c r="Q4849" t="s">
        <v>35</v>
      </c>
      <c r="R4849" t="s">
        <v>17515</v>
      </c>
      <c r="S4849" t="s">
        <v>17857</v>
      </c>
      <c r="X4849">
        <v>5000</v>
      </c>
      <c r="Y4849" t="s">
        <v>14806</v>
      </c>
      <c r="Z4849" t="s">
        <v>17904</v>
      </c>
      <c r="AA4849" t="s">
        <v>17130</v>
      </c>
    </row>
    <row r="4850" spans="1:27" outlineLevel="4" x14ac:dyDescent="0.3">
      <c r="A4850" s="3" t="s">
        <v>14969</v>
      </c>
      <c r="B4850" s="3" t="s">
        <v>465</v>
      </c>
      <c r="C4850" s="5" t="s">
        <v>465</v>
      </c>
      <c r="D4850" s="7" t="s">
        <v>12085</v>
      </c>
      <c r="E4850" s="9" t="s">
        <v>4727</v>
      </c>
      <c r="F4850" s="11" t="s">
        <v>14982</v>
      </c>
      <c r="G4850" s="11" t="s">
        <v>11873</v>
      </c>
      <c r="H4850" t="s">
        <v>65</v>
      </c>
      <c r="I4850" s="11" t="s">
        <v>17905</v>
      </c>
      <c r="J4850" s="12" t="s">
        <v>17906</v>
      </c>
      <c r="K4850" t="s">
        <v>1605</v>
      </c>
      <c r="L4850" t="s">
        <v>33</v>
      </c>
      <c r="M4850" t="s">
        <v>33</v>
      </c>
      <c r="O4850">
        <v>2010</v>
      </c>
      <c r="P4850" t="s">
        <v>4613</v>
      </c>
      <c r="Q4850" t="s">
        <v>35</v>
      </c>
      <c r="R4850" t="s">
        <v>17515</v>
      </c>
      <c r="S4850" t="s">
        <v>17857</v>
      </c>
      <c r="X4850">
        <v>5000</v>
      </c>
      <c r="Y4850" t="s">
        <v>14806</v>
      </c>
      <c r="Z4850" t="s">
        <v>17907</v>
      </c>
      <c r="AA4850" t="s">
        <v>17134</v>
      </c>
    </row>
    <row r="4851" spans="1:27" outlineLevel="1" x14ac:dyDescent="0.3">
      <c r="A4851" s="3" t="s">
        <v>14969</v>
      </c>
      <c r="B4851" s="3" t="s">
        <v>465</v>
      </c>
      <c r="C4851" s="5" t="s">
        <v>465</v>
      </c>
      <c r="D4851" s="5" t="s">
        <v>12085</v>
      </c>
      <c r="E4851" s="5" t="s">
        <v>4727</v>
      </c>
      <c r="F4851" s="5" t="s">
        <v>11859</v>
      </c>
      <c r="G4851" s="5" t="s">
        <v>28</v>
      </c>
      <c r="H4851" t="s">
        <v>65</v>
      </c>
      <c r="I4851" s="5" t="s">
        <v>17908</v>
      </c>
      <c r="J4851" s="6" t="s">
        <v>17909</v>
      </c>
      <c r="K4851" t="s">
        <v>1605</v>
      </c>
      <c r="L4851" t="s">
        <v>33</v>
      </c>
      <c r="M4851" t="s">
        <v>33</v>
      </c>
      <c r="O4851">
        <v>2010</v>
      </c>
      <c r="P4851" t="s">
        <v>4613</v>
      </c>
      <c r="Q4851" t="s">
        <v>35</v>
      </c>
      <c r="R4851" t="s">
        <v>17515</v>
      </c>
      <c r="S4851" t="s">
        <v>17857</v>
      </c>
      <c r="X4851">
        <v>5000</v>
      </c>
      <c r="Y4851" t="s">
        <v>14806</v>
      </c>
      <c r="Z4851" t="s">
        <v>17910</v>
      </c>
      <c r="AA4851" t="s">
        <v>17911</v>
      </c>
    </row>
    <row r="4852" spans="1:27" outlineLevel="2" x14ac:dyDescent="0.3">
      <c r="A4852" s="3" t="s">
        <v>14969</v>
      </c>
      <c r="B4852" s="3" t="s">
        <v>465</v>
      </c>
      <c r="C4852" s="5" t="s">
        <v>465</v>
      </c>
      <c r="D4852" s="7" t="s">
        <v>12085</v>
      </c>
      <c r="E4852" s="7" t="s">
        <v>4727</v>
      </c>
      <c r="F4852" s="7" t="s">
        <v>11859</v>
      </c>
      <c r="G4852" s="7" t="s">
        <v>11854</v>
      </c>
      <c r="H4852" t="s">
        <v>65</v>
      </c>
      <c r="I4852" s="7" t="s">
        <v>17912</v>
      </c>
      <c r="J4852" s="8" t="s">
        <v>17913</v>
      </c>
      <c r="K4852" t="s">
        <v>1605</v>
      </c>
      <c r="L4852" t="s">
        <v>33</v>
      </c>
      <c r="M4852" t="s">
        <v>33</v>
      </c>
      <c r="O4852">
        <v>2010</v>
      </c>
      <c r="P4852" t="s">
        <v>4613</v>
      </c>
      <c r="Q4852" t="s">
        <v>35</v>
      </c>
      <c r="R4852" t="s">
        <v>17515</v>
      </c>
      <c r="S4852" t="s">
        <v>17857</v>
      </c>
      <c r="X4852">
        <v>5000</v>
      </c>
      <c r="Y4852" t="s">
        <v>14806</v>
      </c>
      <c r="Z4852" t="s">
        <v>17914</v>
      </c>
      <c r="AA4852" t="s">
        <v>17142</v>
      </c>
    </row>
    <row r="4853" spans="1:27" outlineLevel="4" x14ac:dyDescent="0.3">
      <c r="A4853" s="3" t="s">
        <v>14969</v>
      </c>
      <c r="B4853" s="3" t="s">
        <v>465</v>
      </c>
      <c r="C4853" s="5" t="s">
        <v>465</v>
      </c>
      <c r="D4853" s="7" t="s">
        <v>12085</v>
      </c>
      <c r="E4853" s="9" t="s">
        <v>4727</v>
      </c>
      <c r="F4853" s="11" t="s">
        <v>11859</v>
      </c>
      <c r="G4853" s="11" t="s">
        <v>11868</v>
      </c>
      <c r="H4853" t="s">
        <v>65</v>
      </c>
      <c r="I4853" s="11" t="s">
        <v>17915</v>
      </c>
      <c r="J4853" s="12" t="s">
        <v>17916</v>
      </c>
      <c r="K4853" t="s">
        <v>1605</v>
      </c>
      <c r="L4853" t="s">
        <v>33</v>
      </c>
      <c r="M4853" t="s">
        <v>33</v>
      </c>
      <c r="O4853">
        <v>2010</v>
      </c>
      <c r="P4853" t="s">
        <v>4613</v>
      </c>
      <c r="Q4853" t="s">
        <v>35</v>
      </c>
      <c r="R4853" t="s">
        <v>17515</v>
      </c>
      <c r="S4853" t="s">
        <v>17857</v>
      </c>
      <c r="X4853">
        <v>5000</v>
      </c>
      <c r="Y4853" t="s">
        <v>14806</v>
      </c>
      <c r="Z4853" t="s">
        <v>17917</v>
      </c>
      <c r="AA4853" t="s">
        <v>17146</v>
      </c>
    </row>
    <row r="4854" spans="1:27" outlineLevel="4" x14ac:dyDescent="0.3">
      <c r="A4854" s="3" t="s">
        <v>14969</v>
      </c>
      <c r="B4854" s="3" t="s">
        <v>465</v>
      </c>
      <c r="C4854" s="5" t="s">
        <v>465</v>
      </c>
      <c r="D4854" s="7" t="s">
        <v>12085</v>
      </c>
      <c r="E4854" s="9" t="s">
        <v>4727</v>
      </c>
      <c r="F4854" s="11" t="s">
        <v>11859</v>
      </c>
      <c r="G4854" s="11" t="s">
        <v>11873</v>
      </c>
      <c r="H4854" t="s">
        <v>65</v>
      </c>
      <c r="I4854" s="11" t="s">
        <v>17918</v>
      </c>
      <c r="J4854" s="12" t="s">
        <v>17919</v>
      </c>
      <c r="K4854" t="s">
        <v>1605</v>
      </c>
      <c r="L4854" t="s">
        <v>33</v>
      </c>
      <c r="M4854" t="s">
        <v>33</v>
      </c>
      <c r="O4854">
        <v>2010</v>
      </c>
      <c r="P4854" t="s">
        <v>4613</v>
      </c>
      <c r="Q4854" t="s">
        <v>35</v>
      </c>
      <c r="R4854" t="s">
        <v>17515</v>
      </c>
      <c r="S4854" t="s">
        <v>17857</v>
      </c>
      <c r="X4854">
        <v>5000</v>
      </c>
      <c r="Y4854" t="s">
        <v>14806</v>
      </c>
      <c r="Z4854" t="s">
        <v>17920</v>
      </c>
      <c r="AA4854" t="s">
        <v>17150</v>
      </c>
    </row>
    <row r="4855" spans="1:27" outlineLevel="2" x14ac:dyDescent="0.3">
      <c r="A4855" s="3" t="s">
        <v>14969</v>
      </c>
      <c r="B4855" s="3" t="s">
        <v>465</v>
      </c>
      <c r="C4855" s="5" t="s">
        <v>465</v>
      </c>
      <c r="D4855" s="7" t="s">
        <v>12085</v>
      </c>
      <c r="E4855" s="7" t="s">
        <v>64</v>
      </c>
      <c r="F4855" s="7" t="s">
        <v>28</v>
      </c>
      <c r="G4855" s="7" t="s">
        <v>28</v>
      </c>
      <c r="H4855" t="s">
        <v>65</v>
      </c>
      <c r="I4855" s="7" t="s">
        <v>17921</v>
      </c>
      <c r="J4855" s="8" t="s">
        <v>17922</v>
      </c>
      <c r="K4855" t="s">
        <v>1605</v>
      </c>
      <c r="L4855" t="s">
        <v>33</v>
      </c>
      <c r="M4855" t="s">
        <v>33</v>
      </c>
      <c r="O4855">
        <v>2010</v>
      </c>
      <c r="P4855" t="s">
        <v>4613</v>
      </c>
      <c r="Q4855" t="s">
        <v>35</v>
      </c>
      <c r="R4855" t="s">
        <v>17515</v>
      </c>
      <c r="S4855" t="s">
        <v>17857</v>
      </c>
      <c r="X4855">
        <v>5000</v>
      </c>
      <c r="Y4855" t="s">
        <v>14806</v>
      </c>
      <c r="Z4855" t="s">
        <v>17923</v>
      </c>
      <c r="AA4855" t="s">
        <v>17924</v>
      </c>
    </row>
    <row r="4856" spans="1:27" outlineLevel="4" x14ac:dyDescent="0.3">
      <c r="A4856" s="3" t="s">
        <v>14969</v>
      </c>
      <c r="B4856" s="3" t="s">
        <v>465</v>
      </c>
      <c r="C4856" s="5" t="s">
        <v>465</v>
      </c>
      <c r="D4856" s="7" t="s">
        <v>12085</v>
      </c>
      <c r="E4856" s="9" t="s">
        <v>64</v>
      </c>
      <c r="F4856" s="11" t="s">
        <v>14982</v>
      </c>
      <c r="G4856" s="11" t="s">
        <v>28</v>
      </c>
      <c r="H4856" t="s">
        <v>65</v>
      </c>
      <c r="I4856" s="11" t="s">
        <v>17925</v>
      </c>
      <c r="J4856" s="12" t="s">
        <v>17926</v>
      </c>
      <c r="K4856" t="s">
        <v>1605</v>
      </c>
      <c r="L4856" t="s">
        <v>33</v>
      </c>
      <c r="M4856" t="s">
        <v>33</v>
      </c>
      <c r="O4856">
        <v>2010</v>
      </c>
      <c r="P4856" t="s">
        <v>4613</v>
      </c>
      <c r="Q4856" t="s">
        <v>35</v>
      </c>
      <c r="R4856" t="s">
        <v>17515</v>
      </c>
      <c r="S4856" t="s">
        <v>17857</v>
      </c>
      <c r="X4856">
        <v>5000</v>
      </c>
      <c r="Y4856" t="s">
        <v>14806</v>
      </c>
      <c r="Z4856" t="s">
        <v>17927</v>
      </c>
      <c r="AA4856" t="s">
        <v>17928</v>
      </c>
    </row>
    <row r="4857" spans="1:27" outlineLevel="4" x14ac:dyDescent="0.3">
      <c r="A4857" s="3" t="s">
        <v>14969</v>
      </c>
      <c r="B4857" s="3" t="s">
        <v>465</v>
      </c>
      <c r="C4857" s="5" t="s">
        <v>465</v>
      </c>
      <c r="D4857" s="7" t="s">
        <v>12085</v>
      </c>
      <c r="E4857" s="9" t="s">
        <v>64</v>
      </c>
      <c r="F4857" s="11" t="s">
        <v>14982</v>
      </c>
      <c r="G4857" s="11" t="s">
        <v>11854</v>
      </c>
      <c r="H4857" t="s">
        <v>65</v>
      </c>
      <c r="I4857" s="11" t="s">
        <v>17929</v>
      </c>
      <c r="J4857" s="12" t="s">
        <v>17930</v>
      </c>
      <c r="K4857" t="s">
        <v>1605</v>
      </c>
      <c r="L4857" t="s">
        <v>33</v>
      </c>
      <c r="M4857" t="s">
        <v>33</v>
      </c>
      <c r="O4857">
        <v>2010</v>
      </c>
      <c r="P4857" t="s">
        <v>4613</v>
      </c>
      <c r="Q4857" t="s">
        <v>35</v>
      </c>
      <c r="R4857" t="s">
        <v>17515</v>
      </c>
      <c r="S4857" t="s">
        <v>17857</v>
      </c>
      <c r="X4857">
        <v>5000</v>
      </c>
      <c r="Y4857" t="s">
        <v>14806</v>
      </c>
      <c r="Z4857" t="s">
        <v>17931</v>
      </c>
      <c r="AA4857" t="s">
        <v>17162</v>
      </c>
    </row>
    <row r="4858" spans="1:27" outlineLevel="2" x14ac:dyDescent="0.3">
      <c r="A4858" s="3" t="s">
        <v>14969</v>
      </c>
      <c r="B4858" s="3" t="s">
        <v>465</v>
      </c>
      <c r="C4858" s="5" t="s">
        <v>465</v>
      </c>
      <c r="D4858" s="7" t="s">
        <v>12085</v>
      </c>
      <c r="E4858" s="7" t="s">
        <v>64</v>
      </c>
      <c r="F4858" s="7" t="s">
        <v>14982</v>
      </c>
      <c r="G4858" s="7" t="s">
        <v>11868</v>
      </c>
      <c r="H4858" t="s">
        <v>65</v>
      </c>
      <c r="I4858" s="7" t="s">
        <v>17932</v>
      </c>
      <c r="J4858" s="8" t="s">
        <v>17933</v>
      </c>
      <c r="K4858" t="s">
        <v>1605</v>
      </c>
      <c r="L4858" t="s">
        <v>33</v>
      </c>
      <c r="M4858" t="s">
        <v>33</v>
      </c>
      <c r="O4858">
        <v>2010</v>
      </c>
      <c r="P4858" t="s">
        <v>4613</v>
      </c>
      <c r="Q4858" t="s">
        <v>35</v>
      </c>
      <c r="R4858" t="s">
        <v>17515</v>
      </c>
      <c r="S4858" t="s">
        <v>17857</v>
      </c>
      <c r="X4858">
        <v>5000</v>
      </c>
      <c r="Y4858" t="s">
        <v>14806</v>
      </c>
      <c r="Z4858" t="s">
        <v>17934</v>
      </c>
      <c r="AA4858" t="s">
        <v>17166</v>
      </c>
    </row>
    <row r="4859" spans="1:27" outlineLevel="4" x14ac:dyDescent="0.3">
      <c r="A4859" s="3" t="s">
        <v>14969</v>
      </c>
      <c r="B4859" s="3" t="s">
        <v>465</v>
      </c>
      <c r="C4859" s="5" t="s">
        <v>465</v>
      </c>
      <c r="D4859" s="7" t="s">
        <v>12085</v>
      </c>
      <c r="E4859" s="9" t="s">
        <v>64</v>
      </c>
      <c r="F4859" s="11" t="s">
        <v>14982</v>
      </c>
      <c r="G4859" s="11" t="s">
        <v>11873</v>
      </c>
      <c r="H4859" t="s">
        <v>65</v>
      </c>
      <c r="I4859" s="11" t="s">
        <v>17935</v>
      </c>
      <c r="J4859" s="12" t="s">
        <v>17936</v>
      </c>
      <c r="K4859" t="s">
        <v>1605</v>
      </c>
      <c r="L4859" t="s">
        <v>33</v>
      </c>
      <c r="M4859" t="s">
        <v>33</v>
      </c>
      <c r="O4859">
        <v>2010</v>
      </c>
      <c r="P4859" t="s">
        <v>4613</v>
      </c>
      <c r="Q4859" t="s">
        <v>35</v>
      </c>
      <c r="R4859" t="s">
        <v>17515</v>
      </c>
      <c r="S4859" t="s">
        <v>17857</v>
      </c>
      <c r="X4859">
        <v>5000</v>
      </c>
      <c r="Y4859" t="s">
        <v>14806</v>
      </c>
      <c r="Z4859" t="s">
        <v>17937</v>
      </c>
      <c r="AA4859" t="s">
        <v>17170</v>
      </c>
    </row>
    <row r="4860" spans="1:27" outlineLevel="4" x14ac:dyDescent="0.3">
      <c r="A4860" s="3" t="s">
        <v>14969</v>
      </c>
      <c r="B4860" s="3" t="s">
        <v>465</v>
      </c>
      <c r="C4860" s="5" t="s">
        <v>465</v>
      </c>
      <c r="D4860" s="7" t="s">
        <v>12085</v>
      </c>
      <c r="E4860" s="9" t="s">
        <v>64</v>
      </c>
      <c r="F4860" s="11" t="s">
        <v>11859</v>
      </c>
      <c r="G4860" s="11" t="s">
        <v>28</v>
      </c>
      <c r="H4860" t="s">
        <v>65</v>
      </c>
      <c r="I4860" s="11" t="s">
        <v>17938</v>
      </c>
      <c r="J4860" s="12" t="s">
        <v>17939</v>
      </c>
      <c r="K4860" t="s">
        <v>1605</v>
      </c>
      <c r="L4860" t="s">
        <v>33</v>
      </c>
      <c r="M4860" t="s">
        <v>33</v>
      </c>
      <c r="O4860">
        <v>2010</v>
      </c>
      <c r="P4860" t="s">
        <v>4613</v>
      </c>
      <c r="Q4860" t="s">
        <v>35</v>
      </c>
      <c r="R4860" t="s">
        <v>17515</v>
      </c>
      <c r="S4860" t="s">
        <v>17857</v>
      </c>
      <c r="X4860">
        <v>5000</v>
      </c>
      <c r="Y4860" t="s">
        <v>14806</v>
      </c>
      <c r="Z4860" t="s">
        <v>17940</v>
      </c>
      <c r="AA4860" t="s">
        <v>17941</v>
      </c>
    </row>
    <row r="4861" spans="1:27" outlineLevel="1" x14ac:dyDescent="0.3">
      <c r="A4861" s="3" t="s">
        <v>14969</v>
      </c>
      <c r="B4861" s="3" t="s">
        <v>465</v>
      </c>
      <c r="C4861" s="5" t="s">
        <v>465</v>
      </c>
      <c r="D4861" s="5" t="s">
        <v>12085</v>
      </c>
      <c r="E4861" s="5" t="s">
        <v>64</v>
      </c>
      <c r="F4861" s="5" t="s">
        <v>11859</v>
      </c>
      <c r="G4861" s="5" t="s">
        <v>11854</v>
      </c>
      <c r="H4861" t="s">
        <v>65</v>
      </c>
      <c r="I4861" s="5" t="s">
        <v>17942</v>
      </c>
      <c r="J4861" s="6" t="s">
        <v>17943</v>
      </c>
      <c r="K4861" t="s">
        <v>1605</v>
      </c>
      <c r="L4861" t="s">
        <v>33</v>
      </c>
      <c r="M4861" t="s">
        <v>33</v>
      </c>
      <c r="O4861">
        <v>2010</v>
      </c>
      <c r="P4861" t="s">
        <v>4613</v>
      </c>
      <c r="Q4861" t="s">
        <v>35</v>
      </c>
      <c r="R4861" t="s">
        <v>17515</v>
      </c>
      <c r="S4861" t="s">
        <v>17857</v>
      </c>
      <c r="X4861">
        <v>5000</v>
      </c>
      <c r="Y4861" t="s">
        <v>14806</v>
      </c>
      <c r="Z4861" t="s">
        <v>17944</v>
      </c>
      <c r="AA4861" t="s">
        <v>17178</v>
      </c>
    </row>
    <row r="4862" spans="1:27" outlineLevel="2" x14ac:dyDescent="0.3">
      <c r="A4862" s="3" t="s">
        <v>14969</v>
      </c>
      <c r="B4862" s="3" t="s">
        <v>465</v>
      </c>
      <c r="C4862" s="5" t="s">
        <v>465</v>
      </c>
      <c r="D4862" s="7" t="s">
        <v>12085</v>
      </c>
      <c r="E4862" s="7" t="s">
        <v>64</v>
      </c>
      <c r="F4862" s="7" t="s">
        <v>11859</v>
      </c>
      <c r="G4862" s="7" t="s">
        <v>11868</v>
      </c>
      <c r="H4862" t="s">
        <v>65</v>
      </c>
      <c r="I4862" s="7" t="s">
        <v>17945</v>
      </c>
      <c r="J4862" s="8" t="s">
        <v>17946</v>
      </c>
      <c r="K4862" t="s">
        <v>1605</v>
      </c>
      <c r="L4862" t="s">
        <v>33</v>
      </c>
      <c r="M4862" t="s">
        <v>33</v>
      </c>
      <c r="O4862">
        <v>2010</v>
      </c>
      <c r="P4862" t="s">
        <v>4613</v>
      </c>
      <c r="Q4862" t="s">
        <v>35</v>
      </c>
      <c r="R4862" t="s">
        <v>17515</v>
      </c>
      <c r="S4862" t="s">
        <v>17857</v>
      </c>
      <c r="X4862">
        <v>5000</v>
      </c>
      <c r="Y4862" t="s">
        <v>14806</v>
      </c>
      <c r="Z4862" t="s">
        <v>17947</v>
      </c>
      <c r="AA4862" t="s">
        <v>17182</v>
      </c>
    </row>
    <row r="4863" spans="1:27" outlineLevel="4" x14ac:dyDescent="0.3">
      <c r="A4863" s="3" t="s">
        <v>14969</v>
      </c>
      <c r="B4863" s="3" t="s">
        <v>465</v>
      </c>
      <c r="C4863" s="5" t="s">
        <v>465</v>
      </c>
      <c r="D4863" s="7" t="s">
        <v>12085</v>
      </c>
      <c r="E4863" s="9" t="s">
        <v>64</v>
      </c>
      <c r="F4863" s="11" t="s">
        <v>11859</v>
      </c>
      <c r="G4863" s="11" t="s">
        <v>11873</v>
      </c>
      <c r="H4863" t="s">
        <v>65</v>
      </c>
      <c r="I4863" s="11" t="s">
        <v>17948</v>
      </c>
      <c r="J4863" s="12" t="s">
        <v>17949</v>
      </c>
      <c r="K4863" t="s">
        <v>1605</v>
      </c>
      <c r="L4863" t="s">
        <v>33</v>
      </c>
      <c r="M4863" t="s">
        <v>33</v>
      </c>
      <c r="O4863">
        <v>2010</v>
      </c>
      <c r="P4863" t="s">
        <v>4613</v>
      </c>
      <c r="Q4863" t="s">
        <v>35</v>
      </c>
      <c r="R4863" t="s">
        <v>17515</v>
      </c>
      <c r="S4863" t="s">
        <v>17857</v>
      </c>
      <c r="X4863">
        <v>5000</v>
      </c>
      <c r="Y4863" t="s">
        <v>14806</v>
      </c>
      <c r="Z4863" t="s">
        <v>17950</v>
      </c>
      <c r="AA4863" t="s">
        <v>17186</v>
      </c>
    </row>
    <row r="4864" spans="1:27" outlineLevel="4" x14ac:dyDescent="0.3">
      <c r="A4864" s="3" t="s">
        <v>14969</v>
      </c>
      <c r="B4864" s="3" t="s">
        <v>465</v>
      </c>
      <c r="C4864" s="5" t="s">
        <v>465</v>
      </c>
      <c r="D4864" s="7" t="s">
        <v>12085</v>
      </c>
      <c r="E4864" s="9" t="s">
        <v>106</v>
      </c>
      <c r="F4864" s="11" t="s">
        <v>28</v>
      </c>
      <c r="G4864" s="11" t="s">
        <v>28</v>
      </c>
      <c r="H4864" t="s">
        <v>65</v>
      </c>
      <c r="I4864" s="11" t="s">
        <v>17951</v>
      </c>
      <c r="J4864" s="12" t="s">
        <v>17952</v>
      </c>
      <c r="K4864" t="s">
        <v>1605</v>
      </c>
      <c r="L4864" t="s">
        <v>33</v>
      </c>
      <c r="M4864" t="s">
        <v>33</v>
      </c>
      <c r="O4864">
        <v>2010</v>
      </c>
      <c r="P4864" t="s">
        <v>4613</v>
      </c>
      <c r="Q4864" t="s">
        <v>35</v>
      </c>
      <c r="R4864" t="s">
        <v>17515</v>
      </c>
      <c r="S4864" t="s">
        <v>17857</v>
      </c>
      <c r="X4864">
        <v>5000</v>
      </c>
      <c r="Y4864" t="s">
        <v>14806</v>
      </c>
      <c r="Z4864" t="s">
        <v>17953</v>
      </c>
      <c r="AA4864" t="s">
        <v>17954</v>
      </c>
    </row>
    <row r="4865" spans="1:27" outlineLevel="2" x14ac:dyDescent="0.3">
      <c r="A4865" s="3" t="s">
        <v>14969</v>
      </c>
      <c r="B4865" s="3" t="s">
        <v>465</v>
      </c>
      <c r="C4865" s="5" t="s">
        <v>465</v>
      </c>
      <c r="D4865" s="7" t="s">
        <v>12085</v>
      </c>
      <c r="E4865" s="7" t="s">
        <v>106</v>
      </c>
      <c r="F4865" s="7" t="s">
        <v>14982</v>
      </c>
      <c r="G4865" s="7" t="s">
        <v>28</v>
      </c>
      <c r="H4865" t="s">
        <v>65</v>
      </c>
      <c r="I4865" s="7" t="s">
        <v>17955</v>
      </c>
      <c r="J4865" s="8" t="s">
        <v>17956</v>
      </c>
      <c r="K4865" t="s">
        <v>1605</v>
      </c>
      <c r="L4865" t="s">
        <v>33</v>
      </c>
      <c r="M4865" t="s">
        <v>33</v>
      </c>
      <c r="O4865">
        <v>2010</v>
      </c>
      <c r="P4865" t="s">
        <v>4613</v>
      </c>
      <c r="Q4865" t="s">
        <v>35</v>
      </c>
      <c r="R4865" t="s">
        <v>17515</v>
      </c>
      <c r="S4865" t="s">
        <v>17857</v>
      </c>
      <c r="X4865">
        <v>5000</v>
      </c>
      <c r="Y4865" t="s">
        <v>14806</v>
      </c>
      <c r="Z4865" t="s">
        <v>17957</v>
      </c>
      <c r="AA4865" t="s">
        <v>17958</v>
      </c>
    </row>
    <row r="4866" spans="1:27" outlineLevel="4" x14ac:dyDescent="0.3">
      <c r="A4866" s="3" t="s">
        <v>14969</v>
      </c>
      <c r="B4866" s="3" t="s">
        <v>465</v>
      </c>
      <c r="C4866" s="5" t="s">
        <v>465</v>
      </c>
      <c r="D4866" s="7" t="s">
        <v>12085</v>
      </c>
      <c r="E4866" s="9" t="s">
        <v>106</v>
      </c>
      <c r="F4866" s="11" t="s">
        <v>14982</v>
      </c>
      <c r="G4866" s="11" t="s">
        <v>11854</v>
      </c>
      <c r="H4866" t="s">
        <v>65</v>
      </c>
      <c r="I4866" s="11" t="s">
        <v>17959</v>
      </c>
      <c r="J4866" s="12" t="s">
        <v>17960</v>
      </c>
      <c r="K4866" t="s">
        <v>1605</v>
      </c>
      <c r="L4866" t="s">
        <v>33</v>
      </c>
      <c r="M4866" t="s">
        <v>33</v>
      </c>
      <c r="O4866">
        <v>2010</v>
      </c>
      <c r="P4866" t="s">
        <v>4613</v>
      </c>
      <c r="Q4866" t="s">
        <v>35</v>
      </c>
      <c r="R4866" t="s">
        <v>17515</v>
      </c>
      <c r="S4866" t="s">
        <v>17857</v>
      </c>
      <c r="X4866">
        <v>5000</v>
      </c>
      <c r="Y4866" t="s">
        <v>14806</v>
      </c>
      <c r="Z4866" t="s">
        <v>17961</v>
      </c>
      <c r="AA4866" t="s">
        <v>17198</v>
      </c>
    </row>
    <row r="4867" spans="1:27" outlineLevel="4" x14ac:dyDescent="0.3">
      <c r="A4867" s="3" t="s">
        <v>14969</v>
      </c>
      <c r="B4867" s="3" t="s">
        <v>465</v>
      </c>
      <c r="C4867" s="5" t="s">
        <v>465</v>
      </c>
      <c r="D4867" s="7" t="s">
        <v>12085</v>
      </c>
      <c r="E4867" s="9" t="s">
        <v>106</v>
      </c>
      <c r="F4867" s="11" t="s">
        <v>14982</v>
      </c>
      <c r="G4867" s="11" t="s">
        <v>11868</v>
      </c>
      <c r="H4867" t="s">
        <v>65</v>
      </c>
      <c r="I4867" s="11" t="s">
        <v>17962</v>
      </c>
      <c r="J4867" s="12" t="s">
        <v>17963</v>
      </c>
      <c r="K4867" t="s">
        <v>1605</v>
      </c>
      <c r="L4867" t="s">
        <v>33</v>
      </c>
      <c r="M4867" t="s">
        <v>33</v>
      </c>
      <c r="O4867">
        <v>2010</v>
      </c>
      <c r="P4867" t="s">
        <v>4613</v>
      </c>
      <c r="Q4867" t="s">
        <v>35</v>
      </c>
      <c r="R4867" t="s">
        <v>17515</v>
      </c>
      <c r="S4867" t="s">
        <v>17857</v>
      </c>
      <c r="X4867">
        <v>5000</v>
      </c>
      <c r="Y4867" t="s">
        <v>14806</v>
      </c>
      <c r="Z4867" t="s">
        <v>17964</v>
      </c>
      <c r="AA4867" t="s">
        <v>17202</v>
      </c>
    </row>
    <row r="4868" spans="1:27" outlineLevel="2" x14ac:dyDescent="0.3">
      <c r="A4868" s="3" t="s">
        <v>14969</v>
      </c>
      <c r="B4868" s="3" t="s">
        <v>465</v>
      </c>
      <c r="C4868" s="5" t="s">
        <v>465</v>
      </c>
      <c r="D4868" s="7" t="s">
        <v>12085</v>
      </c>
      <c r="E4868" s="7" t="s">
        <v>106</v>
      </c>
      <c r="F4868" s="7" t="s">
        <v>14982</v>
      </c>
      <c r="G4868" s="7" t="s">
        <v>11873</v>
      </c>
      <c r="H4868" t="s">
        <v>65</v>
      </c>
      <c r="I4868" s="7" t="s">
        <v>17965</v>
      </c>
      <c r="J4868" s="8" t="s">
        <v>17966</v>
      </c>
      <c r="K4868" t="s">
        <v>1605</v>
      </c>
      <c r="L4868" t="s">
        <v>33</v>
      </c>
      <c r="M4868" t="s">
        <v>33</v>
      </c>
      <c r="O4868">
        <v>2010</v>
      </c>
      <c r="P4868" t="s">
        <v>4613</v>
      </c>
      <c r="Q4868" t="s">
        <v>35</v>
      </c>
      <c r="R4868" t="s">
        <v>17515</v>
      </c>
      <c r="S4868" t="s">
        <v>17857</v>
      </c>
      <c r="X4868">
        <v>5000</v>
      </c>
      <c r="Y4868" t="s">
        <v>14806</v>
      </c>
      <c r="Z4868" t="s">
        <v>17967</v>
      </c>
      <c r="AA4868" t="s">
        <v>17206</v>
      </c>
    </row>
    <row r="4869" spans="1:27" outlineLevel="4" x14ac:dyDescent="0.3">
      <c r="A4869" s="3" t="s">
        <v>14969</v>
      </c>
      <c r="B4869" s="3" t="s">
        <v>465</v>
      </c>
      <c r="C4869" s="5" t="s">
        <v>465</v>
      </c>
      <c r="D4869" s="7" t="s">
        <v>12085</v>
      </c>
      <c r="E4869" s="9" t="s">
        <v>106</v>
      </c>
      <c r="F4869" s="11" t="s">
        <v>11859</v>
      </c>
      <c r="G4869" s="11" t="s">
        <v>28</v>
      </c>
      <c r="H4869" t="s">
        <v>65</v>
      </c>
      <c r="I4869" s="11" t="s">
        <v>17968</v>
      </c>
      <c r="J4869" s="12" t="s">
        <v>17969</v>
      </c>
      <c r="K4869" t="s">
        <v>1605</v>
      </c>
      <c r="L4869" t="s">
        <v>33</v>
      </c>
      <c r="M4869" t="s">
        <v>33</v>
      </c>
      <c r="O4869">
        <v>2010</v>
      </c>
      <c r="P4869" t="s">
        <v>4613</v>
      </c>
      <c r="Q4869" t="s">
        <v>35</v>
      </c>
      <c r="R4869" t="s">
        <v>17515</v>
      </c>
      <c r="S4869" t="s">
        <v>17857</v>
      </c>
      <c r="X4869">
        <v>5000</v>
      </c>
      <c r="Y4869" t="s">
        <v>14806</v>
      </c>
      <c r="Z4869" t="s">
        <v>17970</v>
      </c>
      <c r="AA4869" t="s">
        <v>17971</v>
      </c>
    </row>
    <row r="4870" spans="1:27" outlineLevel="4" x14ac:dyDescent="0.3">
      <c r="A4870" s="3" t="s">
        <v>14969</v>
      </c>
      <c r="B4870" s="3" t="s">
        <v>465</v>
      </c>
      <c r="C4870" s="5" t="s">
        <v>465</v>
      </c>
      <c r="D4870" s="7" t="s">
        <v>12085</v>
      </c>
      <c r="E4870" s="9" t="s">
        <v>106</v>
      </c>
      <c r="F4870" s="11" t="s">
        <v>11859</v>
      </c>
      <c r="G4870" s="11" t="s">
        <v>11854</v>
      </c>
      <c r="H4870" t="s">
        <v>65</v>
      </c>
      <c r="I4870" s="11" t="s">
        <v>17972</v>
      </c>
      <c r="J4870" s="12" t="s">
        <v>17973</v>
      </c>
      <c r="K4870" t="s">
        <v>1605</v>
      </c>
      <c r="L4870" t="s">
        <v>33</v>
      </c>
      <c r="M4870" t="s">
        <v>33</v>
      </c>
      <c r="O4870">
        <v>2010</v>
      </c>
      <c r="P4870" t="s">
        <v>4613</v>
      </c>
      <c r="Q4870" t="s">
        <v>35</v>
      </c>
      <c r="R4870" t="s">
        <v>17515</v>
      </c>
      <c r="S4870" t="s">
        <v>17857</v>
      </c>
      <c r="X4870">
        <v>5000</v>
      </c>
      <c r="Y4870" t="s">
        <v>14806</v>
      </c>
      <c r="Z4870" t="s">
        <v>17974</v>
      </c>
      <c r="AA4870" t="s">
        <v>17214</v>
      </c>
    </row>
    <row r="4871" spans="1:27" outlineLevel="1" x14ac:dyDescent="0.3">
      <c r="A4871" s="3" t="s">
        <v>14969</v>
      </c>
      <c r="B4871" s="3" t="s">
        <v>465</v>
      </c>
      <c r="C4871" s="5" t="s">
        <v>465</v>
      </c>
      <c r="D4871" s="5" t="s">
        <v>12085</v>
      </c>
      <c r="E4871" s="5" t="s">
        <v>106</v>
      </c>
      <c r="F4871" s="5" t="s">
        <v>11859</v>
      </c>
      <c r="G4871" s="5" t="s">
        <v>11868</v>
      </c>
      <c r="H4871" t="s">
        <v>65</v>
      </c>
      <c r="I4871" s="5" t="s">
        <v>17975</v>
      </c>
      <c r="J4871" s="6" t="s">
        <v>17976</v>
      </c>
      <c r="K4871" t="s">
        <v>1605</v>
      </c>
      <c r="L4871" t="s">
        <v>33</v>
      </c>
      <c r="M4871" t="s">
        <v>33</v>
      </c>
      <c r="O4871">
        <v>2010</v>
      </c>
      <c r="P4871" t="s">
        <v>4613</v>
      </c>
      <c r="Q4871" t="s">
        <v>35</v>
      </c>
      <c r="R4871" t="s">
        <v>17515</v>
      </c>
      <c r="S4871" t="s">
        <v>17857</v>
      </c>
      <c r="X4871">
        <v>5000</v>
      </c>
      <c r="Y4871" t="s">
        <v>14806</v>
      </c>
      <c r="Z4871" t="s">
        <v>17977</v>
      </c>
      <c r="AA4871" t="s">
        <v>17218</v>
      </c>
    </row>
    <row r="4872" spans="1:27" outlineLevel="2" x14ac:dyDescent="0.3">
      <c r="A4872" s="3" t="s">
        <v>14969</v>
      </c>
      <c r="B4872" s="3" t="s">
        <v>465</v>
      </c>
      <c r="C4872" s="5" t="s">
        <v>465</v>
      </c>
      <c r="D4872" s="7" t="s">
        <v>12085</v>
      </c>
      <c r="E4872" s="7" t="s">
        <v>106</v>
      </c>
      <c r="F4872" s="7" t="s">
        <v>11859</v>
      </c>
      <c r="G4872" s="7" t="s">
        <v>11873</v>
      </c>
      <c r="H4872" t="s">
        <v>65</v>
      </c>
      <c r="I4872" s="7" t="s">
        <v>17978</v>
      </c>
      <c r="J4872" s="8" t="s">
        <v>17979</v>
      </c>
      <c r="K4872" t="s">
        <v>1605</v>
      </c>
      <c r="L4872" t="s">
        <v>33</v>
      </c>
      <c r="M4872" t="s">
        <v>33</v>
      </c>
      <c r="O4872">
        <v>2010</v>
      </c>
      <c r="P4872" t="s">
        <v>4613</v>
      </c>
      <c r="Q4872" t="s">
        <v>35</v>
      </c>
      <c r="R4872" t="s">
        <v>17515</v>
      </c>
      <c r="S4872" t="s">
        <v>17857</v>
      </c>
      <c r="X4872">
        <v>5000</v>
      </c>
      <c r="Y4872" t="s">
        <v>14806</v>
      </c>
      <c r="Z4872" t="s">
        <v>17980</v>
      </c>
      <c r="AA4872" t="s">
        <v>17222</v>
      </c>
    </row>
    <row r="4873" spans="1:27" outlineLevel="4" x14ac:dyDescent="0.3">
      <c r="A4873" s="3" t="s">
        <v>14969</v>
      </c>
      <c r="B4873" s="3" t="s">
        <v>465</v>
      </c>
      <c r="C4873" s="5" t="s">
        <v>465</v>
      </c>
      <c r="D4873" s="7" t="s">
        <v>12085</v>
      </c>
      <c r="E4873" s="9" t="s">
        <v>70</v>
      </c>
      <c r="F4873" s="11" t="s">
        <v>28</v>
      </c>
      <c r="G4873" s="11" t="s">
        <v>28</v>
      </c>
      <c r="H4873" t="s">
        <v>65</v>
      </c>
      <c r="I4873" s="11" t="s">
        <v>17981</v>
      </c>
      <c r="J4873" s="12" t="s">
        <v>17982</v>
      </c>
      <c r="K4873" t="s">
        <v>1605</v>
      </c>
      <c r="L4873" t="s">
        <v>33</v>
      </c>
      <c r="M4873" t="s">
        <v>33</v>
      </c>
      <c r="O4873">
        <v>2010</v>
      </c>
      <c r="P4873" t="s">
        <v>4613</v>
      </c>
      <c r="Q4873" t="s">
        <v>35</v>
      </c>
      <c r="R4873" t="s">
        <v>17515</v>
      </c>
      <c r="S4873" t="s">
        <v>17857</v>
      </c>
      <c r="X4873">
        <v>5000</v>
      </c>
      <c r="Y4873" t="s">
        <v>14806</v>
      </c>
      <c r="Z4873" t="s">
        <v>17983</v>
      </c>
      <c r="AA4873" t="s">
        <v>17984</v>
      </c>
    </row>
    <row r="4874" spans="1:27" outlineLevel="4" x14ac:dyDescent="0.3">
      <c r="A4874" s="3" t="s">
        <v>14969</v>
      </c>
      <c r="B4874" s="3" t="s">
        <v>465</v>
      </c>
      <c r="C4874" s="5" t="s">
        <v>465</v>
      </c>
      <c r="D4874" s="7" t="s">
        <v>12085</v>
      </c>
      <c r="E4874" s="9" t="s">
        <v>70</v>
      </c>
      <c r="F4874" s="11" t="s">
        <v>14982</v>
      </c>
      <c r="G4874" s="11" t="s">
        <v>28</v>
      </c>
      <c r="H4874" t="s">
        <v>65</v>
      </c>
      <c r="I4874" s="11" t="s">
        <v>17985</v>
      </c>
      <c r="J4874" s="12" t="s">
        <v>17986</v>
      </c>
      <c r="K4874" t="s">
        <v>1605</v>
      </c>
      <c r="L4874" t="s">
        <v>33</v>
      </c>
      <c r="M4874" t="s">
        <v>33</v>
      </c>
      <c r="O4874">
        <v>2010</v>
      </c>
      <c r="P4874" t="s">
        <v>4613</v>
      </c>
      <c r="Q4874" t="s">
        <v>35</v>
      </c>
      <c r="R4874" t="s">
        <v>17515</v>
      </c>
      <c r="S4874" t="s">
        <v>17857</v>
      </c>
      <c r="X4874">
        <v>5000</v>
      </c>
      <c r="Y4874" t="s">
        <v>14806</v>
      </c>
      <c r="Z4874" t="s">
        <v>17987</v>
      </c>
      <c r="AA4874" t="s">
        <v>17988</v>
      </c>
    </row>
    <row r="4875" spans="1:27" outlineLevel="2" x14ac:dyDescent="0.3">
      <c r="A4875" s="3" t="s">
        <v>14969</v>
      </c>
      <c r="B4875" s="3" t="s">
        <v>465</v>
      </c>
      <c r="C4875" s="5" t="s">
        <v>465</v>
      </c>
      <c r="D4875" s="7" t="s">
        <v>12085</v>
      </c>
      <c r="E4875" s="7" t="s">
        <v>70</v>
      </c>
      <c r="F4875" s="7" t="s">
        <v>14982</v>
      </c>
      <c r="G4875" s="7" t="s">
        <v>11854</v>
      </c>
      <c r="H4875" t="s">
        <v>65</v>
      </c>
      <c r="I4875" s="7" t="s">
        <v>17989</v>
      </c>
      <c r="J4875" s="8" t="s">
        <v>17990</v>
      </c>
      <c r="K4875" t="s">
        <v>1605</v>
      </c>
      <c r="L4875" t="s">
        <v>33</v>
      </c>
      <c r="M4875" t="s">
        <v>33</v>
      </c>
      <c r="O4875">
        <v>2010</v>
      </c>
      <c r="P4875" t="s">
        <v>4613</v>
      </c>
      <c r="Q4875" t="s">
        <v>35</v>
      </c>
      <c r="R4875" t="s">
        <v>17515</v>
      </c>
      <c r="S4875" t="s">
        <v>17857</v>
      </c>
      <c r="X4875">
        <v>5000</v>
      </c>
      <c r="Y4875" t="s">
        <v>14806</v>
      </c>
      <c r="Z4875" t="s">
        <v>17991</v>
      </c>
      <c r="AA4875" t="s">
        <v>17234</v>
      </c>
    </row>
    <row r="4876" spans="1:27" outlineLevel="4" x14ac:dyDescent="0.3">
      <c r="A4876" s="3" t="s">
        <v>14969</v>
      </c>
      <c r="B4876" s="3" t="s">
        <v>465</v>
      </c>
      <c r="C4876" s="5" t="s">
        <v>465</v>
      </c>
      <c r="D4876" s="7" t="s">
        <v>12085</v>
      </c>
      <c r="E4876" s="9" t="s">
        <v>70</v>
      </c>
      <c r="F4876" s="11" t="s">
        <v>14982</v>
      </c>
      <c r="G4876" s="11" t="s">
        <v>11868</v>
      </c>
      <c r="H4876" t="s">
        <v>65</v>
      </c>
      <c r="I4876" s="11" t="s">
        <v>17992</v>
      </c>
      <c r="J4876" s="12" t="s">
        <v>17993</v>
      </c>
      <c r="K4876" t="s">
        <v>1605</v>
      </c>
      <c r="L4876" t="s">
        <v>33</v>
      </c>
      <c r="M4876" t="s">
        <v>33</v>
      </c>
      <c r="O4876">
        <v>2010</v>
      </c>
      <c r="P4876" t="s">
        <v>4613</v>
      </c>
      <c r="Q4876" t="s">
        <v>35</v>
      </c>
      <c r="R4876" t="s">
        <v>17515</v>
      </c>
      <c r="S4876" t="s">
        <v>17857</v>
      </c>
      <c r="X4876">
        <v>5000</v>
      </c>
      <c r="Y4876" t="s">
        <v>14806</v>
      </c>
      <c r="Z4876" t="s">
        <v>17994</v>
      </c>
      <c r="AA4876" t="s">
        <v>17238</v>
      </c>
    </row>
    <row r="4877" spans="1:27" outlineLevel="4" x14ac:dyDescent="0.3">
      <c r="A4877" s="3" t="s">
        <v>14969</v>
      </c>
      <c r="B4877" s="3" t="s">
        <v>465</v>
      </c>
      <c r="C4877" s="5" t="s">
        <v>465</v>
      </c>
      <c r="D4877" s="7" t="s">
        <v>12085</v>
      </c>
      <c r="E4877" s="9" t="s">
        <v>70</v>
      </c>
      <c r="F4877" s="11" t="s">
        <v>14982</v>
      </c>
      <c r="G4877" s="11" t="s">
        <v>11873</v>
      </c>
      <c r="H4877" t="s">
        <v>65</v>
      </c>
      <c r="I4877" s="11" t="s">
        <v>17995</v>
      </c>
      <c r="J4877" s="12" t="s">
        <v>17996</v>
      </c>
      <c r="K4877" t="s">
        <v>1605</v>
      </c>
      <c r="L4877" t="s">
        <v>33</v>
      </c>
      <c r="M4877" t="s">
        <v>33</v>
      </c>
      <c r="O4877">
        <v>2010</v>
      </c>
      <c r="P4877" t="s">
        <v>4613</v>
      </c>
      <c r="Q4877" t="s">
        <v>35</v>
      </c>
      <c r="R4877" t="s">
        <v>17515</v>
      </c>
      <c r="S4877" t="s">
        <v>17857</v>
      </c>
      <c r="X4877">
        <v>5000</v>
      </c>
      <c r="Y4877" t="s">
        <v>14806</v>
      </c>
      <c r="Z4877" t="s">
        <v>17997</v>
      </c>
      <c r="AA4877" t="s">
        <v>17242</v>
      </c>
    </row>
    <row r="4878" spans="1:27" outlineLevel="2" x14ac:dyDescent="0.3">
      <c r="A4878" s="3" t="s">
        <v>14969</v>
      </c>
      <c r="B4878" s="3" t="s">
        <v>465</v>
      </c>
      <c r="C4878" s="5" t="s">
        <v>465</v>
      </c>
      <c r="D4878" s="7" t="s">
        <v>12085</v>
      </c>
      <c r="E4878" s="7" t="s">
        <v>70</v>
      </c>
      <c r="F4878" s="7" t="s">
        <v>11859</v>
      </c>
      <c r="G4878" s="7" t="s">
        <v>28</v>
      </c>
      <c r="H4878" t="s">
        <v>65</v>
      </c>
      <c r="I4878" s="7" t="s">
        <v>17998</v>
      </c>
      <c r="J4878" s="8" t="s">
        <v>17999</v>
      </c>
      <c r="K4878" t="s">
        <v>1605</v>
      </c>
      <c r="L4878" t="s">
        <v>33</v>
      </c>
      <c r="M4878" t="s">
        <v>33</v>
      </c>
      <c r="O4878">
        <v>2010</v>
      </c>
      <c r="P4878" t="s">
        <v>4613</v>
      </c>
      <c r="Q4878" t="s">
        <v>35</v>
      </c>
      <c r="R4878" t="s">
        <v>17515</v>
      </c>
      <c r="S4878" t="s">
        <v>17857</v>
      </c>
      <c r="X4878">
        <v>5000</v>
      </c>
      <c r="Y4878" t="s">
        <v>14806</v>
      </c>
      <c r="Z4878" t="s">
        <v>18000</v>
      </c>
      <c r="AA4878" t="s">
        <v>18001</v>
      </c>
    </row>
    <row r="4879" spans="1:27" outlineLevel="4" x14ac:dyDescent="0.3">
      <c r="A4879" s="3" t="s">
        <v>14969</v>
      </c>
      <c r="B4879" s="3" t="s">
        <v>465</v>
      </c>
      <c r="C4879" s="5" t="s">
        <v>465</v>
      </c>
      <c r="D4879" s="7" t="s">
        <v>12085</v>
      </c>
      <c r="E4879" s="9" t="s">
        <v>70</v>
      </c>
      <c r="F4879" s="11" t="s">
        <v>11859</v>
      </c>
      <c r="G4879" s="11" t="s">
        <v>11854</v>
      </c>
      <c r="H4879" t="s">
        <v>65</v>
      </c>
      <c r="I4879" s="11" t="s">
        <v>18002</v>
      </c>
      <c r="J4879" s="12" t="s">
        <v>18003</v>
      </c>
      <c r="K4879" t="s">
        <v>1605</v>
      </c>
      <c r="L4879" t="s">
        <v>33</v>
      </c>
      <c r="M4879" t="s">
        <v>33</v>
      </c>
      <c r="O4879">
        <v>2010</v>
      </c>
      <c r="P4879" t="s">
        <v>4613</v>
      </c>
      <c r="Q4879" t="s">
        <v>35</v>
      </c>
      <c r="R4879" t="s">
        <v>17515</v>
      </c>
      <c r="S4879" t="s">
        <v>17857</v>
      </c>
      <c r="X4879">
        <v>5000</v>
      </c>
      <c r="Y4879" t="s">
        <v>14806</v>
      </c>
      <c r="Z4879" t="s">
        <v>18004</v>
      </c>
      <c r="AA4879" t="s">
        <v>17250</v>
      </c>
    </row>
    <row r="4880" spans="1:27" outlineLevel="4" x14ac:dyDescent="0.3">
      <c r="A4880" s="3" t="s">
        <v>14969</v>
      </c>
      <c r="B4880" s="3" t="s">
        <v>465</v>
      </c>
      <c r="C4880" s="5" t="s">
        <v>465</v>
      </c>
      <c r="D4880" s="7" t="s">
        <v>12085</v>
      </c>
      <c r="E4880" s="9" t="s">
        <v>70</v>
      </c>
      <c r="F4880" s="11" t="s">
        <v>11859</v>
      </c>
      <c r="G4880" s="11" t="s">
        <v>11868</v>
      </c>
      <c r="H4880" t="s">
        <v>65</v>
      </c>
      <c r="I4880" s="11" t="s">
        <v>18005</v>
      </c>
      <c r="J4880" s="12" t="s">
        <v>18006</v>
      </c>
      <c r="K4880" t="s">
        <v>1605</v>
      </c>
      <c r="L4880" t="s">
        <v>33</v>
      </c>
      <c r="M4880" t="s">
        <v>33</v>
      </c>
      <c r="O4880">
        <v>2010</v>
      </c>
      <c r="P4880" t="s">
        <v>4613</v>
      </c>
      <c r="Q4880" t="s">
        <v>35</v>
      </c>
      <c r="R4880" t="s">
        <v>17515</v>
      </c>
      <c r="S4880" t="s">
        <v>17857</v>
      </c>
      <c r="X4880">
        <v>5000</v>
      </c>
      <c r="Y4880" t="s">
        <v>14806</v>
      </c>
      <c r="Z4880" t="s">
        <v>18007</v>
      </c>
      <c r="AA4880" t="s">
        <v>17254</v>
      </c>
    </row>
    <row r="4881" spans="1:27" x14ac:dyDescent="0.3">
      <c r="A4881" s="3" t="s">
        <v>14969</v>
      </c>
      <c r="B4881" s="3" t="s">
        <v>465</v>
      </c>
      <c r="C4881" s="3" t="s">
        <v>465</v>
      </c>
      <c r="D4881" s="3" t="s">
        <v>12085</v>
      </c>
      <c r="E4881" s="3" t="s">
        <v>70</v>
      </c>
      <c r="F4881" s="3" t="s">
        <v>11859</v>
      </c>
      <c r="G4881" s="3" t="s">
        <v>11873</v>
      </c>
      <c r="H4881" t="s">
        <v>65</v>
      </c>
      <c r="I4881" s="3" t="s">
        <v>18008</v>
      </c>
      <c r="J4881" s="4" t="s">
        <v>18009</v>
      </c>
      <c r="K4881" t="s">
        <v>1605</v>
      </c>
      <c r="L4881" t="s">
        <v>33</v>
      </c>
      <c r="M4881" t="s">
        <v>33</v>
      </c>
      <c r="O4881">
        <v>2010</v>
      </c>
      <c r="P4881" t="s">
        <v>4613</v>
      </c>
      <c r="Q4881" t="s">
        <v>35</v>
      </c>
      <c r="R4881" t="s">
        <v>17515</v>
      </c>
      <c r="S4881" t="s">
        <v>17857</v>
      </c>
      <c r="X4881">
        <v>5000</v>
      </c>
      <c r="Y4881" t="s">
        <v>14806</v>
      </c>
      <c r="Z4881" t="s">
        <v>18010</v>
      </c>
      <c r="AA4881" t="s">
        <v>17258</v>
      </c>
    </row>
    <row r="4882" spans="1:27" outlineLevel="1" x14ac:dyDescent="0.3">
      <c r="A4882" s="3" t="s">
        <v>14969</v>
      </c>
      <c r="B4882" s="3" t="s">
        <v>465</v>
      </c>
      <c r="C4882" s="5" t="s">
        <v>465</v>
      </c>
      <c r="D4882" s="5" t="s">
        <v>12085</v>
      </c>
      <c r="E4882" s="5" t="s">
        <v>117</v>
      </c>
      <c r="F4882" s="5" t="s">
        <v>28</v>
      </c>
      <c r="G4882" s="5" t="s">
        <v>28</v>
      </c>
      <c r="H4882" t="s">
        <v>65</v>
      </c>
      <c r="I4882" s="5" t="s">
        <v>18011</v>
      </c>
      <c r="J4882" s="6" t="s">
        <v>18012</v>
      </c>
      <c r="K4882" t="s">
        <v>1605</v>
      </c>
      <c r="L4882" t="s">
        <v>33</v>
      </c>
      <c r="M4882" t="s">
        <v>33</v>
      </c>
      <c r="O4882">
        <v>2010</v>
      </c>
      <c r="P4882" t="s">
        <v>4613</v>
      </c>
      <c r="Q4882" t="s">
        <v>35</v>
      </c>
      <c r="R4882" t="s">
        <v>17515</v>
      </c>
      <c r="S4882" t="s">
        <v>17857</v>
      </c>
      <c r="X4882">
        <v>5000</v>
      </c>
      <c r="Y4882" t="s">
        <v>14806</v>
      </c>
      <c r="Z4882" t="s">
        <v>18013</v>
      </c>
      <c r="AA4882" t="s">
        <v>18014</v>
      </c>
    </row>
    <row r="4883" spans="1:27" outlineLevel="1" x14ac:dyDescent="0.3">
      <c r="A4883" s="3" t="s">
        <v>14969</v>
      </c>
      <c r="B4883" s="3" t="s">
        <v>465</v>
      </c>
      <c r="C4883" s="5" t="s">
        <v>465</v>
      </c>
      <c r="D4883" s="5" t="s">
        <v>12085</v>
      </c>
      <c r="E4883" s="5" t="s">
        <v>117</v>
      </c>
      <c r="F4883" s="5" t="s">
        <v>14982</v>
      </c>
      <c r="G4883" s="5" t="s">
        <v>28</v>
      </c>
      <c r="H4883" t="s">
        <v>65</v>
      </c>
      <c r="I4883" s="5" t="s">
        <v>18015</v>
      </c>
      <c r="J4883" s="6" t="s">
        <v>18016</v>
      </c>
      <c r="K4883" t="s">
        <v>1605</v>
      </c>
      <c r="L4883" t="s">
        <v>33</v>
      </c>
      <c r="M4883" t="s">
        <v>33</v>
      </c>
      <c r="O4883">
        <v>2010</v>
      </c>
      <c r="P4883" t="s">
        <v>4613</v>
      </c>
      <c r="Q4883" t="s">
        <v>35</v>
      </c>
      <c r="R4883" t="s">
        <v>17515</v>
      </c>
      <c r="S4883" t="s">
        <v>17857</v>
      </c>
      <c r="X4883">
        <v>5000</v>
      </c>
      <c r="Y4883" t="s">
        <v>14806</v>
      </c>
      <c r="Z4883" t="s">
        <v>18017</v>
      </c>
      <c r="AA4883" t="s">
        <v>18018</v>
      </c>
    </row>
    <row r="4884" spans="1:27" outlineLevel="1" x14ac:dyDescent="0.3">
      <c r="A4884" s="3" t="s">
        <v>14969</v>
      </c>
      <c r="B4884" s="3" t="s">
        <v>465</v>
      </c>
      <c r="C4884" s="5" t="s">
        <v>465</v>
      </c>
      <c r="D4884" s="5" t="s">
        <v>12085</v>
      </c>
      <c r="E4884" s="5" t="s">
        <v>117</v>
      </c>
      <c r="F4884" s="5" t="s">
        <v>14982</v>
      </c>
      <c r="G4884" s="5" t="s">
        <v>11854</v>
      </c>
      <c r="H4884" t="s">
        <v>65</v>
      </c>
      <c r="I4884" s="5" t="s">
        <v>18019</v>
      </c>
      <c r="J4884" s="6" t="s">
        <v>18020</v>
      </c>
      <c r="K4884" t="s">
        <v>1605</v>
      </c>
      <c r="L4884" t="s">
        <v>33</v>
      </c>
      <c r="M4884" t="s">
        <v>33</v>
      </c>
      <c r="O4884">
        <v>2010</v>
      </c>
      <c r="P4884" t="s">
        <v>4613</v>
      </c>
      <c r="Q4884" t="s">
        <v>35</v>
      </c>
      <c r="R4884" t="s">
        <v>17515</v>
      </c>
      <c r="S4884" t="s">
        <v>17857</v>
      </c>
      <c r="X4884">
        <v>5000</v>
      </c>
      <c r="Y4884" t="s">
        <v>14806</v>
      </c>
      <c r="Z4884" t="s">
        <v>18021</v>
      </c>
      <c r="AA4884" t="s">
        <v>17270</v>
      </c>
    </row>
    <row r="4885" spans="1:27" outlineLevel="1" x14ac:dyDescent="0.3">
      <c r="A4885" s="3" t="s">
        <v>14969</v>
      </c>
      <c r="B4885" s="3" t="s">
        <v>465</v>
      </c>
      <c r="C4885" s="5" t="s">
        <v>465</v>
      </c>
      <c r="D4885" s="5" t="s">
        <v>12085</v>
      </c>
      <c r="E4885" s="5" t="s">
        <v>117</v>
      </c>
      <c r="F4885" s="5" t="s">
        <v>14982</v>
      </c>
      <c r="G4885" s="5" t="s">
        <v>11868</v>
      </c>
      <c r="H4885" t="s">
        <v>65</v>
      </c>
      <c r="I4885" s="5" t="s">
        <v>18022</v>
      </c>
      <c r="J4885" s="6" t="s">
        <v>18023</v>
      </c>
      <c r="K4885" t="s">
        <v>1605</v>
      </c>
      <c r="L4885" t="s">
        <v>33</v>
      </c>
      <c r="M4885" t="s">
        <v>33</v>
      </c>
      <c r="O4885">
        <v>2010</v>
      </c>
      <c r="P4885" t="s">
        <v>4613</v>
      </c>
      <c r="Q4885" t="s">
        <v>35</v>
      </c>
      <c r="R4885" t="s">
        <v>17515</v>
      </c>
      <c r="S4885" t="s">
        <v>17857</v>
      </c>
      <c r="X4885">
        <v>5000</v>
      </c>
      <c r="Y4885" t="s">
        <v>14806</v>
      </c>
      <c r="Z4885" t="s">
        <v>18024</v>
      </c>
      <c r="AA4885" t="s">
        <v>17274</v>
      </c>
    </row>
    <row r="4886" spans="1:27" x14ac:dyDescent="0.3">
      <c r="A4886" s="3" t="s">
        <v>14969</v>
      </c>
      <c r="B4886" s="3" t="s">
        <v>465</v>
      </c>
      <c r="C4886" s="3" t="s">
        <v>465</v>
      </c>
      <c r="D4886" s="3" t="s">
        <v>12085</v>
      </c>
      <c r="E4886" s="3" t="s">
        <v>117</v>
      </c>
      <c r="F4886" s="3" t="s">
        <v>14982</v>
      </c>
      <c r="G4886" s="3" t="s">
        <v>11873</v>
      </c>
      <c r="H4886" t="s">
        <v>65</v>
      </c>
      <c r="I4886" s="3" t="s">
        <v>18025</v>
      </c>
      <c r="J4886" s="4" t="s">
        <v>18026</v>
      </c>
      <c r="K4886" t="s">
        <v>1605</v>
      </c>
      <c r="L4886" t="s">
        <v>33</v>
      </c>
      <c r="M4886" t="s">
        <v>33</v>
      </c>
      <c r="O4886">
        <v>2010</v>
      </c>
      <c r="P4886" t="s">
        <v>4613</v>
      </c>
      <c r="Q4886" t="s">
        <v>35</v>
      </c>
      <c r="R4886" t="s">
        <v>17515</v>
      </c>
      <c r="S4886" t="s">
        <v>17857</v>
      </c>
      <c r="X4886">
        <v>5000</v>
      </c>
      <c r="Y4886" t="s">
        <v>14806</v>
      </c>
      <c r="Z4886" t="s">
        <v>18027</v>
      </c>
      <c r="AA4886" t="s">
        <v>17278</v>
      </c>
    </row>
    <row r="4887" spans="1:27" x14ac:dyDescent="0.3">
      <c r="A4887" s="3" t="s">
        <v>14969</v>
      </c>
      <c r="B4887" s="3" t="s">
        <v>465</v>
      </c>
      <c r="C4887" s="3" t="s">
        <v>465</v>
      </c>
      <c r="D4887" s="3" t="s">
        <v>12085</v>
      </c>
      <c r="E4887" s="3" t="s">
        <v>117</v>
      </c>
      <c r="F4887" s="3" t="s">
        <v>11859</v>
      </c>
      <c r="G4887" s="3" t="s">
        <v>28</v>
      </c>
      <c r="H4887" t="s">
        <v>65</v>
      </c>
      <c r="I4887" s="3" t="s">
        <v>18028</v>
      </c>
      <c r="J4887" s="4" t="s">
        <v>18029</v>
      </c>
      <c r="K4887" t="s">
        <v>1605</v>
      </c>
      <c r="L4887" t="s">
        <v>33</v>
      </c>
      <c r="M4887" t="s">
        <v>33</v>
      </c>
      <c r="O4887">
        <v>2010</v>
      </c>
      <c r="P4887" t="s">
        <v>4613</v>
      </c>
      <c r="Q4887" t="s">
        <v>35</v>
      </c>
      <c r="R4887" t="s">
        <v>17515</v>
      </c>
      <c r="S4887" t="s">
        <v>17857</v>
      </c>
      <c r="X4887">
        <v>5000</v>
      </c>
      <c r="Y4887" t="s">
        <v>14806</v>
      </c>
      <c r="Z4887" t="s">
        <v>18030</v>
      </c>
      <c r="AA4887" t="s">
        <v>18031</v>
      </c>
    </row>
    <row r="4888" spans="1:27" outlineLevel="1" x14ac:dyDescent="0.3">
      <c r="A4888" s="3" t="s">
        <v>14969</v>
      </c>
      <c r="B4888" s="3" t="s">
        <v>465</v>
      </c>
      <c r="C4888" s="5" t="s">
        <v>465</v>
      </c>
      <c r="D4888" s="5" t="s">
        <v>12085</v>
      </c>
      <c r="E4888" s="5" t="s">
        <v>117</v>
      </c>
      <c r="F4888" s="5" t="s">
        <v>11859</v>
      </c>
      <c r="G4888" s="5" t="s">
        <v>11854</v>
      </c>
      <c r="H4888" t="s">
        <v>65</v>
      </c>
      <c r="I4888" s="5" t="s">
        <v>18032</v>
      </c>
      <c r="J4888" s="6" t="s">
        <v>18033</v>
      </c>
      <c r="K4888" t="s">
        <v>1605</v>
      </c>
      <c r="L4888" t="s">
        <v>33</v>
      </c>
      <c r="M4888" t="s">
        <v>33</v>
      </c>
      <c r="O4888">
        <v>2010</v>
      </c>
      <c r="P4888" t="s">
        <v>4613</v>
      </c>
      <c r="Q4888" t="s">
        <v>35</v>
      </c>
      <c r="R4888" t="s">
        <v>17515</v>
      </c>
      <c r="S4888" t="s">
        <v>17857</v>
      </c>
      <c r="X4888">
        <v>5000</v>
      </c>
      <c r="Y4888" t="s">
        <v>14806</v>
      </c>
      <c r="Z4888" t="s">
        <v>18034</v>
      </c>
      <c r="AA4888" t="s">
        <v>17286</v>
      </c>
    </row>
    <row r="4889" spans="1:27" outlineLevel="2" x14ac:dyDescent="0.3">
      <c r="A4889" s="3" t="s">
        <v>14969</v>
      </c>
      <c r="B4889" s="3" t="s">
        <v>465</v>
      </c>
      <c r="C4889" s="5" t="s">
        <v>465</v>
      </c>
      <c r="D4889" s="7" t="s">
        <v>12085</v>
      </c>
      <c r="E4889" s="7" t="s">
        <v>117</v>
      </c>
      <c r="F4889" s="7" t="s">
        <v>11859</v>
      </c>
      <c r="G4889" s="7" t="s">
        <v>11868</v>
      </c>
      <c r="H4889" t="s">
        <v>65</v>
      </c>
      <c r="I4889" s="7" t="s">
        <v>18035</v>
      </c>
      <c r="J4889" s="8" t="s">
        <v>18036</v>
      </c>
      <c r="K4889" t="s">
        <v>1605</v>
      </c>
      <c r="L4889" t="s">
        <v>33</v>
      </c>
      <c r="M4889" t="s">
        <v>33</v>
      </c>
      <c r="O4889">
        <v>2010</v>
      </c>
      <c r="P4889" t="s">
        <v>4613</v>
      </c>
      <c r="Q4889" t="s">
        <v>35</v>
      </c>
      <c r="R4889" t="s">
        <v>17515</v>
      </c>
      <c r="S4889" t="s">
        <v>17857</v>
      </c>
      <c r="X4889">
        <v>5000</v>
      </c>
      <c r="Y4889" t="s">
        <v>14806</v>
      </c>
      <c r="Z4889" t="s">
        <v>18037</v>
      </c>
      <c r="AA4889" t="s">
        <v>17290</v>
      </c>
    </row>
    <row r="4890" spans="1:27" outlineLevel="1" x14ac:dyDescent="0.3">
      <c r="A4890" s="3" t="s">
        <v>14969</v>
      </c>
      <c r="B4890" s="3" t="s">
        <v>465</v>
      </c>
      <c r="C4890" s="5" t="s">
        <v>465</v>
      </c>
      <c r="D4890" s="5" t="s">
        <v>12085</v>
      </c>
      <c r="E4890" s="5" t="s">
        <v>117</v>
      </c>
      <c r="F4890" s="5" t="s">
        <v>11859</v>
      </c>
      <c r="G4890" s="5" t="s">
        <v>11873</v>
      </c>
      <c r="H4890" t="s">
        <v>65</v>
      </c>
      <c r="I4890" s="5" t="s">
        <v>18038</v>
      </c>
      <c r="J4890" s="6" t="s">
        <v>18039</v>
      </c>
      <c r="K4890" t="s">
        <v>1605</v>
      </c>
      <c r="L4890" t="s">
        <v>33</v>
      </c>
      <c r="M4890" t="s">
        <v>33</v>
      </c>
      <c r="O4890">
        <v>2010</v>
      </c>
      <c r="P4890" t="s">
        <v>4613</v>
      </c>
      <c r="Q4890" t="s">
        <v>35</v>
      </c>
      <c r="R4890" t="s">
        <v>17515</v>
      </c>
      <c r="S4890" t="s">
        <v>17857</v>
      </c>
      <c r="X4890">
        <v>5000</v>
      </c>
      <c r="Y4890" t="s">
        <v>14806</v>
      </c>
      <c r="Z4890" t="s">
        <v>18040</v>
      </c>
      <c r="AA4890" t="s">
        <v>17294</v>
      </c>
    </row>
    <row r="4891" spans="1:27" outlineLevel="2" x14ac:dyDescent="0.3">
      <c r="A4891" s="3" t="s">
        <v>14969</v>
      </c>
      <c r="B4891" s="3" t="s">
        <v>465</v>
      </c>
      <c r="C4891" s="5" t="s">
        <v>465</v>
      </c>
      <c r="D4891" s="7" t="s">
        <v>12210</v>
      </c>
      <c r="E4891" s="7" t="s">
        <v>28</v>
      </c>
      <c r="F4891" s="7" t="s">
        <v>28</v>
      </c>
      <c r="G4891" s="7" t="s">
        <v>28</v>
      </c>
      <c r="H4891" t="s">
        <v>65</v>
      </c>
      <c r="I4891" s="7" t="s">
        <v>18041</v>
      </c>
      <c r="J4891" s="8" t="s">
        <v>18042</v>
      </c>
      <c r="K4891" t="s">
        <v>1605</v>
      </c>
      <c r="L4891" t="s">
        <v>33</v>
      </c>
      <c r="M4891" t="s">
        <v>33</v>
      </c>
      <c r="O4891">
        <v>2010</v>
      </c>
      <c r="P4891" t="s">
        <v>4613</v>
      </c>
      <c r="Q4891" t="s">
        <v>35</v>
      </c>
      <c r="R4891" t="s">
        <v>17515</v>
      </c>
      <c r="S4891" t="s">
        <v>18041</v>
      </c>
      <c r="X4891">
        <v>5000</v>
      </c>
      <c r="Y4891" t="s">
        <v>14806</v>
      </c>
      <c r="Z4891" t="s">
        <v>18043</v>
      </c>
      <c r="AA4891" t="s">
        <v>18044</v>
      </c>
    </row>
    <row r="4892" spans="1:27" outlineLevel="2" x14ac:dyDescent="0.3">
      <c r="A4892" s="3" t="s">
        <v>14969</v>
      </c>
      <c r="B4892" s="3" t="s">
        <v>465</v>
      </c>
      <c r="C4892" s="5" t="s">
        <v>465</v>
      </c>
      <c r="D4892" s="7" t="s">
        <v>12210</v>
      </c>
      <c r="E4892" s="7" t="s">
        <v>75</v>
      </c>
      <c r="F4892" s="7" t="s">
        <v>28</v>
      </c>
      <c r="G4892" s="7" t="s">
        <v>28</v>
      </c>
      <c r="H4892" t="s">
        <v>65</v>
      </c>
      <c r="I4892" s="7" t="s">
        <v>18045</v>
      </c>
      <c r="J4892" s="8" t="s">
        <v>18046</v>
      </c>
      <c r="K4892" t="s">
        <v>1605</v>
      </c>
      <c r="L4892" t="s">
        <v>33</v>
      </c>
      <c r="M4892" t="s">
        <v>33</v>
      </c>
      <c r="O4892">
        <v>2010</v>
      </c>
      <c r="P4892" t="s">
        <v>4613</v>
      </c>
      <c r="Q4892" t="s">
        <v>35</v>
      </c>
      <c r="R4892" t="s">
        <v>17515</v>
      </c>
      <c r="S4892" t="s">
        <v>18041</v>
      </c>
      <c r="X4892">
        <v>5000</v>
      </c>
      <c r="Y4892" t="s">
        <v>14806</v>
      </c>
      <c r="Z4892" t="s">
        <v>18047</v>
      </c>
      <c r="AA4892" t="s">
        <v>18048</v>
      </c>
    </row>
    <row r="4893" spans="1:27" outlineLevel="2" x14ac:dyDescent="0.3">
      <c r="A4893" s="3" t="s">
        <v>14969</v>
      </c>
      <c r="B4893" s="3" t="s">
        <v>465</v>
      </c>
      <c r="C4893" s="5" t="s">
        <v>465</v>
      </c>
      <c r="D4893" s="7" t="s">
        <v>12210</v>
      </c>
      <c r="E4893" s="7" t="s">
        <v>75</v>
      </c>
      <c r="F4893" s="7" t="s">
        <v>14982</v>
      </c>
      <c r="G4893" s="7" t="s">
        <v>28</v>
      </c>
      <c r="H4893" t="s">
        <v>65</v>
      </c>
      <c r="I4893" s="7" t="s">
        <v>18049</v>
      </c>
      <c r="J4893" s="8" t="s">
        <v>18050</v>
      </c>
      <c r="K4893" t="s">
        <v>1605</v>
      </c>
      <c r="L4893" t="s">
        <v>33</v>
      </c>
      <c r="M4893" t="s">
        <v>33</v>
      </c>
      <c r="O4893">
        <v>2010</v>
      </c>
      <c r="P4893" t="s">
        <v>4613</v>
      </c>
      <c r="Q4893" t="s">
        <v>35</v>
      </c>
      <c r="R4893" t="s">
        <v>17515</v>
      </c>
      <c r="S4893" t="s">
        <v>18041</v>
      </c>
      <c r="X4893">
        <v>5000</v>
      </c>
      <c r="Y4893" t="s">
        <v>14806</v>
      </c>
      <c r="Z4893" t="s">
        <v>18051</v>
      </c>
      <c r="AA4893" t="s">
        <v>18052</v>
      </c>
    </row>
    <row r="4894" spans="1:27" outlineLevel="2" x14ac:dyDescent="0.3">
      <c r="A4894" s="3" t="s">
        <v>14969</v>
      </c>
      <c r="B4894" s="3" t="s">
        <v>465</v>
      </c>
      <c r="C4894" s="5" t="s">
        <v>465</v>
      </c>
      <c r="D4894" s="7" t="s">
        <v>12210</v>
      </c>
      <c r="E4894" s="7" t="s">
        <v>75</v>
      </c>
      <c r="F4894" s="7" t="s">
        <v>14982</v>
      </c>
      <c r="G4894" s="7" t="s">
        <v>11854</v>
      </c>
      <c r="H4894" t="s">
        <v>65</v>
      </c>
      <c r="I4894" s="7" t="s">
        <v>18053</v>
      </c>
      <c r="J4894" s="8" t="s">
        <v>18054</v>
      </c>
      <c r="K4894" t="s">
        <v>1605</v>
      </c>
      <c r="L4894" t="s">
        <v>33</v>
      </c>
      <c r="M4894" t="s">
        <v>33</v>
      </c>
      <c r="O4894">
        <v>2010</v>
      </c>
      <c r="P4894" t="s">
        <v>4613</v>
      </c>
      <c r="Q4894" t="s">
        <v>35</v>
      </c>
      <c r="R4894" t="s">
        <v>17515</v>
      </c>
      <c r="S4894" t="s">
        <v>18041</v>
      </c>
      <c r="X4894">
        <v>5000</v>
      </c>
      <c r="Y4894" t="s">
        <v>14806</v>
      </c>
      <c r="Z4894" t="s">
        <v>18055</v>
      </c>
      <c r="AA4894" t="s">
        <v>17310</v>
      </c>
    </row>
    <row r="4895" spans="1:27" outlineLevel="2" x14ac:dyDescent="0.3">
      <c r="A4895" s="3" t="s">
        <v>14969</v>
      </c>
      <c r="B4895" s="3" t="s">
        <v>465</v>
      </c>
      <c r="C4895" s="5" t="s">
        <v>465</v>
      </c>
      <c r="D4895" s="7" t="s">
        <v>12210</v>
      </c>
      <c r="E4895" s="7" t="s">
        <v>75</v>
      </c>
      <c r="F4895" s="7" t="s">
        <v>14982</v>
      </c>
      <c r="G4895" s="7" t="s">
        <v>11868</v>
      </c>
      <c r="H4895" t="s">
        <v>65</v>
      </c>
      <c r="I4895" s="7" t="s">
        <v>18056</v>
      </c>
      <c r="J4895" s="8" t="s">
        <v>18057</v>
      </c>
      <c r="K4895" t="s">
        <v>1605</v>
      </c>
      <c r="L4895" t="s">
        <v>33</v>
      </c>
      <c r="M4895" t="s">
        <v>33</v>
      </c>
      <c r="O4895">
        <v>2010</v>
      </c>
      <c r="P4895" t="s">
        <v>4613</v>
      </c>
      <c r="Q4895" t="s">
        <v>35</v>
      </c>
      <c r="R4895" t="s">
        <v>17515</v>
      </c>
      <c r="S4895" t="s">
        <v>18041</v>
      </c>
      <c r="X4895">
        <v>5000</v>
      </c>
      <c r="Y4895" t="s">
        <v>14806</v>
      </c>
      <c r="Z4895" t="s">
        <v>18058</v>
      </c>
      <c r="AA4895" t="s">
        <v>17314</v>
      </c>
    </row>
    <row r="4896" spans="1:27" outlineLevel="2" x14ac:dyDescent="0.3">
      <c r="A4896" s="3" t="s">
        <v>14969</v>
      </c>
      <c r="B4896" s="3" t="s">
        <v>465</v>
      </c>
      <c r="C4896" s="5" t="s">
        <v>465</v>
      </c>
      <c r="D4896" s="7" t="s">
        <v>12210</v>
      </c>
      <c r="E4896" s="7" t="s">
        <v>75</v>
      </c>
      <c r="F4896" s="7" t="s">
        <v>14982</v>
      </c>
      <c r="G4896" s="7" t="s">
        <v>11873</v>
      </c>
      <c r="H4896" t="s">
        <v>65</v>
      </c>
      <c r="I4896" s="7" t="s">
        <v>18059</v>
      </c>
      <c r="J4896" s="8" t="s">
        <v>18060</v>
      </c>
      <c r="K4896" t="s">
        <v>1605</v>
      </c>
      <c r="L4896" t="s">
        <v>33</v>
      </c>
      <c r="M4896" t="s">
        <v>33</v>
      </c>
      <c r="O4896">
        <v>2010</v>
      </c>
      <c r="P4896" t="s">
        <v>4613</v>
      </c>
      <c r="Q4896" t="s">
        <v>35</v>
      </c>
      <c r="R4896" t="s">
        <v>17515</v>
      </c>
      <c r="S4896" t="s">
        <v>18041</v>
      </c>
      <c r="X4896">
        <v>5000</v>
      </c>
      <c r="Y4896" t="s">
        <v>14806</v>
      </c>
      <c r="Z4896" t="s">
        <v>18061</v>
      </c>
      <c r="AA4896" t="s">
        <v>17318</v>
      </c>
    </row>
    <row r="4897" spans="1:27" outlineLevel="2" x14ac:dyDescent="0.3">
      <c r="A4897" s="3" t="s">
        <v>14969</v>
      </c>
      <c r="B4897" s="3" t="s">
        <v>465</v>
      </c>
      <c r="C4897" s="5" t="s">
        <v>465</v>
      </c>
      <c r="D4897" s="7" t="s">
        <v>12210</v>
      </c>
      <c r="E4897" s="7" t="s">
        <v>75</v>
      </c>
      <c r="F4897" s="7" t="s">
        <v>11859</v>
      </c>
      <c r="G4897" s="7" t="s">
        <v>28</v>
      </c>
      <c r="H4897" t="s">
        <v>65</v>
      </c>
      <c r="I4897" s="7" t="s">
        <v>18062</v>
      </c>
      <c r="J4897" s="8" t="s">
        <v>18063</v>
      </c>
      <c r="K4897" t="s">
        <v>1605</v>
      </c>
      <c r="L4897" t="s">
        <v>33</v>
      </c>
      <c r="M4897" t="s">
        <v>33</v>
      </c>
      <c r="O4897">
        <v>2010</v>
      </c>
      <c r="P4897" t="s">
        <v>4613</v>
      </c>
      <c r="Q4897" t="s">
        <v>35</v>
      </c>
      <c r="R4897" t="s">
        <v>17515</v>
      </c>
      <c r="S4897" t="s">
        <v>18041</v>
      </c>
      <c r="X4897">
        <v>5000</v>
      </c>
      <c r="Y4897" t="s">
        <v>14806</v>
      </c>
      <c r="Z4897" t="s">
        <v>18064</v>
      </c>
      <c r="AA4897" t="s">
        <v>18065</v>
      </c>
    </row>
    <row r="4898" spans="1:27" outlineLevel="2" x14ac:dyDescent="0.3">
      <c r="A4898" s="3" t="s">
        <v>14969</v>
      </c>
      <c r="B4898" s="3" t="s">
        <v>465</v>
      </c>
      <c r="C4898" s="5" t="s">
        <v>465</v>
      </c>
      <c r="D4898" s="7" t="s">
        <v>12210</v>
      </c>
      <c r="E4898" s="7" t="s">
        <v>75</v>
      </c>
      <c r="F4898" s="7" t="s">
        <v>11859</v>
      </c>
      <c r="G4898" s="7" t="s">
        <v>11854</v>
      </c>
      <c r="H4898" t="s">
        <v>65</v>
      </c>
      <c r="I4898" s="7" t="s">
        <v>18066</v>
      </c>
      <c r="J4898" s="8" t="s">
        <v>18067</v>
      </c>
      <c r="K4898" t="s">
        <v>1605</v>
      </c>
      <c r="L4898" t="s">
        <v>33</v>
      </c>
      <c r="M4898" t="s">
        <v>33</v>
      </c>
      <c r="O4898">
        <v>2010</v>
      </c>
      <c r="P4898" t="s">
        <v>4613</v>
      </c>
      <c r="Q4898" t="s">
        <v>35</v>
      </c>
      <c r="R4898" t="s">
        <v>17515</v>
      </c>
      <c r="S4898" t="s">
        <v>18041</v>
      </c>
      <c r="X4898">
        <v>5000</v>
      </c>
      <c r="Y4898" t="s">
        <v>14806</v>
      </c>
      <c r="Z4898" t="s">
        <v>18068</v>
      </c>
      <c r="AA4898" t="s">
        <v>17326</v>
      </c>
    </row>
    <row r="4899" spans="1:27" outlineLevel="1" x14ac:dyDescent="0.3">
      <c r="A4899" s="3" t="s">
        <v>14969</v>
      </c>
      <c r="B4899" s="3" t="s">
        <v>465</v>
      </c>
      <c r="C4899" s="5" t="s">
        <v>465</v>
      </c>
      <c r="D4899" s="5" t="s">
        <v>12210</v>
      </c>
      <c r="E4899" s="5" t="s">
        <v>75</v>
      </c>
      <c r="F4899" s="5" t="s">
        <v>11859</v>
      </c>
      <c r="G4899" s="5" t="s">
        <v>11868</v>
      </c>
      <c r="H4899" t="s">
        <v>65</v>
      </c>
      <c r="I4899" s="5" t="s">
        <v>18069</v>
      </c>
      <c r="J4899" s="6" t="s">
        <v>18070</v>
      </c>
      <c r="K4899" t="s">
        <v>1605</v>
      </c>
      <c r="L4899" t="s">
        <v>33</v>
      </c>
      <c r="M4899" t="s">
        <v>33</v>
      </c>
      <c r="O4899">
        <v>2010</v>
      </c>
      <c r="P4899" t="s">
        <v>4613</v>
      </c>
      <c r="Q4899" t="s">
        <v>35</v>
      </c>
      <c r="R4899" t="s">
        <v>17515</v>
      </c>
      <c r="S4899" t="s">
        <v>18041</v>
      </c>
      <c r="X4899">
        <v>5000</v>
      </c>
      <c r="Y4899" t="s">
        <v>14806</v>
      </c>
      <c r="Z4899" t="s">
        <v>18071</v>
      </c>
      <c r="AA4899" t="s">
        <v>17330</v>
      </c>
    </row>
    <row r="4900" spans="1:27" outlineLevel="2" x14ac:dyDescent="0.3">
      <c r="A4900" s="3" t="s">
        <v>14969</v>
      </c>
      <c r="B4900" s="3" t="s">
        <v>465</v>
      </c>
      <c r="C4900" s="5" t="s">
        <v>465</v>
      </c>
      <c r="D4900" s="7" t="s">
        <v>12210</v>
      </c>
      <c r="E4900" s="7" t="s">
        <v>75</v>
      </c>
      <c r="F4900" s="7" t="s">
        <v>11859</v>
      </c>
      <c r="G4900" s="7" t="s">
        <v>11873</v>
      </c>
      <c r="H4900" t="s">
        <v>65</v>
      </c>
      <c r="I4900" s="7" t="s">
        <v>18072</v>
      </c>
      <c r="J4900" s="8" t="s">
        <v>18073</v>
      </c>
      <c r="K4900" t="s">
        <v>1605</v>
      </c>
      <c r="L4900" t="s">
        <v>33</v>
      </c>
      <c r="M4900" t="s">
        <v>33</v>
      </c>
      <c r="O4900">
        <v>2010</v>
      </c>
      <c r="P4900" t="s">
        <v>4613</v>
      </c>
      <c r="Q4900" t="s">
        <v>35</v>
      </c>
      <c r="R4900" t="s">
        <v>17515</v>
      </c>
      <c r="S4900" t="s">
        <v>18041</v>
      </c>
      <c r="X4900">
        <v>5000</v>
      </c>
      <c r="Y4900" t="s">
        <v>14806</v>
      </c>
      <c r="Z4900" t="s">
        <v>18074</v>
      </c>
      <c r="AA4900" t="s">
        <v>17334</v>
      </c>
    </row>
    <row r="4901" spans="1:27" outlineLevel="2" x14ac:dyDescent="0.3">
      <c r="A4901" s="3" t="s">
        <v>14969</v>
      </c>
      <c r="B4901" s="3" t="s">
        <v>465</v>
      </c>
      <c r="C4901" s="5" t="s">
        <v>465</v>
      </c>
      <c r="D4901" s="7" t="s">
        <v>12210</v>
      </c>
      <c r="E4901" s="7" t="s">
        <v>12235</v>
      </c>
      <c r="F4901" s="7" t="s">
        <v>28</v>
      </c>
      <c r="G4901" s="7" t="s">
        <v>28</v>
      </c>
      <c r="H4901" t="s">
        <v>65</v>
      </c>
      <c r="I4901" s="7" t="s">
        <v>18075</v>
      </c>
      <c r="J4901" s="8" t="s">
        <v>18076</v>
      </c>
      <c r="K4901" t="s">
        <v>1605</v>
      </c>
      <c r="L4901" t="s">
        <v>33</v>
      </c>
      <c r="M4901" t="s">
        <v>33</v>
      </c>
      <c r="O4901">
        <v>2010</v>
      </c>
      <c r="P4901" t="s">
        <v>4613</v>
      </c>
      <c r="Q4901" t="s">
        <v>35</v>
      </c>
      <c r="R4901" t="s">
        <v>17515</v>
      </c>
      <c r="S4901" t="s">
        <v>18041</v>
      </c>
      <c r="X4901">
        <v>5000</v>
      </c>
      <c r="Y4901" t="s">
        <v>14806</v>
      </c>
      <c r="Z4901" t="s">
        <v>18077</v>
      </c>
      <c r="AA4901" t="s">
        <v>18078</v>
      </c>
    </row>
    <row r="4902" spans="1:27" outlineLevel="2" x14ac:dyDescent="0.3">
      <c r="A4902" s="3" t="s">
        <v>14969</v>
      </c>
      <c r="B4902" s="3" t="s">
        <v>465</v>
      </c>
      <c r="C4902" s="5" t="s">
        <v>465</v>
      </c>
      <c r="D4902" s="7" t="s">
        <v>12210</v>
      </c>
      <c r="E4902" s="7" t="s">
        <v>12235</v>
      </c>
      <c r="F4902" s="7" t="s">
        <v>14982</v>
      </c>
      <c r="G4902" s="7" t="s">
        <v>28</v>
      </c>
      <c r="H4902" t="s">
        <v>65</v>
      </c>
      <c r="I4902" s="7" t="s">
        <v>18079</v>
      </c>
      <c r="J4902" s="8" t="s">
        <v>18080</v>
      </c>
      <c r="K4902" t="s">
        <v>1605</v>
      </c>
      <c r="L4902" t="s">
        <v>33</v>
      </c>
      <c r="M4902" t="s">
        <v>33</v>
      </c>
      <c r="O4902">
        <v>2010</v>
      </c>
      <c r="P4902" t="s">
        <v>4613</v>
      </c>
      <c r="Q4902" t="s">
        <v>35</v>
      </c>
      <c r="R4902" t="s">
        <v>17515</v>
      </c>
      <c r="S4902" t="s">
        <v>18041</v>
      </c>
      <c r="X4902">
        <v>5000</v>
      </c>
      <c r="Y4902" t="s">
        <v>14806</v>
      </c>
      <c r="Z4902" t="s">
        <v>18081</v>
      </c>
      <c r="AA4902" t="s">
        <v>18082</v>
      </c>
    </row>
    <row r="4903" spans="1:27" outlineLevel="2" x14ac:dyDescent="0.3">
      <c r="A4903" s="3" t="s">
        <v>14969</v>
      </c>
      <c r="B4903" s="3" t="s">
        <v>465</v>
      </c>
      <c r="C4903" s="5" t="s">
        <v>465</v>
      </c>
      <c r="D4903" s="7" t="s">
        <v>12210</v>
      </c>
      <c r="E4903" s="7" t="s">
        <v>12235</v>
      </c>
      <c r="F4903" s="7" t="s">
        <v>14982</v>
      </c>
      <c r="G4903" s="7" t="s">
        <v>11854</v>
      </c>
      <c r="H4903" t="s">
        <v>65</v>
      </c>
      <c r="I4903" s="7" t="s">
        <v>18083</v>
      </c>
      <c r="J4903" s="8" t="s">
        <v>18084</v>
      </c>
      <c r="K4903" t="s">
        <v>1605</v>
      </c>
      <c r="L4903" t="s">
        <v>33</v>
      </c>
      <c r="M4903" t="s">
        <v>33</v>
      </c>
      <c r="O4903">
        <v>2010</v>
      </c>
      <c r="P4903" t="s">
        <v>4613</v>
      </c>
      <c r="Q4903" t="s">
        <v>35</v>
      </c>
      <c r="R4903" t="s">
        <v>17515</v>
      </c>
      <c r="S4903" t="s">
        <v>18041</v>
      </c>
      <c r="X4903">
        <v>5000</v>
      </c>
      <c r="Y4903" t="s">
        <v>14806</v>
      </c>
      <c r="Z4903" t="s">
        <v>18085</v>
      </c>
      <c r="AA4903" t="s">
        <v>17346</v>
      </c>
    </row>
    <row r="4904" spans="1:27" outlineLevel="1" x14ac:dyDescent="0.3">
      <c r="A4904" s="3" t="s">
        <v>14969</v>
      </c>
      <c r="B4904" s="3" t="s">
        <v>465</v>
      </c>
      <c r="C4904" s="5" t="s">
        <v>465</v>
      </c>
      <c r="D4904" s="5" t="s">
        <v>12210</v>
      </c>
      <c r="E4904" s="5" t="s">
        <v>12235</v>
      </c>
      <c r="F4904" s="5" t="s">
        <v>14982</v>
      </c>
      <c r="G4904" s="5" t="s">
        <v>11868</v>
      </c>
      <c r="H4904" t="s">
        <v>65</v>
      </c>
      <c r="I4904" s="5" t="s">
        <v>18086</v>
      </c>
      <c r="J4904" s="6" t="s">
        <v>18087</v>
      </c>
      <c r="K4904" t="s">
        <v>1605</v>
      </c>
      <c r="L4904" t="s">
        <v>33</v>
      </c>
      <c r="M4904" t="s">
        <v>33</v>
      </c>
      <c r="O4904">
        <v>2010</v>
      </c>
      <c r="P4904" t="s">
        <v>4613</v>
      </c>
      <c r="Q4904" t="s">
        <v>35</v>
      </c>
      <c r="R4904" t="s">
        <v>17515</v>
      </c>
      <c r="S4904" t="s">
        <v>18041</v>
      </c>
      <c r="X4904">
        <v>5000</v>
      </c>
      <c r="Y4904" t="s">
        <v>14806</v>
      </c>
      <c r="Z4904" t="s">
        <v>18088</v>
      </c>
      <c r="AA4904" t="s">
        <v>17350</v>
      </c>
    </row>
    <row r="4905" spans="1:27" outlineLevel="1" x14ac:dyDescent="0.3">
      <c r="A4905" s="3" t="s">
        <v>14969</v>
      </c>
      <c r="B4905" s="3" t="s">
        <v>465</v>
      </c>
      <c r="C4905" s="5" t="s">
        <v>465</v>
      </c>
      <c r="D4905" s="5" t="s">
        <v>12210</v>
      </c>
      <c r="E4905" s="5" t="s">
        <v>12235</v>
      </c>
      <c r="F4905" s="5" t="s">
        <v>14982</v>
      </c>
      <c r="G4905" s="5" t="s">
        <v>11873</v>
      </c>
      <c r="H4905" t="s">
        <v>65</v>
      </c>
      <c r="I4905" s="5" t="s">
        <v>18089</v>
      </c>
      <c r="J4905" s="6" t="s">
        <v>18090</v>
      </c>
      <c r="K4905" t="s">
        <v>1605</v>
      </c>
      <c r="L4905" t="s">
        <v>33</v>
      </c>
      <c r="M4905" t="s">
        <v>33</v>
      </c>
      <c r="O4905">
        <v>2010</v>
      </c>
      <c r="P4905" t="s">
        <v>4613</v>
      </c>
      <c r="Q4905" t="s">
        <v>35</v>
      </c>
      <c r="R4905" t="s">
        <v>17515</v>
      </c>
      <c r="S4905" t="s">
        <v>18041</v>
      </c>
      <c r="X4905">
        <v>5000</v>
      </c>
      <c r="Y4905" t="s">
        <v>14806</v>
      </c>
      <c r="Z4905" t="s">
        <v>18091</v>
      </c>
      <c r="AA4905" t="s">
        <v>17354</v>
      </c>
    </row>
    <row r="4906" spans="1:27" outlineLevel="2" x14ac:dyDescent="0.3">
      <c r="A4906" s="3" t="s">
        <v>14969</v>
      </c>
      <c r="B4906" s="3" t="s">
        <v>465</v>
      </c>
      <c r="C4906" s="5" t="s">
        <v>465</v>
      </c>
      <c r="D4906" s="7" t="s">
        <v>12210</v>
      </c>
      <c r="E4906" s="7" t="s">
        <v>12235</v>
      </c>
      <c r="F4906" s="7" t="s">
        <v>11859</v>
      </c>
      <c r="G4906" s="7" t="s">
        <v>28</v>
      </c>
      <c r="H4906" t="s">
        <v>65</v>
      </c>
      <c r="I4906" s="7" t="s">
        <v>18092</v>
      </c>
      <c r="J4906" s="8" t="s">
        <v>18093</v>
      </c>
      <c r="K4906" t="s">
        <v>1605</v>
      </c>
      <c r="L4906" t="s">
        <v>33</v>
      </c>
      <c r="M4906" t="s">
        <v>33</v>
      </c>
      <c r="O4906">
        <v>2010</v>
      </c>
      <c r="P4906" t="s">
        <v>4613</v>
      </c>
      <c r="Q4906" t="s">
        <v>35</v>
      </c>
      <c r="R4906" t="s">
        <v>17515</v>
      </c>
      <c r="S4906" t="s">
        <v>18041</v>
      </c>
      <c r="X4906">
        <v>5000</v>
      </c>
      <c r="Y4906" t="s">
        <v>14806</v>
      </c>
      <c r="Z4906" t="s">
        <v>18094</v>
      </c>
      <c r="AA4906" t="s">
        <v>18095</v>
      </c>
    </row>
    <row r="4907" spans="1:27" outlineLevel="2" x14ac:dyDescent="0.3">
      <c r="A4907" s="3" t="s">
        <v>14969</v>
      </c>
      <c r="B4907" s="3" t="s">
        <v>465</v>
      </c>
      <c r="C4907" s="5" t="s">
        <v>465</v>
      </c>
      <c r="D4907" s="7" t="s">
        <v>12210</v>
      </c>
      <c r="E4907" s="7" t="s">
        <v>12235</v>
      </c>
      <c r="F4907" s="7" t="s">
        <v>11859</v>
      </c>
      <c r="G4907" s="7" t="s">
        <v>11854</v>
      </c>
      <c r="H4907" t="s">
        <v>65</v>
      </c>
      <c r="I4907" s="7" t="s">
        <v>18096</v>
      </c>
      <c r="J4907" s="8" t="s">
        <v>18097</v>
      </c>
      <c r="K4907" t="s">
        <v>1605</v>
      </c>
      <c r="L4907" t="s">
        <v>33</v>
      </c>
      <c r="M4907" t="s">
        <v>33</v>
      </c>
      <c r="O4907">
        <v>2010</v>
      </c>
      <c r="P4907" t="s">
        <v>4613</v>
      </c>
      <c r="Q4907" t="s">
        <v>35</v>
      </c>
      <c r="R4907" t="s">
        <v>17515</v>
      </c>
      <c r="S4907" t="s">
        <v>18041</v>
      </c>
      <c r="X4907">
        <v>5000</v>
      </c>
      <c r="Y4907" t="s">
        <v>14806</v>
      </c>
      <c r="Z4907" t="s">
        <v>18098</v>
      </c>
      <c r="AA4907" t="s">
        <v>17362</v>
      </c>
    </row>
    <row r="4908" spans="1:27" outlineLevel="1" x14ac:dyDescent="0.3">
      <c r="A4908" s="3" t="s">
        <v>14969</v>
      </c>
      <c r="B4908" s="3" t="s">
        <v>465</v>
      </c>
      <c r="C4908" s="5" t="s">
        <v>465</v>
      </c>
      <c r="D4908" s="5" t="s">
        <v>12210</v>
      </c>
      <c r="E4908" s="5" t="s">
        <v>12235</v>
      </c>
      <c r="F4908" s="5" t="s">
        <v>11859</v>
      </c>
      <c r="G4908" s="5" t="s">
        <v>11868</v>
      </c>
      <c r="H4908" t="s">
        <v>65</v>
      </c>
      <c r="I4908" s="5" t="s">
        <v>18099</v>
      </c>
      <c r="J4908" s="6" t="s">
        <v>18100</v>
      </c>
      <c r="K4908" t="s">
        <v>1605</v>
      </c>
      <c r="L4908" t="s">
        <v>33</v>
      </c>
      <c r="M4908" t="s">
        <v>33</v>
      </c>
      <c r="O4908">
        <v>2010</v>
      </c>
      <c r="P4908" t="s">
        <v>4613</v>
      </c>
      <c r="Q4908" t="s">
        <v>35</v>
      </c>
      <c r="R4908" t="s">
        <v>17515</v>
      </c>
      <c r="S4908" t="s">
        <v>18041</v>
      </c>
      <c r="X4908">
        <v>5000</v>
      </c>
      <c r="Y4908" t="s">
        <v>14806</v>
      </c>
      <c r="Z4908" t="s">
        <v>18101</v>
      </c>
      <c r="AA4908" t="s">
        <v>17366</v>
      </c>
    </row>
    <row r="4909" spans="1:27" outlineLevel="2" x14ac:dyDescent="0.3">
      <c r="A4909" s="3" t="s">
        <v>14969</v>
      </c>
      <c r="B4909" s="3" t="s">
        <v>465</v>
      </c>
      <c r="C4909" s="5" t="s">
        <v>465</v>
      </c>
      <c r="D4909" s="7" t="s">
        <v>12210</v>
      </c>
      <c r="E4909" s="7" t="s">
        <v>12235</v>
      </c>
      <c r="F4909" s="7" t="s">
        <v>11859</v>
      </c>
      <c r="G4909" s="7" t="s">
        <v>11873</v>
      </c>
      <c r="H4909" t="s">
        <v>65</v>
      </c>
      <c r="I4909" s="7" t="s">
        <v>18102</v>
      </c>
      <c r="J4909" s="8" t="s">
        <v>18103</v>
      </c>
      <c r="K4909" t="s">
        <v>1605</v>
      </c>
      <c r="L4909" t="s">
        <v>33</v>
      </c>
      <c r="M4909" t="s">
        <v>33</v>
      </c>
      <c r="O4909">
        <v>2010</v>
      </c>
      <c r="P4909" t="s">
        <v>4613</v>
      </c>
      <c r="Q4909" t="s">
        <v>35</v>
      </c>
      <c r="R4909" t="s">
        <v>17515</v>
      </c>
      <c r="S4909" t="s">
        <v>18041</v>
      </c>
      <c r="X4909">
        <v>5000</v>
      </c>
      <c r="Y4909" t="s">
        <v>14806</v>
      </c>
      <c r="Z4909" t="s">
        <v>18104</v>
      </c>
      <c r="AA4909" t="s">
        <v>17370</v>
      </c>
    </row>
    <row r="4910" spans="1:27" outlineLevel="2" x14ac:dyDescent="0.3">
      <c r="A4910" s="3" t="s">
        <v>14969</v>
      </c>
      <c r="B4910" s="3" t="s">
        <v>465</v>
      </c>
      <c r="C4910" s="5" t="s">
        <v>465</v>
      </c>
      <c r="D4910" s="7" t="s">
        <v>12210</v>
      </c>
      <c r="E4910" s="7" t="s">
        <v>421</v>
      </c>
      <c r="F4910" s="7" t="s">
        <v>28</v>
      </c>
      <c r="G4910" s="7" t="s">
        <v>28</v>
      </c>
      <c r="H4910" t="s">
        <v>65</v>
      </c>
      <c r="I4910" s="7" t="s">
        <v>18105</v>
      </c>
      <c r="J4910" s="8" t="s">
        <v>18106</v>
      </c>
      <c r="K4910" t="s">
        <v>1605</v>
      </c>
      <c r="L4910" t="s">
        <v>33</v>
      </c>
      <c r="M4910" t="s">
        <v>33</v>
      </c>
      <c r="O4910">
        <v>2010</v>
      </c>
      <c r="P4910" t="s">
        <v>4613</v>
      </c>
      <c r="Q4910" t="s">
        <v>35</v>
      </c>
      <c r="R4910" t="s">
        <v>17515</v>
      </c>
      <c r="S4910" t="s">
        <v>18041</v>
      </c>
      <c r="X4910">
        <v>5000</v>
      </c>
      <c r="Y4910" t="s">
        <v>14806</v>
      </c>
      <c r="Z4910" t="s">
        <v>18107</v>
      </c>
      <c r="AA4910" t="s">
        <v>18108</v>
      </c>
    </row>
    <row r="4911" spans="1:27" outlineLevel="2" x14ac:dyDescent="0.3">
      <c r="A4911" s="3" t="s">
        <v>14969</v>
      </c>
      <c r="B4911" s="3" t="s">
        <v>465</v>
      </c>
      <c r="C4911" s="5" t="s">
        <v>465</v>
      </c>
      <c r="D4911" s="7" t="s">
        <v>12210</v>
      </c>
      <c r="E4911" s="7" t="s">
        <v>421</v>
      </c>
      <c r="F4911" s="7" t="s">
        <v>14982</v>
      </c>
      <c r="G4911" s="7" t="s">
        <v>28</v>
      </c>
      <c r="H4911" t="s">
        <v>65</v>
      </c>
      <c r="I4911" s="7" t="s">
        <v>18109</v>
      </c>
      <c r="J4911" s="8" t="s">
        <v>18110</v>
      </c>
      <c r="K4911" t="s">
        <v>1605</v>
      </c>
      <c r="L4911" t="s">
        <v>33</v>
      </c>
      <c r="M4911" t="s">
        <v>33</v>
      </c>
      <c r="O4911">
        <v>2010</v>
      </c>
      <c r="P4911" t="s">
        <v>4613</v>
      </c>
      <c r="Q4911" t="s">
        <v>35</v>
      </c>
      <c r="R4911" t="s">
        <v>17515</v>
      </c>
      <c r="S4911" t="s">
        <v>18041</v>
      </c>
      <c r="X4911">
        <v>5000</v>
      </c>
      <c r="Y4911" t="s">
        <v>14806</v>
      </c>
      <c r="Z4911" t="s">
        <v>18111</v>
      </c>
      <c r="AA4911" t="s">
        <v>18112</v>
      </c>
    </row>
    <row r="4912" spans="1:27" outlineLevel="2" x14ac:dyDescent="0.3">
      <c r="A4912" s="3" t="s">
        <v>14969</v>
      </c>
      <c r="B4912" s="3" t="s">
        <v>465</v>
      </c>
      <c r="C4912" s="5" t="s">
        <v>465</v>
      </c>
      <c r="D4912" s="7" t="s">
        <v>12210</v>
      </c>
      <c r="E4912" s="7" t="s">
        <v>421</v>
      </c>
      <c r="F4912" s="7" t="s">
        <v>14982</v>
      </c>
      <c r="G4912" s="7" t="s">
        <v>11854</v>
      </c>
      <c r="H4912" t="s">
        <v>65</v>
      </c>
      <c r="I4912" s="7" t="s">
        <v>18113</v>
      </c>
      <c r="J4912" s="8" t="s">
        <v>18114</v>
      </c>
      <c r="K4912" t="s">
        <v>1605</v>
      </c>
      <c r="L4912" t="s">
        <v>33</v>
      </c>
      <c r="M4912" t="s">
        <v>33</v>
      </c>
      <c r="O4912">
        <v>2010</v>
      </c>
      <c r="P4912" t="s">
        <v>4613</v>
      </c>
      <c r="Q4912" t="s">
        <v>35</v>
      </c>
      <c r="R4912" t="s">
        <v>17515</v>
      </c>
      <c r="S4912" t="s">
        <v>18041</v>
      </c>
      <c r="X4912">
        <v>5000</v>
      </c>
      <c r="Y4912" t="s">
        <v>14806</v>
      </c>
      <c r="Z4912" t="s">
        <v>18115</v>
      </c>
      <c r="AA4912" t="s">
        <v>17382</v>
      </c>
    </row>
    <row r="4913" spans="1:27" outlineLevel="1" x14ac:dyDescent="0.3">
      <c r="A4913" s="3" t="s">
        <v>14969</v>
      </c>
      <c r="B4913" s="3" t="s">
        <v>465</v>
      </c>
      <c r="C4913" s="5" t="s">
        <v>465</v>
      </c>
      <c r="D4913" s="5" t="s">
        <v>12210</v>
      </c>
      <c r="E4913" s="5" t="s">
        <v>421</v>
      </c>
      <c r="F4913" s="5" t="s">
        <v>14982</v>
      </c>
      <c r="G4913" s="5" t="s">
        <v>11868</v>
      </c>
      <c r="H4913" t="s">
        <v>65</v>
      </c>
      <c r="I4913" s="5" t="s">
        <v>18116</v>
      </c>
      <c r="J4913" s="6" t="s">
        <v>18117</v>
      </c>
      <c r="K4913" t="s">
        <v>1605</v>
      </c>
      <c r="L4913" t="s">
        <v>33</v>
      </c>
      <c r="M4913" t="s">
        <v>33</v>
      </c>
      <c r="O4913">
        <v>2010</v>
      </c>
      <c r="P4913" t="s">
        <v>4613</v>
      </c>
      <c r="Q4913" t="s">
        <v>35</v>
      </c>
      <c r="R4913" t="s">
        <v>17515</v>
      </c>
      <c r="S4913" t="s">
        <v>18041</v>
      </c>
      <c r="X4913">
        <v>5000</v>
      </c>
      <c r="Y4913" t="s">
        <v>14806</v>
      </c>
      <c r="Z4913" t="s">
        <v>18118</v>
      </c>
      <c r="AA4913" t="s">
        <v>17386</v>
      </c>
    </row>
    <row r="4914" spans="1:27" outlineLevel="1" x14ac:dyDescent="0.3">
      <c r="A4914" s="3" t="s">
        <v>14969</v>
      </c>
      <c r="B4914" s="3" t="s">
        <v>465</v>
      </c>
      <c r="C4914" s="5" t="s">
        <v>465</v>
      </c>
      <c r="D4914" s="5" t="s">
        <v>12210</v>
      </c>
      <c r="E4914" s="5" t="s">
        <v>421</v>
      </c>
      <c r="F4914" s="5" t="s">
        <v>14982</v>
      </c>
      <c r="G4914" s="5" t="s">
        <v>11873</v>
      </c>
      <c r="H4914" t="s">
        <v>65</v>
      </c>
      <c r="I4914" s="5" t="s">
        <v>18119</v>
      </c>
      <c r="J4914" s="6" t="s">
        <v>18120</v>
      </c>
      <c r="K4914" t="s">
        <v>1605</v>
      </c>
      <c r="L4914" t="s">
        <v>33</v>
      </c>
      <c r="M4914" t="s">
        <v>33</v>
      </c>
      <c r="O4914">
        <v>2010</v>
      </c>
      <c r="P4914" t="s">
        <v>4613</v>
      </c>
      <c r="Q4914" t="s">
        <v>35</v>
      </c>
      <c r="R4914" t="s">
        <v>17515</v>
      </c>
      <c r="S4914" t="s">
        <v>18041</v>
      </c>
      <c r="X4914">
        <v>5000</v>
      </c>
      <c r="Y4914" t="s">
        <v>14806</v>
      </c>
      <c r="Z4914" t="s">
        <v>18121</v>
      </c>
      <c r="AA4914" t="s">
        <v>17390</v>
      </c>
    </row>
    <row r="4915" spans="1:27" outlineLevel="1" x14ac:dyDescent="0.3">
      <c r="A4915" s="3" t="s">
        <v>14969</v>
      </c>
      <c r="B4915" s="3" t="s">
        <v>465</v>
      </c>
      <c r="C4915" s="5" t="s">
        <v>465</v>
      </c>
      <c r="D4915" s="5" t="s">
        <v>12210</v>
      </c>
      <c r="E4915" s="5" t="s">
        <v>421</v>
      </c>
      <c r="F4915" s="5" t="s">
        <v>11859</v>
      </c>
      <c r="G4915" s="5" t="s">
        <v>28</v>
      </c>
      <c r="H4915" t="s">
        <v>65</v>
      </c>
      <c r="I4915" s="5" t="s">
        <v>18122</v>
      </c>
      <c r="J4915" s="6" t="s">
        <v>18123</v>
      </c>
      <c r="K4915" t="s">
        <v>1605</v>
      </c>
      <c r="L4915" t="s">
        <v>33</v>
      </c>
      <c r="M4915" t="s">
        <v>33</v>
      </c>
      <c r="O4915">
        <v>2010</v>
      </c>
      <c r="P4915" t="s">
        <v>4613</v>
      </c>
      <c r="Q4915" t="s">
        <v>35</v>
      </c>
      <c r="R4915" t="s">
        <v>17515</v>
      </c>
      <c r="S4915" t="s">
        <v>18041</v>
      </c>
      <c r="X4915">
        <v>5000</v>
      </c>
      <c r="Y4915" t="s">
        <v>14806</v>
      </c>
      <c r="Z4915" t="s">
        <v>18124</v>
      </c>
      <c r="AA4915" t="s">
        <v>18125</v>
      </c>
    </row>
    <row r="4916" spans="1:27" x14ac:dyDescent="0.3">
      <c r="A4916" s="3" t="s">
        <v>14969</v>
      </c>
      <c r="B4916" s="3" t="s">
        <v>465</v>
      </c>
      <c r="C4916" s="3" t="s">
        <v>465</v>
      </c>
      <c r="D4916" s="3" t="s">
        <v>12210</v>
      </c>
      <c r="E4916" s="3" t="s">
        <v>421</v>
      </c>
      <c r="F4916" s="3" t="s">
        <v>11859</v>
      </c>
      <c r="G4916" s="3" t="s">
        <v>11854</v>
      </c>
      <c r="H4916" t="s">
        <v>65</v>
      </c>
      <c r="I4916" s="3" t="s">
        <v>18126</v>
      </c>
      <c r="J4916" s="4" t="s">
        <v>18127</v>
      </c>
      <c r="K4916" t="s">
        <v>1605</v>
      </c>
      <c r="L4916" t="s">
        <v>33</v>
      </c>
      <c r="M4916" t="s">
        <v>33</v>
      </c>
      <c r="O4916">
        <v>2010</v>
      </c>
      <c r="P4916" t="s">
        <v>4613</v>
      </c>
      <c r="Q4916" t="s">
        <v>35</v>
      </c>
      <c r="R4916" t="s">
        <v>17515</v>
      </c>
      <c r="S4916" t="s">
        <v>18041</v>
      </c>
      <c r="X4916">
        <v>5000</v>
      </c>
      <c r="Y4916" t="s">
        <v>14806</v>
      </c>
      <c r="Z4916" t="s">
        <v>18128</v>
      </c>
      <c r="AA4916" t="s">
        <v>17398</v>
      </c>
    </row>
    <row r="4917" spans="1:27" outlineLevel="1" x14ac:dyDescent="0.3">
      <c r="A4917" s="3" t="s">
        <v>14969</v>
      </c>
      <c r="B4917" s="3" t="s">
        <v>465</v>
      </c>
      <c r="C4917" s="5" t="s">
        <v>465</v>
      </c>
      <c r="D4917" s="5" t="s">
        <v>12210</v>
      </c>
      <c r="E4917" s="5" t="s">
        <v>421</v>
      </c>
      <c r="F4917" s="5" t="s">
        <v>11859</v>
      </c>
      <c r="G4917" s="5" t="s">
        <v>11868</v>
      </c>
      <c r="H4917" t="s">
        <v>65</v>
      </c>
      <c r="I4917" s="5" t="s">
        <v>18129</v>
      </c>
      <c r="J4917" s="6" t="s">
        <v>18130</v>
      </c>
      <c r="K4917" t="s">
        <v>1605</v>
      </c>
      <c r="L4917" t="s">
        <v>33</v>
      </c>
      <c r="M4917" t="s">
        <v>33</v>
      </c>
      <c r="O4917">
        <v>2010</v>
      </c>
      <c r="P4917" t="s">
        <v>4613</v>
      </c>
      <c r="Q4917" t="s">
        <v>35</v>
      </c>
      <c r="R4917" t="s">
        <v>17515</v>
      </c>
      <c r="S4917" t="s">
        <v>18041</v>
      </c>
      <c r="X4917">
        <v>5000</v>
      </c>
      <c r="Y4917" t="s">
        <v>14806</v>
      </c>
      <c r="Z4917" t="s">
        <v>18131</v>
      </c>
      <c r="AA4917" t="s">
        <v>17402</v>
      </c>
    </row>
    <row r="4918" spans="1:27" outlineLevel="2" x14ac:dyDescent="0.3">
      <c r="A4918" s="3" t="s">
        <v>14969</v>
      </c>
      <c r="B4918" s="3" t="s">
        <v>465</v>
      </c>
      <c r="C4918" s="5" t="s">
        <v>465</v>
      </c>
      <c r="D4918" s="7" t="s">
        <v>12210</v>
      </c>
      <c r="E4918" s="7" t="s">
        <v>421</v>
      </c>
      <c r="F4918" s="7" t="s">
        <v>11859</v>
      </c>
      <c r="G4918" s="7" t="s">
        <v>11873</v>
      </c>
      <c r="H4918" t="s">
        <v>65</v>
      </c>
      <c r="I4918" s="7" t="s">
        <v>18132</v>
      </c>
      <c r="J4918" s="8" t="s">
        <v>18133</v>
      </c>
      <c r="K4918" t="s">
        <v>1605</v>
      </c>
      <c r="L4918" t="s">
        <v>33</v>
      </c>
      <c r="M4918" t="s">
        <v>33</v>
      </c>
      <c r="O4918">
        <v>2010</v>
      </c>
      <c r="P4918" t="s">
        <v>4613</v>
      </c>
      <c r="Q4918" t="s">
        <v>35</v>
      </c>
      <c r="R4918" t="s">
        <v>17515</v>
      </c>
      <c r="S4918" t="s">
        <v>18041</v>
      </c>
      <c r="X4918">
        <v>5000</v>
      </c>
      <c r="Y4918" t="s">
        <v>14806</v>
      </c>
      <c r="Z4918" t="s">
        <v>18134</v>
      </c>
      <c r="AA4918" t="s">
        <v>17406</v>
      </c>
    </row>
    <row r="4919" spans="1:27" outlineLevel="2" x14ac:dyDescent="0.3">
      <c r="A4919" s="3" t="s">
        <v>14969</v>
      </c>
      <c r="B4919" s="3" t="s">
        <v>465</v>
      </c>
      <c r="C4919" s="5" t="s">
        <v>465</v>
      </c>
      <c r="D4919" s="7" t="s">
        <v>12210</v>
      </c>
      <c r="E4919" s="7" t="s">
        <v>431</v>
      </c>
      <c r="F4919" s="7" t="s">
        <v>28</v>
      </c>
      <c r="G4919" s="7" t="s">
        <v>28</v>
      </c>
      <c r="H4919" t="s">
        <v>65</v>
      </c>
      <c r="I4919" s="7" t="s">
        <v>18135</v>
      </c>
      <c r="J4919" s="8" t="s">
        <v>18136</v>
      </c>
      <c r="K4919" t="s">
        <v>1605</v>
      </c>
      <c r="L4919" t="s">
        <v>33</v>
      </c>
      <c r="M4919" t="s">
        <v>33</v>
      </c>
      <c r="O4919">
        <v>2010</v>
      </c>
      <c r="P4919" t="s">
        <v>4613</v>
      </c>
      <c r="Q4919" t="s">
        <v>35</v>
      </c>
      <c r="R4919" t="s">
        <v>17515</v>
      </c>
      <c r="S4919" t="s">
        <v>18041</v>
      </c>
      <c r="X4919">
        <v>5000</v>
      </c>
      <c r="Y4919" t="s">
        <v>14806</v>
      </c>
      <c r="Z4919" t="s">
        <v>18137</v>
      </c>
      <c r="AA4919" t="s">
        <v>18138</v>
      </c>
    </row>
    <row r="4920" spans="1:27" outlineLevel="1" x14ac:dyDescent="0.3">
      <c r="A4920" s="3" t="s">
        <v>14969</v>
      </c>
      <c r="B4920" s="3" t="s">
        <v>465</v>
      </c>
      <c r="C4920" s="5" t="s">
        <v>465</v>
      </c>
      <c r="D4920" s="5" t="s">
        <v>12210</v>
      </c>
      <c r="E4920" s="5" t="s">
        <v>431</v>
      </c>
      <c r="F4920" s="5" t="s">
        <v>14982</v>
      </c>
      <c r="G4920" s="5" t="s">
        <v>28</v>
      </c>
      <c r="H4920" t="s">
        <v>65</v>
      </c>
      <c r="I4920" s="5" t="s">
        <v>18139</v>
      </c>
      <c r="J4920" s="6" t="s">
        <v>18140</v>
      </c>
      <c r="K4920" t="s">
        <v>1605</v>
      </c>
      <c r="L4920" t="s">
        <v>33</v>
      </c>
      <c r="M4920" t="s">
        <v>33</v>
      </c>
      <c r="O4920">
        <v>2010</v>
      </c>
      <c r="P4920" t="s">
        <v>4613</v>
      </c>
      <c r="Q4920" t="s">
        <v>35</v>
      </c>
      <c r="R4920" t="s">
        <v>17515</v>
      </c>
      <c r="S4920" t="s">
        <v>18041</v>
      </c>
      <c r="X4920">
        <v>5000</v>
      </c>
      <c r="Y4920" t="s">
        <v>14806</v>
      </c>
      <c r="Z4920" t="s">
        <v>18141</v>
      </c>
      <c r="AA4920" t="s">
        <v>18142</v>
      </c>
    </row>
    <row r="4921" spans="1:27" outlineLevel="2" x14ac:dyDescent="0.3">
      <c r="A4921" s="3" t="s">
        <v>14969</v>
      </c>
      <c r="B4921" s="3" t="s">
        <v>465</v>
      </c>
      <c r="C4921" s="5" t="s">
        <v>465</v>
      </c>
      <c r="D4921" s="7" t="s">
        <v>12210</v>
      </c>
      <c r="E4921" s="7" t="s">
        <v>431</v>
      </c>
      <c r="F4921" s="7" t="s">
        <v>14982</v>
      </c>
      <c r="G4921" s="7" t="s">
        <v>11854</v>
      </c>
      <c r="H4921" t="s">
        <v>65</v>
      </c>
      <c r="I4921" s="7" t="s">
        <v>18143</v>
      </c>
      <c r="J4921" s="8" t="s">
        <v>18144</v>
      </c>
      <c r="K4921" t="s">
        <v>1605</v>
      </c>
      <c r="L4921" t="s">
        <v>33</v>
      </c>
      <c r="M4921" t="s">
        <v>33</v>
      </c>
      <c r="O4921">
        <v>2010</v>
      </c>
      <c r="P4921" t="s">
        <v>4613</v>
      </c>
      <c r="Q4921" t="s">
        <v>35</v>
      </c>
      <c r="R4921" t="s">
        <v>17515</v>
      </c>
      <c r="S4921" t="s">
        <v>18041</v>
      </c>
      <c r="X4921">
        <v>5000</v>
      </c>
      <c r="Y4921" t="s">
        <v>14806</v>
      </c>
      <c r="Z4921" t="s">
        <v>18145</v>
      </c>
      <c r="AA4921" t="s">
        <v>17418</v>
      </c>
    </row>
    <row r="4922" spans="1:27" outlineLevel="2" x14ac:dyDescent="0.3">
      <c r="A4922" s="3" t="s">
        <v>14969</v>
      </c>
      <c r="B4922" s="3" t="s">
        <v>465</v>
      </c>
      <c r="C4922" s="5" t="s">
        <v>465</v>
      </c>
      <c r="D4922" s="7" t="s">
        <v>12210</v>
      </c>
      <c r="E4922" s="7" t="s">
        <v>431</v>
      </c>
      <c r="F4922" s="7" t="s">
        <v>14982</v>
      </c>
      <c r="G4922" s="7" t="s">
        <v>11868</v>
      </c>
      <c r="H4922" t="s">
        <v>65</v>
      </c>
      <c r="I4922" s="7" t="s">
        <v>18146</v>
      </c>
      <c r="J4922" s="8" t="s">
        <v>18147</v>
      </c>
      <c r="K4922" t="s">
        <v>1605</v>
      </c>
      <c r="L4922" t="s">
        <v>33</v>
      </c>
      <c r="M4922" t="s">
        <v>33</v>
      </c>
      <c r="O4922">
        <v>2010</v>
      </c>
      <c r="P4922" t="s">
        <v>4613</v>
      </c>
      <c r="Q4922" t="s">
        <v>35</v>
      </c>
      <c r="R4922" t="s">
        <v>17515</v>
      </c>
      <c r="S4922" t="s">
        <v>18041</v>
      </c>
      <c r="X4922">
        <v>5000</v>
      </c>
      <c r="Y4922" t="s">
        <v>14806</v>
      </c>
      <c r="Z4922" t="s">
        <v>18148</v>
      </c>
      <c r="AA4922" t="s">
        <v>17422</v>
      </c>
    </row>
    <row r="4923" spans="1:27" outlineLevel="1" x14ac:dyDescent="0.3">
      <c r="A4923" s="3" t="s">
        <v>14969</v>
      </c>
      <c r="B4923" s="3" t="s">
        <v>465</v>
      </c>
      <c r="C4923" s="5" t="s">
        <v>465</v>
      </c>
      <c r="D4923" s="5" t="s">
        <v>12210</v>
      </c>
      <c r="E4923" s="5" t="s">
        <v>431</v>
      </c>
      <c r="F4923" s="5" t="s">
        <v>14982</v>
      </c>
      <c r="G4923" s="5" t="s">
        <v>11873</v>
      </c>
      <c r="H4923" t="s">
        <v>65</v>
      </c>
      <c r="I4923" s="5" t="s">
        <v>18149</v>
      </c>
      <c r="J4923" s="6" t="s">
        <v>18150</v>
      </c>
      <c r="K4923" t="s">
        <v>1605</v>
      </c>
      <c r="L4923" t="s">
        <v>33</v>
      </c>
      <c r="M4923" t="s">
        <v>33</v>
      </c>
      <c r="O4923">
        <v>2010</v>
      </c>
      <c r="P4923" t="s">
        <v>4613</v>
      </c>
      <c r="Q4923" t="s">
        <v>35</v>
      </c>
      <c r="R4923" t="s">
        <v>17515</v>
      </c>
      <c r="S4923" t="s">
        <v>18041</v>
      </c>
      <c r="X4923">
        <v>5000</v>
      </c>
      <c r="Y4923" t="s">
        <v>14806</v>
      </c>
      <c r="Z4923" t="s">
        <v>18151</v>
      </c>
      <c r="AA4923" t="s">
        <v>17426</v>
      </c>
    </row>
    <row r="4924" spans="1:27" outlineLevel="2" x14ac:dyDescent="0.3">
      <c r="A4924" s="3" t="s">
        <v>14969</v>
      </c>
      <c r="B4924" s="3" t="s">
        <v>465</v>
      </c>
      <c r="C4924" s="5" t="s">
        <v>465</v>
      </c>
      <c r="D4924" s="7" t="s">
        <v>12210</v>
      </c>
      <c r="E4924" s="7" t="s">
        <v>431</v>
      </c>
      <c r="F4924" s="7" t="s">
        <v>11859</v>
      </c>
      <c r="G4924" s="7" t="s">
        <v>28</v>
      </c>
      <c r="H4924" t="s">
        <v>65</v>
      </c>
      <c r="I4924" s="7" t="s">
        <v>18152</v>
      </c>
      <c r="J4924" s="8" t="s">
        <v>18153</v>
      </c>
      <c r="K4924" t="s">
        <v>1605</v>
      </c>
      <c r="L4924" t="s">
        <v>33</v>
      </c>
      <c r="M4924" t="s">
        <v>33</v>
      </c>
      <c r="O4924">
        <v>2010</v>
      </c>
      <c r="P4924" t="s">
        <v>4613</v>
      </c>
      <c r="Q4924" t="s">
        <v>35</v>
      </c>
      <c r="R4924" t="s">
        <v>17515</v>
      </c>
      <c r="S4924" t="s">
        <v>18041</v>
      </c>
      <c r="X4924">
        <v>5000</v>
      </c>
      <c r="Y4924" t="s">
        <v>14806</v>
      </c>
      <c r="Z4924" t="s">
        <v>18154</v>
      </c>
      <c r="AA4924" t="s">
        <v>18155</v>
      </c>
    </row>
    <row r="4925" spans="1:27" outlineLevel="1" x14ac:dyDescent="0.3">
      <c r="A4925" s="3" t="s">
        <v>14969</v>
      </c>
      <c r="B4925" s="3" t="s">
        <v>465</v>
      </c>
      <c r="C4925" s="5" t="s">
        <v>465</v>
      </c>
      <c r="D4925" s="5" t="s">
        <v>12210</v>
      </c>
      <c r="E4925" s="5" t="s">
        <v>431</v>
      </c>
      <c r="F4925" s="5" t="s">
        <v>11859</v>
      </c>
      <c r="G4925" s="5" t="s">
        <v>11854</v>
      </c>
      <c r="H4925" t="s">
        <v>65</v>
      </c>
      <c r="I4925" s="5" t="s">
        <v>18156</v>
      </c>
      <c r="J4925" s="6" t="s">
        <v>18157</v>
      </c>
      <c r="K4925" t="s">
        <v>1605</v>
      </c>
      <c r="L4925" t="s">
        <v>33</v>
      </c>
      <c r="M4925" t="s">
        <v>33</v>
      </c>
      <c r="O4925">
        <v>2010</v>
      </c>
      <c r="P4925" t="s">
        <v>4613</v>
      </c>
      <c r="Q4925" t="s">
        <v>35</v>
      </c>
      <c r="R4925" t="s">
        <v>17515</v>
      </c>
      <c r="S4925" t="s">
        <v>18041</v>
      </c>
      <c r="X4925">
        <v>5000</v>
      </c>
      <c r="Y4925" t="s">
        <v>14806</v>
      </c>
      <c r="Z4925" t="s">
        <v>18158</v>
      </c>
      <c r="AA4925" t="s">
        <v>17434</v>
      </c>
    </row>
    <row r="4926" spans="1:27" outlineLevel="1" x14ac:dyDescent="0.3">
      <c r="A4926" s="3" t="s">
        <v>14969</v>
      </c>
      <c r="B4926" s="3" t="s">
        <v>465</v>
      </c>
      <c r="C4926" s="5" t="s">
        <v>465</v>
      </c>
      <c r="D4926" s="5" t="s">
        <v>12210</v>
      </c>
      <c r="E4926" s="5" t="s">
        <v>431</v>
      </c>
      <c r="F4926" s="5" t="s">
        <v>11859</v>
      </c>
      <c r="G4926" s="5" t="s">
        <v>11868</v>
      </c>
      <c r="H4926" t="s">
        <v>65</v>
      </c>
      <c r="I4926" s="5" t="s">
        <v>18159</v>
      </c>
      <c r="J4926" s="6" t="s">
        <v>18160</v>
      </c>
      <c r="K4926" t="s">
        <v>1605</v>
      </c>
      <c r="L4926" t="s">
        <v>33</v>
      </c>
      <c r="M4926" t="s">
        <v>33</v>
      </c>
      <c r="O4926">
        <v>2010</v>
      </c>
      <c r="P4926" t="s">
        <v>4613</v>
      </c>
      <c r="Q4926" t="s">
        <v>35</v>
      </c>
      <c r="R4926" t="s">
        <v>17515</v>
      </c>
      <c r="S4926" t="s">
        <v>18041</v>
      </c>
      <c r="X4926">
        <v>5000</v>
      </c>
      <c r="Y4926" t="s">
        <v>14806</v>
      </c>
      <c r="Z4926" t="s">
        <v>18161</v>
      </c>
      <c r="AA4926" t="s">
        <v>17438</v>
      </c>
    </row>
    <row r="4927" spans="1:27" outlineLevel="2" x14ac:dyDescent="0.3">
      <c r="A4927" s="3" t="s">
        <v>14969</v>
      </c>
      <c r="B4927" s="3" t="s">
        <v>465</v>
      </c>
      <c r="C4927" s="5" t="s">
        <v>465</v>
      </c>
      <c r="D4927" s="7" t="s">
        <v>12210</v>
      </c>
      <c r="E4927" s="7" t="s">
        <v>431</v>
      </c>
      <c r="F4927" s="7" t="s">
        <v>11859</v>
      </c>
      <c r="G4927" s="7" t="s">
        <v>11873</v>
      </c>
      <c r="H4927" t="s">
        <v>65</v>
      </c>
      <c r="I4927" s="7" t="s">
        <v>18162</v>
      </c>
      <c r="J4927" s="8" t="s">
        <v>18163</v>
      </c>
      <c r="K4927" t="s">
        <v>1605</v>
      </c>
      <c r="L4927" t="s">
        <v>33</v>
      </c>
      <c r="M4927" t="s">
        <v>33</v>
      </c>
      <c r="O4927">
        <v>2010</v>
      </c>
      <c r="P4927" t="s">
        <v>4613</v>
      </c>
      <c r="Q4927" t="s">
        <v>35</v>
      </c>
      <c r="R4927" t="s">
        <v>17515</v>
      </c>
      <c r="S4927" t="s">
        <v>18041</v>
      </c>
      <c r="X4927">
        <v>5000</v>
      </c>
      <c r="Y4927" t="s">
        <v>14806</v>
      </c>
      <c r="Z4927" t="s">
        <v>18164</v>
      </c>
      <c r="AA4927" t="s">
        <v>17442</v>
      </c>
    </row>
    <row r="4928" spans="1:27" outlineLevel="1" x14ac:dyDescent="0.3">
      <c r="A4928" s="3" t="s">
        <v>14969</v>
      </c>
      <c r="B4928" s="3" t="s">
        <v>465</v>
      </c>
      <c r="C4928" s="5" t="s">
        <v>465</v>
      </c>
      <c r="D4928" s="5" t="s">
        <v>12210</v>
      </c>
      <c r="E4928" s="5" t="s">
        <v>443</v>
      </c>
      <c r="F4928" s="5" t="s">
        <v>28</v>
      </c>
      <c r="G4928" s="5" t="s">
        <v>28</v>
      </c>
      <c r="H4928" t="s">
        <v>65</v>
      </c>
      <c r="I4928" s="5" t="s">
        <v>18165</v>
      </c>
      <c r="J4928" s="6" t="s">
        <v>18166</v>
      </c>
      <c r="K4928" t="s">
        <v>1605</v>
      </c>
      <c r="L4928" t="s">
        <v>33</v>
      </c>
      <c r="M4928" t="s">
        <v>33</v>
      </c>
      <c r="O4928">
        <v>2010</v>
      </c>
      <c r="P4928" t="s">
        <v>4613</v>
      </c>
      <c r="Q4928" t="s">
        <v>35</v>
      </c>
      <c r="R4928" t="s">
        <v>17515</v>
      </c>
      <c r="S4928" t="s">
        <v>18041</v>
      </c>
      <c r="X4928">
        <v>5000</v>
      </c>
      <c r="Y4928" t="s">
        <v>14806</v>
      </c>
      <c r="Z4928" t="s">
        <v>18167</v>
      </c>
      <c r="AA4928" t="s">
        <v>18168</v>
      </c>
    </row>
    <row r="4929" spans="1:27" outlineLevel="2" x14ac:dyDescent="0.3">
      <c r="A4929" s="3" t="s">
        <v>14969</v>
      </c>
      <c r="B4929" s="3" t="s">
        <v>465</v>
      </c>
      <c r="C4929" s="5" t="s">
        <v>465</v>
      </c>
      <c r="D4929" s="7" t="s">
        <v>12210</v>
      </c>
      <c r="E4929" s="7" t="s">
        <v>443</v>
      </c>
      <c r="F4929" s="7" t="s">
        <v>14982</v>
      </c>
      <c r="G4929" s="7" t="s">
        <v>28</v>
      </c>
      <c r="H4929" t="s">
        <v>65</v>
      </c>
      <c r="I4929" s="7" t="s">
        <v>18169</v>
      </c>
      <c r="J4929" s="8" t="s">
        <v>18170</v>
      </c>
      <c r="K4929" t="s">
        <v>1605</v>
      </c>
      <c r="L4929" t="s">
        <v>33</v>
      </c>
      <c r="M4929" t="s">
        <v>33</v>
      </c>
      <c r="O4929">
        <v>2010</v>
      </c>
      <c r="P4929" t="s">
        <v>4613</v>
      </c>
      <c r="Q4929" t="s">
        <v>35</v>
      </c>
      <c r="R4929" t="s">
        <v>17515</v>
      </c>
      <c r="S4929" t="s">
        <v>18041</v>
      </c>
      <c r="X4929">
        <v>5000</v>
      </c>
      <c r="Y4929" t="s">
        <v>14806</v>
      </c>
      <c r="Z4929" t="s">
        <v>18171</v>
      </c>
      <c r="AA4929" t="s">
        <v>18172</v>
      </c>
    </row>
    <row r="4930" spans="1:27" outlineLevel="1" x14ac:dyDescent="0.3">
      <c r="A4930" s="3" t="s">
        <v>14969</v>
      </c>
      <c r="B4930" s="3" t="s">
        <v>465</v>
      </c>
      <c r="C4930" s="5" t="s">
        <v>465</v>
      </c>
      <c r="D4930" s="5" t="s">
        <v>12210</v>
      </c>
      <c r="E4930" s="5" t="s">
        <v>443</v>
      </c>
      <c r="F4930" s="5" t="s">
        <v>14982</v>
      </c>
      <c r="G4930" s="5" t="s">
        <v>11854</v>
      </c>
      <c r="H4930" t="s">
        <v>65</v>
      </c>
      <c r="I4930" s="5" t="s">
        <v>18173</v>
      </c>
      <c r="J4930" s="6" t="s">
        <v>18174</v>
      </c>
      <c r="K4930" t="s">
        <v>1605</v>
      </c>
      <c r="L4930" t="s">
        <v>33</v>
      </c>
      <c r="M4930" t="s">
        <v>33</v>
      </c>
      <c r="O4930">
        <v>2010</v>
      </c>
      <c r="P4930" t="s">
        <v>4613</v>
      </c>
      <c r="Q4930" t="s">
        <v>35</v>
      </c>
      <c r="R4930" t="s">
        <v>17515</v>
      </c>
      <c r="S4930" t="s">
        <v>18041</v>
      </c>
      <c r="X4930">
        <v>5000</v>
      </c>
      <c r="Y4930" t="s">
        <v>14806</v>
      </c>
      <c r="Z4930" t="s">
        <v>18175</v>
      </c>
      <c r="AA4930" t="s">
        <v>17454</v>
      </c>
    </row>
    <row r="4931" spans="1:27" outlineLevel="1" x14ac:dyDescent="0.3">
      <c r="A4931" s="3" t="s">
        <v>14969</v>
      </c>
      <c r="B4931" s="3" t="s">
        <v>465</v>
      </c>
      <c r="C4931" s="5" t="s">
        <v>465</v>
      </c>
      <c r="D4931" s="5" t="s">
        <v>12210</v>
      </c>
      <c r="E4931" s="5" t="s">
        <v>443</v>
      </c>
      <c r="F4931" s="5" t="s">
        <v>14982</v>
      </c>
      <c r="G4931" s="5" t="s">
        <v>11868</v>
      </c>
      <c r="H4931" t="s">
        <v>65</v>
      </c>
      <c r="I4931" s="5" t="s">
        <v>18176</v>
      </c>
      <c r="J4931" s="6" t="s">
        <v>18177</v>
      </c>
      <c r="K4931" t="s">
        <v>1605</v>
      </c>
      <c r="L4931" t="s">
        <v>33</v>
      </c>
      <c r="M4931" t="s">
        <v>33</v>
      </c>
      <c r="O4931">
        <v>2010</v>
      </c>
      <c r="P4931" t="s">
        <v>4613</v>
      </c>
      <c r="Q4931" t="s">
        <v>35</v>
      </c>
      <c r="R4931" t="s">
        <v>17515</v>
      </c>
      <c r="S4931" t="s">
        <v>18041</v>
      </c>
      <c r="X4931">
        <v>5000</v>
      </c>
      <c r="Y4931" t="s">
        <v>14806</v>
      </c>
      <c r="Z4931" t="s">
        <v>18178</v>
      </c>
      <c r="AA4931" t="s">
        <v>17458</v>
      </c>
    </row>
    <row r="4932" spans="1:27" outlineLevel="2" x14ac:dyDescent="0.3">
      <c r="A4932" s="3" t="s">
        <v>14969</v>
      </c>
      <c r="B4932" s="3" t="s">
        <v>465</v>
      </c>
      <c r="C4932" s="5" t="s">
        <v>465</v>
      </c>
      <c r="D4932" s="7" t="s">
        <v>12210</v>
      </c>
      <c r="E4932" s="7" t="s">
        <v>443</v>
      </c>
      <c r="F4932" s="7" t="s">
        <v>14982</v>
      </c>
      <c r="G4932" s="7" t="s">
        <v>11873</v>
      </c>
      <c r="H4932" t="s">
        <v>65</v>
      </c>
      <c r="I4932" s="7" t="s">
        <v>18179</v>
      </c>
      <c r="J4932" s="8" t="s">
        <v>18180</v>
      </c>
      <c r="K4932" t="s">
        <v>1605</v>
      </c>
      <c r="L4932" t="s">
        <v>33</v>
      </c>
      <c r="M4932" t="s">
        <v>33</v>
      </c>
      <c r="O4932">
        <v>2010</v>
      </c>
      <c r="P4932" t="s">
        <v>4613</v>
      </c>
      <c r="Q4932" t="s">
        <v>35</v>
      </c>
      <c r="R4932" t="s">
        <v>17515</v>
      </c>
      <c r="S4932" t="s">
        <v>18041</v>
      </c>
      <c r="X4932">
        <v>5000</v>
      </c>
      <c r="Y4932" t="s">
        <v>14806</v>
      </c>
      <c r="Z4932" t="s">
        <v>18181</v>
      </c>
      <c r="AA4932" t="s">
        <v>17462</v>
      </c>
    </row>
    <row r="4933" spans="1:27" outlineLevel="2" x14ac:dyDescent="0.3">
      <c r="A4933" s="3" t="s">
        <v>14969</v>
      </c>
      <c r="B4933" s="3" t="s">
        <v>465</v>
      </c>
      <c r="C4933" s="5" t="s">
        <v>465</v>
      </c>
      <c r="D4933" s="7" t="s">
        <v>12210</v>
      </c>
      <c r="E4933" s="7" t="s">
        <v>443</v>
      </c>
      <c r="F4933" s="7" t="s">
        <v>11859</v>
      </c>
      <c r="G4933" s="7" t="s">
        <v>28</v>
      </c>
      <c r="H4933" t="s">
        <v>65</v>
      </c>
      <c r="I4933" s="7" t="s">
        <v>18182</v>
      </c>
      <c r="J4933" s="8" t="s">
        <v>18183</v>
      </c>
      <c r="K4933" t="s">
        <v>1605</v>
      </c>
      <c r="L4933" t="s">
        <v>33</v>
      </c>
      <c r="M4933" t="s">
        <v>33</v>
      </c>
      <c r="O4933">
        <v>2010</v>
      </c>
      <c r="P4933" t="s">
        <v>4613</v>
      </c>
      <c r="Q4933" t="s">
        <v>35</v>
      </c>
      <c r="R4933" t="s">
        <v>17515</v>
      </c>
      <c r="S4933" t="s">
        <v>18041</v>
      </c>
      <c r="X4933">
        <v>5000</v>
      </c>
      <c r="Y4933" t="s">
        <v>14806</v>
      </c>
      <c r="Z4933" t="s">
        <v>18184</v>
      </c>
      <c r="AA4933" t="s">
        <v>18185</v>
      </c>
    </row>
    <row r="4934" spans="1:27" outlineLevel="1" x14ac:dyDescent="0.3">
      <c r="A4934" s="3" t="s">
        <v>14969</v>
      </c>
      <c r="B4934" s="3" t="s">
        <v>465</v>
      </c>
      <c r="C4934" s="5" t="s">
        <v>465</v>
      </c>
      <c r="D4934" s="5" t="s">
        <v>12210</v>
      </c>
      <c r="E4934" s="5" t="s">
        <v>443</v>
      </c>
      <c r="F4934" s="5" t="s">
        <v>11859</v>
      </c>
      <c r="G4934" s="5" t="s">
        <v>11854</v>
      </c>
      <c r="H4934" t="s">
        <v>65</v>
      </c>
      <c r="I4934" s="5" t="s">
        <v>18186</v>
      </c>
      <c r="J4934" s="6" t="s">
        <v>18187</v>
      </c>
      <c r="K4934" t="s">
        <v>1605</v>
      </c>
      <c r="L4934" t="s">
        <v>33</v>
      </c>
      <c r="M4934" t="s">
        <v>33</v>
      </c>
      <c r="O4934">
        <v>2010</v>
      </c>
      <c r="P4934" t="s">
        <v>4613</v>
      </c>
      <c r="Q4934" t="s">
        <v>35</v>
      </c>
      <c r="R4934" t="s">
        <v>17515</v>
      </c>
      <c r="S4934" t="s">
        <v>18041</v>
      </c>
      <c r="X4934">
        <v>5000</v>
      </c>
      <c r="Y4934" t="s">
        <v>14806</v>
      </c>
      <c r="Z4934" t="s">
        <v>18188</v>
      </c>
      <c r="AA4934" t="s">
        <v>17470</v>
      </c>
    </row>
    <row r="4935" spans="1:27" outlineLevel="1" x14ac:dyDescent="0.3">
      <c r="A4935" s="3" t="s">
        <v>14969</v>
      </c>
      <c r="B4935" s="3" t="s">
        <v>465</v>
      </c>
      <c r="C4935" s="5" t="s">
        <v>465</v>
      </c>
      <c r="D4935" s="5" t="s">
        <v>12210</v>
      </c>
      <c r="E4935" s="5" t="s">
        <v>443</v>
      </c>
      <c r="F4935" s="5" t="s">
        <v>11859</v>
      </c>
      <c r="G4935" s="5" t="s">
        <v>11868</v>
      </c>
      <c r="H4935" t="s">
        <v>65</v>
      </c>
      <c r="I4935" s="5" t="s">
        <v>18189</v>
      </c>
      <c r="J4935" s="6" t="s">
        <v>18190</v>
      </c>
      <c r="K4935" t="s">
        <v>1605</v>
      </c>
      <c r="L4935" t="s">
        <v>33</v>
      </c>
      <c r="M4935" t="s">
        <v>33</v>
      </c>
      <c r="O4935">
        <v>2010</v>
      </c>
      <c r="P4935" t="s">
        <v>4613</v>
      </c>
      <c r="Q4935" t="s">
        <v>35</v>
      </c>
      <c r="R4935" t="s">
        <v>17515</v>
      </c>
      <c r="S4935" t="s">
        <v>18041</v>
      </c>
      <c r="X4935">
        <v>5000</v>
      </c>
      <c r="Y4935" t="s">
        <v>14806</v>
      </c>
      <c r="Z4935" t="s">
        <v>18191</v>
      </c>
      <c r="AA4935" t="s">
        <v>17474</v>
      </c>
    </row>
    <row r="4936" spans="1:27" outlineLevel="1" x14ac:dyDescent="0.3">
      <c r="A4936" s="3" t="s">
        <v>14969</v>
      </c>
      <c r="B4936" s="3" t="s">
        <v>465</v>
      </c>
      <c r="C4936" s="5" t="s">
        <v>465</v>
      </c>
      <c r="D4936" s="5" t="s">
        <v>12210</v>
      </c>
      <c r="E4936" s="5" t="s">
        <v>443</v>
      </c>
      <c r="F4936" s="5" t="s">
        <v>11859</v>
      </c>
      <c r="G4936" s="5" t="s">
        <v>11873</v>
      </c>
      <c r="H4936" t="s">
        <v>65</v>
      </c>
      <c r="I4936" s="5" t="s">
        <v>18192</v>
      </c>
      <c r="J4936" s="6" t="s">
        <v>18193</v>
      </c>
      <c r="K4936" t="s">
        <v>1605</v>
      </c>
      <c r="L4936" t="s">
        <v>33</v>
      </c>
      <c r="M4936" t="s">
        <v>33</v>
      </c>
      <c r="O4936">
        <v>2010</v>
      </c>
      <c r="P4936" t="s">
        <v>4613</v>
      </c>
      <c r="Q4936" t="s">
        <v>35</v>
      </c>
      <c r="R4936" t="s">
        <v>17515</v>
      </c>
      <c r="S4936" t="s">
        <v>18041</v>
      </c>
      <c r="X4936">
        <v>5000</v>
      </c>
      <c r="Y4936" t="s">
        <v>14806</v>
      </c>
      <c r="Z4936" t="s">
        <v>18194</v>
      </c>
      <c r="AA4936" t="s">
        <v>17478</v>
      </c>
    </row>
    <row r="4937" spans="1:27" x14ac:dyDescent="0.3">
      <c r="A4937" s="3" t="s">
        <v>14969</v>
      </c>
      <c r="B4937" s="3" t="s">
        <v>2011</v>
      </c>
      <c r="C4937" s="3" t="s">
        <v>465</v>
      </c>
      <c r="D4937" s="3" t="s">
        <v>12210</v>
      </c>
      <c r="E4937" s="3" t="s">
        <v>253</v>
      </c>
      <c r="F4937" s="3" t="s">
        <v>28</v>
      </c>
      <c r="G4937" s="3" t="s">
        <v>28</v>
      </c>
      <c r="H4937" t="s">
        <v>65</v>
      </c>
      <c r="I4937" s="3" t="s">
        <v>18195</v>
      </c>
      <c r="J4937" s="4" t="s">
        <v>18196</v>
      </c>
      <c r="K4937" t="s">
        <v>1605</v>
      </c>
      <c r="L4937" t="s">
        <v>33</v>
      </c>
      <c r="M4937" t="s">
        <v>33</v>
      </c>
      <c r="O4937">
        <v>2010</v>
      </c>
      <c r="P4937" t="s">
        <v>4613</v>
      </c>
      <c r="Q4937" t="s">
        <v>35</v>
      </c>
      <c r="R4937" t="s">
        <v>17515</v>
      </c>
      <c r="S4937" t="s">
        <v>18041</v>
      </c>
      <c r="X4937">
        <v>5000</v>
      </c>
      <c r="Y4937" t="s">
        <v>14806</v>
      </c>
      <c r="Z4937" t="s">
        <v>18197</v>
      </c>
      <c r="AA4937" t="s">
        <v>18198</v>
      </c>
    </row>
    <row r="4938" spans="1:27" outlineLevel="1" x14ac:dyDescent="0.3">
      <c r="A4938" s="3" t="s">
        <v>14969</v>
      </c>
      <c r="B4938" s="3" t="s">
        <v>2011</v>
      </c>
      <c r="C4938" s="5" t="s">
        <v>465</v>
      </c>
      <c r="D4938" s="5" t="s">
        <v>12210</v>
      </c>
      <c r="E4938" s="5" t="s">
        <v>253</v>
      </c>
      <c r="F4938" s="5" t="s">
        <v>14982</v>
      </c>
      <c r="G4938" s="5" t="s">
        <v>28</v>
      </c>
      <c r="H4938" t="s">
        <v>65</v>
      </c>
      <c r="I4938" s="5" t="s">
        <v>18199</v>
      </c>
      <c r="J4938" s="6" t="s">
        <v>18200</v>
      </c>
      <c r="K4938" t="s">
        <v>1605</v>
      </c>
      <c r="L4938" t="s">
        <v>33</v>
      </c>
      <c r="M4938" t="s">
        <v>33</v>
      </c>
      <c r="O4938">
        <v>2010</v>
      </c>
      <c r="P4938" t="s">
        <v>4613</v>
      </c>
      <c r="Q4938" t="s">
        <v>35</v>
      </c>
      <c r="R4938" t="s">
        <v>17515</v>
      </c>
      <c r="S4938" t="s">
        <v>18041</v>
      </c>
      <c r="X4938">
        <v>5000</v>
      </c>
      <c r="Y4938" t="s">
        <v>14806</v>
      </c>
      <c r="Z4938" t="s">
        <v>18201</v>
      </c>
      <c r="AA4938" t="s">
        <v>18202</v>
      </c>
    </row>
    <row r="4939" spans="1:27" outlineLevel="2" x14ac:dyDescent="0.3">
      <c r="A4939" s="3" t="s">
        <v>14969</v>
      </c>
      <c r="B4939" s="3" t="s">
        <v>2011</v>
      </c>
      <c r="C4939" s="5" t="s">
        <v>465</v>
      </c>
      <c r="D4939" s="7" t="s">
        <v>12210</v>
      </c>
      <c r="E4939" s="7" t="s">
        <v>253</v>
      </c>
      <c r="F4939" s="7" t="s">
        <v>14982</v>
      </c>
      <c r="G4939" s="7" t="s">
        <v>11854</v>
      </c>
      <c r="H4939" t="s">
        <v>65</v>
      </c>
      <c r="I4939" s="7" t="s">
        <v>18203</v>
      </c>
      <c r="J4939" s="8" t="s">
        <v>18204</v>
      </c>
      <c r="K4939" t="s">
        <v>1605</v>
      </c>
      <c r="L4939" t="s">
        <v>33</v>
      </c>
      <c r="M4939" t="s">
        <v>33</v>
      </c>
      <c r="O4939">
        <v>2010</v>
      </c>
      <c r="P4939" t="s">
        <v>4613</v>
      </c>
      <c r="Q4939" t="s">
        <v>35</v>
      </c>
      <c r="R4939" t="s">
        <v>17515</v>
      </c>
      <c r="S4939" t="s">
        <v>18041</v>
      </c>
      <c r="X4939">
        <v>5000</v>
      </c>
      <c r="Y4939" t="s">
        <v>14806</v>
      </c>
      <c r="Z4939" t="s">
        <v>18205</v>
      </c>
      <c r="AA4939" t="s">
        <v>17490</v>
      </c>
    </row>
    <row r="4940" spans="1:27" outlineLevel="1" x14ac:dyDescent="0.3">
      <c r="A4940" s="3" t="s">
        <v>14969</v>
      </c>
      <c r="B4940" s="3" t="s">
        <v>2011</v>
      </c>
      <c r="C4940" s="5" t="s">
        <v>465</v>
      </c>
      <c r="D4940" s="5" t="s">
        <v>12210</v>
      </c>
      <c r="E4940" s="5" t="s">
        <v>253</v>
      </c>
      <c r="F4940" s="5" t="s">
        <v>14982</v>
      </c>
      <c r="G4940" s="5" t="s">
        <v>11868</v>
      </c>
      <c r="H4940" t="s">
        <v>65</v>
      </c>
      <c r="I4940" s="5" t="s">
        <v>18206</v>
      </c>
      <c r="J4940" s="6" t="s">
        <v>18207</v>
      </c>
      <c r="K4940" t="s">
        <v>1605</v>
      </c>
      <c r="L4940" t="s">
        <v>33</v>
      </c>
      <c r="M4940" t="s">
        <v>33</v>
      </c>
      <c r="O4940">
        <v>2010</v>
      </c>
      <c r="P4940" t="s">
        <v>4613</v>
      </c>
      <c r="Q4940" t="s">
        <v>35</v>
      </c>
      <c r="R4940" t="s">
        <v>17515</v>
      </c>
      <c r="S4940" t="s">
        <v>18041</v>
      </c>
      <c r="X4940">
        <v>5000</v>
      </c>
      <c r="Y4940" t="s">
        <v>14806</v>
      </c>
      <c r="Z4940" t="s">
        <v>18208</v>
      </c>
      <c r="AA4940" t="s">
        <v>17494</v>
      </c>
    </row>
    <row r="4941" spans="1:27" outlineLevel="2" x14ac:dyDescent="0.3">
      <c r="A4941" s="3" t="s">
        <v>14969</v>
      </c>
      <c r="B4941" s="3" t="s">
        <v>2011</v>
      </c>
      <c r="C4941" s="5" t="s">
        <v>465</v>
      </c>
      <c r="D4941" s="7" t="s">
        <v>12210</v>
      </c>
      <c r="E4941" s="7" t="s">
        <v>253</v>
      </c>
      <c r="F4941" s="7" t="s">
        <v>14982</v>
      </c>
      <c r="G4941" s="7" t="s">
        <v>11873</v>
      </c>
      <c r="H4941" t="s">
        <v>65</v>
      </c>
      <c r="I4941" s="7" t="s">
        <v>18209</v>
      </c>
      <c r="J4941" s="8" t="s">
        <v>18210</v>
      </c>
      <c r="K4941" t="s">
        <v>1605</v>
      </c>
      <c r="L4941" t="s">
        <v>33</v>
      </c>
      <c r="M4941" t="s">
        <v>33</v>
      </c>
      <c r="O4941">
        <v>2010</v>
      </c>
      <c r="P4941" t="s">
        <v>4613</v>
      </c>
      <c r="Q4941" t="s">
        <v>35</v>
      </c>
      <c r="R4941" t="s">
        <v>17515</v>
      </c>
      <c r="S4941" t="s">
        <v>18041</v>
      </c>
      <c r="X4941">
        <v>5000</v>
      </c>
      <c r="Y4941" t="s">
        <v>14806</v>
      </c>
      <c r="Z4941" t="s">
        <v>18211</v>
      </c>
      <c r="AA4941" t="s">
        <v>17498</v>
      </c>
    </row>
    <row r="4942" spans="1:27" outlineLevel="2" x14ac:dyDescent="0.3">
      <c r="A4942" s="3" t="s">
        <v>14969</v>
      </c>
      <c r="B4942" s="3" t="s">
        <v>2011</v>
      </c>
      <c r="C4942" s="5" t="s">
        <v>465</v>
      </c>
      <c r="D4942" s="7" t="s">
        <v>12210</v>
      </c>
      <c r="E4942" s="7" t="s">
        <v>253</v>
      </c>
      <c r="F4942" s="7" t="s">
        <v>11859</v>
      </c>
      <c r="G4942" s="7" t="s">
        <v>28</v>
      </c>
      <c r="H4942" t="s">
        <v>65</v>
      </c>
      <c r="I4942" s="7" t="s">
        <v>18212</v>
      </c>
      <c r="J4942" s="8" t="s">
        <v>18213</v>
      </c>
      <c r="K4942" t="s">
        <v>1605</v>
      </c>
      <c r="L4942" t="s">
        <v>33</v>
      </c>
      <c r="M4942" t="s">
        <v>33</v>
      </c>
      <c r="O4942">
        <v>2010</v>
      </c>
      <c r="P4942" t="s">
        <v>4613</v>
      </c>
      <c r="Q4942" t="s">
        <v>35</v>
      </c>
      <c r="R4942" t="s">
        <v>17515</v>
      </c>
      <c r="S4942" t="s">
        <v>18041</v>
      </c>
      <c r="X4942">
        <v>5000</v>
      </c>
      <c r="Y4942" t="s">
        <v>14806</v>
      </c>
      <c r="Z4942" t="s">
        <v>18214</v>
      </c>
      <c r="AA4942" t="s">
        <v>18215</v>
      </c>
    </row>
    <row r="4943" spans="1:27" outlineLevel="2" x14ac:dyDescent="0.3">
      <c r="A4943" s="3" t="s">
        <v>14969</v>
      </c>
      <c r="B4943" s="3" t="s">
        <v>2011</v>
      </c>
      <c r="C4943" s="5" t="s">
        <v>465</v>
      </c>
      <c r="D4943" s="7" t="s">
        <v>12210</v>
      </c>
      <c r="E4943" s="7" t="s">
        <v>253</v>
      </c>
      <c r="F4943" s="7" t="s">
        <v>11859</v>
      </c>
      <c r="G4943" s="7" t="s">
        <v>11854</v>
      </c>
      <c r="H4943" t="s">
        <v>65</v>
      </c>
      <c r="I4943" s="7" t="s">
        <v>18216</v>
      </c>
      <c r="J4943" s="8" t="s">
        <v>18217</v>
      </c>
      <c r="K4943" t="s">
        <v>1605</v>
      </c>
      <c r="L4943" t="s">
        <v>33</v>
      </c>
      <c r="M4943" t="s">
        <v>33</v>
      </c>
      <c r="O4943">
        <v>2010</v>
      </c>
      <c r="P4943" t="s">
        <v>4613</v>
      </c>
      <c r="Q4943" t="s">
        <v>35</v>
      </c>
      <c r="R4943" t="s">
        <v>17515</v>
      </c>
      <c r="S4943" t="s">
        <v>18041</v>
      </c>
      <c r="X4943">
        <v>5000</v>
      </c>
      <c r="Y4943" t="s">
        <v>14806</v>
      </c>
      <c r="Z4943" t="s">
        <v>18218</v>
      </c>
      <c r="AA4943" t="s">
        <v>17506</v>
      </c>
    </row>
    <row r="4944" spans="1:27" outlineLevel="2" x14ac:dyDescent="0.3">
      <c r="A4944" s="3" t="s">
        <v>14969</v>
      </c>
      <c r="B4944" s="3" t="s">
        <v>2011</v>
      </c>
      <c r="C4944" s="5" t="s">
        <v>465</v>
      </c>
      <c r="D4944" s="7" t="s">
        <v>12210</v>
      </c>
      <c r="E4944" s="7" t="s">
        <v>253</v>
      </c>
      <c r="F4944" s="7" t="s">
        <v>11859</v>
      </c>
      <c r="G4944" s="7" t="s">
        <v>11868</v>
      </c>
      <c r="H4944" t="s">
        <v>65</v>
      </c>
      <c r="I4944" s="7" t="s">
        <v>18219</v>
      </c>
      <c r="J4944" s="8" t="s">
        <v>18220</v>
      </c>
      <c r="K4944" t="s">
        <v>1605</v>
      </c>
      <c r="L4944" t="s">
        <v>33</v>
      </c>
      <c r="M4944" t="s">
        <v>33</v>
      </c>
      <c r="O4944">
        <v>2010</v>
      </c>
      <c r="P4944" t="s">
        <v>4613</v>
      </c>
      <c r="Q4944" t="s">
        <v>35</v>
      </c>
      <c r="R4944" t="s">
        <v>17515</v>
      </c>
      <c r="S4944" t="s">
        <v>18041</v>
      </c>
      <c r="X4944">
        <v>5000</v>
      </c>
      <c r="Y4944" t="s">
        <v>14806</v>
      </c>
      <c r="Z4944" t="s">
        <v>18221</v>
      </c>
      <c r="AA4944" t="s">
        <v>17510</v>
      </c>
    </row>
    <row r="4945" spans="1:27" outlineLevel="2" x14ac:dyDescent="0.3">
      <c r="A4945" s="3" t="s">
        <v>14969</v>
      </c>
      <c r="B4945" s="3" t="s">
        <v>2011</v>
      </c>
      <c r="C4945" s="5" t="s">
        <v>465</v>
      </c>
      <c r="D4945" s="7" t="s">
        <v>12210</v>
      </c>
      <c r="E4945" s="7" t="s">
        <v>253</v>
      </c>
      <c r="F4945" s="7" t="s">
        <v>11859</v>
      </c>
      <c r="G4945" s="7" t="s">
        <v>11873</v>
      </c>
      <c r="H4945" t="s">
        <v>65</v>
      </c>
      <c r="I4945" s="7" t="s">
        <v>18222</v>
      </c>
      <c r="J4945" s="8" t="s">
        <v>18223</v>
      </c>
      <c r="K4945" t="s">
        <v>1605</v>
      </c>
      <c r="L4945" t="s">
        <v>33</v>
      </c>
      <c r="M4945" t="s">
        <v>33</v>
      </c>
      <c r="O4945">
        <v>2010</v>
      </c>
      <c r="P4945" t="s">
        <v>4613</v>
      </c>
      <c r="Q4945" t="s">
        <v>35</v>
      </c>
      <c r="R4945" t="s">
        <v>17515</v>
      </c>
      <c r="S4945" t="s">
        <v>18041</v>
      </c>
      <c r="X4945">
        <v>5000</v>
      </c>
      <c r="Y4945" t="s">
        <v>14806</v>
      </c>
      <c r="Z4945" t="s">
        <v>18224</v>
      </c>
      <c r="AA4945" t="s">
        <v>17514</v>
      </c>
    </row>
    <row r="4946" spans="1:27" outlineLevel="2" x14ac:dyDescent="0.3">
      <c r="A4946" s="3" t="s">
        <v>14969</v>
      </c>
      <c r="B4946" s="3" t="s">
        <v>2011</v>
      </c>
      <c r="C4946" s="5" t="s">
        <v>2011</v>
      </c>
      <c r="D4946" s="7" t="s">
        <v>28</v>
      </c>
      <c r="E4946" s="7" t="s">
        <v>28</v>
      </c>
      <c r="F4946" s="7" t="s">
        <v>28</v>
      </c>
      <c r="G4946" s="7" t="s">
        <v>28</v>
      </c>
      <c r="H4946" t="s">
        <v>29</v>
      </c>
      <c r="I4946" s="7" t="s">
        <v>18225</v>
      </c>
      <c r="J4946" s="8" t="s">
        <v>18226</v>
      </c>
      <c r="K4946" t="s">
        <v>1605</v>
      </c>
      <c r="L4946" t="s">
        <v>54</v>
      </c>
      <c r="M4946" t="s">
        <v>54</v>
      </c>
      <c r="N4946" t="s">
        <v>4672</v>
      </c>
      <c r="O4946">
        <v>2010</v>
      </c>
      <c r="P4946" t="s">
        <v>4613</v>
      </c>
      <c r="Q4946" t="s">
        <v>35</v>
      </c>
      <c r="R4946" t="s">
        <v>18225</v>
      </c>
      <c r="S4946" t="s">
        <v>36</v>
      </c>
      <c r="X4946">
        <v>5000</v>
      </c>
      <c r="Y4946" t="s">
        <v>14806</v>
      </c>
      <c r="Z4946" t="s">
        <v>18227</v>
      </c>
      <c r="AA4946" t="s">
        <v>18228</v>
      </c>
    </row>
    <row r="4947" spans="1:27" outlineLevel="2" x14ac:dyDescent="0.3">
      <c r="A4947" s="3" t="s">
        <v>14969</v>
      </c>
      <c r="B4947" s="3" t="s">
        <v>2011</v>
      </c>
      <c r="C4947" s="5" t="s">
        <v>2011</v>
      </c>
      <c r="D4947" s="7" t="s">
        <v>4017</v>
      </c>
      <c r="E4947" s="7" t="s">
        <v>28</v>
      </c>
      <c r="F4947" s="7" t="s">
        <v>28</v>
      </c>
      <c r="G4947" s="7" t="s">
        <v>4017</v>
      </c>
      <c r="H4947" t="s">
        <v>65</v>
      </c>
      <c r="I4947" s="7" t="s">
        <v>18229</v>
      </c>
      <c r="J4947" s="8" t="s">
        <v>18230</v>
      </c>
      <c r="K4947" t="s">
        <v>1605</v>
      </c>
      <c r="L4947" t="s">
        <v>33</v>
      </c>
      <c r="M4947" t="s">
        <v>33</v>
      </c>
      <c r="O4947">
        <v>2010</v>
      </c>
      <c r="P4947" t="s">
        <v>4613</v>
      </c>
      <c r="Q4947" t="s">
        <v>35</v>
      </c>
      <c r="R4947" t="s">
        <v>18225</v>
      </c>
      <c r="S4947" t="s">
        <v>18229</v>
      </c>
      <c r="X4947">
        <v>5000</v>
      </c>
      <c r="Y4947" t="s">
        <v>14806</v>
      </c>
      <c r="Z4947" t="s">
        <v>18231</v>
      </c>
      <c r="AA4947" t="s">
        <v>18232</v>
      </c>
    </row>
    <row r="4948" spans="1:27" outlineLevel="2" x14ac:dyDescent="0.3">
      <c r="A4948" s="3" t="s">
        <v>14969</v>
      </c>
      <c r="B4948" s="3" t="s">
        <v>2011</v>
      </c>
      <c r="C4948" s="5" t="s">
        <v>2011</v>
      </c>
      <c r="D4948" s="7" t="s">
        <v>4017</v>
      </c>
      <c r="E4948" s="7" t="s">
        <v>553</v>
      </c>
      <c r="F4948" s="7" t="s">
        <v>28</v>
      </c>
      <c r="G4948" s="7" t="s">
        <v>28</v>
      </c>
      <c r="H4948" t="s">
        <v>65</v>
      </c>
      <c r="I4948" s="7" t="s">
        <v>18233</v>
      </c>
      <c r="J4948" s="8" t="s">
        <v>18234</v>
      </c>
      <c r="K4948" t="s">
        <v>1605</v>
      </c>
      <c r="L4948" t="s">
        <v>33</v>
      </c>
      <c r="M4948" t="s">
        <v>33</v>
      </c>
      <c r="O4948">
        <v>2010</v>
      </c>
      <c r="P4948" t="s">
        <v>4613</v>
      </c>
      <c r="Q4948" t="s">
        <v>35</v>
      </c>
      <c r="R4948" t="s">
        <v>18225</v>
      </c>
      <c r="S4948" t="s">
        <v>18229</v>
      </c>
      <c r="X4948">
        <v>5000</v>
      </c>
      <c r="Y4948" t="s">
        <v>14806</v>
      </c>
      <c r="Z4948" t="s">
        <v>18235</v>
      </c>
      <c r="AA4948" t="s">
        <v>18236</v>
      </c>
    </row>
    <row r="4949" spans="1:27" outlineLevel="1" x14ac:dyDescent="0.3">
      <c r="A4949" s="3" t="s">
        <v>14969</v>
      </c>
      <c r="B4949" s="3" t="s">
        <v>2011</v>
      </c>
      <c r="C4949" s="5" t="s">
        <v>2011</v>
      </c>
      <c r="D4949" s="5" t="s">
        <v>4017</v>
      </c>
      <c r="E4949" s="5" t="s">
        <v>553</v>
      </c>
      <c r="F4949" s="5" t="s">
        <v>14982</v>
      </c>
      <c r="G4949" s="5" t="s">
        <v>28</v>
      </c>
      <c r="H4949" t="s">
        <v>65</v>
      </c>
      <c r="I4949" s="5" t="s">
        <v>18237</v>
      </c>
      <c r="J4949" s="6" t="s">
        <v>18238</v>
      </c>
      <c r="K4949" t="s">
        <v>1605</v>
      </c>
      <c r="L4949" t="s">
        <v>33</v>
      </c>
      <c r="M4949" t="s">
        <v>33</v>
      </c>
      <c r="O4949">
        <v>2010</v>
      </c>
      <c r="P4949" t="s">
        <v>4613</v>
      </c>
      <c r="Q4949" t="s">
        <v>35</v>
      </c>
      <c r="R4949" t="s">
        <v>18225</v>
      </c>
      <c r="S4949" t="s">
        <v>18229</v>
      </c>
      <c r="X4949">
        <v>5000</v>
      </c>
      <c r="Y4949" t="s">
        <v>14806</v>
      </c>
      <c r="Z4949" t="s">
        <v>18239</v>
      </c>
      <c r="AA4949" t="s">
        <v>18240</v>
      </c>
    </row>
    <row r="4950" spans="1:27" outlineLevel="2" x14ac:dyDescent="0.3">
      <c r="A4950" s="3" t="s">
        <v>14969</v>
      </c>
      <c r="B4950" s="3" t="s">
        <v>2011</v>
      </c>
      <c r="C4950" s="5" t="s">
        <v>2011</v>
      </c>
      <c r="D4950" s="7" t="s">
        <v>4017</v>
      </c>
      <c r="E4950" s="7" t="s">
        <v>553</v>
      </c>
      <c r="F4950" s="7" t="s">
        <v>14982</v>
      </c>
      <c r="G4950" s="7" t="s">
        <v>11854</v>
      </c>
      <c r="H4950" t="s">
        <v>65</v>
      </c>
      <c r="I4950" s="7" t="s">
        <v>18241</v>
      </c>
      <c r="J4950" s="8" t="s">
        <v>18242</v>
      </c>
      <c r="K4950" t="s">
        <v>1605</v>
      </c>
      <c r="L4950" t="s">
        <v>33</v>
      </c>
      <c r="M4950" t="s">
        <v>33</v>
      </c>
      <c r="O4950">
        <v>2010</v>
      </c>
      <c r="P4950" t="s">
        <v>4613</v>
      </c>
      <c r="Q4950" t="s">
        <v>35</v>
      </c>
      <c r="R4950" t="s">
        <v>18225</v>
      </c>
      <c r="S4950" t="s">
        <v>18229</v>
      </c>
      <c r="X4950">
        <v>5000</v>
      </c>
      <c r="Y4950" t="s">
        <v>14806</v>
      </c>
      <c r="Z4950" t="s">
        <v>18243</v>
      </c>
      <c r="AA4950" t="s">
        <v>16686</v>
      </c>
    </row>
    <row r="4951" spans="1:27" outlineLevel="2" x14ac:dyDescent="0.3">
      <c r="A4951" s="3" t="s">
        <v>14969</v>
      </c>
      <c r="B4951" s="3" t="s">
        <v>2011</v>
      </c>
      <c r="C4951" s="5" t="s">
        <v>2011</v>
      </c>
      <c r="D4951" s="7" t="s">
        <v>4017</v>
      </c>
      <c r="E4951" s="7" t="s">
        <v>553</v>
      </c>
      <c r="F4951" s="7" t="s">
        <v>14982</v>
      </c>
      <c r="G4951" s="7" t="s">
        <v>11868</v>
      </c>
      <c r="H4951" t="s">
        <v>65</v>
      </c>
      <c r="I4951" s="7" t="s">
        <v>18244</v>
      </c>
      <c r="J4951" s="8" t="s">
        <v>18245</v>
      </c>
      <c r="K4951" t="s">
        <v>1605</v>
      </c>
      <c r="L4951" t="s">
        <v>33</v>
      </c>
      <c r="M4951" t="s">
        <v>33</v>
      </c>
      <c r="O4951">
        <v>2010</v>
      </c>
      <c r="P4951" t="s">
        <v>4613</v>
      </c>
      <c r="Q4951" t="s">
        <v>35</v>
      </c>
      <c r="R4951" t="s">
        <v>18225</v>
      </c>
      <c r="S4951" t="s">
        <v>18229</v>
      </c>
      <c r="X4951">
        <v>5000</v>
      </c>
      <c r="Y4951" t="s">
        <v>14806</v>
      </c>
      <c r="Z4951" t="s">
        <v>18246</v>
      </c>
      <c r="AA4951" t="s">
        <v>16690</v>
      </c>
    </row>
    <row r="4952" spans="1:27" outlineLevel="2" x14ac:dyDescent="0.3">
      <c r="A4952" s="3" t="s">
        <v>14969</v>
      </c>
      <c r="B4952" s="3" t="s">
        <v>2011</v>
      </c>
      <c r="C4952" s="5" t="s">
        <v>2011</v>
      </c>
      <c r="D4952" s="7" t="s">
        <v>4017</v>
      </c>
      <c r="E4952" s="7" t="s">
        <v>553</v>
      </c>
      <c r="F4952" s="7" t="s">
        <v>14982</v>
      </c>
      <c r="G4952" s="7" t="s">
        <v>11873</v>
      </c>
      <c r="H4952" t="s">
        <v>65</v>
      </c>
      <c r="I4952" s="7" t="s">
        <v>18247</v>
      </c>
      <c r="J4952" s="8" t="s">
        <v>18248</v>
      </c>
      <c r="K4952" t="s">
        <v>1605</v>
      </c>
      <c r="L4952" t="s">
        <v>33</v>
      </c>
      <c r="M4952" t="s">
        <v>33</v>
      </c>
      <c r="O4952">
        <v>2010</v>
      </c>
      <c r="P4952" t="s">
        <v>4613</v>
      </c>
      <c r="Q4952" t="s">
        <v>35</v>
      </c>
      <c r="R4952" t="s">
        <v>18225</v>
      </c>
      <c r="S4952" t="s">
        <v>18229</v>
      </c>
      <c r="X4952">
        <v>5000</v>
      </c>
      <c r="Y4952" t="s">
        <v>14806</v>
      </c>
      <c r="Z4952" t="s">
        <v>18249</v>
      </c>
      <c r="AA4952" t="s">
        <v>16694</v>
      </c>
    </row>
    <row r="4953" spans="1:27" outlineLevel="2" x14ac:dyDescent="0.3">
      <c r="A4953" s="3" t="s">
        <v>14969</v>
      </c>
      <c r="B4953" s="3" t="s">
        <v>2011</v>
      </c>
      <c r="C4953" s="5" t="s">
        <v>2011</v>
      </c>
      <c r="D4953" s="7" t="s">
        <v>4017</v>
      </c>
      <c r="E4953" s="7" t="s">
        <v>553</v>
      </c>
      <c r="F4953" s="7" t="s">
        <v>11859</v>
      </c>
      <c r="G4953" s="7" t="s">
        <v>28</v>
      </c>
      <c r="H4953" t="s">
        <v>65</v>
      </c>
      <c r="I4953" s="7" t="s">
        <v>18250</v>
      </c>
      <c r="J4953" s="8" t="s">
        <v>18251</v>
      </c>
      <c r="K4953" t="s">
        <v>1605</v>
      </c>
      <c r="L4953" t="s">
        <v>33</v>
      </c>
      <c r="M4953" t="s">
        <v>33</v>
      </c>
      <c r="O4953">
        <v>2010</v>
      </c>
      <c r="P4953" t="s">
        <v>4613</v>
      </c>
      <c r="Q4953" t="s">
        <v>35</v>
      </c>
      <c r="R4953" t="s">
        <v>18225</v>
      </c>
      <c r="S4953" t="s">
        <v>18229</v>
      </c>
      <c r="X4953">
        <v>5000</v>
      </c>
      <c r="Y4953" t="s">
        <v>14806</v>
      </c>
      <c r="Z4953" t="s">
        <v>18252</v>
      </c>
      <c r="AA4953" t="s">
        <v>18253</v>
      </c>
    </row>
    <row r="4954" spans="1:27" outlineLevel="1" x14ac:dyDescent="0.3">
      <c r="A4954" s="3" t="s">
        <v>14969</v>
      </c>
      <c r="B4954" s="3" t="s">
        <v>2011</v>
      </c>
      <c r="C4954" s="5" t="s">
        <v>2011</v>
      </c>
      <c r="D4954" s="5" t="s">
        <v>4017</v>
      </c>
      <c r="E4954" s="5" t="s">
        <v>553</v>
      </c>
      <c r="F4954" s="5" t="s">
        <v>11859</v>
      </c>
      <c r="G4954" s="5" t="s">
        <v>11854</v>
      </c>
      <c r="H4954" t="s">
        <v>65</v>
      </c>
      <c r="I4954" s="5" t="s">
        <v>18254</v>
      </c>
      <c r="J4954" s="6" t="s">
        <v>18255</v>
      </c>
      <c r="K4954" t="s">
        <v>1605</v>
      </c>
      <c r="L4954" t="s">
        <v>33</v>
      </c>
      <c r="M4954" t="s">
        <v>33</v>
      </c>
      <c r="O4954">
        <v>2010</v>
      </c>
      <c r="P4954" t="s">
        <v>4613</v>
      </c>
      <c r="Q4954" t="s">
        <v>35</v>
      </c>
      <c r="R4954" t="s">
        <v>18225</v>
      </c>
      <c r="S4954" t="s">
        <v>18229</v>
      </c>
      <c r="X4954">
        <v>5000</v>
      </c>
      <c r="Y4954" t="s">
        <v>14806</v>
      </c>
      <c r="Z4954" t="s">
        <v>18256</v>
      </c>
      <c r="AA4954" t="s">
        <v>16702</v>
      </c>
    </row>
    <row r="4955" spans="1:27" outlineLevel="1" x14ac:dyDescent="0.3">
      <c r="A4955" s="3" t="s">
        <v>14969</v>
      </c>
      <c r="B4955" s="3" t="s">
        <v>2011</v>
      </c>
      <c r="C4955" s="5" t="s">
        <v>2011</v>
      </c>
      <c r="D4955" s="5" t="s">
        <v>4017</v>
      </c>
      <c r="E4955" s="5" t="s">
        <v>553</v>
      </c>
      <c r="F4955" s="5" t="s">
        <v>11859</v>
      </c>
      <c r="G4955" s="5" t="s">
        <v>11868</v>
      </c>
      <c r="H4955" t="s">
        <v>65</v>
      </c>
      <c r="I4955" s="5" t="s">
        <v>18257</v>
      </c>
      <c r="J4955" s="6" t="s">
        <v>18258</v>
      </c>
      <c r="K4955" t="s">
        <v>1605</v>
      </c>
      <c r="L4955" t="s">
        <v>33</v>
      </c>
      <c r="M4955" t="s">
        <v>33</v>
      </c>
      <c r="O4955">
        <v>2010</v>
      </c>
      <c r="P4955" t="s">
        <v>4613</v>
      </c>
      <c r="Q4955" t="s">
        <v>35</v>
      </c>
      <c r="R4955" t="s">
        <v>18225</v>
      </c>
      <c r="S4955" t="s">
        <v>18229</v>
      </c>
      <c r="X4955">
        <v>5000</v>
      </c>
      <c r="Y4955" t="s">
        <v>14806</v>
      </c>
      <c r="Z4955" t="s">
        <v>18259</v>
      </c>
      <c r="AA4955" t="s">
        <v>16706</v>
      </c>
    </row>
    <row r="4956" spans="1:27" outlineLevel="2" x14ac:dyDescent="0.3">
      <c r="A4956" s="3" t="s">
        <v>14969</v>
      </c>
      <c r="B4956" s="3" t="s">
        <v>2011</v>
      </c>
      <c r="C4956" s="5" t="s">
        <v>2011</v>
      </c>
      <c r="D4956" s="7" t="s">
        <v>4017</v>
      </c>
      <c r="E4956" s="7" t="s">
        <v>553</v>
      </c>
      <c r="F4956" s="7" t="s">
        <v>11859</v>
      </c>
      <c r="G4956" s="7" t="s">
        <v>11873</v>
      </c>
      <c r="H4956" t="s">
        <v>65</v>
      </c>
      <c r="I4956" s="7" t="s">
        <v>18260</v>
      </c>
      <c r="J4956" s="8" t="s">
        <v>18261</v>
      </c>
      <c r="K4956" t="s">
        <v>1605</v>
      </c>
      <c r="L4956" t="s">
        <v>33</v>
      </c>
      <c r="M4956" t="s">
        <v>33</v>
      </c>
      <c r="O4956">
        <v>2010</v>
      </c>
      <c r="P4956" t="s">
        <v>4613</v>
      </c>
      <c r="Q4956" t="s">
        <v>35</v>
      </c>
      <c r="R4956" t="s">
        <v>18225</v>
      </c>
      <c r="S4956" t="s">
        <v>18229</v>
      </c>
      <c r="X4956">
        <v>5000</v>
      </c>
      <c r="Y4956" t="s">
        <v>14806</v>
      </c>
      <c r="Z4956" t="s">
        <v>18262</v>
      </c>
      <c r="AA4956" t="s">
        <v>16710</v>
      </c>
    </row>
    <row r="4957" spans="1:27" outlineLevel="2" x14ac:dyDescent="0.3">
      <c r="A4957" s="3" t="s">
        <v>14969</v>
      </c>
      <c r="B4957" s="3" t="s">
        <v>2011</v>
      </c>
      <c r="C4957" s="5" t="s">
        <v>2011</v>
      </c>
      <c r="D4957" s="7" t="s">
        <v>4017</v>
      </c>
      <c r="E4957" s="7" t="s">
        <v>5367</v>
      </c>
      <c r="F4957" s="7" t="s">
        <v>28</v>
      </c>
      <c r="G4957" s="7" t="s">
        <v>28</v>
      </c>
      <c r="H4957" t="s">
        <v>65</v>
      </c>
      <c r="I4957" s="7" t="s">
        <v>18263</v>
      </c>
      <c r="J4957" s="8" t="s">
        <v>18264</v>
      </c>
      <c r="K4957" t="s">
        <v>1605</v>
      </c>
      <c r="L4957" t="s">
        <v>33</v>
      </c>
      <c r="M4957" t="s">
        <v>33</v>
      </c>
      <c r="O4957">
        <v>2010</v>
      </c>
      <c r="P4957" t="s">
        <v>4613</v>
      </c>
      <c r="Q4957" t="s">
        <v>35</v>
      </c>
      <c r="R4957" t="s">
        <v>18225</v>
      </c>
      <c r="S4957" t="s">
        <v>18229</v>
      </c>
      <c r="X4957">
        <v>5000</v>
      </c>
      <c r="Y4957" t="s">
        <v>14806</v>
      </c>
      <c r="Z4957" t="s">
        <v>18265</v>
      </c>
      <c r="AA4957" t="s">
        <v>18266</v>
      </c>
    </row>
    <row r="4958" spans="1:27" outlineLevel="1" x14ac:dyDescent="0.3">
      <c r="A4958" s="3" t="s">
        <v>14969</v>
      </c>
      <c r="B4958" s="3" t="s">
        <v>2011</v>
      </c>
      <c r="C4958" s="5" t="s">
        <v>2011</v>
      </c>
      <c r="D4958" s="5" t="s">
        <v>4017</v>
      </c>
      <c r="E4958" s="5" t="s">
        <v>5367</v>
      </c>
      <c r="F4958" s="5" t="s">
        <v>14982</v>
      </c>
      <c r="G4958" s="5" t="s">
        <v>28</v>
      </c>
      <c r="H4958" t="s">
        <v>65</v>
      </c>
      <c r="I4958" s="5" t="s">
        <v>18267</v>
      </c>
      <c r="J4958" s="6" t="s">
        <v>18268</v>
      </c>
      <c r="K4958" t="s">
        <v>1605</v>
      </c>
      <c r="L4958" t="s">
        <v>33</v>
      </c>
      <c r="M4958" t="s">
        <v>33</v>
      </c>
      <c r="O4958">
        <v>2010</v>
      </c>
      <c r="P4958" t="s">
        <v>4613</v>
      </c>
      <c r="Q4958" t="s">
        <v>35</v>
      </c>
      <c r="R4958" t="s">
        <v>18225</v>
      </c>
      <c r="S4958" t="s">
        <v>18229</v>
      </c>
      <c r="X4958">
        <v>5000</v>
      </c>
      <c r="Y4958" t="s">
        <v>14806</v>
      </c>
      <c r="Z4958" t="s">
        <v>18269</v>
      </c>
      <c r="AA4958" t="s">
        <v>18270</v>
      </c>
    </row>
    <row r="4959" spans="1:27" outlineLevel="2" x14ac:dyDescent="0.3">
      <c r="A4959" s="3" t="s">
        <v>14969</v>
      </c>
      <c r="B4959" s="3" t="s">
        <v>2011</v>
      </c>
      <c r="C4959" s="5" t="s">
        <v>2011</v>
      </c>
      <c r="D4959" s="7" t="s">
        <v>4017</v>
      </c>
      <c r="E4959" s="7" t="s">
        <v>5367</v>
      </c>
      <c r="F4959" s="7" t="s">
        <v>14982</v>
      </c>
      <c r="G4959" s="7" t="s">
        <v>11854</v>
      </c>
      <c r="H4959" t="s">
        <v>65</v>
      </c>
      <c r="I4959" s="7" t="s">
        <v>18271</v>
      </c>
      <c r="J4959" s="8" t="s">
        <v>18272</v>
      </c>
      <c r="K4959" t="s">
        <v>1605</v>
      </c>
      <c r="L4959" t="s">
        <v>33</v>
      </c>
      <c r="M4959" t="s">
        <v>33</v>
      </c>
      <c r="O4959">
        <v>2010</v>
      </c>
      <c r="P4959" t="s">
        <v>4613</v>
      </c>
      <c r="Q4959" t="s">
        <v>35</v>
      </c>
      <c r="R4959" t="s">
        <v>18225</v>
      </c>
      <c r="S4959" t="s">
        <v>18229</v>
      </c>
      <c r="X4959">
        <v>5000</v>
      </c>
      <c r="Y4959" t="s">
        <v>14806</v>
      </c>
      <c r="Z4959" t="s">
        <v>18273</v>
      </c>
      <c r="AA4959" t="s">
        <v>16722</v>
      </c>
    </row>
    <row r="4960" spans="1:27" outlineLevel="2" x14ac:dyDescent="0.3">
      <c r="A4960" s="3" t="s">
        <v>14969</v>
      </c>
      <c r="B4960" s="3" t="s">
        <v>2011</v>
      </c>
      <c r="C4960" s="5" t="s">
        <v>2011</v>
      </c>
      <c r="D4960" s="7" t="s">
        <v>4017</v>
      </c>
      <c r="E4960" s="7" t="s">
        <v>5367</v>
      </c>
      <c r="F4960" s="7" t="s">
        <v>14982</v>
      </c>
      <c r="G4960" s="7" t="s">
        <v>11868</v>
      </c>
      <c r="H4960" t="s">
        <v>65</v>
      </c>
      <c r="I4960" s="7" t="s">
        <v>18274</v>
      </c>
      <c r="J4960" s="8" t="s">
        <v>18275</v>
      </c>
      <c r="K4960" t="s">
        <v>1605</v>
      </c>
      <c r="L4960" t="s">
        <v>33</v>
      </c>
      <c r="M4960" t="s">
        <v>33</v>
      </c>
      <c r="O4960">
        <v>2010</v>
      </c>
      <c r="P4960" t="s">
        <v>4613</v>
      </c>
      <c r="Q4960" t="s">
        <v>35</v>
      </c>
      <c r="R4960" t="s">
        <v>18225</v>
      </c>
      <c r="S4960" t="s">
        <v>18229</v>
      </c>
      <c r="X4960">
        <v>5000</v>
      </c>
      <c r="Y4960" t="s">
        <v>14806</v>
      </c>
      <c r="Z4960" t="s">
        <v>18276</v>
      </c>
      <c r="AA4960" t="s">
        <v>16726</v>
      </c>
    </row>
    <row r="4961" spans="1:27" outlineLevel="2" x14ac:dyDescent="0.3">
      <c r="A4961" s="3" t="s">
        <v>14969</v>
      </c>
      <c r="B4961" s="3" t="s">
        <v>2011</v>
      </c>
      <c r="C4961" s="5" t="s">
        <v>2011</v>
      </c>
      <c r="D4961" s="7" t="s">
        <v>4017</v>
      </c>
      <c r="E4961" s="7" t="s">
        <v>5367</v>
      </c>
      <c r="F4961" s="7" t="s">
        <v>14982</v>
      </c>
      <c r="G4961" s="7" t="s">
        <v>11873</v>
      </c>
      <c r="H4961" t="s">
        <v>65</v>
      </c>
      <c r="I4961" s="7" t="s">
        <v>18277</v>
      </c>
      <c r="J4961" s="8" t="s">
        <v>18278</v>
      </c>
      <c r="K4961" t="s">
        <v>1605</v>
      </c>
      <c r="L4961" t="s">
        <v>33</v>
      </c>
      <c r="M4961" t="s">
        <v>33</v>
      </c>
      <c r="O4961">
        <v>2010</v>
      </c>
      <c r="P4961" t="s">
        <v>4613</v>
      </c>
      <c r="Q4961" t="s">
        <v>35</v>
      </c>
      <c r="R4961" t="s">
        <v>18225</v>
      </c>
      <c r="S4961" t="s">
        <v>18229</v>
      </c>
      <c r="X4961">
        <v>5000</v>
      </c>
      <c r="Y4961" t="s">
        <v>14806</v>
      </c>
      <c r="Z4961" t="s">
        <v>18279</v>
      </c>
      <c r="AA4961" t="s">
        <v>16730</v>
      </c>
    </row>
    <row r="4962" spans="1:27" outlineLevel="2" x14ac:dyDescent="0.3">
      <c r="A4962" s="3" t="s">
        <v>14969</v>
      </c>
      <c r="B4962" s="3" t="s">
        <v>2011</v>
      </c>
      <c r="C4962" s="5" t="s">
        <v>2011</v>
      </c>
      <c r="D4962" s="7" t="s">
        <v>4017</v>
      </c>
      <c r="E4962" s="7" t="s">
        <v>5367</v>
      </c>
      <c r="F4962" s="7" t="s">
        <v>11859</v>
      </c>
      <c r="G4962" s="7" t="s">
        <v>28</v>
      </c>
      <c r="H4962" t="s">
        <v>65</v>
      </c>
      <c r="I4962" s="7" t="s">
        <v>18280</v>
      </c>
      <c r="J4962" s="8" t="s">
        <v>18281</v>
      </c>
      <c r="K4962" t="s">
        <v>1605</v>
      </c>
      <c r="L4962" t="s">
        <v>33</v>
      </c>
      <c r="M4962" t="s">
        <v>33</v>
      </c>
      <c r="O4962">
        <v>2010</v>
      </c>
      <c r="P4962" t="s">
        <v>4613</v>
      </c>
      <c r="Q4962" t="s">
        <v>35</v>
      </c>
      <c r="R4962" t="s">
        <v>18225</v>
      </c>
      <c r="S4962" t="s">
        <v>18229</v>
      </c>
      <c r="X4962">
        <v>5000</v>
      </c>
      <c r="Y4962" t="s">
        <v>14806</v>
      </c>
      <c r="Z4962" t="s">
        <v>18282</v>
      </c>
      <c r="AA4962" t="s">
        <v>18283</v>
      </c>
    </row>
    <row r="4963" spans="1:27" outlineLevel="1" x14ac:dyDescent="0.3">
      <c r="A4963" s="3" t="s">
        <v>14969</v>
      </c>
      <c r="B4963" s="3" t="s">
        <v>2011</v>
      </c>
      <c r="C4963" s="5" t="s">
        <v>2011</v>
      </c>
      <c r="D4963" s="5" t="s">
        <v>4017</v>
      </c>
      <c r="E4963" s="5" t="s">
        <v>5367</v>
      </c>
      <c r="F4963" s="5" t="s">
        <v>11859</v>
      </c>
      <c r="G4963" s="5" t="s">
        <v>11854</v>
      </c>
      <c r="H4963" t="s">
        <v>65</v>
      </c>
      <c r="I4963" s="5" t="s">
        <v>18284</v>
      </c>
      <c r="J4963" s="6" t="s">
        <v>18285</v>
      </c>
      <c r="K4963" t="s">
        <v>1605</v>
      </c>
      <c r="L4963" t="s">
        <v>33</v>
      </c>
      <c r="M4963" t="s">
        <v>33</v>
      </c>
      <c r="O4963">
        <v>2010</v>
      </c>
      <c r="P4963" t="s">
        <v>4613</v>
      </c>
      <c r="Q4963" t="s">
        <v>35</v>
      </c>
      <c r="R4963" t="s">
        <v>18225</v>
      </c>
      <c r="S4963" t="s">
        <v>18229</v>
      </c>
      <c r="X4963">
        <v>5000</v>
      </c>
      <c r="Y4963" t="s">
        <v>14806</v>
      </c>
      <c r="Z4963" t="s">
        <v>18286</v>
      </c>
      <c r="AA4963" t="s">
        <v>16738</v>
      </c>
    </row>
    <row r="4964" spans="1:27" outlineLevel="1" x14ac:dyDescent="0.3">
      <c r="A4964" s="3" t="s">
        <v>14969</v>
      </c>
      <c r="B4964" s="3" t="s">
        <v>2011</v>
      </c>
      <c r="C4964" s="5" t="s">
        <v>2011</v>
      </c>
      <c r="D4964" s="5" t="s">
        <v>4017</v>
      </c>
      <c r="E4964" s="5" t="s">
        <v>5367</v>
      </c>
      <c r="F4964" s="5" t="s">
        <v>11859</v>
      </c>
      <c r="G4964" s="5" t="s">
        <v>11868</v>
      </c>
      <c r="H4964" t="s">
        <v>65</v>
      </c>
      <c r="I4964" s="5" t="s">
        <v>18287</v>
      </c>
      <c r="J4964" s="6" t="s">
        <v>18288</v>
      </c>
      <c r="K4964" t="s">
        <v>1605</v>
      </c>
      <c r="L4964" t="s">
        <v>33</v>
      </c>
      <c r="M4964" t="s">
        <v>33</v>
      </c>
      <c r="O4964">
        <v>2010</v>
      </c>
      <c r="P4964" t="s">
        <v>4613</v>
      </c>
      <c r="Q4964" t="s">
        <v>35</v>
      </c>
      <c r="R4964" t="s">
        <v>18225</v>
      </c>
      <c r="S4964" t="s">
        <v>18229</v>
      </c>
      <c r="X4964">
        <v>5000</v>
      </c>
      <c r="Y4964" t="s">
        <v>14806</v>
      </c>
      <c r="Z4964" t="s">
        <v>18289</v>
      </c>
      <c r="AA4964" t="s">
        <v>16742</v>
      </c>
    </row>
    <row r="4965" spans="1:27" outlineLevel="1" x14ac:dyDescent="0.3">
      <c r="A4965" s="3" t="s">
        <v>14969</v>
      </c>
      <c r="B4965" s="3" t="s">
        <v>2011</v>
      </c>
      <c r="C4965" s="5" t="s">
        <v>2011</v>
      </c>
      <c r="D4965" s="5" t="s">
        <v>4017</v>
      </c>
      <c r="E4965" s="5" t="s">
        <v>5367</v>
      </c>
      <c r="F4965" s="5" t="s">
        <v>11859</v>
      </c>
      <c r="G4965" s="5" t="s">
        <v>11873</v>
      </c>
      <c r="H4965" t="s">
        <v>65</v>
      </c>
      <c r="I4965" s="5" t="s">
        <v>18290</v>
      </c>
      <c r="J4965" s="6" t="s">
        <v>18291</v>
      </c>
      <c r="K4965" t="s">
        <v>1605</v>
      </c>
      <c r="L4965" t="s">
        <v>33</v>
      </c>
      <c r="M4965" t="s">
        <v>33</v>
      </c>
      <c r="O4965">
        <v>2010</v>
      </c>
      <c r="P4965" t="s">
        <v>4613</v>
      </c>
      <c r="Q4965" t="s">
        <v>35</v>
      </c>
      <c r="R4965" t="s">
        <v>18225</v>
      </c>
      <c r="S4965" t="s">
        <v>18229</v>
      </c>
      <c r="X4965">
        <v>5000</v>
      </c>
      <c r="Y4965" t="s">
        <v>14806</v>
      </c>
      <c r="Z4965" t="s">
        <v>18292</v>
      </c>
      <c r="AA4965" t="s">
        <v>16746</v>
      </c>
    </row>
    <row r="4966" spans="1:27" x14ac:dyDescent="0.3">
      <c r="A4966" s="3" t="s">
        <v>14969</v>
      </c>
      <c r="B4966" s="3" t="s">
        <v>2011</v>
      </c>
      <c r="C4966" s="3" t="s">
        <v>2011</v>
      </c>
      <c r="D4966" s="3" t="s">
        <v>4017</v>
      </c>
      <c r="E4966" s="3" t="s">
        <v>5440</v>
      </c>
      <c r="F4966" s="3" t="s">
        <v>28</v>
      </c>
      <c r="G4966" s="3" t="s">
        <v>28</v>
      </c>
      <c r="H4966" t="s">
        <v>65</v>
      </c>
      <c r="I4966" s="3" t="s">
        <v>18293</v>
      </c>
      <c r="J4966" s="4" t="s">
        <v>18294</v>
      </c>
      <c r="K4966" t="s">
        <v>1605</v>
      </c>
      <c r="L4966" t="s">
        <v>33</v>
      </c>
      <c r="M4966" t="s">
        <v>33</v>
      </c>
      <c r="O4966">
        <v>2010</v>
      </c>
      <c r="P4966" t="s">
        <v>4613</v>
      </c>
      <c r="Q4966" t="s">
        <v>35</v>
      </c>
      <c r="R4966" t="s">
        <v>18225</v>
      </c>
      <c r="S4966" t="s">
        <v>18229</v>
      </c>
      <c r="X4966">
        <v>5000</v>
      </c>
      <c r="Y4966" t="s">
        <v>14806</v>
      </c>
      <c r="Z4966" t="s">
        <v>18295</v>
      </c>
      <c r="AA4966" t="s">
        <v>18296</v>
      </c>
    </row>
    <row r="4967" spans="1:27" x14ac:dyDescent="0.3">
      <c r="A4967" s="3" t="s">
        <v>14969</v>
      </c>
      <c r="B4967" s="3" t="s">
        <v>2011</v>
      </c>
      <c r="C4967" s="3" t="s">
        <v>2011</v>
      </c>
      <c r="D4967" s="3" t="s">
        <v>4017</v>
      </c>
      <c r="E4967" s="3" t="s">
        <v>5440</v>
      </c>
      <c r="F4967" s="3" t="s">
        <v>14982</v>
      </c>
      <c r="G4967" s="3" t="s">
        <v>28</v>
      </c>
      <c r="H4967" t="s">
        <v>65</v>
      </c>
      <c r="I4967" s="3" t="s">
        <v>18297</v>
      </c>
      <c r="J4967" s="4" t="s">
        <v>18298</v>
      </c>
      <c r="K4967" t="s">
        <v>1605</v>
      </c>
      <c r="L4967" t="s">
        <v>33</v>
      </c>
      <c r="M4967" t="s">
        <v>33</v>
      </c>
      <c r="O4967">
        <v>2010</v>
      </c>
      <c r="P4967" t="s">
        <v>4613</v>
      </c>
      <c r="Q4967" t="s">
        <v>35</v>
      </c>
      <c r="R4967" t="s">
        <v>18225</v>
      </c>
      <c r="S4967" t="s">
        <v>18229</v>
      </c>
      <c r="X4967">
        <v>5000</v>
      </c>
      <c r="Y4967" t="s">
        <v>14806</v>
      </c>
      <c r="Z4967" t="s">
        <v>18299</v>
      </c>
      <c r="AA4967" t="s">
        <v>18300</v>
      </c>
    </row>
    <row r="4968" spans="1:27" x14ac:dyDescent="0.3">
      <c r="A4968" s="3" t="s">
        <v>14969</v>
      </c>
      <c r="B4968" s="3" t="s">
        <v>2011</v>
      </c>
      <c r="C4968" s="3" t="s">
        <v>2011</v>
      </c>
      <c r="D4968" s="3" t="s">
        <v>4017</v>
      </c>
      <c r="E4968" s="3" t="s">
        <v>5440</v>
      </c>
      <c r="F4968" s="3" t="s">
        <v>14982</v>
      </c>
      <c r="G4968" s="3" t="s">
        <v>11854</v>
      </c>
      <c r="H4968" t="s">
        <v>65</v>
      </c>
      <c r="I4968" s="3" t="s">
        <v>18301</v>
      </c>
      <c r="J4968" s="4" t="s">
        <v>18302</v>
      </c>
      <c r="K4968" t="s">
        <v>1605</v>
      </c>
      <c r="L4968" t="s">
        <v>33</v>
      </c>
      <c r="M4968" t="s">
        <v>33</v>
      </c>
      <c r="O4968">
        <v>2010</v>
      </c>
      <c r="P4968" t="s">
        <v>4613</v>
      </c>
      <c r="Q4968" t="s">
        <v>35</v>
      </c>
      <c r="R4968" t="s">
        <v>18225</v>
      </c>
      <c r="S4968" t="s">
        <v>18229</v>
      </c>
      <c r="X4968">
        <v>5000</v>
      </c>
      <c r="Y4968" t="s">
        <v>14806</v>
      </c>
      <c r="Z4968" t="s">
        <v>18303</v>
      </c>
      <c r="AA4968" t="s">
        <v>16758</v>
      </c>
    </row>
    <row r="4969" spans="1:27" outlineLevel="1" x14ac:dyDescent="0.3">
      <c r="A4969" s="3" t="s">
        <v>14969</v>
      </c>
      <c r="B4969" s="3" t="s">
        <v>2011</v>
      </c>
      <c r="C4969" s="5" t="s">
        <v>2011</v>
      </c>
      <c r="D4969" s="5" t="s">
        <v>4017</v>
      </c>
      <c r="E4969" s="5" t="s">
        <v>5440</v>
      </c>
      <c r="F4969" s="5" t="s">
        <v>14982</v>
      </c>
      <c r="G4969" s="5" t="s">
        <v>11868</v>
      </c>
      <c r="H4969" t="s">
        <v>65</v>
      </c>
      <c r="I4969" s="5" t="s">
        <v>18304</v>
      </c>
      <c r="J4969" s="6" t="s">
        <v>18305</v>
      </c>
      <c r="K4969" t="s">
        <v>1605</v>
      </c>
      <c r="L4969" t="s">
        <v>33</v>
      </c>
      <c r="M4969" t="s">
        <v>33</v>
      </c>
      <c r="O4969">
        <v>2010</v>
      </c>
      <c r="P4969" t="s">
        <v>4613</v>
      </c>
      <c r="Q4969" t="s">
        <v>35</v>
      </c>
      <c r="R4969" t="s">
        <v>18225</v>
      </c>
      <c r="S4969" t="s">
        <v>18229</v>
      </c>
      <c r="X4969">
        <v>5000</v>
      </c>
      <c r="Y4969" t="s">
        <v>14806</v>
      </c>
      <c r="Z4969" t="s">
        <v>18306</v>
      </c>
      <c r="AA4969" t="s">
        <v>16762</v>
      </c>
    </row>
    <row r="4970" spans="1:27" outlineLevel="1" x14ac:dyDescent="0.3">
      <c r="A4970" s="3" t="s">
        <v>14969</v>
      </c>
      <c r="B4970" s="3" t="s">
        <v>2011</v>
      </c>
      <c r="C4970" s="5" t="s">
        <v>2011</v>
      </c>
      <c r="D4970" s="5" t="s">
        <v>4017</v>
      </c>
      <c r="E4970" s="5" t="s">
        <v>5440</v>
      </c>
      <c r="F4970" s="5" t="s">
        <v>14982</v>
      </c>
      <c r="G4970" s="5" t="s">
        <v>11873</v>
      </c>
      <c r="H4970" t="s">
        <v>65</v>
      </c>
      <c r="I4970" s="5" t="s">
        <v>18307</v>
      </c>
      <c r="J4970" s="6" t="s">
        <v>18308</v>
      </c>
      <c r="K4970" t="s">
        <v>1605</v>
      </c>
      <c r="L4970" t="s">
        <v>33</v>
      </c>
      <c r="M4970" t="s">
        <v>33</v>
      </c>
      <c r="O4970">
        <v>2010</v>
      </c>
      <c r="P4970" t="s">
        <v>4613</v>
      </c>
      <c r="Q4970" t="s">
        <v>35</v>
      </c>
      <c r="R4970" t="s">
        <v>18225</v>
      </c>
      <c r="S4970" t="s">
        <v>18229</v>
      </c>
      <c r="X4970">
        <v>5000</v>
      </c>
      <c r="Y4970" t="s">
        <v>14806</v>
      </c>
      <c r="Z4970" t="s">
        <v>18309</v>
      </c>
      <c r="AA4970" t="s">
        <v>16766</v>
      </c>
    </row>
    <row r="4971" spans="1:27" outlineLevel="2" x14ac:dyDescent="0.3">
      <c r="A4971" s="3" t="s">
        <v>14969</v>
      </c>
      <c r="B4971" s="3" t="s">
        <v>2011</v>
      </c>
      <c r="C4971" s="5" t="s">
        <v>2011</v>
      </c>
      <c r="D4971" s="7" t="s">
        <v>4017</v>
      </c>
      <c r="E4971" s="7" t="s">
        <v>5440</v>
      </c>
      <c r="F4971" s="7" t="s">
        <v>11859</v>
      </c>
      <c r="G4971" s="7" t="s">
        <v>28</v>
      </c>
      <c r="H4971" t="s">
        <v>65</v>
      </c>
      <c r="I4971" s="7" t="s">
        <v>18310</v>
      </c>
      <c r="J4971" s="8" t="s">
        <v>18311</v>
      </c>
      <c r="K4971" t="s">
        <v>1605</v>
      </c>
      <c r="L4971" t="s">
        <v>33</v>
      </c>
      <c r="M4971" t="s">
        <v>33</v>
      </c>
      <c r="O4971">
        <v>2010</v>
      </c>
      <c r="P4971" t="s">
        <v>4613</v>
      </c>
      <c r="Q4971" t="s">
        <v>35</v>
      </c>
      <c r="R4971" t="s">
        <v>18225</v>
      </c>
      <c r="S4971" t="s">
        <v>18229</v>
      </c>
      <c r="X4971">
        <v>5000</v>
      </c>
      <c r="Y4971" t="s">
        <v>14806</v>
      </c>
      <c r="Z4971" t="s">
        <v>18312</v>
      </c>
      <c r="AA4971" t="s">
        <v>18313</v>
      </c>
    </row>
    <row r="4972" spans="1:27" outlineLevel="2" x14ac:dyDescent="0.3">
      <c r="A4972" s="3" t="s">
        <v>14969</v>
      </c>
      <c r="B4972" s="3" t="s">
        <v>2011</v>
      </c>
      <c r="C4972" s="5" t="s">
        <v>2011</v>
      </c>
      <c r="D4972" s="7" t="s">
        <v>4017</v>
      </c>
      <c r="E4972" s="7" t="s">
        <v>5440</v>
      </c>
      <c r="F4972" s="7" t="s">
        <v>11859</v>
      </c>
      <c r="G4972" s="7" t="s">
        <v>11854</v>
      </c>
      <c r="H4972" t="s">
        <v>65</v>
      </c>
      <c r="I4972" s="7" t="s">
        <v>18314</v>
      </c>
      <c r="J4972" s="8" t="s">
        <v>18315</v>
      </c>
      <c r="K4972" t="s">
        <v>1605</v>
      </c>
      <c r="L4972" t="s">
        <v>33</v>
      </c>
      <c r="M4972" t="s">
        <v>33</v>
      </c>
      <c r="O4972">
        <v>2010</v>
      </c>
      <c r="P4972" t="s">
        <v>4613</v>
      </c>
      <c r="Q4972" t="s">
        <v>35</v>
      </c>
      <c r="R4972" t="s">
        <v>18225</v>
      </c>
      <c r="S4972" t="s">
        <v>18229</v>
      </c>
      <c r="X4972">
        <v>5000</v>
      </c>
      <c r="Y4972" t="s">
        <v>14806</v>
      </c>
      <c r="Z4972" t="s">
        <v>18316</v>
      </c>
      <c r="AA4972" t="s">
        <v>16774</v>
      </c>
    </row>
    <row r="4973" spans="1:27" outlineLevel="1" x14ac:dyDescent="0.3">
      <c r="A4973" s="3" t="s">
        <v>14969</v>
      </c>
      <c r="B4973" s="3" t="s">
        <v>2011</v>
      </c>
      <c r="C4973" s="5" t="s">
        <v>2011</v>
      </c>
      <c r="D4973" s="5" t="s">
        <v>4017</v>
      </c>
      <c r="E4973" s="5" t="s">
        <v>5440</v>
      </c>
      <c r="F4973" s="5" t="s">
        <v>11859</v>
      </c>
      <c r="G4973" s="5" t="s">
        <v>11868</v>
      </c>
      <c r="H4973" t="s">
        <v>65</v>
      </c>
      <c r="I4973" s="5" t="s">
        <v>18317</v>
      </c>
      <c r="J4973" s="6" t="s">
        <v>18318</v>
      </c>
      <c r="K4973" t="s">
        <v>1605</v>
      </c>
      <c r="L4973" t="s">
        <v>33</v>
      </c>
      <c r="M4973" t="s">
        <v>33</v>
      </c>
      <c r="O4973">
        <v>2010</v>
      </c>
      <c r="P4973" t="s">
        <v>4613</v>
      </c>
      <c r="Q4973" t="s">
        <v>35</v>
      </c>
      <c r="R4973" t="s">
        <v>18225</v>
      </c>
      <c r="S4973" t="s">
        <v>18229</v>
      </c>
      <c r="X4973">
        <v>5000</v>
      </c>
      <c r="Y4973" t="s">
        <v>14806</v>
      </c>
      <c r="Z4973" t="s">
        <v>18319</v>
      </c>
      <c r="AA4973" t="s">
        <v>16778</v>
      </c>
    </row>
    <row r="4974" spans="1:27" outlineLevel="1" x14ac:dyDescent="0.3">
      <c r="A4974" s="3" t="s">
        <v>14969</v>
      </c>
      <c r="B4974" s="3" t="s">
        <v>2011</v>
      </c>
      <c r="C4974" s="5" t="s">
        <v>2011</v>
      </c>
      <c r="D4974" s="5" t="s">
        <v>4017</v>
      </c>
      <c r="E4974" s="5" t="s">
        <v>5440</v>
      </c>
      <c r="F4974" s="5" t="s">
        <v>11859</v>
      </c>
      <c r="G4974" s="5" t="s">
        <v>11873</v>
      </c>
      <c r="H4974" t="s">
        <v>65</v>
      </c>
      <c r="I4974" s="5" t="s">
        <v>18320</v>
      </c>
      <c r="J4974" s="6" t="s">
        <v>18321</v>
      </c>
      <c r="K4974" t="s">
        <v>1605</v>
      </c>
      <c r="L4974" t="s">
        <v>33</v>
      </c>
      <c r="M4974" t="s">
        <v>33</v>
      </c>
      <c r="O4974">
        <v>2010</v>
      </c>
      <c r="P4974" t="s">
        <v>4613</v>
      </c>
      <c r="Q4974" t="s">
        <v>35</v>
      </c>
      <c r="R4974" t="s">
        <v>18225</v>
      </c>
      <c r="S4974" t="s">
        <v>18229</v>
      </c>
      <c r="X4974">
        <v>5000</v>
      </c>
      <c r="Y4974" t="s">
        <v>14806</v>
      </c>
      <c r="Z4974" t="s">
        <v>18322</v>
      </c>
      <c r="AA4974" t="s">
        <v>16782</v>
      </c>
    </row>
    <row r="4975" spans="1:27" outlineLevel="2" x14ac:dyDescent="0.3">
      <c r="A4975" s="3" t="s">
        <v>14969</v>
      </c>
      <c r="B4975" s="3" t="s">
        <v>2011</v>
      </c>
      <c r="C4975" s="5" t="s">
        <v>2011</v>
      </c>
      <c r="D4975" s="7" t="s">
        <v>4017</v>
      </c>
      <c r="E4975" s="7" t="s">
        <v>610</v>
      </c>
      <c r="F4975" s="7" t="s">
        <v>28</v>
      </c>
      <c r="G4975" s="7" t="s">
        <v>28</v>
      </c>
      <c r="H4975" t="s">
        <v>65</v>
      </c>
      <c r="I4975" s="7" t="s">
        <v>18323</v>
      </c>
      <c r="J4975" s="8" t="s">
        <v>18324</v>
      </c>
      <c r="K4975" t="s">
        <v>1605</v>
      </c>
      <c r="L4975" t="s">
        <v>33</v>
      </c>
      <c r="M4975" t="s">
        <v>33</v>
      </c>
      <c r="O4975">
        <v>2010</v>
      </c>
      <c r="P4975" t="s">
        <v>4613</v>
      </c>
      <c r="Q4975" t="s">
        <v>35</v>
      </c>
      <c r="R4975" t="s">
        <v>18225</v>
      </c>
      <c r="S4975" t="s">
        <v>18229</v>
      </c>
      <c r="X4975">
        <v>5000</v>
      </c>
      <c r="Y4975" t="s">
        <v>14806</v>
      </c>
      <c r="Z4975" t="s">
        <v>18325</v>
      </c>
      <c r="AA4975" t="s">
        <v>18326</v>
      </c>
    </row>
    <row r="4976" spans="1:27" outlineLevel="1" x14ac:dyDescent="0.3">
      <c r="A4976" s="3" t="s">
        <v>14969</v>
      </c>
      <c r="B4976" s="3" t="s">
        <v>2011</v>
      </c>
      <c r="C4976" s="5" t="s">
        <v>2011</v>
      </c>
      <c r="D4976" s="5" t="s">
        <v>4017</v>
      </c>
      <c r="E4976" s="5" t="s">
        <v>610</v>
      </c>
      <c r="F4976" s="5" t="s">
        <v>14982</v>
      </c>
      <c r="G4976" s="5" t="s">
        <v>28</v>
      </c>
      <c r="H4976" t="s">
        <v>65</v>
      </c>
      <c r="I4976" s="5" t="s">
        <v>18327</v>
      </c>
      <c r="J4976" s="6" t="s">
        <v>18328</v>
      </c>
      <c r="K4976" t="s">
        <v>1605</v>
      </c>
      <c r="L4976" t="s">
        <v>33</v>
      </c>
      <c r="M4976" t="s">
        <v>33</v>
      </c>
      <c r="O4976">
        <v>2010</v>
      </c>
      <c r="P4976" t="s">
        <v>4613</v>
      </c>
      <c r="Q4976" t="s">
        <v>35</v>
      </c>
      <c r="R4976" t="s">
        <v>18225</v>
      </c>
      <c r="S4976" t="s">
        <v>18229</v>
      </c>
      <c r="X4976">
        <v>5000</v>
      </c>
      <c r="Y4976" t="s">
        <v>14806</v>
      </c>
      <c r="Z4976" t="s">
        <v>18329</v>
      </c>
      <c r="AA4976" t="s">
        <v>18330</v>
      </c>
    </row>
    <row r="4977" spans="1:27" outlineLevel="1" x14ac:dyDescent="0.3">
      <c r="A4977" s="3" t="s">
        <v>14969</v>
      </c>
      <c r="B4977" s="3" t="s">
        <v>2011</v>
      </c>
      <c r="C4977" s="5" t="s">
        <v>2011</v>
      </c>
      <c r="D4977" s="5" t="s">
        <v>4017</v>
      </c>
      <c r="E4977" s="5" t="s">
        <v>610</v>
      </c>
      <c r="F4977" s="5" t="s">
        <v>14982</v>
      </c>
      <c r="G4977" s="5" t="s">
        <v>11854</v>
      </c>
      <c r="H4977" t="s">
        <v>65</v>
      </c>
      <c r="I4977" s="5" t="s">
        <v>18331</v>
      </c>
      <c r="J4977" s="6" t="s">
        <v>18332</v>
      </c>
      <c r="K4977" t="s">
        <v>1605</v>
      </c>
      <c r="L4977" t="s">
        <v>33</v>
      </c>
      <c r="M4977" t="s">
        <v>33</v>
      </c>
      <c r="O4977">
        <v>2010</v>
      </c>
      <c r="P4977" t="s">
        <v>4613</v>
      </c>
      <c r="Q4977" t="s">
        <v>35</v>
      </c>
      <c r="R4977" t="s">
        <v>18225</v>
      </c>
      <c r="S4977" t="s">
        <v>18229</v>
      </c>
      <c r="X4977">
        <v>5000</v>
      </c>
      <c r="Y4977" t="s">
        <v>14806</v>
      </c>
      <c r="Z4977" t="s">
        <v>18333</v>
      </c>
      <c r="AA4977" t="s">
        <v>16794</v>
      </c>
    </row>
    <row r="4978" spans="1:27" outlineLevel="2" x14ac:dyDescent="0.3">
      <c r="A4978" s="3" t="s">
        <v>14969</v>
      </c>
      <c r="B4978" s="3" t="s">
        <v>2011</v>
      </c>
      <c r="C4978" s="5" t="s">
        <v>2011</v>
      </c>
      <c r="D4978" s="7" t="s">
        <v>4017</v>
      </c>
      <c r="E4978" s="7" t="s">
        <v>610</v>
      </c>
      <c r="F4978" s="7" t="s">
        <v>14982</v>
      </c>
      <c r="G4978" s="7" t="s">
        <v>11868</v>
      </c>
      <c r="H4978" t="s">
        <v>65</v>
      </c>
      <c r="I4978" s="7" t="s">
        <v>18334</v>
      </c>
      <c r="J4978" s="8" t="s">
        <v>18335</v>
      </c>
      <c r="K4978" t="s">
        <v>1605</v>
      </c>
      <c r="L4978" t="s">
        <v>33</v>
      </c>
      <c r="M4978" t="s">
        <v>33</v>
      </c>
      <c r="O4978">
        <v>2010</v>
      </c>
      <c r="P4978" t="s">
        <v>4613</v>
      </c>
      <c r="Q4978" t="s">
        <v>35</v>
      </c>
      <c r="R4978" t="s">
        <v>18225</v>
      </c>
      <c r="S4978" t="s">
        <v>18229</v>
      </c>
      <c r="X4978">
        <v>5000</v>
      </c>
      <c r="Y4978" t="s">
        <v>14806</v>
      </c>
      <c r="Z4978" t="s">
        <v>18336</v>
      </c>
      <c r="AA4978" t="s">
        <v>16798</v>
      </c>
    </row>
    <row r="4979" spans="1:27" outlineLevel="1" x14ac:dyDescent="0.3">
      <c r="A4979" s="3" t="s">
        <v>14969</v>
      </c>
      <c r="B4979" s="3" t="s">
        <v>2011</v>
      </c>
      <c r="C4979" s="5" t="s">
        <v>2011</v>
      </c>
      <c r="D4979" s="5" t="s">
        <v>4017</v>
      </c>
      <c r="E4979" s="5" t="s">
        <v>610</v>
      </c>
      <c r="F4979" s="5" t="s">
        <v>14982</v>
      </c>
      <c r="G4979" s="5" t="s">
        <v>11873</v>
      </c>
      <c r="H4979" t="s">
        <v>65</v>
      </c>
      <c r="I4979" s="5" t="s">
        <v>18337</v>
      </c>
      <c r="J4979" s="6" t="s">
        <v>18338</v>
      </c>
      <c r="K4979" t="s">
        <v>1605</v>
      </c>
      <c r="L4979" t="s">
        <v>33</v>
      </c>
      <c r="M4979" t="s">
        <v>33</v>
      </c>
      <c r="O4979">
        <v>2010</v>
      </c>
      <c r="P4979" t="s">
        <v>4613</v>
      </c>
      <c r="Q4979" t="s">
        <v>35</v>
      </c>
      <c r="R4979" t="s">
        <v>18225</v>
      </c>
      <c r="S4979" t="s">
        <v>18229</v>
      </c>
      <c r="X4979">
        <v>5000</v>
      </c>
      <c r="Y4979" t="s">
        <v>14806</v>
      </c>
      <c r="Z4979" t="s">
        <v>18339</v>
      </c>
      <c r="AA4979" t="s">
        <v>16802</v>
      </c>
    </row>
    <row r="4980" spans="1:27" outlineLevel="2" x14ac:dyDescent="0.3">
      <c r="A4980" s="3" t="s">
        <v>14969</v>
      </c>
      <c r="B4980" s="3" t="s">
        <v>2011</v>
      </c>
      <c r="C4980" s="5" t="s">
        <v>2011</v>
      </c>
      <c r="D4980" s="7" t="s">
        <v>4017</v>
      </c>
      <c r="E4980" s="7" t="s">
        <v>610</v>
      </c>
      <c r="F4980" s="7" t="s">
        <v>11859</v>
      </c>
      <c r="G4980" s="7" t="s">
        <v>28</v>
      </c>
      <c r="H4980" t="s">
        <v>65</v>
      </c>
      <c r="I4980" s="7" t="s">
        <v>18340</v>
      </c>
      <c r="J4980" s="8" t="s">
        <v>18341</v>
      </c>
      <c r="K4980" t="s">
        <v>1605</v>
      </c>
      <c r="L4980" t="s">
        <v>33</v>
      </c>
      <c r="M4980" t="s">
        <v>33</v>
      </c>
      <c r="O4980">
        <v>2010</v>
      </c>
      <c r="P4980" t="s">
        <v>4613</v>
      </c>
      <c r="Q4980" t="s">
        <v>35</v>
      </c>
      <c r="R4980" t="s">
        <v>18225</v>
      </c>
      <c r="S4980" t="s">
        <v>18229</v>
      </c>
      <c r="X4980">
        <v>5000</v>
      </c>
      <c r="Y4980" t="s">
        <v>14806</v>
      </c>
      <c r="Z4980" t="s">
        <v>18342</v>
      </c>
      <c r="AA4980" t="s">
        <v>18343</v>
      </c>
    </row>
    <row r="4981" spans="1:27" outlineLevel="1" x14ac:dyDescent="0.3">
      <c r="A4981" s="3" t="s">
        <v>14969</v>
      </c>
      <c r="B4981" s="3" t="s">
        <v>2011</v>
      </c>
      <c r="C4981" s="5" t="s">
        <v>2011</v>
      </c>
      <c r="D4981" s="5" t="s">
        <v>4017</v>
      </c>
      <c r="E4981" s="5" t="s">
        <v>610</v>
      </c>
      <c r="F4981" s="5" t="s">
        <v>11859</v>
      </c>
      <c r="G4981" s="5" t="s">
        <v>11854</v>
      </c>
      <c r="H4981" t="s">
        <v>65</v>
      </c>
      <c r="I4981" s="5" t="s">
        <v>18344</v>
      </c>
      <c r="J4981" s="6" t="s">
        <v>18345</v>
      </c>
      <c r="K4981" t="s">
        <v>1605</v>
      </c>
      <c r="L4981" t="s">
        <v>33</v>
      </c>
      <c r="M4981" t="s">
        <v>33</v>
      </c>
      <c r="O4981">
        <v>2010</v>
      </c>
      <c r="P4981" t="s">
        <v>4613</v>
      </c>
      <c r="Q4981" t="s">
        <v>35</v>
      </c>
      <c r="R4981" t="s">
        <v>18225</v>
      </c>
      <c r="S4981" t="s">
        <v>18229</v>
      </c>
      <c r="X4981">
        <v>5000</v>
      </c>
      <c r="Y4981" t="s">
        <v>14806</v>
      </c>
      <c r="Z4981" t="s">
        <v>18346</v>
      </c>
      <c r="AA4981" t="s">
        <v>16810</v>
      </c>
    </row>
    <row r="4982" spans="1:27" outlineLevel="1" x14ac:dyDescent="0.3">
      <c r="A4982" s="3" t="s">
        <v>14969</v>
      </c>
      <c r="B4982" s="3" t="s">
        <v>2011</v>
      </c>
      <c r="C4982" s="5" t="s">
        <v>2011</v>
      </c>
      <c r="D4982" s="5" t="s">
        <v>4017</v>
      </c>
      <c r="E4982" s="5" t="s">
        <v>610</v>
      </c>
      <c r="F4982" s="5" t="s">
        <v>11859</v>
      </c>
      <c r="G4982" s="5" t="s">
        <v>11868</v>
      </c>
      <c r="H4982" t="s">
        <v>65</v>
      </c>
      <c r="I4982" s="5" t="s">
        <v>18347</v>
      </c>
      <c r="J4982" s="6" t="s">
        <v>18348</v>
      </c>
      <c r="K4982" t="s">
        <v>1605</v>
      </c>
      <c r="L4982" t="s">
        <v>33</v>
      </c>
      <c r="M4982" t="s">
        <v>33</v>
      </c>
      <c r="O4982">
        <v>2010</v>
      </c>
      <c r="P4982" t="s">
        <v>4613</v>
      </c>
      <c r="Q4982" t="s">
        <v>35</v>
      </c>
      <c r="R4982" t="s">
        <v>18225</v>
      </c>
      <c r="S4982" t="s">
        <v>18229</v>
      </c>
      <c r="X4982">
        <v>5000</v>
      </c>
      <c r="Y4982" t="s">
        <v>14806</v>
      </c>
      <c r="Z4982" t="s">
        <v>18349</v>
      </c>
      <c r="AA4982" t="s">
        <v>16814</v>
      </c>
    </row>
    <row r="4983" spans="1:27" outlineLevel="2" x14ac:dyDescent="0.3">
      <c r="A4983" s="3" t="s">
        <v>14969</v>
      </c>
      <c r="B4983" s="3" t="s">
        <v>2011</v>
      </c>
      <c r="C4983" s="5" t="s">
        <v>2011</v>
      </c>
      <c r="D4983" s="7" t="s">
        <v>4017</v>
      </c>
      <c r="E4983" s="7" t="s">
        <v>610</v>
      </c>
      <c r="F4983" s="7" t="s">
        <v>11859</v>
      </c>
      <c r="G4983" s="7" t="s">
        <v>11873</v>
      </c>
      <c r="H4983" t="s">
        <v>65</v>
      </c>
      <c r="I4983" s="7" t="s">
        <v>18350</v>
      </c>
      <c r="J4983" s="8" t="s">
        <v>18351</v>
      </c>
      <c r="K4983" t="s">
        <v>1605</v>
      </c>
      <c r="L4983" t="s">
        <v>33</v>
      </c>
      <c r="M4983" t="s">
        <v>33</v>
      </c>
      <c r="O4983">
        <v>2010</v>
      </c>
      <c r="P4983" t="s">
        <v>4613</v>
      </c>
      <c r="Q4983" t="s">
        <v>35</v>
      </c>
      <c r="R4983" t="s">
        <v>18225</v>
      </c>
      <c r="S4983" t="s">
        <v>18229</v>
      </c>
      <c r="X4983">
        <v>5000</v>
      </c>
      <c r="Y4983" t="s">
        <v>14806</v>
      </c>
      <c r="Z4983" t="s">
        <v>18352</v>
      </c>
      <c r="AA4983" t="s">
        <v>16818</v>
      </c>
    </row>
    <row r="4984" spans="1:27" outlineLevel="2" x14ac:dyDescent="0.3">
      <c r="A4984" s="3" t="s">
        <v>14969</v>
      </c>
      <c r="B4984" s="3" t="s">
        <v>2011</v>
      </c>
      <c r="C4984" s="5" t="s">
        <v>2011</v>
      </c>
      <c r="D4984" s="7" t="s">
        <v>4017</v>
      </c>
      <c r="E4984" s="7" t="s">
        <v>70</v>
      </c>
      <c r="F4984" s="7" t="s">
        <v>28</v>
      </c>
      <c r="G4984" s="7" t="s">
        <v>28</v>
      </c>
      <c r="H4984" t="s">
        <v>65</v>
      </c>
      <c r="I4984" s="7" t="s">
        <v>18353</v>
      </c>
      <c r="J4984" s="8" t="s">
        <v>18354</v>
      </c>
      <c r="K4984" t="s">
        <v>1605</v>
      </c>
      <c r="L4984" t="s">
        <v>33</v>
      </c>
      <c r="M4984" t="s">
        <v>33</v>
      </c>
      <c r="O4984">
        <v>2010</v>
      </c>
      <c r="P4984" t="s">
        <v>4613</v>
      </c>
      <c r="Q4984" t="s">
        <v>35</v>
      </c>
      <c r="R4984" t="s">
        <v>18225</v>
      </c>
      <c r="S4984" t="s">
        <v>18229</v>
      </c>
      <c r="X4984">
        <v>5000</v>
      </c>
      <c r="Y4984" t="s">
        <v>14806</v>
      </c>
      <c r="Z4984" t="s">
        <v>18355</v>
      </c>
      <c r="AA4984" t="s">
        <v>18356</v>
      </c>
    </row>
    <row r="4985" spans="1:27" outlineLevel="1" x14ac:dyDescent="0.3">
      <c r="A4985" s="3" t="s">
        <v>14969</v>
      </c>
      <c r="B4985" s="3" t="s">
        <v>2011</v>
      </c>
      <c r="C4985" s="5" t="s">
        <v>2011</v>
      </c>
      <c r="D4985" s="5" t="s">
        <v>4017</v>
      </c>
      <c r="E4985" s="5" t="s">
        <v>70</v>
      </c>
      <c r="F4985" s="5" t="s">
        <v>14982</v>
      </c>
      <c r="G4985" s="5" t="s">
        <v>28</v>
      </c>
      <c r="H4985" t="s">
        <v>65</v>
      </c>
      <c r="I4985" s="5" t="s">
        <v>18357</v>
      </c>
      <c r="J4985" s="6" t="s">
        <v>18358</v>
      </c>
      <c r="K4985" t="s">
        <v>1605</v>
      </c>
      <c r="L4985" t="s">
        <v>33</v>
      </c>
      <c r="M4985" t="s">
        <v>33</v>
      </c>
      <c r="O4985">
        <v>2010</v>
      </c>
      <c r="P4985" t="s">
        <v>4613</v>
      </c>
      <c r="Q4985" t="s">
        <v>35</v>
      </c>
      <c r="R4985" t="s">
        <v>18225</v>
      </c>
      <c r="S4985" t="s">
        <v>18229</v>
      </c>
      <c r="X4985">
        <v>5000</v>
      </c>
      <c r="Y4985" t="s">
        <v>14806</v>
      </c>
      <c r="Z4985" t="s">
        <v>18359</v>
      </c>
      <c r="AA4985" t="s">
        <v>18360</v>
      </c>
    </row>
    <row r="4986" spans="1:27" outlineLevel="1" x14ac:dyDescent="0.3">
      <c r="A4986" s="3" t="s">
        <v>14969</v>
      </c>
      <c r="B4986" s="3" t="s">
        <v>2011</v>
      </c>
      <c r="C4986" s="5" t="s">
        <v>2011</v>
      </c>
      <c r="D4986" s="5" t="s">
        <v>4017</v>
      </c>
      <c r="E4986" s="5" t="s">
        <v>70</v>
      </c>
      <c r="F4986" s="5" t="s">
        <v>14982</v>
      </c>
      <c r="G4986" s="5" t="s">
        <v>11854</v>
      </c>
      <c r="H4986" t="s">
        <v>65</v>
      </c>
      <c r="I4986" s="5" t="s">
        <v>18361</v>
      </c>
      <c r="J4986" s="6" t="s">
        <v>18362</v>
      </c>
      <c r="K4986" t="s">
        <v>1605</v>
      </c>
      <c r="L4986" t="s">
        <v>33</v>
      </c>
      <c r="M4986" t="s">
        <v>33</v>
      </c>
      <c r="O4986">
        <v>2010</v>
      </c>
      <c r="P4986" t="s">
        <v>4613</v>
      </c>
      <c r="Q4986" t="s">
        <v>35</v>
      </c>
      <c r="R4986" t="s">
        <v>18225</v>
      </c>
      <c r="S4986" t="s">
        <v>18229</v>
      </c>
      <c r="X4986">
        <v>5000</v>
      </c>
      <c r="Y4986" t="s">
        <v>14806</v>
      </c>
      <c r="Z4986" t="s">
        <v>18363</v>
      </c>
      <c r="AA4986" t="s">
        <v>16830</v>
      </c>
    </row>
    <row r="4987" spans="1:27" outlineLevel="1" x14ac:dyDescent="0.3">
      <c r="A4987" s="3" t="s">
        <v>14969</v>
      </c>
      <c r="B4987" s="3" t="s">
        <v>2011</v>
      </c>
      <c r="C4987" s="5" t="s">
        <v>2011</v>
      </c>
      <c r="D4987" s="5" t="s">
        <v>4017</v>
      </c>
      <c r="E4987" s="5" t="s">
        <v>70</v>
      </c>
      <c r="F4987" s="5" t="s">
        <v>14982</v>
      </c>
      <c r="G4987" s="5" t="s">
        <v>11868</v>
      </c>
      <c r="H4987" t="s">
        <v>65</v>
      </c>
      <c r="I4987" s="5" t="s">
        <v>18364</v>
      </c>
      <c r="J4987" s="6" t="s">
        <v>18365</v>
      </c>
      <c r="K4987" t="s">
        <v>1605</v>
      </c>
      <c r="L4987" t="s">
        <v>33</v>
      </c>
      <c r="M4987" t="s">
        <v>33</v>
      </c>
      <c r="O4987">
        <v>2010</v>
      </c>
      <c r="P4987" t="s">
        <v>4613</v>
      </c>
      <c r="Q4987" t="s">
        <v>35</v>
      </c>
      <c r="R4987" t="s">
        <v>18225</v>
      </c>
      <c r="S4987" t="s">
        <v>18229</v>
      </c>
      <c r="X4987">
        <v>5000</v>
      </c>
      <c r="Y4987" t="s">
        <v>14806</v>
      </c>
      <c r="Z4987" t="s">
        <v>18366</v>
      </c>
      <c r="AA4987" t="s">
        <v>16834</v>
      </c>
    </row>
    <row r="4988" spans="1:27" x14ac:dyDescent="0.3">
      <c r="A4988" s="3" t="s">
        <v>14969</v>
      </c>
      <c r="B4988" s="3" t="s">
        <v>2011</v>
      </c>
      <c r="C4988" s="3" t="s">
        <v>2011</v>
      </c>
      <c r="D4988" s="3" t="s">
        <v>4017</v>
      </c>
      <c r="E4988" s="3" t="s">
        <v>70</v>
      </c>
      <c r="F4988" s="3" t="s">
        <v>14982</v>
      </c>
      <c r="G4988" s="3" t="s">
        <v>11873</v>
      </c>
      <c r="H4988" t="s">
        <v>65</v>
      </c>
      <c r="I4988" s="3" t="s">
        <v>18367</v>
      </c>
      <c r="J4988" s="4" t="s">
        <v>18368</v>
      </c>
      <c r="K4988" t="s">
        <v>1605</v>
      </c>
      <c r="L4988" t="s">
        <v>33</v>
      </c>
      <c r="M4988" t="s">
        <v>33</v>
      </c>
      <c r="O4988">
        <v>2010</v>
      </c>
      <c r="P4988" t="s">
        <v>4613</v>
      </c>
      <c r="Q4988" t="s">
        <v>35</v>
      </c>
      <c r="R4988" t="s">
        <v>18225</v>
      </c>
      <c r="S4988" t="s">
        <v>18229</v>
      </c>
      <c r="X4988">
        <v>5000</v>
      </c>
      <c r="Y4988" t="s">
        <v>14806</v>
      </c>
      <c r="Z4988" t="s">
        <v>18369</v>
      </c>
      <c r="AA4988" t="s">
        <v>16838</v>
      </c>
    </row>
    <row r="4989" spans="1:27" outlineLevel="1" x14ac:dyDescent="0.3">
      <c r="A4989" s="3" t="s">
        <v>14969</v>
      </c>
      <c r="B4989" s="3" t="s">
        <v>2011</v>
      </c>
      <c r="C4989" s="5" t="s">
        <v>2011</v>
      </c>
      <c r="D4989" s="5" t="s">
        <v>4017</v>
      </c>
      <c r="E4989" s="5" t="s">
        <v>70</v>
      </c>
      <c r="F4989" s="5" t="s">
        <v>11859</v>
      </c>
      <c r="G4989" s="5" t="s">
        <v>28</v>
      </c>
      <c r="H4989" t="s">
        <v>65</v>
      </c>
      <c r="I4989" s="5" t="s">
        <v>18370</v>
      </c>
      <c r="J4989" s="6" t="s">
        <v>18371</v>
      </c>
      <c r="K4989" t="s">
        <v>1605</v>
      </c>
      <c r="L4989" t="s">
        <v>33</v>
      </c>
      <c r="M4989" t="s">
        <v>33</v>
      </c>
      <c r="O4989">
        <v>2010</v>
      </c>
      <c r="P4989" t="s">
        <v>4613</v>
      </c>
      <c r="Q4989" t="s">
        <v>35</v>
      </c>
      <c r="R4989" t="s">
        <v>18225</v>
      </c>
      <c r="S4989" t="s">
        <v>18229</v>
      </c>
      <c r="X4989">
        <v>5000</v>
      </c>
      <c r="Y4989" t="s">
        <v>14806</v>
      </c>
      <c r="Z4989" t="s">
        <v>18372</v>
      </c>
      <c r="AA4989" t="s">
        <v>18373</v>
      </c>
    </row>
    <row r="4990" spans="1:27" outlineLevel="2" x14ac:dyDescent="0.3">
      <c r="A4990" s="3" t="s">
        <v>14969</v>
      </c>
      <c r="B4990" s="3" t="s">
        <v>2011</v>
      </c>
      <c r="C4990" s="5" t="s">
        <v>2011</v>
      </c>
      <c r="D4990" s="7" t="s">
        <v>4017</v>
      </c>
      <c r="E4990" s="7" t="s">
        <v>70</v>
      </c>
      <c r="F4990" s="7" t="s">
        <v>11859</v>
      </c>
      <c r="G4990" s="7" t="s">
        <v>11854</v>
      </c>
      <c r="H4990" t="s">
        <v>65</v>
      </c>
      <c r="I4990" s="7" t="s">
        <v>18374</v>
      </c>
      <c r="J4990" s="8" t="s">
        <v>18375</v>
      </c>
      <c r="K4990" t="s">
        <v>1605</v>
      </c>
      <c r="L4990" t="s">
        <v>33</v>
      </c>
      <c r="M4990" t="s">
        <v>33</v>
      </c>
      <c r="O4990">
        <v>2010</v>
      </c>
      <c r="P4990" t="s">
        <v>4613</v>
      </c>
      <c r="Q4990" t="s">
        <v>35</v>
      </c>
      <c r="R4990" t="s">
        <v>18225</v>
      </c>
      <c r="S4990" t="s">
        <v>18229</v>
      </c>
      <c r="X4990">
        <v>5000</v>
      </c>
      <c r="Y4990" t="s">
        <v>14806</v>
      </c>
      <c r="Z4990" t="s">
        <v>18376</v>
      </c>
      <c r="AA4990" t="s">
        <v>16846</v>
      </c>
    </row>
    <row r="4991" spans="1:27" outlineLevel="1" x14ac:dyDescent="0.3">
      <c r="A4991" s="3" t="s">
        <v>14969</v>
      </c>
      <c r="B4991" s="3" t="s">
        <v>2011</v>
      </c>
      <c r="C4991" s="5" t="s">
        <v>2011</v>
      </c>
      <c r="D4991" s="5" t="s">
        <v>4017</v>
      </c>
      <c r="E4991" s="5" t="s">
        <v>70</v>
      </c>
      <c r="F4991" s="5" t="s">
        <v>11859</v>
      </c>
      <c r="G4991" s="5" t="s">
        <v>11868</v>
      </c>
      <c r="H4991" t="s">
        <v>65</v>
      </c>
      <c r="I4991" s="5" t="s">
        <v>18377</v>
      </c>
      <c r="J4991" s="6" t="s">
        <v>18378</v>
      </c>
      <c r="K4991" t="s">
        <v>1605</v>
      </c>
      <c r="L4991" t="s">
        <v>33</v>
      </c>
      <c r="M4991" t="s">
        <v>33</v>
      </c>
      <c r="O4991">
        <v>2010</v>
      </c>
      <c r="P4991" t="s">
        <v>4613</v>
      </c>
      <c r="Q4991" t="s">
        <v>35</v>
      </c>
      <c r="R4991" t="s">
        <v>18225</v>
      </c>
      <c r="S4991" t="s">
        <v>18229</v>
      </c>
      <c r="X4991">
        <v>5000</v>
      </c>
      <c r="Y4991" t="s">
        <v>14806</v>
      </c>
      <c r="Z4991" t="s">
        <v>18379</v>
      </c>
      <c r="AA4991" t="s">
        <v>16850</v>
      </c>
    </row>
    <row r="4992" spans="1:27" outlineLevel="2" x14ac:dyDescent="0.3">
      <c r="A4992" s="3" t="s">
        <v>14969</v>
      </c>
      <c r="B4992" s="3" t="s">
        <v>2011</v>
      </c>
      <c r="C4992" s="5" t="s">
        <v>2011</v>
      </c>
      <c r="D4992" s="7" t="s">
        <v>4017</v>
      </c>
      <c r="E4992" s="7" t="s">
        <v>70</v>
      </c>
      <c r="F4992" s="7" t="s">
        <v>11859</v>
      </c>
      <c r="G4992" s="7" t="s">
        <v>11873</v>
      </c>
      <c r="H4992" t="s">
        <v>65</v>
      </c>
      <c r="I4992" s="7" t="s">
        <v>18380</v>
      </c>
      <c r="J4992" s="8" t="s">
        <v>18381</v>
      </c>
      <c r="K4992" t="s">
        <v>1605</v>
      </c>
      <c r="L4992" t="s">
        <v>33</v>
      </c>
      <c r="M4992" t="s">
        <v>33</v>
      </c>
      <c r="O4992">
        <v>2010</v>
      </c>
      <c r="P4992" t="s">
        <v>4613</v>
      </c>
      <c r="Q4992" t="s">
        <v>35</v>
      </c>
      <c r="R4992" t="s">
        <v>18225</v>
      </c>
      <c r="S4992" t="s">
        <v>18229</v>
      </c>
      <c r="X4992">
        <v>5000</v>
      </c>
      <c r="Y4992" t="s">
        <v>14806</v>
      </c>
      <c r="Z4992" t="s">
        <v>18382</v>
      </c>
      <c r="AA4992" t="s">
        <v>16854</v>
      </c>
    </row>
    <row r="4993" spans="1:27" outlineLevel="2" x14ac:dyDescent="0.3">
      <c r="A4993" s="3" t="s">
        <v>14969</v>
      </c>
      <c r="B4993" s="3" t="s">
        <v>2011</v>
      </c>
      <c r="C4993" s="5" t="s">
        <v>2011</v>
      </c>
      <c r="D4993" s="7" t="s">
        <v>4017</v>
      </c>
      <c r="E4993" s="7" t="s">
        <v>5201</v>
      </c>
      <c r="F4993" s="7" t="s">
        <v>28</v>
      </c>
      <c r="G4993" s="7" t="s">
        <v>28</v>
      </c>
      <c r="H4993" t="s">
        <v>65</v>
      </c>
      <c r="I4993" s="7" t="s">
        <v>18383</v>
      </c>
      <c r="J4993" s="8" t="s">
        <v>18384</v>
      </c>
      <c r="K4993" t="s">
        <v>1605</v>
      </c>
      <c r="L4993" t="s">
        <v>33</v>
      </c>
      <c r="M4993" t="s">
        <v>33</v>
      </c>
      <c r="O4993">
        <v>2010</v>
      </c>
      <c r="P4993" t="s">
        <v>4613</v>
      </c>
      <c r="Q4993" t="s">
        <v>35</v>
      </c>
      <c r="R4993" t="s">
        <v>18225</v>
      </c>
      <c r="S4993" t="s">
        <v>18229</v>
      </c>
      <c r="X4993">
        <v>5000</v>
      </c>
      <c r="Y4993" t="s">
        <v>14806</v>
      </c>
      <c r="Z4993" t="s">
        <v>18385</v>
      </c>
      <c r="AA4993" t="s">
        <v>18386</v>
      </c>
    </row>
    <row r="4994" spans="1:27" outlineLevel="2" x14ac:dyDescent="0.3">
      <c r="A4994" s="3" t="s">
        <v>14969</v>
      </c>
      <c r="B4994" s="3" t="s">
        <v>2011</v>
      </c>
      <c r="C4994" s="5" t="s">
        <v>2011</v>
      </c>
      <c r="D4994" s="7" t="s">
        <v>4017</v>
      </c>
      <c r="E4994" s="7" t="s">
        <v>5201</v>
      </c>
      <c r="F4994" s="7" t="s">
        <v>14982</v>
      </c>
      <c r="G4994" s="7" t="s">
        <v>28</v>
      </c>
      <c r="H4994" t="s">
        <v>65</v>
      </c>
      <c r="I4994" s="7" t="s">
        <v>18387</v>
      </c>
      <c r="J4994" s="8" t="s">
        <v>18388</v>
      </c>
      <c r="K4994" t="s">
        <v>1605</v>
      </c>
      <c r="L4994" t="s">
        <v>33</v>
      </c>
      <c r="M4994" t="s">
        <v>33</v>
      </c>
      <c r="O4994">
        <v>2010</v>
      </c>
      <c r="P4994" t="s">
        <v>4613</v>
      </c>
      <c r="Q4994" t="s">
        <v>35</v>
      </c>
      <c r="R4994" t="s">
        <v>18225</v>
      </c>
      <c r="S4994" t="s">
        <v>18229</v>
      </c>
      <c r="X4994">
        <v>5000</v>
      </c>
      <c r="Y4994" t="s">
        <v>14806</v>
      </c>
      <c r="Z4994" t="s">
        <v>18389</v>
      </c>
      <c r="AA4994" t="s">
        <v>18390</v>
      </c>
    </row>
    <row r="4995" spans="1:27" outlineLevel="2" x14ac:dyDescent="0.3">
      <c r="A4995" s="3" t="s">
        <v>14969</v>
      </c>
      <c r="B4995" s="3" t="s">
        <v>2011</v>
      </c>
      <c r="C4995" s="5" t="s">
        <v>2011</v>
      </c>
      <c r="D4995" s="7" t="s">
        <v>4017</v>
      </c>
      <c r="E4995" s="7" t="s">
        <v>5201</v>
      </c>
      <c r="F4995" s="7" t="s">
        <v>14982</v>
      </c>
      <c r="G4995" s="7" t="s">
        <v>11854</v>
      </c>
      <c r="H4995" t="s">
        <v>65</v>
      </c>
      <c r="I4995" s="7" t="s">
        <v>18391</v>
      </c>
      <c r="J4995" s="8" t="s">
        <v>18392</v>
      </c>
      <c r="K4995" t="s">
        <v>1605</v>
      </c>
      <c r="L4995" t="s">
        <v>33</v>
      </c>
      <c r="M4995" t="s">
        <v>33</v>
      </c>
      <c r="O4995">
        <v>2010</v>
      </c>
      <c r="P4995" t="s">
        <v>4613</v>
      </c>
      <c r="Q4995" t="s">
        <v>35</v>
      </c>
      <c r="R4995" t="s">
        <v>18225</v>
      </c>
      <c r="S4995" t="s">
        <v>18229</v>
      </c>
      <c r="X4995">
        <v>5000</v>
      </c>
      <c r="Y4995" t="s">
        <v>14806</v>
      </c>
      <c r="Z4995" t="s">
        <v>18393</v>
      </c>
      <c r="AA4995" t="s">
        <v>16866</v>
      </c>
    </row>
    <row r="4996" spans="1:27" outlineLevel="2" x14ac:dyDescent="0.3">
      <c r="A4996" s="3" t="s">
        <v>14969</v>
      </c>
      <c r="B4996" s="3" t="s">
        <v>2011</v>
      </c>
      <c r="C4996" s="5" t="s">
        <v>2011</v>
      </c>
      <c r="D4996" s="7" t="s">
        <v>4017</v>
      </c>
      <c r="E4996" s="7" t="s">
        <v>5201</v>
      </c>
      <c r="F4996" s="7" t="s">
        <v>14982</v>
      </c>
      <c r="G4996" s="7" t="s">
        <v>11868</v>
      </c>
      <c r="H4996" t="s">
        <v>65</v>
      </c>
      <c r="I4996" s="7" t="s">
        <v>18394</v>
      </c>
      <c r="J4996" s="8" t="s">
        <v>18395</v>
      </c>
      <c r="K4996" t="s">
        <v>1605</v>
      </c>
      <c r="L4996" t="s">
        <v>33</v>
      </c>
      <c r="M4996" t="s">
        <v>33</v>
      </c>
      <c r="O4996">
        <v>2010</v>
      </c>
      <c r="P4996" t="s">
        <v>4613</v>
      </c>
      <c r="Q4996" t="s">
        <v>35</v>
      </c>
      <c r="R4996" t="s">
        <v>18225</v>
      </c>
      <c r="S4996" t="s">
        <v>18229</v>
      </c>
      <c r="X4996">
        <v>5000</v>
      </c>
      <c r="Y4996" t="s">
        <v>14806</v>
      </c>
      <c r="Z4996" t="s">
        <v>18396</v>
      </c>
      <c r="AA4996" t="s">
        <v>16870</v>
      </c>
    </row>
    <row r="4997" spans="1:27" outlineLevel="2" x14ac:dyDescent="0.3">
      <c r="A4997" s="3" t="s">
        <v>14969</v>
      </c>
      <c r="B4997" s="3" t="s">
        <v>2011</v>
      </c>
      <c r="C4997" s="5" t="s">
        <v>2011</v>
      </c>
      <c r="D4997" s="7" t="s">
        <v>4017</v>
      </c>
      <c r="E4997" s="7" t="s">
        <v>5201</v>
      </c>
      <c r="F4997" s="7" t="s">
        <v>14982</v>
      </c>
      <c r="G4997" s="7" t="s">
        <v>11873</v>
      </c>
      <c r="H4997" t="s">
        <v>65</v>
      </c>
      <c r="I4997" s="7" t="s">
        <v>18397</v>
      </c>
      <c r="J4997" s="8" t="s">
        <v>18398</v>
      </c>
      <c r="K4997" t="s">
        <v>1605</v>
      </c>
      <c r="L4997" t="s">
        <v>33</v>
      </c>
      <c r="M4997" t="s">
        <v>33</v>
      </c>
      <c r="O4997">
        <v>2010</v>
      </c>
      <c r="P4997" t="s">
        <v>4613</v>
      </c>
      <c r="Q4997" t="s">
        <v>35</v>
      </c>
      <c r="R4997" t="s">
        <v>18225</v>
      </c>
      <c r="S4997" t="s">
        <v>18229</v>
      </c>
      <c r="X4997">
        <v>5000</v>
      </c>
      <c r="Y4997" t="s">
        <v>14806</v>
      </c>
      <c r="Z4997" t="s">
        <v>18399</v>
      </c>
      <c r="AA4997" t="s">
        <v>16874</v>
      </c>
    </row>
    <row r="4998" spans="1:27" outlineLevel="2" x14ac:dyDescent="0.3">
      <c r="A4998" s="3" t="s">
        <v>14969</v>
      </c>
      <c r="B4998" s="3" t="s">
        <v>2011</v>
      </c>
      <c r="C4998" s="5" t="s">
        <v>2011</v>
      </c>
      <c r="D4998" s="7" t="s">
        <v>4017</v>
      </c>
      <c r="E4998" s="7" t="s">
        <v>5201</v>
      </c>
      <c r="F4998" s="7" t="s">
        <v>11859</v>
      </c>
      <c r="G4998" s="7" t="s">
        <v>28</v>
      </c>
      <c r="H4998" t="s">
        <v>65</v>
      </c>
      <c r="I4998" s="7" t="s">
        <v>18400</v>
      </c>
      <c r="J4998" s="8" t="s">
        <v>18401</v>
      </c>
      <c r="K4998" t="s">
        <v>1605</v>
      </c>
      <c r="L4998" t="s">
        <v>33</v>
      </c>
      <c r="M4998" t="s">
        <v>33</v>
      </c>
      <c r="O4998">
        <v>2010</v>
      </c>
      <c r="P4998" t="s">
        <v>4613</v>
      </c>
      <c r="Q4998" t="s">
        <v>35</v>
      </c>
      <c r="R4998" t="s">
        <v>18225</v>
      </c>
      <c r="S4998" t="s">
        <v>18229</v>
      </c>
      <c r="X4998">
        <v>5000</v>
      </c>
      <c r="Y4998" t="s">
        <v>14806</v>
      </c>
      <c r="Z4998" t="s">
        <v>18402</v>
      </c>
      <c r="AA4998" t="s">
        <v>18403</v>
      </c>
    </row>
    <row r="4999" spans="1:27" outlineLevel="2" x14ac:dyDescent="0.3">
      <c r="A4999" s="3" t="s">
        <v>14969</v>
      </c>
      <c r="B4999" s="3" t="s">
        <v>2011</v>
      </c>
      <c r="C4999" s="5" t="s">
        <v>2011</v>
      </c>
      <c r="D4999" s="7" t="s">
        <v>4017</v>
      </c>
      <c r="E4999" s="7" t="s">
        <v>5201</v>
      </c>
      <c r="F4999" s="7" t="s">
        <v>11859</v>
      </c>
      <c r="G4999" s="7" t="s">
        <v>11854</v>
      </c>
      <c r="H4999" t="s">
        <v>65</v>
      </c>
      <c r="I4999" s="7" t="s">
        <v>18404</v>
      </c>
      <c r="J4999" s="8" t="s">
        <v>18405</v>
      </c>
      <c r="K4999" t="s">
        <v>1605</v>
      </c>
      <c r="L4999" t="s">
        <v>33</v>
      </c>
      <c r="M4999" t="s">
        <v>33</v>
      </c>
      <c r="O4999">
        <v>2010</v>
      </c>
      <c r="P4999" t="s">
        <v>4613</v>
      </c>
      <c r="Q4999" t="s">
        <v>35</v>
      </c>
      <c r="R4999" t="s">
        <v>18225</v>
      </c>
      <c r="S4999" t="s">
        <v>18229</v>
      </c>
      <c r="X4999">
        <v>5000</v>
      </c>
      <c r="Y4999" t="s">
        <v>14806</v>
      </c>
      <c r="Z4999" t="s">
        <v>18406</v>
      </c>
      <c r="AA4999" t="s">
        <v>16882</v>
      </c>
    </row>
    <row r="5000" spans="1:27" outlineLevel="2" x14ac:dyDescent="0.3">
      <c r="A5000" s="3" t="s">
        <v>14969</v>
      </c>
      <c r="B5000" s="3" t="s">
        <v>2011</v>
      </c>
      <c r="C5000" s="5" t="s">
        <v>2011</v>
      </c>
      <c r="D5000" s="7" t="s">
        <v>4017</v>
      </c>
      <c r="E5000" s="7" t="s">
        <v>5201</v>
      </c>
      <c r="F5000" s="7" t="s">
        <v>11859</v>
      </c>
      <c r="G5000" s="7" t="s">
        <v>11868</v>
      </c>
      <c r="H5000" t="s">
        <v>65</v>
      </c>
      <c r="I5000" s="7" t="s">
        <v>18407</v>
      </c>
      <c r="J5000" s="8" t="s">
        <v>18408</v>
      </c>
      <c r="K5000" t="s">
        <v>1605</v>
      </c>
      <c r="L5000" t="s">
        <v>33</v>
      </c>
      <c r="M5000" t="s">
        <v>33</v>
      </c>
      <c r="O5000">
        <v>2010</v>
      </c>
      <c r="P5000" t="s">
        <v>4613</v>
      </c>
      <c r="Q5000" t="s">
        <v>35</v>
      </c>
      <c r="R5000" t="s">
        <v>18225</v>
      </c>
      <c r="S5000" t="s">
        <v>18229</v>
      </c>
      <c r="X5000">
        <v>5000</v>
      </c>
      <c r="Y5000" t="s">
        <v>14806</v>
      </c>
      <c r="Z5000" t="s">
        <v>18409</v>
      </c>
      <c r="AA5000" t="s">
        <v>16886</v>
      </c>
    </row>
    <row r="5001" spans="1:27" outlineLevel="1" x14ac:dyDescent="0.3">
      <c r="A5001" s="3" t="s">
        <v>14969</v>
      </c>
      <c r="B5001" s="3" t="s">
        <v>2011</v>
      </c>
      <c r="C5001" s="5" t="s">
        <v>2011</v>
      </c>
      <c r="D5001" s="5" t="s">
        <v>4017</v>
      </c>
      <c r="E5001" s="5" t="s">
        <v>5201</v>
      </c>
      <c r="F5001" s="5" t="s">
        <v>11859</v>
      </c>
      <c r="G5001" s="5" t="s">
        <v>11873</v>
      </c>
      <c r="H5001" t="s">
        <v>65</v>
      </c>
      <c r="I5001" s="5" t="s">
        <v>18410</v>
      </c>
      <c r="J5001" s="6" t="s">
        <v>18411</v>
      </c>
      <c r="K5001" t="s">
        <v>1605</v>
      </c>
      <c r="L5001" t="s">
        <v>33</v>
      </c>
      <c r="M5001" t="s">
        <v>33</v>
      </c>
      <c r="O5001">
        <v>2010</v>
      </c>
      <c r="P5001" t="s">
        <v>4613</v>
      </c>
      <c r="Q5001" t="s">
        <v>35</v>
      </c>
      <c r="R5001" t="s">
        <v>18225</v>
      </c>
      <c r="S5001" t="s">
        <v>18229</v>
      </c>
      <c r="X5001">
        <v>5000</v>
      </c>
      <c r="Y5001" t="s">
        <v>14806</v>
      </c>
      <c r="Z5001" t="s">
        <v>18412</v>
      </c>
      <c r="AA5001" t="s">
        <v>16890</v>
      </c>
    </row>
    <row r="5002" spans="1:27" outlineLevel="2" x14ac:dyDescent="0.3">
      <c r="A5002" s="3" t="s">
        <v>14969</v>
      </c>
      <c r="B5002" s="3" t="s">
        <v>2011</v>
      </c>
      <c r="C5002" s="5" t="s">
        <v>2011</v>
      </c>
      <c r="D5002" s="7" t="s">
        <v>11978</v>
      </c>
      <c r="E5002" s="7" t="s">
        <v>28</v>
      </c>
      <c r="F5002" s="7" t="s">
        <v>28</v>
      </c>
      <c r="G5002" s="7" t="s">
        <v>28</v>
      </c>
      <c r="H5002" t="s">
        <v>65</v>
      </c>
      <c r="I5002" s="7" t="s">
        <v>18413</v>
      </c>
      <c r="J5002" s="8" t="s">
        <v>18414</v>
      </c>
      <c r="K5002" t="s">
        <v>1605</v>
      </c>
      <c r="L5002" t="s">
        <v>33</v>
      </c>
      <c r="M5002" t="s">
        <v>33</v>
      </c>
      <c r="O5002">
        <v>2010</v>
      </c>
      <c r="P5002" t="s">
        <v>4613</v>
      </c>
      <c r="Q5002" t="s">
        <v>35</v>
      </c>
      <c r="R5002" t="s">
        <v>18225</v>
      </c>
      <c r="S5002" t="s">
        <v>18413</v>
      </c>
      <c r="X5002">
        <v>5000</v>
      </c>
      <c r="Y5002" t="s">
        <v>14806</v>
      </c>
      <c r="Z5002" t="s">
        <v>18415</v>
      </c>
      <c r="AA5002" t="s">
        <v>18416</v>
      </c>
    </row>
    <row r="5003" spans="1:27" outlineLevel="3" x14ac:dyDescent="0.3">
      <c r="A5003" s="3" t="s">
        <v>14969</v>
      </c>
      <c r="B5003" s="3" t="s">
        <v>2011</v>
      </c>
      <c r="C5003" s="5" t="s">
        <v>2011</v>
      </c>
      <c r="D5003" s="7" t="s">
        <v>11978</v>
      </c>
      <c r="E5003" s="9" t="s">
        <v>383</v>
      </c>
      <c r="F5003" s="9" t="s">
        <v>28</v>
      </c>
      <c r="G5003" s="9" t="s">
        <v>28</v>
      </c>
      <c r="H5003" t="s">
        <v>65</v>
      </c>
      <c r="I5003" s="9" t="s">
        <v>18417</v>
      </c>
      <c r="J5003" s="10" t="s">
        <v>18418</v>
      </c>
      <c r="K5003" t="s">
        <v>1605</v>
      </c>
      <c r="L5003" t="s">
        <v>33</v>
      </c>
      <c r="M5003" t="s">
        <v>33</v>
      </c>
      <c r="O5003">
        <v>2010</v>
      </c>
      <c r="P5003" t="s">
        <v>4613</v>
      </c>
      <c r="Q5003" t="s">
        <v>35</v>
      </c>
      <c r="R5003" t="s">
        <v>18225</v>
      </c>
      <c r="S5003" t="s">
        <v>18413</v>
      </c>
      <c r="X5003">
        <v>5000</v>
      </c>
      <c r="Y5003" t="s">
        <v>14806</v>
      </c>
      <c r="Z5003" t="s">
        <v>18419</v>
      </c>
      <c r="AA5003" t="s">
        <v>18420</v>
      </c>
    </row>
    <row r="5004" spans="1:27" outlineLevel="3" x14ac:dyDescent="0.3">
      <c r="A5004" s="3" t="s">
        <v>14969</v>
      </c>
      <c r="B5004" s="3" t="s">
        <v>2011</v>
      </c>
      <c r="C5004" s="5" t="s">
        <v>2011</v>
      </c>
      <c r="D5004" s="7" t="s">
        <v>11978</v>
      </c>
      <c r="E5004" s="9" t="s">
        <v>383</v>
      </c>
      <c r="F5004" s="9" t="s">
        <v>14982</v>
      </c>
      <c r="G5004" s="9" t="s">
        <v>28</v>
      </c>
      <c r="H5004" t="s">
        <v>65</v>
      </c>
      <c r="I5004" s="9" t="s">
        <v>18421</v>
      </c>
      <c r="J5004" s="10" t="s">
        <v>18422</v>
      </c>
      <c r="K5004" t="s">
        <v>1605</v>
      </c>
      <c r="L5004" t="s">
        <v>33</v>
      </c>
      <c r="M5004" t="s">
        <v>33</v>
      </c>
      <c r="O5004">
        <v>2010</v>
      </c>
      <c r="P5004" t="s">
        <v>4613</v>
      </c>
      <c r="Q5004" t="s">
        <v>35</v>
      </c>
      <c r="R5004" t="s">
        <v>18225</v>
      </c>
      <c r="S5004" t="s">
        <v>18413</v>
      </c>
      <c r="X5004">
        <v>5000</v>
      </c>
      <c r="Y5004" t="s">
        <v>14806</v>
      </c>
      <c r="Z5004" t="s">
        <v>18423</v>
      </c>
      <c r="AA5004" t="s">
        <v>18424</v>
      </c>
    </row>
    <row r="5005" spans="1:27" outlineLevel="3" x14ac:dyDescent="0.3">
      <c r="A5005" s="3" t="s">
        <v>14969</v>
      </c>
      <c r="B5005" s="3" t="s">
        <v>2011</v>
      </c>
      <c r="C5005" s="5" t="s">
        <v>2011</v>
      </c>
      <c r="D5005" s="7" t="s">
        <v>11978</v>
      </c>
      <c r="E5005" s="9" t="s">
        <v>383</v>
      </c>
      <c r="F5005" s="9" t="s">
        <v>14982</v>
      </c>
      <c r="G5005" s="9" t="s">
        <v>11854</v>
      </c>
      <c r="H5005" t="s">
        <v>65</v>
      </c>
      <c r="I5005" s="9" t="s">
        <v>18425</v>
      </c>
      <c r="J5005" s="10" t="s">
        <v>18426</v>
      </c>
      <c r="K5005" t="s">
        <v>1605</v>
      </c>
      <c r="L5005" t="s">
        <v>33</v>
      </c>
      <c r="M5005" t="s">
        <v>33</v>
      </c>
      <c r="O5005">
        <v>2010</v>
      </c>
      <c r="P5005" t="s">
        <v>4613</v>
      </c>
      <c r="Q5005" t="s">
        <v>35</v>
      </c>
      <c r="R5005" t="s">
        <v>18225</v>
      </c>
      <c r="S5005" t="s">
        <v>18413</v>
      </c>
      <c r="X5005">
        <v>5000</v>
      </c>
      <c r="Y5005" t="s">
        <v>14806</v>
      </c>
      <c r="Z5005" t="s">
        <v>18427</v>
      </c>
      <c r="AA5005" t="s">
        <v>16906</v>
      </c>
    </row>
    <row r="5006" spans="1:27" outlineLevel="3" x14ac:dyDescent="0.3">
      <c r="A5006" s="3" t="s">
        <v>14969</v>
      </c>
      <c r="B5006" s="3" t="s">
        <v>2011</v>
      </c>
      <c r="C5006" s="5" t="s">
        <v>2011</v>
      </c>
      <c r="D5006" s="7" t="s">
        <v>11978</v>
      </c>
      <c r="E5006" s="9" t="s">
        <v>383</v>
      </c>
      <c r="F5006" s="9" t="s">
        <v>14982</v>
      </c>
      <c r="G5006" s="9" t="s">
        <v>11868</v>
      </c>
      <c r="H5006" t="s">
        <v>65</v>
      </c>
      <c r="I5006" s="9" t="s">
        <v>18428</v>
      </c>
      <c r="J5006" s="10" t="s">
        <v>18429</v>
      </c>
      <c r="K5006" t="s">
        <v>1605</v>
      </c>
      <c r="L5006" t="s">
        <v>33</v>
      </c>
      <c r="M5006" t="s">
        <v>33</v>
      </c>
      <c r="O5006">
        <v>2010</v>
      </c>
      <c r="P5006" t="s">
        <v>4613</v>
      </c>
      <c r="Q5006" t="s">
        <v>35</v>
      </c>
      <c r="R5006" t="s">
        <v>18225</v>
      </c>
      <c r="S5006" t="s">
        <v>18413</v>
      </c>
      <c r="X5006">
        <v>5000</v>
      </c>
      <c r="Y5006" t="s">
        <v>14806</v>
      </c>
      <c r="Z5006" t="s">
        <v>18430</v>
      </c>
      <c r="AA5006" t="s">
        <v>16910</v>
      </c>
    </row>
    <row r="5007" spans="1:27" outlineLevel="3" x14ac:dyDescent="0.3">
      <c r="A5007" s="3" t="s">
        <v>14969</v>
      </c>
      <c r="B5007" s="3" t="s">
        <v>2011</v>
      </c>
      <c r="C5007" s="5" t="s">
        <v>2011</v>
      </c>
      <c r="D5007" s="7" t="s">
        <v>11978</v>
      </c>
      <c r="E5007" s="9" t="s">
        <v>383</v>
      </c>
      <c r="F5007" s="9" t="s">
        <v>14982</v>
      </c>
      <c r="G5007" s="9" t="s">
        <v>11873</v>
      </c>
      <c r="H5007" t="s">
        <v>65</v>
      </c>
      <c r="I5007" s="9" t="s">
        <v>18431</v>
      </c>
      <c r="J5007" s="10" t="s">
        <v>18432</v>
      </c>
      <c r="K5007" t="s">
        <v>1605</v>
      </c>
      <c r="L5007" t="s">
        <v>33</v>
      </c>
      <c r="M5007" t="s">
        <v>33</v>
      </c>
      <c r="O5007">
        <v>2010</v>
      </c>
      <c r="P5007" t="s">
        <v>4613</v>
      </c>
      <c r="Q5007" t="s">
        <v>35</v>
      </c>
      <c r="R5007" t="s">
        <v>18225</v>
      </c>
      <c r="S5007" t="s">
        <v>18413</v>
      </c>
      <c r="X5007">
        <v>5000</v>
      </c>
      <c r="Y5007" t="s">
        <v>14806</v>
      </c>
      <c r="Z5007" t="s">
        <v>18433</v>
      </c>
      <c r="AA5007" t="s">
        <v>16914</v>
      </c>
    </row>
    <row r="5008" spans="1:27" outlineLevel="2" x14ac:dyDescent="0.3">
      <c r="A5008" s="3" t="s">
        <v>14969</v>
      </c>
      <c r="B5008" s="3" t="s">
        <v>2011</v>
      </c>
      <c r="C5008" s="5" t="s">
        <v>2011</v>
      </c>
      <c r="D5008" s="7" t="s">
        <v>11978</v>
      </c>
      <c r="E5008" s="7" t="s">
        <v>383</v>
      </c>
      <c r="F5008" s="7" t="s">
        <v>11859</v>
      </c>
      <c r="G5008" s="7" t="s">
        <v>28</v>
      </c>
      <c r="H5008" t="s">
        <v>65</v>
      </c>
      <c r="I5008" s="7" t="s">
        <v>18434</v>
      </c>
      <c r="J5008" s="8" t="s">
        <v>18435</v>
      </c>
      <c r="K5008" t="s">
        <v>1605</v>
      </c>
      <c r="L5008" t="s">
        <v>33</v>
      </c>
      <c r="M5008" t="s">
        <v>33</v>
      </c>
      <c r="O5008">
        <v>2010</v>
      </c>
      <c r="P5008" t="s">
        <v>4613</v>
      </c>
      <c r="Q5008" t="s">
        <v>35</v>
      </c>
      <c r="R5008" t="s">
        <v>18225</v>
      </c>
      <c r="S5008" t="s">
        <v>18413</v>
      </c>
      <c r="X5008">
        <v>5000</v>
      </c>
      <c r="Y5008" t="s">
        <v>14806</v>
      </c>
      <c r="Z5008" t="s">
        <v>18436</v>
      </c>
      <c r="AA5008" t="s">
        <v>18437</v>
      </c>
    </row>
    <row r="5009" spans="1:27" outlineLevel="3" x14ac:dyDescent="0.3">
      <c r="A5009" s="3" t="s">
        <v>14969</v>
      </c>
      <c r="B5009" s="3" t="s">
        <v>2011</v>
      </c>
      <c r="C5009" s="5" t="s">
        <v>2011</v>
      </c>
      <c r="D5009" s="7" t="s">
        <v>11978</v>
      </c>
      <c r="E5009" s="9" t="s">
        <v>383</v>
      </c>
      <c r="F5009" s="9" t="s">
        <v>11859</v>
      </c>
      <c r="G5009" s="9" t="s">
        <v>11854</v>
      </c>
      <c r="H5009" t="s">
        <v>65</v>
      </c>
      <c r="I5009" s="9" t="s">
        <v>18438</v>
      </c>
      <c r="J5009" s="10" t="s">
        <v>18439</v>
      </c>
      <c r="K5009" t="s">
        <v>1605</v>
      </c>
      <c r="L5009" t="s">
        <v>33</v>
      </c>
      <c r="M5009" t="s">
        <v>33</v>
      </c>
      <c r="O5009">
        <v>2010</v>
      </c>
      <c r="P5009" t="s">
        <v>4613</v>
      </c>
      <c r="Q5009" t="s">
        <v>35</v>
      </c>
      <c r="R5009" t="s">
        <v>18225</v>
      </c>
      <c r="S5009" t="s">
        <v>18413</v>
      </c>
      <c r="X5009">
        <v>5000</v>
      </c>
      <c r="Y5009" t="s">
        <v>14806</v>
      </c>
      <c r="Z5009" t="s">
        <v>18440</v>
      </c>
      <c r="AA5009" t="s">
        <v>16922</v>
      </c>
    </row>
    <row r="5010" spans="1:27" outlineLevel="3" x14ac:dyDescent="0.3">
      <c r="A5010" s="3" t="s">
        <v>14969</v>
      </c>
      <c r="B5010" s="3" t="s">
        <v>2011</v>
      </c>
      <c r="C5010" s="5" t="s">
        <v>2011</v>
      </c>
      <c r="D5010" s="7" t="s">
        <v>11978</v>
      </c>
      <c r="E5010" s="9" t="s">
        <v>383</v>
      </c>
      <c r="F5010" s="9" t="s">
        <v>11859</v>
      </c>
      <c r="G5010" s="9" t="s">
        <v>11868</v>
      </c>
      <c r="H5010" t="s">
        <v>65</v>
      </c>
      <c r="I5010" s="9" t="s">
        <v>18441</v>
      </c>
      <c r="J5010" s="10" t="s">
        <v>18442</v>
      </c>
      <c r="K5010" t="s">
        <v>1605</v>
      </c>
      <c r="L5010" t="s">
        <v>33</v>
      </c>
      <c r="M5010" t="s">
        <v>33</v>
      </c>
      <c r="O5010">
        <v>2010</v>
      </c>
      <c r="P5010" t="s">
        <v>4613</v>
      </c>
      <c r="Q5010" t="s">
        <v>35</v>
      </c>
      <c r="R5010" t="s">
        <v>18225</v>
      </c>
      <c r="S5010" t="s">
        <v>18413</v>
      </c>
      <c r="X5010">
        <v>5000</v>
      </c>
      <c r="Y5010" t="s">
        <v>14806</v>
      </c>
      <c r="Z5010" t="s">
        <v>18443</v>
      </c>
      <c r="AA5010" t="s">
        <v>16926</v>
      </c>
    </row>
    <row r="5011" spans="1:27" outlineLevel="3" x14ac:dyDescent="0.3">
      <c r="A5011" s="3" t="s">
        <v>14969</v>
      </c>
      <c r="B5011" s="3" t="s">
        <v>2011</v>
      </c>
      <c r="C5011" s="5" t="s">
        <v>2011</v>
      </c>
      <c r="D5011" s="7" t="s">
        <v>11978</v>
      </c>
      <c r="E5011" s="9" t="s">
        <v>383</v>
      </c>
      <c r="F5011" s="9" t="s">
        <v>11859</v>
      </c>
      <c r="G5011" s="9" t="s">
        <v>11873</v>
      </c>
      <c r="H5011" t="s">
        <v>65</v>
      </c>
      <c r="I5011" s="9" t="s">
        <v>18444</v>
      </c>
      <c r="J5011" s="10" t="s">
        <v>18445</v>
      </c>
      <c r="K5011" t="s">
        <v>1605</v>
      </c>
      <c r="L5011" t="s">
        <v>33</v>
      </c>
      <c r="M5011" t="s">
        <v>33</v>
      </c>
      <c r="O5011">
        <v>2010</v>
      </c>
      <c r="P5011" t="s">
        <v>4613</v>
      </c>
      <c r="Q5011" t="s">
        <v>35</v>
      </c>
      <c r="R5011" t="s">
        <v>18225</v>
      </c>
      <c r="S5011" t="s">
        <v>18413</v>
      </c>
      <c r="X5011">
        <v>5000</v>
      </c>
      <c r="Y5011" t="s">
        <v>14806</v>
      </c>
      <c r="Z5011" t="s">
        <v>18446</v>
      </c>
      <c r="AA5011" t="s">
        <v>16930</v>
      </c>
    </row>
    <row r="5012" spans="1:27" outlineLevel="3" x14ac:dyDescent="0.3">
      <c r="A5012" s="3" t="s">
        <v>14969</v>
      </c>
      <c r="B5012" s="3" t="s">
        <v>2011</v>
      </c>
      <c r="C5012" s="5" t="s">
        <v>2011</v>
      </c>
      <c r="D5012" s="7" t="s">
        <v>11978</v>
      </c>
      <c r="E5012" s="9" t="s">
        <v>12003</v>
      </c>
      <c r="F5012" s="9" t="s">
        <v>28</v>
      </c>
      <c r="G5012" s="9" t="s">
        <v>28</v>
      </c>
      <c r="H5012" t="s">
        <v>65</v>
      </c>
      <c r="I5012" s="9" t="s">
        <v>18447</v>
      </c>
      <c r="J5012" s="10" t="s">
        <v>18448</v>
      </c>
      <c r="K5012" t="s">
        <v>1605</v>
      </c>
      <c r="L5012" t="s">
        <v>33</v>
      </c>
      <c r="M5012" t="s">
        <v>33</v>
      </c>
      <c r="O5012">
        <v>2010</v>
      </c>
      <c r="P5012" t="s">
        <v>4613</v>
      </c>
      <c r="Q5012" t="s">
        <v>35</v>
      </c>
      <c r="R5012" t="s">
        <v>18225</v>
      </c>
      <c r="S5012" t="s">
        <v>18413</v>
      </c>
      <c r="X5012">
        <v>5000</v>
      </c>
      <c r="Y5012" t="s">
        <v>14806</v>
      </c>
      <c r="Z5012" t="s">
        <v>18449</v>
      </c>
      <c r="AA5012" t="s">
        <v>18450</v>
      </c>
    </row>
    <row r="5013" spans="1:27" outlineLevel="3" x14ac:dyDescent="0.3">
      <c r="A5013" s="3" t="s">
        <v>14969</v>
      </c>
      <c r="B5013" s="3" t="s">
        <v>2011</v>
      </c>
      <c r="C5013" s="5" t="s">
        <v>2011</v>
      </c>
      <c r="D5013" s="7" t="s">
        <v>11978</v>
      </c>
      <c r="E5013" s="9" t="s">
        <v>12003</v>
      </c>
      <c r="F5013" s="9" t="s">
        <v>14982</v>
      </c>
      <c r="G5013" s="9" t="s">
        <v>28</v>
      </c>
      <c r="H5013" t="s">
        <v>65</v>
      </c>
      <c r="I5013" s="9" t="s">
        <v>18451</v>
      </c>
      <c r="J5013" s="10" t="s">
        <v>18452</v>
      </c>
      <c r="K5013" t="s">
        <v>1605</v>
      </c>
      <c r="L5013" t="s">
        <v>33</v>
      </c>
      <c r="M5013" t="s">
        <v>33</v>
      </c>
      <c r="O5013">
        <v>2010</v>
      </c>
      <c r="P5013" t="s">
        <v>4613</v>
      </c>
      <c r="Q5013" t="s">
        <v>35</v>
      </c>
      <c r="R5013" t="s">
        <v>18225</v>
      </c>
      <c r="S5013" t="s">
        <v>18413</v>
      </c>
      <c r="X5013">
        <v>5000</v>
      </c>
      <c r="Y5013" t="s">
        <v>14806</v>
      </c>
      <c r="Z5013" t="s">
        <v>18453</v>
      </c>
      <c r="AA5013" t="s">
        <v>18454</v>
      </c>
    </row>
    <row r="5014" spans="1:27" outlineLevel="3" x14ac:dyDescent="0.3">
      <c r="A5014" s="3" t="s">
        <v>14969</v>
      </c>
      <c r="B5014" s="3" t="s">
        <v>2011</v>
      </c>
      <c r="C5014" s="5" t="s">
        <v>2011</v>
      </c>
      <c r="D5014" s="7" t="s">
        <v>11978</v>
      </c>
      <c r="E5014" s="9" t="s">
        <v>12003</v>
      </c>
      <c r="F5014" s="9" t="s">
        <v>14982</v>
      </c>
      <c r="G5014" s="9" t="s">
        <v>11854</v>
      </c>
      <c r="H5014" t="s">
        <v>65</v>
      </c>
      <c r="I5014" s="9" t="s">
        <v>18455</v>
      </c>
      <c r="J5014" s="10" t="s">
        <v>18456</v>
      </c>
      <c r="K5014" t="s">
        <v>1605</v>
      </c>
      <c r="L5014" t="s">
        <v>33</v>
      </c>
      <c r="M5014" t="s">
        <v>33</v>
      </c>
      <c r="O5014">
        <v>2010</v>
      </c>
      <c r="P5014" t="s">
        <v>4613</v>
      </c>
      <c r="Q5014" t="s">
        <v>35</v>
      </c>
      <c r="R5014" t="s">
        <v>18225</v>
      </c>
      <c r="S5014" t="s">
        <v>18413</v>
      </c>
      <c r="X5014">
        <v>5000</v>
      </c>
      <c r="Y5014" t="s">
        <v>14806</v>
      </c>
      <c r="Z5014" t="s">
        <v>18457</v>
      </c>
      <c r="AA5014" t="s">
        <v>16942</v>
      </c>
    </row>
    <row r="5015" spans="1:27" outlineLevel="3" x14ac:dyDescent="0.3">
      <c r="A5015" s="3" t="s">
        <v>14969</v>
      </c>
      <c r="B5015" s="3" t="s">
        <v>2011</v>
      </c>
      <c r="C5015" s="5" t="s">
        <v>2011</v>
      </c>
      <c r="D5015" s="7" t="s">
        <v>11978</v>
      </c>
      <c r="E5015" s="9" t="s">
        <v>12003</v>
      </c>
      <c r="F5015" s="9" t="s">
        <v>14982</v>
      </c>
      <c r="G5015" s="9" t="s">
        <v>11868</v>
      </c>
      <c r="H5015" t="s">
        <v>65</v>
      </c>
      <c r="I5015" s="9" t="s">
        <v>18458</v>
      </c>
      <c r="J5015" s="10" t="s">
        <v>18459</v>
      </c>
      <c r="K5015" t="s">
        <v>1605</v>
      </c>
      <c r="L5015" t="s">
        <v>33</v>
      </c>
      <c r="M5015" t="s">
        <v>33</v>
      </c>
      <c r="O5015">
        <v>2010</v>
      </c>
      <c r="P5015" t="s">
        <v>4613</v>
      </c>
      <c r="Q5015" t="s">
        <v>35</v>
      </c>
      <c r="R5015" t="s">
        <v>18225</v>
      </c>
      <c r="S5015" t="s">
        <v>18413</v>
      </c>
      <c r="X5015">
        <v>5000</v>
      </c>
      <c r="Y5015" t="s">
        <v>14806</v>
      </c>
      <c r="Z5015" t="s">
        <v>18460</v>
      </c>
      <c r="AA5015" t="s">
        <v>16946</v>
      </c>
    </row>
    <row r="5016" spans="1:27" outlineLevel="3" x14ac:dyDescent="0.3">
      <c r="A5016" s="3" t="s">
        <v>14969</v>
      </c>
      <c r="B5016" s="3" t="s">
        <v>2011</v>
      </c>
      <c r="C5016" s="5" t="s">
        <v>2011</v>
      </c>
      <c r="D5016" s="7" t="s">
        <v>11978</v>
      </c>
      <c r="E5016" s="9" t="s">
        <v>12003</v>
      </c>
      <c r="F5016" s="9" t="s">
        <v>14982</v>
      </c>
      <c r="G5016" s="9" t="s">
        <v>11873</v>
      </c>
      <c r="H5016" t="s">
        <v>65</v>
      </c>
      <c r="I5016" s="9" t="s">
        <v>18461</v>
      </c>
      <c r="J5016" s="10" t="s">
        <v>18462</v>
      </c>
      <c r="K5016" t="s">
        <v>1605</v>
      </c>
      <c r="L5016" t="s">
        <v>33</v>
      </c>
      <c r="M5016" t="s">
        <v>33</v>
      </c>
      <c r="O5016">
        <v>2010</v>
      </c>
      <c r="P5016" t="s">
        <v>4613</v>
      </c>
      <c r="Q5016" t="s">
        <v>35</v>
      </c>
      <c r="R5016" t="s">
        <v>18225</v>
      </c>
      <c r="S5016" t="s">
        <v>18413</v>
      </c>
      <c r="X5016">
        <v>5000</v>
      </c>
      <c r="Y5016" t="s">
        <v>14806</v>
      </c>
      <c r="Z5016" t="s">
        <v>18463</v>
      </c>
      <c r="AA5016" t="s">
        <v>16950</v>
      </c>
    </row>
    <row r="5017" spans="1:27" outlineLevel="3" x14ac:dyDescent="0.3">
      <c r="A5017" s="3" t="s">
        <v>14969</v>
      </c>
      <c r="B5017" s="3" t="s">
        <v>2011</v>
      </c>
      <c r="C5017" s="5" t="s">
        <v>2011</v>
      </c>
      <c r="D5017" s="7" t="s">
        <v>11978</v>
      </c>
      <c r="E5017" s="9" t="s">
        <v>12003</v>
      </c>
      <c r="F5017" s="9" t="s">
        <v>11859</v>
      </c>
      <c r="G5017" s="9" t="s">
        <v>28</v>
      </c>
      <c r="H5017" t="s">
        <v>65</v>
      </c>
      <c r="I5017" s="9" t="s">
        <v>18464</v>
      </c>
      <c r="J5017" s="10" t="s">
        <v>18465</v>
      </c>
      <c r="K5017" t="s">
        <v>1605</v>
      </c>
      <c r="L5017" t="s">
        <v>33</v>
      </c>
      <c r="M5017" t="s">
        <v>33</v>
      </c>
      <c r="O5017">
        <v>2010</v>
      </c>
      <c r="P5017" t="s">
        <v>4613</v>
      </c>
      <c r="Q5017" t="s">
        <v>35</v>
      </c>
      <c r="R5017" t="s">
        <v>18225</v>
      </c>
      <c r="S5017" t="s">
        <v>18413</v>
      </c>
      <c r="X5017">
        <v>5000</v>
      </c>
      <c r="Y5017" t="s">
        <v>14806</v>
      </c>
      <c r="Z5017" t="s">
        <v>18466</v>
      </c>
      <c r="AA5017" t="s">
        <v>18467</v>
      </c>
    </row>
    <row r="5018" spans="1:27" outlineLevel="3" x14ac:dyDescent="0.3">
      <c r="A5018" s="3" t="s">
        <v>14969</v>
      </c>
      <c r="B5018" s="3" t="s">
        <v>2011</v>
      </c>
      <c r="C5018" s="5" t="s">
        <v>2011</v>
      </c>
      <c r="D5018" s="7" t="s">
        <v>11978</v>
      </c>
      <c r="E5018" s="9" t="s">
        <v>12003</v>
      </c>
      <c r="F5018" s="9" t="s">
        <v>11859</v>
      </c>
      <c r="G5018" s="9" t="s">
        <v>11854</v>
      </c>
      <c r="H5018" t="s">
        <v>65</v>
      </c>
      <c r="I5018" s="9" t="s">
        <v>18468</v>
      </c>
      <c r="J5018" s="10" t="s">
        <v>18469</v>
      </c>
      <c r="K5018" t="s">
        <v>1605</v>
      </c>
      <c r="L5018" t="s">
        <v>33</v>
      </c>
      <c r="M5018" t="s">
        <v>33</v>
      </c>
      <c r="O5018">
        <v>2010</v>
      </c>
      <c r="P5018" t="s">
        <v>4613</v>
      </c>
      <c r="Q5018" t="s">
        <v>35</v>
      </c>
      <c r="R5018" t="s">
        <v>18225</v>
      </c>
      <c r="S5018" t="s">
        <v>18413</v>
      </c>
      <c r="X5018">
        <v>5000</v>
      </c>
      <c r="Y5018" t="s">
        <v>14806</v>
      </c>
      <c r="Z5018" t="s">
        <v>18470</v>
      </c>
      <c r="AA5018" t="s">
        <v>16958</v>
      </c>
    </row>
    <row r="5019" spans="1:27" outlineLevel="3" x14ac:dyDescent="0.3">
      <c r="A5019" s="3" t="s">
        <v>14969</v>
      </c>
      <c r="B5019" s="3" t="s">
        <v>2011</v>
      </c>
      <c r="C5019" s="5" t="s">
        <v>2011</v>
      </c>
      <c r="D5019" s="7" t="s">
        <v>11978</v>
      </c>
      <c r="E5019" s="9" t="s">
        <v>12003</v>
      </c>
      <c r="F5019" s="9" t="s">
        <v>11859</v>
      </c>
      <c r="G5019" s="9" t="s">
        <v>11868</v>
      </c>
      <c r="H5019" t="s">
        <v>65</v>
      </c>
      <c r="I5019" s="9" t="s">
        <v>18471</v>
      </c>
      <c r="J5019" s="10" t="s">
        <v>18472</v>
      </c>
      <c r="K5019" t="s">
        <v>1605</v>
      </c>
      <c r="L5019" t="s">
        <v>33</v>
      </c>
      <c r="M5019" t="s">
        <v>33</v>
      </c>
      <c r="O5019">
        <v>2010</v>
      </c>
      <c r="P5019" t="s">
        <v>4613</v>
      </c>
      <c r="Q5019" t="s">
        <v>35</v>
      </c>
      <c r="R5019" t="s">
        <v>18225</v>
      </c>
      <c r="S5019" t="s">
        <v>18413</v>
      </c>
      <c r="X5019">
        <v>5000</v>
      </c>
      <c r="Y5019" t="s">
        <v>14806</v>
      </c>
      <c r="Z5019" t="s">
        <v>18473</v>
      </c>
      <c r="AA5019" t="s">
        <v>16962</v>
      </c>
    </row>
    <row r="5020" spans="1:27" outlineLevel="3" x14ac:dyDescent="0.3">
      <c r="A5020" s="3" t="s">
        <v>14969</v>
      </c>
      <c r="B5020" s="3" t="s">
        <v>2011</v>
      </c>
      <c r="C5020" s="5" t="s">
        <v>2011</v>
      </c>
      <c r="D5020" s="7" t="s">
        <v>11978</v>
      </c>
      <c r="E5020" s="9" t="s">
        <v>12003</v>
      </c>
      <c r="F5020" s="9" t="s">
        <v>11859</v>
      </c>
      <c r="G5020" s="9" t="s">
        <v>11873</v>
      </c>
      <c r="H5020" t="s">
        <v>65</v>
      </c>
      <c r="I5020" s="9" t="s">
        <v>18474</v>
      </c>
      <c r="J5020" s="10" t="s">
        <v>18475</v>
      </c>
      <c r="K5020" t="s">
        <v>1605</v>
      </c>
      <c r="L5020" t="s">
        <v>33</v>
      </c>
      <c r="M5020" t="s">
        <v>33</v>
      </c>
      <c r="O5020">
        <v>2010</v>
      </c>
      <c r="P5020" t="s">
        <v>4613</v>
      </c>
      <c r="Q5020" t="s">
        <v>35</v>
      </c>
      <c r="R5020" t="s">
        <v>18225</v>
      </c>
      <c r="S5020" t="s">
        <v>18413</v>
      </c>
      <c r="X5020">
        <v>5000</v>
      </c>
      <c r="Y5020" t="s">
        <v>14806</v>
      </c>
      <c r="Z5020" t="s">
        <v>18476</v>
      </c>
      <c r="AA5020" t="s">
        <v>16966</v>
      </c>
    </row>
    <row r="5021" spans="1:27" outlineLevel="3" x14ac:dyDescent="0.3">
      <c r="A5021" s="3" t="s">
        <v>14969</v>
      </c>
      <c r="B5021" s="3" t="s">
        <v>2011</v>
      </c>
      <c r="C5021" s="5" t="s">
        <v>2011</v>
      </c>
      <c r="D5021" s="7" t="s">
        <v>11978</v>
      </c>
      <c r="E5021" s="9" t="s">
        <v>12024</v>
      </c>
      <c r="F5021" s="9" t="s">
        <v>28</v>
      </c>
      <c r="G5021" s="9" t="s">
        <v>28</v>
      </c>
      <c r="H5021" t="s">
        <v>65</v>
      </c>
      <c r="I5021" s="9" t="s">
        <v>18477</v>
      </c>
      <c r="J5021" s="10" t="s">
        <v>18478</v>
      </c>
      <c r="K5021" t="s">
        <v>1605</v>
      </c>
      <c r="L5021" t="s">
        <v>33</v>
      </c>
      <c r="M5021" t="s">
        <v>33</v>
      </c>
      <c r="O5021">
        <v>2010</v>
      </c>
      <c r="P5021" t="s">
        <v>4613</v>
      </c>
      <c r="Q5021" t="s">
        <v>35</v>
      </c>
      <c r="R5021" t="s">
        <v>18225</v>
      </c>
      <c r="S5021" t="s">
        <v>18413</v>
      </c>
      <c r="X5021">
        <v>5000</v>
      </c>
      <c r="Y5021" t="s">
        <v>14806</v>
      </c>
      <c r="Z5021" t="s">
        <v>18479</v>
      </c>
      <c r="AA5021" t="s">
        <v>18480</v>
      </c>
    </row>
    <row r="5022" spans="1:27" outlineLevel="3" x14ac:dyDescent="0.3">
      <c r="A5022" s="3" t="s">
        <v>14969</v>
      </c>
      <c r="B5022" s="3" t="s">
        <v>2011</v>
      </c>
      <c r="C5022" s="5" t="s">
        <v>2011</v>
      </c>
      <c r="D5022" s="7" t="s">
        <v>11978</v>
      </c>
      <c r="E5022" s="9" t="s">
        <v>12024</v>
      </c>
      <c r="F5022" s="9" t="s">
        <v>14982</v>
      </c>
      <c r="G5022" s="9" t="s">
        <v>28</v>
      </c>
      <c r="H5022" t="s">
        <v>65</v>
      </c>
      <c r="I5022" s="9" t="s">
        <v>18481</v>
      </c>
      <c r="J5022" s="10" t="s">
        <v>18482</v>
      </c>
      <c r="K5022" t="s">
        <v>1605</v>
      </c>
      <c r="L5022" t="s">
        <v>33</v>
      </c>
      <c r="M5022" t="s">
        <v>33</v>
      </c>
      <c r="O5022">
        <v>2010</v>
      </c>
      <c r="P5022" t="s">
        <v>4613</v>
      </c>
      <c r="Q5022" t="s">
        <v>35</v>
      </c>
      <c r="R5022" t="s">
        <v>18225</v>
      </c>
      <c r="S5022" t="s">
        <v>18413</v>
      </c>
      <c r="X5022">
        <v>5000</v>
      </c>
      <c r="Y5022" t="s">
        <v>14806</v>
      </c>
      <c r="Z5022" t="s">
        <v>18483</v>
      </c>
      <c r="AA5022" t="s">
        <v>18484</v>
      </c>
    </row>
    <row r="5023" spans="1:27" outlineLevel="3" x14ac:dyDescent="0.3">
      <c r="A5023" s="3" t="s">
        <v>14969</v>
      </c>
      <c r="B5023" s="3" t="s">
        <v>2011</v>
      </c>
      <c r="C5023" s="5" t="s">
        <v>2011</v>
      </c>
      <c r="D5023" s="7" t="s">
        <v>11978</v>
      </c>
      <c r="E5023" s="9" t="s">
        <v>12024</v>
      </c>
      <c r="F5023" s="9" t="s">
        <v>14982</v>
      </c>
      <c r="G5023" s="9" t="s">
        <v>11854</v>
      </c>
      <c r="H5023" t="s">
        <v>65</v>
      </c>
      <c r="I5023" s="9" t="s">
        <v>18485</v>
      </c>
      <c r="J5023" s="10" t="s">
        <v>18486</v>
      </c>
      <c r="K5023" t="s">
        <v>1605</v>
      </c>
      <c r="L5023" t="s">
        <v>33</v>
      </c>
      <c r="M5023" t="s">
        <v>33</v>
      </c>
      <c r="O5023">
        <v>2010</v>
      </c>
      <c r="P5023" t="s">
        <v>4613</v>
      </c>
      <c r="Q5023" t="s">
        <v>35</v>
      </c>
      <c r="R5023" t="s">
        <v>18225</v>
      </c>
      <c r="S5023" t="s">
        <v>18413</v>
      </c>
      <c r="X5023">
        <v>5000</v>
      </c>
      <c r="Y5023" t="s">
        <v>14806</v>
      </c>
      <c r="Z5023" t="s">
        <v>18487</v>
      </c>
      <c r="AA5023" t="s">
        <v>16978</v>
      </c>
    </row>
    <row r="5024" spans="1:27" outlineLevel="3" x14ac:dyDescent="0.3">
      <c r="A5024" s="3" t="s">
        <v>14969</v>
      </c>
      <c r="B5024" s="3" t="s">
        <v>2011</v>
      </c>
      <c r="C5024" s="5" t="s">
        <v>2011</v>
      </c>
      <c r="D5024" s="7" t="s">
        <v>11978</v>
      </c>
      <c r="E5024" s="9" t="s">
        <v>12024</v>
      </c>
      <c r="F5024" s="9" t="s">
        <v>14982</v>
      </c>
      <c r="G5024" s="9" t="s">
        <v>11868</v>
      </c>
      <c r="H5024" t="s">
        <v>65</v>
      </c>
      <c r="I5024" s="9" t="s">
        <v>18488</v>
      </c>
      <c r="J5024" s="10" t="s">
        <v>18489</v>
      </c>
      <c r="K5024" t="s">
        <v>1605</v>
      </c>
      <c r="L5024" t="s">
        <v>33</v>
      </c>
      <c r="M5024" t="s">
        <v>33</v>
      </c>
      <c r="O5024">
        <v>2010</v>
      </c>
      <c r="P5024" t="s">
        <v>4613</v>
      </c>
      <c r="Q5024" t="s">
        <v>35</v>
      </c>
      <c r="R5024" t="s">
        <v>18225</v>
      </c>
      <c r="S5024" t="s">
        <v>18413</v>
      </c>
      <c r="X5024">
        <v>5000</v>
      </c>
      <c r="Y5024" t="s">
        <v>14806</v>
      </c>
      <c r="Z5024" t="s">
        <v>18490</v>
      </c>
      <c r="AA5024" t="s">
        <v>16982</v>
      </c>
    </row>
    <row r="5025" spans="1:27" outlineLevel="3" x14ac:dyDescent="0.3">
      <c r="A5025" s="3" t="s">
        <v>14969</v>
      </c>
      <c r="B5025" s="3" t="s">
        <v>2011</v>
      </c>
      <c r="C5025" s="5" t="s">
        <v>2011</v>
      </c>
      <c r="D5025" s="7" t="s">
        <v>11978</v>
      </c>
      <c r="E5025" s="9" t="s">
        <v>12024</v>
      </c>
      <c r="F5025" s="9" t="s">
        <v>14982</v>
      </c>
      <c r="G5025" s="9" t="s">
        <v>11873</v>
      </c>
      <c r="H5025" t="s">
        <v>65</v>
      </c>
      <c r="I5025" s="9" t="s">
        <v>18491</v>
      </c>
      <c r="J5025" s="10" t="s">
        <v>18492</v>
      </c>
      <c r="K5025" t="s">
        <v>1605</v>
      </c>
      <c r="L5025" t="s">
        <v>33</v>
      </c>
      <c r="M5025" t="s">
        <v>33</v>
      </c>
      <c r="O5025">
        <v>2010</v>
      </c>
      <c r="P5025" t="s">
        <v>4613</v>
      </c>
      <c r="Q5025" t="s">
        <v>35</v>
      </c>
      <c r="R5025" t="s">
        <v>18225</v>
      </c>
      <c r="S5025" t="s">
        <v>18413</v>
      </c>
      <c r="X5025">
        <v>5000</v>
      </c>
      <c r="Y5025" t="s">
        <v>14806</v>
      </c>
      <c r="Z5025" t="s">
        <v>18493</v>
      </c>
      <c r="AA5025" t="s">
        <v>16986</v>
      </c>
    </row>
    <row r="5026" spans="1:27" outlineLevel="3" x14ac:dyDescent="0.3">
      <c r="A5026" s="3" t="s">
        <v>14969</v>
      </c>
      <c r="B5026" s="3" t="s">
        <v>2011</v>
      </c>
      <c r="C5026" s="5" t="s">
        <v>2011</v>
      </c>
      <c r="D5026" s="7" t="s">
        <v>11978</v>
      </c>
      <c r="E5026" s="9" t="s">
        <v>12024</v>
      </c>
      <c r="F5026" s="9" t="s">
        <v>11859</v>
      </c>
      <c r="G5026" s="9" t="s">
        <v>28</v>
      </c>
      <c r="H5026" t="s">
        <v>65</v>
      </c>
      <c r="I5026" s="9" t="s">
        <v>18494</v>
      </c>
      <c r="J5026" s="10" t="s">
        <v>18495</v>
      </c>
      <c r="K5026" t="s">
        <v>1605</v>
      </c>
      <c r="L5026" t="s">
        <v>33</v>
      </c>
      <c r="M5026" t="s">
        <v>33</v>
      </c>
      <c r="O5026">
        <v>2010</v>
      </c>
      <c r="P5026" t="s">
        <v>4613</v>
      </c>
      <c r="Q5026" t="s">
        <v>35</v>
      </c>
      <c r="R5026" t="s">
        <v>18225</v>
      </c>
      <c r="S5026" t="s">
        <v>18413</v>
      </c>
      <c r="X5026">
        <v>5000</v>
      </c>
      <c r="Y5026" t="s">
        <v>14806</v>
      </c>
      <c r="Z5026" t="s">
        <v>18496</v>
      </c>
      <c r="AA5026" t="s">
        <v>18497</v>
      </c>
    </row>
    <row r="5027" spans="1:27" outlineLevel="2" x14ac:dyDescent="0.3">
      <c r="A5027" s="3" t="s">
        <v>14969</v>
      </c>
      <c r="B5027" s="3" t="s">
        <v>2011</v>
      </c>
      <c r="C5027" s="5" t="s">
        <v>2011</v>
      </c>
      <c r="D5027" s="7" t="s">
        <v>11978</v>
      </c>
      <c r="E5027" s="7" t="s">
        <v>12024</v>
      </c>
      <c r="F5027" s="7" t="s">
        <v>11859</v>
      </c>
      <c r="G5027" s="7" t="s">
        <v>11854</v>
      </c>
      <c r="H5027" t="s">
        <v>65</v>
      </c>
      <c r="I5027" s="7" t="s">
        <v>18498</v>
      </c>
      <c r="J5027" s="8" t="s">
        <v>18499</v>
      </c>
      <c r="K5027" t="s">
        <v>1605</v>
      </c>
      <c r="L5027" t="s">
        <v>33</v>
      </c>
      <c r="M5027" t="s">
        <v>33</v>
      </c>
      <c r="O5027">
        <v>2010</v>
      </c>
      <c r="P5027" t="s">
        <v>4613</v>
      </c>
      <c r="Q5027" t="s">
        <v>35</v>
      </c>
      <c r="R5027" t="s">
        <v>18225</v>
      </c>
      <c r="S5027" t="s">
        <v>18413</v>
      </c>
      <c r="X5027">
        <v>5000</v>
      </c>
      <c r="Y5027" t="s">
        <v>14806</v>
      </c>
      <c r="Z5027" t="s">
        <v>18500</v>
      </c>
      <c r="AA5027" t="s">
        <v>16994</v>
      </c>
    </row>
    <row r="5028" spans="1:27" outlineLevel="3" x14ac:dyDescent="0.3">
      <c r="A5028" s="3" t="s">
        <v>14969</v>
      </c>
      <c r="B5028" s="3" t="s">
        <v>2011</v>
      </c>
      <c r="C5028" s="5" t="s">
        <v>2011</v>
      </c>
      <c r="D5028" s="7" t="s">
        <v>11978</v>
      </c>
      <c r="E5028" s="9" t="s">
        <v>12024</v>
      </c>
      <c r="F5028" s="9" t="s">
        <v>11859</v>
      </c>
      <c r="G5028" s="9" t="s">
        <v>11868</v>
      </c>
      <c r="H5028" t="s">
        <v>65</v>
      </c>
      <c r="I5028" s="9" t="s">
        <v>18501</v>
      </c>
      <c r="J5028" s="10" t="s">
        <v>18502</v>
      </c>
      <c r="K5028" t="s">
        <v>1605</v>
      </c>
      <c r="L5028" t="s">
        <v>33</v>
      </c>
      <c r="M5028" t="s">
        <v>33</v>
      </c>
      <c r="O5028">
        <v>2010</v>
      </c>
      <c r="P5028" t="s">
        <v>4613</v>
      </c>
      <c r="Q5028" t="s">
        <v>35</v>
      </c>
      <c r="R5028" t="s">
        <v>18225</v>
      </c>
      <c r="S5028" t="s">
        <v>18413</v>
      </c>
      <c r="X5028">
        <v>5000</v>
      </c>
      <c r="Y5028" t="s">
        <v>14806</v>
      </c>
      <c r="Z5028" t="s">
        <v>18503</v>
      </c>
      <c r="AA5028" t="s">
        <v>16998</v>
      </c>
    </row>
    <row r="5029" spans="1:27" outlineLevel="3" x14ac:dyDescent="0.3">
      <c r="A5029" s="3" t="s">
        <v>14969</v>
      </c>
      <c r="B5029" s="3" t="s">
        <v>2011</v>
      </c>
      <c r="C5029" s="5" t="s">
        <v>2011</v>
      </c>
      <c r="D5029" s="7" t="s">
        <v>11978</v>
      </c>
      <c r="E5029" s="9" t="s">
        <v>12024</v>
      </c>
      <c r="F5029" s="9" t="s">
        <v>11859</v>
      </c>
      <c r="G5029" s="9" t="s">
        <v>11873</v>
      </c>
      <c r="H5029" t="s">
        <v>65</v>
      </c>
      <c r="I5029" s="9" t="s">
        <v>18504</v>
      </c>
      <c r="J5029" s="10" t="s">
        <v>18505</v>
      </c>
      <c r="K5029" t="s">
        <v>1605</v>
      </c>
      <c r="L5029" t="s">
        <v>33</v>
      </c>
      <c r="M5029" t="s">
        <v>33</v>
      </c>
      <c r="O5029">
        <v>2010</v>
      </c>
      <c r="P5029" t="s">
        <v>4613</v>
      </c>
      <c r="Q5029" t="s">
        <v>35</v>
      </c>
      <c r="R5029" t="s">
        <v>18225</v>
      </c>
      <c r="S5029" t="s">
        <v>18413</v>
      </c>
      <c r="X5029">
        <v>5000</v>
      </c>
      <c r="Y5029" t="s">
        <v>14806</v>
      </c>
      <c r="Z5029" t="s">
        <v>18506</v>
      </c>
      <c r="AA5029" t="s">
        <v>17002</v>
      </c>
    </row>
    <row r="5030" spans="1:27" outlineLevel="2" x14ac:dyDescent="0.3">
      <c r="A5030" s="3" t="s">
        <v>14969</v>
      </c>
      <c r="B5030" s="3" t="s">
        <v>2011</v>
      </c>
      <c r="C5030" s="5" t="s">
        <v>2011</v>
      </c>
      <c r="D5030" s="7" t="s">
        <v>11978</v>
      </c>
      <c r="E5030" s="7" t="s">
        <v>10933</v>
      </c>
      <c r="F5030" s="7" t="s">
        <v>28</v>
      </c>
      <c r="G5030" s="7" t="s">
        <v>28</v>
      </c>
      <c r="H5030" t="s">
        <v>65</v>
      </c>
      <c r="I5030" s="7" t="s">
        <v>18507</v>
      </c>
      <c r="J5030" s="8" t="s">
        <v>18508</v>
      </c>
      <c r="K5030" t="s">
        <v>1605</v>
      </c>
      <c r="L5030" t="s">
        <v>33</v>
      </c>
      <c r="M5030" t="s">
        <v>33</v>
      </c>
      <c r="O5030">
        <v>2010</v>
      </c>
      <c r="P5030" t="s">
        <v>4613</v>
      </c>
      <c r="Q5030" t="s">
        <v>35</v>
      </c>
      <c r="R5030" t="s">
        <v>18225</v>
      </c>
      <c r="S5030" t="s">
        <v>18413</v>
      </c>
      <c r="X5030">
        <v>5000</v>
      </c>
      <c r="Y5030" t="s">
        <v>14806</v>
      </c>
      <c r="Z5030" t="s">
        <v>18509</v>
      </c>
      <c r="AA5030" t="s">
        <v>18510</v>
      </c>
    </row>
    <row r="5031" spans="1:27" outlineLevel="3" x14ac:dyDescent="0.3">
      <c r="A5031" s="3" t="s">
        <v>14969</v>
      </c>
      <c r="B5031" s="3" t="s">
        <v>2011</v>
      </c>
      <c r="C5031" s="5" t="s">
        <v>2011</v>
      </c>
      <c r="D5031" s="7" t="s">
        <v>11978</v>
      </c>
      <c r="E5031" s="9" t="s">
        <v>10933</v>
      </c>
      <c r="F5031" s="9" t="s">
        <v>14982</v>
      </c>
      <c r="G5031" s="9" t="s">
        <v>28</v>
      </c>
      <c r="H5031" t="s">
        <v>65</v>
      </c>
      <c r="I5031" s="9" t="s">
        <v>18511</v>
      </c>
      <c r="J5031" s="10" t="s">
        <v>18512</v>
      </c>
      <c r="K5031" t="s">
        <v>1605</v>
      </c>
      <c r="L5031" t="s">
        <v>33</v>
      </c>
      <c r="M5031" t="s">
        <v>33</v>
      </c>
      <c r="O5031">
        <v>2010</v>
      </c>
      <c r="P5031" t="s">
        <v>4613</v>
      </c>
      <c r="Q5031" t="s">
        <v>35</v>
      </c>
      <c r="R5031" t="s">
        <v>18225</v>
      </c>
      <c r="S5031" t="s">
        <v>18413</v>
      </c>
      <c r="X5031">
        <v>5000</v>
      </c>
      <c r="Y5031" t="s">
        <v>14806</v>
      </c>
      <c r="Z5031" t="s">
        <v>18513</v>
      </c>
      <c r="AA5031" t="s">
        <v>18514</v>
      </c>
    </row>
    <row r="5032" spans="1:27" outlineLevel="3" x14ac:dyDescent="0.3">
      <c r="A5032" s="3" t="s">
        <v>14969</v>
      </c>
      <c r="B5032" s="3" t="s">
        <v>2011</v>
      </c>
      <c r="C5032" s="5" t="s">
        <v>2011</v>
      </c>
      <c r="D5032" s="7" t="s">
        <v>11978</v>
      </c>
      <c r="E5032" s="9" t="s">
        <v>10933</v>
      </c>
      <c r="F5032" s="9" t="s">
        <v>14982</v>
      </c>
      <c r="G5032" s="9" t="s">
        <v>11854</v>
      </c>
      <c r="H5032" t="s">
        <v>65</v>
      </c>
      <c r="I5032" s="9" t="s">
        <v>18515</v>
      </c>
      <c r="J5032" s="10" t="s">
        <v>18516</v>
      </c>
      <c r="K5032" t="s">
        <v>1605</v>
      </c>
      <c r="L5032" t="s">
        <v>33</v>
      </c>
      <c r="M5032" t="s">
        <v>33</v>
      </c>
      <c r="O5032">
        <v>2010</v>
      </c>
      <c r="P5032" t="s">
        <v>4613</v>
      </c>
      <c r="Q5032" t="s">
        <v>35</v>
      </c>
      <c r="R5032" t="s">
        <v>18225</v>
      </c>
      <c r="S5032" t="s">
        <v>18413</v>
      </c>
      <c r="X5032">
        <v>5000</v>
      </c>
      <c r="Y5032" t="s">
        <v>14806</v>
      </c>
      <c r="Z5032" t="s">
        <v>18517</v>
      </c>
      <c r="AA5032" t="s">
        <v>17014</v>
      </c>
    </row>
    <row r="5033" spans="1:27" outlineLevel="3" x14ac:dyDescent="0.3">
      <c r="A5033" s="3" t="s">
        <v>14969</v>
      </c>
      <c r="B5033" s="3" t="s">
        <v>2011</v>
      </c>
      <c r="C5033" s="5" t="s">
        <v>2011</v>
      </c>
      <c r="D5033" s="7" t="s">
        <v>11978</v>
      </c>
      <c r="E5033" s="9" t="s">
        <v>10933</v>
      </c>
      <c r="F5033" s="9" t="s">
        <v>14982</v>
      </c>
      <c r="G5033" s="9" t="s">
        <v>11868</v>
      </c>
      <c r="H5033" t="s">
        <v>65</v>
      </c>
      <c r="I5033" s="9" t="s">
        <v>18518</v>
      </c>
      <c r="J5033" s="10" t="s">
        <v>18519</v>
      </c>
      <c r="K5033" t="s">
        <v>1605</v>
      </c>
      <c r="L5033" t="s">
        <v>33</v>
      </c>
      <c r="M5033" t="s">
        <v>33</v>
      </c>
      <c r="O5033">
        <v>2010</v>
      </c>
      <c r="P5033" t="s">
        <v>4613</v>
      </c>
      <c r="Q5033" t="s">
        <v>35</v>
      </c>
      <c r="R5033" t="s">
        <v>18225</v>
      </c>
      <c r="S5033" t="s">
        <v>18413</v>
      </c>
      <c r="X5033">
        <v>5000</v>
      </c>
      <c r="Y5033" t="s">
        <v>14806</v>
      </c>
      <c r="Z5033" t="s">
        <v>18520</v>
      </c>
      <c r="AA5033" t="s">
        <v>17018</v>
      </c>
    </row>
    <row r="5034" spans="1:27" outlineLevel="2" x14ac:dyDescent="0.3">
      <c r="A5034" s="3" t="s">
        <v>14969</v>
      </c>
      <c r="B5034" s="3" t="s">
        <v>2011</v>
      </c>
      <c r="C5034" s="5" t="s">
        <v>2011</v>
      </c>
      <c r="D5034" s="7" t="s">
        <v>11978</v>
      </c>
      <c r="E5034" s="7" t="s">
        <v>10933</v>
      </c>
      <c r="F5034" s="7" t="s">
        <v>14982</v>
      </c>
      <c r="G5034" s="7" t="s">
        <v>11873</v>
      </c>
      <c r="H5034" t="s">
        <v>65</v>
      </c>
      <c r="I5034" s="7" t="s">
        <v>18521</v>
      </c>
      <c r="J5034" s="8" t="s">
        <v>18522</v>
      </c>
      <c r="K5034" t="s">
        <v>1605</v>
      </c>
      <c r="L5034" t="s">
        <v>33</v>
      </c>
      <c r="M5034" t="s">
        <v>33</v>
      </c>
      <c r="O5034">
        <v>2010</v>
      </c>
      <c r="P5034" t="s">
        <v>4613</v>
      </c>
      <c r="Q5034" t="s">
        <v>35</v>
      </c>
      <c r="R5034" t="s">
        <v>18225</v>
      </c>
      <c r="S5034" t="s">
        <v>18413</v>
      </c>
      <c r="X5034">
        <v>5000</v>
      </c>
      <c r="Y5034" t="s">
        <v>14806</v>
      </c>
      <c r="Z5034" t="s">
        <v>18523</v>
      </c>
      <c r="AA5034" t="s">
        <v>17022</v>
      </c>
    </row>
    <row r="5035" spans="1:27" outlineLevel="3" x14ac:dyDescent="0.3">
      <c r="A5035" s="3" t="s">
        <v>14969</v>
      </c>
      <c r="B5035" s="3" t="s">
        <v>2011</v>
      </c>
      <c r="C5035" s="5" t="s">
        <v>2011</v>
      </c>
      <c r="D5035" s="7" t="s">
        <v>11978</v>
      </c>
      <c r="E5035" s="9" t="s">
        <v>10933</v>
      </c>
      <c r="F5035" s="9" t="s">
        <v>11859</v>
      </c>
      <c r="G5035" s="9" t="s">
        <v>28</v>
      </c>
      <c r="H5035" t="s">
        <v>65</v>
      </c>
      <c r="I5035" s="9" t="s">
        <v>18524</v>
      </c>
      <c r="J5035" s="10" t="s">
        <v>18525</v>
      </c>
      <c r="K5035" t="s">
        <v>1605</v>
      </c>
      <c r="L5035" t="s">
        <v>33</v>
      </c>
      <c r="M5035" t="s">
        <v>33</v>
      </c>
      <c r="O5035">
        <v>2010</v>
      </c>
      <c r="P5035" t="s">
        <v>4613</v>
      </c>
      <c r="Q5035" t="s">
        <v>35</v>
      </c>
      <c r="R5035" t="s">
        <v>18225</v>
      </c>
      <c r="S5035" t="s">
        <v>18413</v>
      </c>
      <c r="X5035">
        <v>5000</v>
      </c>
      <c r="Y5035" t="s">
        <v>14806</v>
      </c>
      <c r="Z5035" t="s">
        <v>18526</v>
      </c>
      <c r="AA5035" t="s">
        <v>18527</v>
      </c>
    </row>
    <row r="5036" spans="1:27" outlineLevel="3" x14ac:dyDescent="0.3">
      <c r="A5036" s="3" t="s">
        <v>14969</v>
      </c>
      <c r="B5036" s="3" t="s">
        <v>2011</v>
      </c>
      <c r="C5036" s="5" t="s">
        <v>2011</v>
      </c>
      <c r="D5036" s="7" t="s">
        <v>11978</v>
      </c>
      <c r="E5036" s="9" t="s">
        <v>10933</v>
      </c>
      <c r="F5036" s="9" t="s">
        <v>11859</v>
      </c>
      <c r="G5036" s="9" t="s">
        <v>11854</v>
      </c>
      <c r="H5036" t="s">
        <v>65</v>
      </c>
      <c r="I5036" s="9" t="s">
        <v>18528</v>
      </c>
      <c r="J5036" s="10" t="s">
        <v>18529</v>
      </c>
      <c r="K5036" t="s">
        <v>1605</v>
      </c>
      <c r="L5036" t="s">
        <v>33</v>
      </c>
      <c r="M5036" t="s">
        <v>33</v>
      </c>
      <c r="O5036">
        <v>2010</v>
      </c>
      <c r="P5036" t="s">
        <v>4613</v>
      </c>
      <c r="Q5036" t="s">
        <v>35</v>
      </c>
      <c r="R5036" t="s">
        <v>18225</v>
      </c>
      <c r="S5036" t="s">
        <v>18413</v>
      </c>
      <c r="X5036">
        <v>5000</v>
      </c>
      <c r="Y5036" t="s">
        <v>14806</v>
      </c>
      <c r="Z5036" t="s">
        <v>18530</v>
      </c>
      <c r="AA5036" t="s">
        <v>17030</v>
      </c>
    </row>
    <row r="5037" spans="1:27" outlineLevel="3" x14ac:dyDescent="0.3">
      <c r="A5037" s="3" t="s">
        <v>14969</v>
      </c>
      <c r="B5037" s="3" t="s">
        <v>2011</v>
      </c>
      <c r="C5037" s="5" t="s">
        <v>2011</v>
      </c>
      <c r="D5037" s="7" t="s">
        <v>11978</v>
      </c>
      <c r="E5037" s="9" t="s">
        <v>10933</v>
      </c>
      <c r="F5037" s="9" t="s">
        <v>11859</v>
      </c>
      <c r="G5037" s="9" t="s">
        <v>11868</v>
      </c>
      <c r="H5037" t="s">
        <v>65</v>
      </c>
      <c r="I5037" s="9" t="s">
        <v>18531</v>
      </c>
      <c r="J5037" s="10" t="s">
        <v>18532</v>
      </c>
      <c r="K5037" t="s">
        <v>1605</v>
      </c>
      <c r="L5037" t="s">
        <v>33</v>
      </c>
      <c r="M5037" t="s">
        <v>33</v>
      </c>
      <c r="O5037">
        <v>2010</v>
      </c>
      <c r="P5037" t="s">
        <v>4613</v>
      </c>
      <c r="Q5037" t="s">
        <v>35</v>
      </c>
      <c r="R5037" t="s">
        <v>18225</v>
      </c>
      <c r="S5037" t="s">
        <v>18413</v>
      </c>
      <c r="X5037">
        <v>5000</v>
      </c>
      <c r="Y5037" t="s">
        <v>14806</v>
      </c>
      <c r="Z5037" t="s">
        <v>18533</v>
      </c>
      <c r="AA5037" t="s">
        <v>17034</v>
      </c>
    </row>
    <row r="5038" spans="1:27" outlineLevel="2" x14ac:dyDescent="0.3">
      <c r="A5038" s="3" t="s">
        <v>14969</v>
      </c>
      <c r="B5038" s="3" t="s">
        <v>2011</v>
      </c>
      <c r="C5038" s="5" t="s">
        <v>2011</v>
      </c>
      <c r="D5038" s="7" t="s">
        <v>11978</v>
      </c>
      <c r="E5038" s="7" t="s">
        <v>10933</v>
      </c>
      <c r="F5038" s="7" t="s">
        <v>11859</v>
      </c>
      <c r="G5038" s="7" t="s">
        <v>11873</v>
      </c>
      <c r="H5038" t="s">
        <v>65</v>
      </c>
      <c r="I5038" s="7" t="s">
        <v>18534</v>
      </c>
      <c r="J5038" s="8" t="s">
        <v>18535</v>
      </c>
      <c r="K5038" t="s">
        <v>1605</v>
      </c>
      <c r="L5038" t="s">
        <v>33</v>
      </c>
      <c r="M5038" t="s">
        <v>33</v>
      </c>
      <c r="O5038">
        <v>2010</v>
      </c>
      <c r="P5038" t="s">
        <v>4613</v>
      </c>
      <c r="Q5038" t="s">
        <v>35</v>
      </c>
      <c r="R5038" t="s">
        <v>18225</v>
      </c>
      <c r="S5038" t="s">
        <v>18413</v>
      </c>
      <c r="X5038">
        <v>5000</v>
      </c>
      <c r="Y5038" t="s">
        <v>14806</v>
      </c>
      <c r="Z5038" t="s">
        <v>18536</v>
      </c>
      <c r="AA5038" t="s">
        <v>17038</v>
      </c>
    </row>
    <row r="5039" spans="1:27" outlineLevel="3" x14ac:dyDescent="0.3">
      <c r="A5039" s="3" t="s">
        <v>14969</v>
      </c>
      <c r="B5039" s="3" t="s">
        <v>2011</v>
      </c>
      <c r="C5039" s="5" t="s">
        <v>2011</v>
      </c>
      <c r="D5039" s="7" t="s">
        <v>11978</v>
      </c>
      <c r="E5039" s="9" t="s">
        <v>64</v>
      </c>
      <c r="F5039" s="9" t="s">
        <v>28</v>
      </c>
      <c r="G5039" s="9" t="s">
        <v>28</v>
      </c>
      <c r="H5039" t="s">
        <v>65</v>
      </c>
      <c r="I5039" s="9" t="s">
        <v>18537</v>
      </c>
      <c r="J5039" s="10" t="s">
        <v>18538</v>
      </c>
      <c r="K5039" t="s">
        <v>1605</v>
      </c>
      <c r="L5039" t="s">
        <v>33</v>
      </c>
      <c r="M5039" t="s">
        <v>33</v>
      </c>
      <c r="O5039">
        <v>2010</v>
      </c>
      <c r="P5039" t="s">
        <v>4613</v>
      </c>
      <c r="Q5039" t="s">
        <v>35</v>
      </c>
      <c r="R5039" t="s">
        <v>18225</v>
      </c>
      <c r="S5039" t="s">
        <v>18413</v>
      </c>
      <c r="X5039">
        <v>5000</v>
      </c>
      <c r="Y5039" t="s">
        <v>14806</v>
      </c>
      <c r="Z5039" t="s">
        <v>18539</v>
      </c>
      <c r="AA5039" t="s">
        <v>18540</v>
      </c>
    </row>
    <row r="5040" spans="1:27" outlineLevel="2" x14ac:dyDescent="0.3">
      <c r="A5040" s="3" t="s">
        <v>14969</v>
      </c>
      <c r="B5040" s="3" t="s">
        <v>2011</v>
      </c>
      <c r="C5040" s="5" t="s">
        <v>2011</v>
      </c>
      <c r="D5040" s="7" t="s">
        <v>11978</v>
      </c>
      <c r="E5040" s="7" t="s">
        <v>64</v>
      </c>
      <c r="F5040" s="7" t="s">
        <v>14982</v>
      </c>
      <c r="G5040" s="7" t="s">
        <v>28</v>
      </c>
      <c r="H5040" t="s">
        <v>65</v>
      </c>
      <c r="I5040" s="7" t="s">
        <v>18541</v>
      </c>
      <c r="J5040" s="8" t="s">
        <v>18542</v>
      </c>
      <c r="K5040" t="s">
        <v>1605</v>
      </c>
      <c r="L5040" t="s">
        <v>33</v>
      </c>
      <c r="M5040" t="s">
        <v>33</v>
      </c>
      <c r="O5040">
        <v>2010</v>
      </c>
      <c r="P5040" t="s">
        <v>4613</v>
      </c>
      <c r="Q5040" t="s">
        <v>35</v>
      </c>
      <c r="R5040" t="s">
        <v>18225</v>
      </c>
      <c r="S5040" t="s">
        <v>18413</v>
      </c>
      <c r="X5040">
        <v>5000</v>
      </c>
      <c r="Y5040" t="s">
        <v>14806</v>
      </c>
      <c r="Z5040" t="s">
        <v>18543</v>
      </c>
      <c r="AA5040" t="s">
        <v>18544</v>
      </c>
    </row>
    <row r="5041" spans="1:27" outlineLevel="2" x14ac:dyDescent="0.3">
      <c r="A5041" s="3" t="s">
        <v>14969</v>
      </c>
      <c r="B5041" s="3" t="s">
        <v>2011</v>
      </c>
      <c r="C5041" s="5" t="s">
        <v>2011</v>
      </c>
      <c r="D5041" s="7" t="s">
        <v>11978</v>
      </c>
      <c r="E5041" s="7" t="s">
        <v>64</v>
      </c>
      <c r="F5041" s="7" t="s">
        <v>14982</v>
      </c>
      <c r="G5041" s="7" t="s">
        <v>11854</v>
      </c>
      <c r="H5041" t="s">
        <v>65</v>
      </c>
      <c r="I5041" s="7" t="s">
        <v>18545</v>
      </c>
      <c r="J5041" s="8" t="s">
        <v>18546</v>
      </c>
      <c r="K5041" t="s">
        <v>1605</v>
      </c>
      <c r="L5041" t="s">
        <v>33</v>
      </c>
      <c r="M5041" t="s">
        <v>33</v>
      </c>
      <c r="O5041">
        <v>2010</v>
      </c>
      <c r="P5041" t="s">
        <v>4613</v>
      </c>
      <c r="Q5041" t="s">
        <v>35</v>
      </c>
      <c r="R5041" t="s">
        <v>18225</v>
      </c>
      <c r="S5041" t="s">
        <v>18413</v>
      </c>
      <c r="X5041">
        <v>5000</v>
      </c>
      <c r="Y5041" t="s">
        <v>14806</v>
      </c>
      <c r="Z5041" t="s">
        <v>18547</v>
      </c>
      <c r="AA5041" t="s">
        <v>17050</v>
      </c>
    </row>
    <row r="5042" spans="1:27" outlineLevel="3" x14ac:dyDescent="0.3">
      <c r="A5042" s="3" t="s">
        <v>14969</v>
      </c>
      <c r="B5042" s="3" t="s">
        <v>2011</v>
      </c>
      <c r="C5042" s="5" t="s">
        <v>2011</v>
      </c>
      <c r="D5042" s="7" t="s">
        <v>11978</v>
      </c>
      <c r="E5042" s="9" t="s">
        <v>64</v>
      </c>
      <c r="F5042" s="9" t="s">
        <v>14982</v>
      </c>
      <c r="G5042" s="9" t="s">
        <v>11868</v>
      </c>
      <c r="H5042" t="s">
        <v>65</v>
      </c>
      <c r="I5042" s="9" t="s">
        <v>18548</v>
      </c>
      <c r="J5042" s="10" t="s">
        <v>18549</v>
      </c>
      <c r="K5042" t="s">
        <v>1605</v>
      </c>
      <c r="L5042" t="s">
        <v>33</v>
      </c>
      <c r="M5042" t="s">
        <v>33</v>
      </c>
      <c r="O5042">
        <v>2010</v>
      </c>
      <c r="P5042" t="s">
        <v>4613</v>
      </c>
      <c r="Q5042" t="s">
        <v>35</v>
      </c>
      <c r="R5042" t="s">
        <v>18225</v>
      </c>
      <c r="S5042" t="s">
        <v>18413</v>
      </c>
      <c r="X5042">
        <v>5000</v>
      </c>
      <c r="Y5042" t="s">
        <v>14806</v>
      </c>
      <c r="Z5042" t="s">
        <v>18550</v>
      </c>
      <c r="AA5042" t="s">
        <v>17054</v>
      </c>
    </row>
    <row r="5043" spans="1:27" outlineLevel="3" x14ac:dyDescent="0.3">
      <c r="A5043" s="3" t="s">
        <v>14969</v>
      </c>
      <c r="B5043" s="3" t="s">
        <v>2011</v>
      </c>
      <c r="C5043" s="5" t="s">
        <v>2011</v>
      </c>
      <c r="D5043" s="7" t="s">
        <v>11978</v>
      </c>
      <c r="E5043" s="9" t="s">
        <v>64</v>
      </c>
      <c r="F5043" s="9" t="s">
        <v>14982</v>
      </c>
      <c r="G5043" s="9" t="s">
        <v>11873</v>
      </c>
      <c r="H5043" t="s">
        <v>65</v>
      </c>
      <c r="I5043" s="9" t="s">
        <v>18551</v>
      </c>
      <c r="J5043" s="10" t="s">
        <v>18552</v>
      </c>
      <c r="K5043" t="s">
        <v>1605</v>
      </c>
      <c r="L5043" t="s">
        <v>33</v>
      </c>
      <c r="M5043" t="s">
        <v>33</v>
      </c>
      <c r="O5043">
        <v>2010</v>
      </c>
      <c r="P5043" t="s">
        <v>4613</v>
      </c>
      <c r="Q5043" t="s">
        <v>35</v>
      </c>
      <c r="R5043" t="s">
        <v>18225</v>
      </c>
      <c r="S5043" t="s">
        <v>18413</v>
      </c>
      <c r="X5043">
        <v>5000</v>
      </c>
      <c r="Y5043" t="s">
        <v>14806</v>
      </c>
      <c r="Z5043" t="s">
        <v>18553</v>
      </c>
      <c r="AA5043" t="s">
        <v>17058</v>
      </c>
    </row>
    <row r="5044" spans="1:27" outlineLevel="3" x14ac:dyDescent="0.3">
      <c r="A5044" s="3" t="s">
        <v>14969</v>
      </c>
      <c r="B5044" s="3" t="s">
        <v>2011</v>
      </c>
      <c r="C5044" s="5" t="s">
        <v>2011</v>
      </c>
      <c r="D5044" s="7" t="s">
        <v>11978</v>
      </c>
      <c r="E5044" s="9" t="s">
        <v>64</v>
      </c>
      <c r="F5044" s="9" t="s">
        <v>11859</v>
      </c>
      <c r="G5044" s="9" t="s">
        <v>28</v>
      </c>
      <c r="H5044" t="s">
        <v>65</v>
      </c>
      <c r="I5044" s="9" t="s">
        <v>18554</v>
      </c>
      <c r="J5044" s="10" t="s">
        <v>18555</v>
      </c>
      <c r="K5044" t="s">
        <v>1605</v>
      </c>
      <c r="L5044" t="s">
        <v>33</v>
      </c>
      <c r="M5044" t="s">
        <v>33</v>
      </c>
      <c r="O5044">
        <v>2010</v>
      </c>
      <c r="P5044" t="s">
        <v>4613</v>
      </c>
      <c r="Q5044" t="s">
        <v>35</v>
      </c>
      <c r="R5044" t="s">
        <v>18225</v>
      </c>
      <c r="S5044" t="s">
        <v>18413</v>
      </c>
      <c r="X5044">
        <v>5000</v>
      </c>
      <c r="Y5044" t="s">
        <v>14806</v>
      </c>
      <c r="Z5044" t="s">
        <v>18556</v>
      </c>
      <c r="AA5044" t="s">
        <v>18557</v>
      </c>
    </row>
    <row r="5045" spans="1:27" outlineLevel="1" x14ac:dyDescent="0.3">
      <c r="A5045" s="3" t="s">
        <v>14969</v>
      </c>
      <c r="B5045" s="3" t="s">
        <v>2011</v>
      </c>
      <c r="C5045" s="5" t="s">
        <v>2011</v>
      </c>
      <c r="D5045" s="5" t="s">
        <v>11978</v>
      </c>
      <c r="E5045" s="5" t="s">
        <v>64</v>
      </c>
      <c r="F5045" s="5" t="s">
        <v>11859</v>
      </c>
      <c r="G5045" s="5" t="s">
        <v>11854</v>
      </c>
      <c r="H5045" t="s">
        <v>65</v>
      </c>
      <c r="I5045" s="5" t="s">
        <v>18558</v>
      </c>
      <c r="J5045" s="6" t="s">
        <v>18559</v>
      </c>
      <c r="K5045" t="s">
        <v>1605</v>
      </c>
      <c r="L5045" t="s">
        <v>33</v>
      </c>
      <c r="M5045" t="s">
        <v>33</v>
      </c>
      <c r="O5045">
        <v>2010</v>
      </c>
      <c r="P5045" t="s">
        <v>4613</v>
      </c>
      <c r="Q5045" t="s">
        <v>35</v>
      </c>
      <c r="R5045" t="s">
        <v>18225</v>
      </c>
      <c r="S5045" t="s">
        <v>18413</v>
      </c>
      <c r="X5045">
        <v>5000</v>
      </c>
      <c r="Y5045" t="s">
        <v>14806</v>
      </c>
      <c r="Z5045" t="s">
        <v>18560</v>
      </c>
      <c r="AA5045" t="s">
        <v>17066</v>
      </c>
    </row>
    <row r="5046" spans="1:27" outlineLevel="2" x14ac:dyDescent="0.3">
      <c r="A5046" s="3" t="s">
        <v>14969</v>
      </c>
      <c r="B5046" s="3" t="s">
        <v>2011</v>
      </c>
      <c r="C5046" s="5" t="s">
        <v>2011</v>
      </c>
      <c r="D5046" s="7" t="s">
        <v>11978</v>
      </c>
      <c r="E5046" s="7" t="s">
        <v>64</v>
      </c>
      <c r="F5046" s="7" t="s">
        <v>11859</v>
      </c>
      <c r="G5046" s="7" t="s">
        <v>11868</v>
      </c>
      <c r="H5046" t="s">
        <v>65</v>
      </c>
      <c r="I5046" s="7" t="s">
        <v>18561</v>
      </c>
      <c r="J5046" s="8" t="s">
        <v>18562</v>
      </c>
      <c r="K5046" t="s">
        <v>1605</v>
      </c>
      <c r="L5046" t="s">
        <v>33</v>
      </c>
      <c r="M5046" t="s">
        <v>33</v>
      </c>
      <c r="O5046">
        <v>2010</v>
      </c>
      <c r="P5046" t="s">
        <v>4613</v>
      </c>
      <c r="Q5046" t="s">
        <v>35</v>
      </c>
      <c r="R5046" t="s">
        <v>18225</v>
      </c>
      <c r="S5046" t="s">
        <v>18413</v>
      </c>
      <c r="X5046">
        <v>5000</v>
      </c>
      <c r="Y5046" t="s">
        <v>14806</v>
      </c>
      <c r="Z5046" t="s">
        <v>18563</v>
      </c>
      <c r="AA5046" t="s">
        <v>17070</v>
      </c>
    </row>
    <row r="5047" spans="1:27" outlineLevel="2" x14ac:dyDescent="0.3">
      <c r="A5047" s="3" t="s">
        <v>14969</v>
      </c>
      <c r="B5047" s="3" t="s">
        <v>2011</v>
      </c>
      <c r="C5047" s="5" t="s">
        <v>2011</v>
      </c>
      <c r="D5047" s="7" t="s">
        <v>11978</v>
      </c>
      <c r="E5047" s="7" t="s">
        <v>64</v>
      </c>
      <c r="F5047" s="7" t="s">
        <v>11859</v>
      </c>
      <c r="G5047" s="7" t="s">
        <v>11873</v>
      </c>
      <c r="H5047" t="s">
        <v>65</v>
      </c>
      <c r="I5047" s="7" t="s">
        <v>18564</v>
      </c>
      <c r="J5047" s="8" t="s">
        <v>18565</v>
      </c>
      <c r="K5047" t="s">
        <v>1605</v>
      </c>
      <c r="L5047" t="s">
        <v>33</v>
      </c>
      <c r="M5047" t="s">
        <v>33</v>
      </c>
      <c r="O5047">
        <v>2010</v>
      </c>
      <c r="P5047" t="s">
        <v>4613</v>
      </c>
      <c r="Q5047" t="s">
        <v>35</v>
      </c>
      <c r="R5047" t="s">
        <v>18225</v>
      </c>
      <c r="S5047" t="s">
        <v>18413</v>
      </c>
      <c r="X5047">
        <v>5000</v>
      </c>
      <c r="Y5047" t="s">
        <v>14806</v>
      </c>
      <c r="Z5047" t="s">
        <v>18566</v>
      </c>
      <c r="AA5047" t="s">
        <v>17074</v>
      </c>
    </row>
    <row r="5048" spans="1:27" outlineLevel="2" x14ac:dyDescent="0.3">
      <c r="A5048" s="3" t="s">
        <v>14969</v>
      </c>
      <c r="B5048" s="3" t="s">
        <v>2011</v>
      </c>
      <c r="C5048" s="5" t="s">
        <v>2011</v>
      </c>
      <c r="D5048" s="7" t="s">
        <v>12085</v>
      </c>
      <c r="E5048" s="7" t="s">
        <v>28</v>
      </c>
      <c r="F5048" s="7" t="s">
        <v>28</v>
      </c>
      <c r="G5048" s="7" t="s">
        <v>28</v>
      </c>
      <c r="H5048" t="s">
        <v>65</v>
      </c>
      <c r="I5048" s="7" t="s">
        <v>18567</v>
      </c>
      <c r="J5048" s="8" t="s">
        <v>18568</v>
      </c>
      <c r="K5048" t="s">
        <v>1605</v>
      </c>
      <c r="L5048" t="s">
        <v>33</v>
      </c>
      <c r="M5048" t="s">
        <v>33</v>
      </c>
      <c r="O5048">
        <v>2010</v>
      </c>
      <c r="P5048" t="s">
        <v>4613</v>
      </c>
      <c r="Q5048" t="s">
        <v>35</v>
      </c>
      <c r="R5048" t="s">
        <v>18225</v>
      </c>
      <c r="S5048" t="s">
        <v>18567</v>
      </c>
      <c r="X5048">
        <v>5000</v>
      </c>
      <c r="Y5048" t="s">
        <v>14806</v>
      </c>
      <c r="Z5048" t="s">
        <v>18569</v>
      </c>
      <c r="AA5048" t="s">
        <v>18570</v>
      </c>
    </row>
    <row r="5049" spans="1:27" outlineLevel="2" x14ac:dyDescent="0.3">
      <c r="A5049" s="3" t="s">
        <v>14969</v>
      </c>
      <c r="B5049" s="3" t="s">
        <v>2011</v>
      </c>
      <c r="C5049" s="5" t="s">
        <v>2011</v>
      </c>
      <c r="D5049" s="7" t="s">
        <v>12085</v>
      </c>
      <c r="E5049" s="7" t="s">
        <v>58</v>
      </c>
      <c r="F5049" s="7" t="s">
        <v>28</v>
      </c>
      <c r="G5049" s="7" t="s">
        <v>28</v>
      </c>
      <c r="H5049" t="s">
        <v>65</v>
      </c>
      <c r="I5049" s="7" t="s">
        <v>18571</v>
      </c>
      <c r="J5049" s="8" t="s">
        <v>18572</v>
      </c>
      <c r="K5049" t="s">
        <v>1605</v>
      </c>
      <c r="L5049" t="s">
        <v>33</v>
      </c>
      <c r="M5049" t="s">
        <v>33</v>
      </c>
      <c r="O5049">
        <v>2010</v>
      </c>
      <c r="P5049" t="s">
        <v>4613</v>
      </c>
      <c r="Q5049" t="s">
        <v>35</v>
      </c>
      <c r="R5049" t="s">
        <v>18225</v>
      </c>
      <c r="S5049" t="s">
        <v>18567</v>
      </c>
      <c r="X5049">
        <v>5000</v>
      </c>
      <c r="Y5049" t="s">
        <v>14806</v>
      </c>
      <c r="Z5049" t="s">
        <v>18573</v>
      </c>
      <c r="AA5049" t="s">
        <v>18574</v>
      </c>
    </row>
    <row r="5050" spans="1:27" x14ac:dyDescent="0.3">
      <c r="A5050" s="3" t="s">
        <v>14969</v>
      </c>
      <c r="B5050" s="3" t="s">
        <v>2011</v>
      </c>
      <c r="C5050" s="3" t="s">
        <v>2011</v>
      </c>
      <c r="D5050" s="3" t="s">
        <v>12085</v>
      </c>
      <c r="E5050" s="3" t="s">
        <v>58</v>
      </c>
      <c r="F5050" s="3" t="s">
        <v>14982</v>
      </c>
      <c r="G5050" s="3" t="s">
        <v>28</v>
      </c>
      <c r="H5050" t="s">
        <v>65</v>
      </c>
      <c r="I5050" s="3" t="s">
        <v>18575</v>
      </c>
      <c r="J5050" s="4" t="s">
        <v>18576</v>
      </c>
      <c r="K5050" t="s">
        <v>1605</v>
      </c>
      <c r="L5050" t="s">
        <v>33</v>
      </c>
      <c r="M5050" t="s">
        <v>33</v>
      </c>
      <c r="O5050">
        <v>2010</v>
      </c>
      <c r="P5050" t="s">
        <v>4613</v>
      </c>
      <c r="Q5050" t="s">
        <v>35</v>
      </c>
      <c r="R5050" t="s">
        <v>18225</v>
      </c>
      <c r="S5050" t="s">
        <v>18567</v>
      </c>
      <c r="X5050">
        <v>5000</v>
      </c>
      <c r="Y5050" t="s">
        <v>14806</v>
      </c>
      <c r="Z5050" t="s">
        <v>18577</v>
      </c>
      <c r="AA5050" t="s">
        <v>18578</v>
      </c>
    </row>
    <row r="5051" spans="1:27" x14ac:dyDescent="0.3">
      <c r="A5051" s="3" t="s">
        <v>14969</v>
      </c>
      <c r="B5051" s="3" t="s">
        <v>2011</v>
      </c>
      <c r="C5051" s="3" t="s">
        <v>2011</v>
      </c>
      <c r="D5051" s="3" t="s">
        <v>12085</v>
      </c>
      <c r="E5051" s="3" t="s">
        <v>58</v>
      </c>
      <c r="F5051" s="3" t="s">
        <v>14982</v>
      </c>
      <c r="G5051" s="3" t="s">
        <v>11854</v>
      </c>
      <c r="H5051" t="s">
        <v>65</v>
      </c>
      <c r="I5051" s="3" t="s">
        <v>18579</v>
      </c>
      <c r="J5051" s="4" t="s">
        <v>18580</v>
      </c>
      <c r="K5051" t="s">
        <v>1605</v>
      </c>
      <c r="L5051" t="s">
        <v>33</v>
      </c>
      <c r="M5051" t="s">
        <v>33</v>
      </c>
      <c r="O5051">
        <v>2010</v>
      </c>
      <c r="P5051" t="s">
        <v>4613</v>
      </c>
      <c r="Q5051" t="s">
        <v>35</v>
      </c>
      <c r="R5051" t="s">
        <v>18225</v>
      </c>
      <c r="S5051" t="s">
        <v>18567</v>
      </c>
      <c r="X5051">
        <v>5000</v>
      </c>
      <c r="Y5051" t="s">
        <v>14806</v>
      </c>
      <c r="Z5051" t="s">
        <v>18581</v>
      </c>
      <c r="AA5051" t="s">
        <v>17090</v>
      </c>
    </row>
    <row r="5052" spans="1:27" outlineLevel="1" x14ac:dyDescent="0.3">
      <c r="A5052" s="3" t="s">
        <v>14969</v>
      </c>
      <c r="B5052" s="3" t="s">
        <v>2011</v>
      </c>
      <c r="C5052" s="5" t="s">
        <v>2011</v>
      </c>
      <c r="D5052" s="5" t="s">
        <v>12085</v>
      </c>
      <c r="E5052" s="5" t="s">
        <v>58</v>
      </c>
      <c r="F5052" s="5" t="s">
        <v>14982</v>
      </c>
      <c r="G5052" s="5" t="s">
        <v>11868</v>
      </c>
      <c r="H5052" t="s">
        <v>65</v>
      </c>
      <c r="I5052" s="5" t="s">
        <v>18582</v>
      </c>
      <c r="J5052" s="6" t="s">
        <v>18583</v>
      </c>
      <c r="K5052" t="s">
        <v>1605</v>
      </c>
      <c r="L5052" t="s">
        <v>33</v>
      </c>
      <c r="M5052" t="s">
        <v>33</v>
      </c>
      <c r="O5052">
        <v>2010</v>
      </c>
      <c r="P5052" t="s">
        <v>4613</v>
      </c>
      <c r="Q5052" t="s">
        <v>35</v>
      </c>
      <c r="R5052" t="s">
        <v>18225</v>
      </c>
      <c r="S5052" t="s">
        <v>18567</v>
      </c>
      <c r="X5052">
        <v>5000</v>
      </c>
      <c r="Y5052" t="s">
        <v>14806</v>
      </c>
      <c r="Z5052" t="s">
        <v>18584</v>
      </c>
      <c r="AA5052" t="s">
        <v>17094</v>
      </c>
    </row>
    <row r="5053" spans="1:27" outlineLevel="1" x14ac:dyDescent="0.3">
      <c r="A5053" s="3" t="s">
        <v>14969</v>
      </c>
      <c r="B5053" s="3" t="s">
        <v>2011</v>
      </c>
      <c r="C5053" s="5" t="s">
        <v>2011</v>
      </c>
      <c r="D5053" s="5" t="s">
        <v>12085</v>
      </c>
      <c r="E5053" s="5" t="s">
        <v>58</v>
      </c>
      <c r="F5053" s="5" t="s">
        <v>14982</v>
      </c>
      <c r="G5053" s="5" t="s">
        <v>11873</v>
      </c>
      <c r="H5053" t="s">
        <v>65</v>
      </c>
      <c r="I5053" s="5" t="s">
        <v>18585</v>
      </c>
      <c r="J5053" s="6" t="s">
        <v>18586</v>
      </c>
      <c r="K5053" t="s">
        <v>1605</v>
      </c>
      <c r="L5053" t="s">
        <v>33</v>
      </c>
      <c r="M5053" t="s">
        <v>33</v>
      </c>
      <c r="O5053">
        <v>2010</v>
      </c>
      <c r="P5053" t="s">
        <v>4613</v>
      </c>
      <c r="Q5053" t="s">
        <v>35</v>
      </c>
      <c r="R5053" t="s">
        <v>18225</v>
      </c>
      <c r="S5053" t="s">
        <v>18567</v>
      </c>
      <c r="X5053">
        <v>5000</v>
      </c>
      <c r="Y5053" t="s">
        <v>14806</v>
      </c>
      <c r="Z5053" t="s">
        <v>18587</v>
      </c>
      <c r="AA5053" t="s">
        <v>17098</v>
      </c>
    </row>
    <row r="5054" spans="1:27" outlineLevel="1" x14ac:dyDescent="0.3">
      <c r="A5054" s="3" t="s">
        <v>14969</v>
      </c>
      <c r="B5054" s="3" t="s">
        <v>2011</v>
      </c>
      <c r="C5054" s="5" t="s">
        <v>2011</v>
      </c>
      <c r="D5054" s="5" t="s">
        <v>12085</v>
      </c>
      <c r="E5054" s="5" t="s">
        <v>58</v>
      </c>
      <c r="F5054" s="5" t="s">
        <v>11859</v>
      </c>
      <c r="G5054" s="5" t="s">
        <v>28</v>
      </c>
      <c r="H5054" t="s">
        <v>65</v>
      </c>
      <c r="I5054" s="5" t="s">
        <v>18588</v>
      </c>
      <c r="J5054" s="6" t="s">
        <v>18589</v>
      </c>
      <c r="K5054" t="s">
        <v>1605</v>
      </c>
      <c r="L5054" t="s">
        <v>33</v>
      </c>
      <c r="M5054" t="s">
        <v>33</v>
      </c>
      <c r="O5054">
        <v>2010</v>
      </c>
      <c r="P5054" t="s">
        <v>4613</v>
      </c>
      <c r="Q5054" t="s">
        <v>35</v>
      </c>
      <c r="R5054" t="s">
        <v>18225</v>
      </c>
      <c r="S5054" t="s">
        <v>18567</v>
      </c>
      <c r="X5054">
        <v>5000</v>
      </c>
      <c r="Y5054" t="s">
        <v>14806</v>
      </c>
      <c r="Z5054" t="s">
        <v>18590</v>
      </c>
      <c r="AA5054" t="s">
        <v>18591</v>
      </c>
    </row>
    <row r="5055" spans="1:27" x14ac:dyDescent="0.3">
      <c r="A5055" s="3" t="s">
        <v>14969</v>
      </c>
      <c r="B5055" s="3" t="s">
        <v>2011</v>
      </c>
      <c r="C5055" s="3" t="s">
        <v>2011</v>
      </c>
      <c r="D5055" s="3" t="s">
        <v>12085</v>
      </c>
      <c r="E5055" s="3" t="s">
        <v>58</v>
      </c>
      <c r="F5055" s="3" t="s">
        <v>11859</v>
      </c>
      <c r="G5055" s="3" t="s">
        <v>11854</v>
      </c>
      <c r="H5055" t="s">
        <v>65</v>
      </c>
      <c r="I5055" s="3" t="s">
        <v>18592</v>
      </c>
      <c r="J5055" s="4" t="s">
        <v>18593</v>
      </c>
      <c r="K5055" t="s">
        <v>1605</v>
      </c>
      <c r="L5055" t="s">
        <v>33</v>
      </c>
      <c r="M5055" t="s">
        <v>33</v>
      </c>
      <c r="O5055">
        <v>2010</v>
      </c>
      <c r="P5055" t="s">
        <v>4613</v>
      </c>
      <c r="Q5055" t="s">
        <v>35</v>
      </c>
      <c r="R5055" t="s">
        <v>18225</v>
      </c>
      <c r="S5055" t="s">
        <v>18567</v>
      </c>
      <c r="X5055">
        <v>5000</v>
      </c>
      <c r="Y5055" t="s">
        <v>14806</v>
      </c>
      <c r="Z5055" t="s">
        <v>18594</v>
      </c>
      <c r="AA5055" t="s">
        <v>17106</v>
      </c>
    </row>
    <row r="5056" spans="1:27" outlineLevel="1" x14ac:dyDescent="0.3">
      <c r="A5056" s="3" t="s">
        <v>14969</v>
      </c>
      <c r="B5056" s="3" t="s">
        <v>2011</v>
      </c>
      <c r="C5056" s="5" t="s">
        <v>2011</v>
      </c>
      <c r="D5056" s="5" t="s">
        <v>12085</v>
      </c>
      <c r="E5056" s="5" t="s">
        <v>58</v>
      </c>
      <c r="F5056" s="5" t="s">
        <v>11859</v>
      </c>
      <c r="G5056" s="5" t="s">
        <v>11868</v>
      </c>
      <c r="H5056" t="s">
        <v>65</v>
      </c>
      <c r="I5056" s="5" t="s">
        <v>18595</v>
      </c>
      <c r="J5056" s="6" t="s">
        <v>18596</v>
      </c>
      <c r="K5056" t="s">
        <v>1605</v>
      </c>
      <c r="L5056" t="s">
        <v>33</v>
      </c>
      <c r="M5056" t="s">
        <v>33</v>
      </c>
      <c r="O5056">
        <v>2010</v>
      </c>
      <c r="P5056" t="s">
        <v>4613</v>
      </c>
      <c r="Q5056" t="s">
        <v>35</v>
      </c>
      <c r="R5056" t="s">
        <v>18225</v>
      </c>
      <c r="S5056" t="s">
        <v>18567</v>
      </c>
      <c r="X5056">
        <v>5000</v>
      </c>
      <c r="Y5056" t="s">
        <v>14806</v>
      </c>
      <c r="Z5056" t="s">
        <v>18597</v>
      </c>
      <c r="AA5056" t="s">
        <v>17110</v>
      </c>
    </row>
    <row r="5057" spans="1:27" outlineLevel="2" x14ac:dyDescent="0.3">
      <c r="A5057" s="3" t="s">
        <v>14969</v>
      </c>
      <c r="B5057" s="3" t="s">
        <v>2011</v>
      </c>
      <c r="C5057" s="5" t="s">
        <v>2011</v>
      </c>
      <c r="D5057" s="7" t="s">
        <v>12085</v>
      </c>
      <c r="E5057" s="7" t="s">
        <v>58</v>
      </c>
      <c r="F5057" s="7" t="s">
        <v>11859</v>
      </c>
      <c r="G5057" s="7" t="s">
        <v>11873</v>
      </c>
      <c r="H5057" t="s">
        <v>65</v>
      </c>
      <c r="I5057" s="7" t="s">
        <v>18598</v>
      </c>
      <c r="J5057" s="8" t="s">
        <v>18599</v>
      </c>
      <c r="K5057" t="s">
        <v>1605</v>
      </c>
      <c r="L5057" t="s">
        <v>33</v>
      </c>
      <c r="M5057" t="s">
        <v>33</v>
      </c>
      <c r="O5057">
        <v>2010</v>
      </c>
      <c r="P5057" t="s">
        <v>4613</v>
      </c>
      <c r="Q5057" t="s">
        <v>35</v>
      </c>
      <c r="R5057" t="s">
        <v>18225</v>
      </c>
      <c r="S5057" t="s">
        <v>18567</v>
      </c>
      <c r="X5057">
        <v>5000</v>
      </c>
      <c r="Y5057" t="s">
        <v>14806</v>
      </c>
      <c r="Z5057" t="s">
        <v>18600</v>
      </c>
      <c r="AA5057" t="s">
        <v>17114</v>
      </c>
    </row>
    <row r="5058" spans="1:27" outlineLevel="2" x14ac:dyDescent="0.3">
      <c r="A5058" s="3" t="s">
        <v>14969</v>
      </c>
      <c r="B5058" s="3" t="s">
        <v>2011</v>
      </c>
      <c r="C5058" s="5" t="s">
        <v>2011</v>
      </c>
      <c r="D5058" s="7" t="s">
        <v>12085</v>
      </c>
      <c r="E5058" s="7" t="s">
        <v>4727</v>
      </c>
      <c r="F5058" s="7" t="s">
        <v>28</v>
      </c>
      <c r="G5058" s="7" t="s">
        <v>28</v>
      </c>
      <c r="H5058" t="s">
        <v>65</v>
      </c>
      <c r="I5058" s="7" t="s">
        <v>18601</v>
      </c>
      <c r="J5058" s="8" t="s">
        <v>18602</v>
      </c>
      <c r="K5058" t="s">
        <v>1605</v>
      </c>
      <c r="L5058" t="s">
        <v>33</v>
      </c>
      <c r="M5058" t="s">
        <v>33</v>
      </c>
      <c r="O5058">
        <v>2010</v>
      </c>
      <c r="P5058" t="s">
        <v>4613</v>
      </c>
      <c r="Q5058" t="s">
        <v>35</v>
      </c>
      <c r="R5058" t="s">
        <v>18225</v>
      </c>
      <c r="S5058" t="s">
        <v>18567</v>
      </c>
      <c r="X5058">
        <v>5000</v>
      </c>
      <c r="Y5058" t="s">
        <v>14806</v>
      </c>
      <c r="Z5058" t="s">
        <v>18603</v>
      </c>
      <c r="AA5058" t="s">
        <v>18604</v>
      </c>
    </row>
    <row r="5059" spans="1:27" outlineLevel="2" x14ac:dyDescent="0.3">
      <c r="A5059" s="3" t="s">
        <v>14969</v>
      </c>
      <c r="B5059" s="3" t="s">
        <v>2011</v>
      </c>
      <c r="C5059" s="5" t="s">
        <v>2011</v>
      </c>
      <c r="D5059" s="7" t="s">
        <v>12085</v>
      </c>
      <c r="E5059" s="7" t="s">
        <v>4727</v>
      </c>
      <c r="F5059" s="7" t="s">
        <v>14982</v>
      </c>
      <c r="G5059" s="7" t="s">
        <v>28</v>
      </c>
      <c r="H5059" t="s">
        <v>65</v>
      </c>
      <c r="I5059" s="7" t="s">
        <v>18605</v>
      </c>
      <c r="J5059" s="8" t="s">
        <v>18606</v>
      </c>
      <c r="K5059" t="s">
        <v>1605</v>
      </c>
      <c r="L5059" t="s">
        <v>33</v>
      </c>
      <c r="M5059" t="s">
        <v>33</v>
      </c>
      <c r="O5059">
        <v>2010</v>
      </c>
      <c r="P5059" t="s">
        <v>4613</v>
      </c>
      <c r="Q5059" t="s">
        <v>35</v>
      </c>
      <c r="R5059" t="s">
        <v>18225</v>
      </c>
      <c r="S5059" t="s">
        <v>18567</v>
      </c>
      <c r="X5059">
        <v>5000</v>
      </c>
      <c r="Y5059" t="s">
        <v>14806</v>
      </c>
      <c r="Z5059" t="s">
        <v>18607</v>
      </c>
      <c r="AA5059" t="s">
        <v>18608</v>
      </c>
    </row>
    <row r="5060" spans="1:27" outlineLevel="2" x14ac:dyDescent="0.3">
      <c r="A5060" s="3" t="s">
        <v>14969</v>
      </c>
      <c r="B5060" s="3" t="s">
        <v>2011</v>
      </c>
      <c r="C5060" s="5" t="s">
        <v>2011</v>
      </c>
      <c r="D5060" s="7" t="s">
        <v>12085</v>
      </c>
      <c r="E5060" s="7" t="s">
        <v>4727</v>
      </c>
      <c r="F5060" s="7" t="s">
        <v>14982</v>
      </c>
      <c r="G5060" s="7" t="s">
        <v>11854</v>
      </c>
      <c r="H5060" t="s">
        <v>65</v>
      </c>
      <c r="I5060" s="7" t="s">
        <v>18609</v>
      </c>
      <c r="J5060" s="8" t="s">
        <v>18610</v>
      </c>
      <c r="K5060" t="s">
        <v>1605</v>
      </c>
      <c r="L5060" t="s">
        <v>33</v>
      </c>
      <c r="M5060" t="s">
        <v>33</v>
      </c>
      <c r="O5060">
        <v>2010</v>
      </c>
      <c r="P5060" t="s">
        <v>4613</v>
      </c>
      <c r="Q5060" t="s">
        <v>35</v>
      </c>
      <c r="R5060" t="s">
        <v>18225</v>
      </c>
      <c r="S5060" t="s">
        <v>18567</v>
      </c>
      <c r="X5060">
        <v>5000</v>
      </c>
      <c r="Y5060" t="s">
        <v>14806</v>
      </c>
      <c r="Z5060" t="s">
        <v>18611</v>
      </c>
      <c r="AA5060" t="s">
        <v>17126</v>
      </c>
    </row>
    <row r="5061" spans="1:27" outlineLevel="2" x14ac:dyDescent="0.3">
      <c r="A5061" s="3" t="s">
        <v>14969</v>
      </c>
      <c r="B5061" s="3" t="s">
        <v>2011</v>
      </c>
      <c r="C5061" s="5" t="s">
        <v>2011</v>
      </c>
      <c r="D5061" s="7" t="s">
        <v>12085</v>
      </c>
      <c r="E5061" s="7" t="s">
        <v>4727</v>
      </c>
      <c r="F5061" s="7" t="s">
        <v>14982</v>
      </c>
      <c r="G5061" s="7" t="s">
        <v>11868</v>
      </c>
      <c r="H5061" t="s">
        <v>65</v>
      </c>
      <c r="I5061" s="7" t="s">
        <v>18612</v>
      </c>
      <c r="J5061" s="8" t="s">
        <v>18613</v>
      </c>
      <c r="K5061" t="s">
        <v>1605</v>
      </c>
      <c r="L5061" t="s">
        <v>33</v>
      </c>
      <c r="M5061" t="s">
        <v>33</v>
      </c>
      <c r="O5061">
        <v>2010</v>
      </c>
      <c r="P5061" t="s">
        <v>4613</v>
      </c>
      <c r="Q5061" t="s">
        <v>35</v>
      </c>
      <c r="R5061" t="s">
        <v>18225</v>
      </c>
      <c r="S5061" t="s">
        <v>18567</v>
      </c>
      <c r="X5061">
        <v>5000</v>
      </c>
      <c r="Y5061" t="s">
        <v>14806</v>
      </c>
      <c r="Z5061" t="s">
        <v>18614</v>
      </c>
      <c r="AA5061" t="s">
        <v>17130</v>
      </c>
    </row>
    <row r="5062" spans="1:27" outlineLevel="1" x14ac:dyDescent="0.3">
      <c r="A5062" s="3" t="s">
        <v>14969</v>
      </c>
      <c r="B5062" s="3" t="s">
        <v>2011</v>
      </c>
      <c r="C5062" s="5" t="s">
        <v>2011</v>
      </c>
      <c r="D5062" s="5" t="s">
        <v>12085</v>
      </c>
      <c r="E5062" s="5" t="s">
        <v>4727</v>
      </c>
      <c r="F5062" s="5" t="s">
        <v>14982</v>
      </c>
      <c r="G5062" s="5" t="s">
        <v>11873</v>
      </c>
      <c r="H5062" t="s">
        <v>65</v>
      </c>
      <c r="I5062" s="5" t="s">
        <v>18615</v>
      </c>
      <c r="J5062" s="6" t="s">
        <v>18616</v>
      </c>
      <c r="K5062" t="s">
        <v>1605</v>
      </c>
      <c r="L5062" t="s">
        <v>33</v>
      </c>
      <c r="M5062" t="s">
        <v>33</v>
      </c>
      <c r="O5062">
        <v>2010</v>
      </c>
      <c r="P5062" t="s">
        <v>4613</v>
      </c>
      <c r="Q5062" t="s">
        <v>35</v>
      </c>
      <c r="R5062" t="s">
        <v>18225</v>
      </c>
      <c r="S5062" t="s">
        <v>18567</v>
      </c>
      <c r="X5062">
        <v>5000</v>
      </c>
      <c r="Y5062" t="s">
        <v>14806</v>
      </c>
      <c r="Z5062" t="s">
        <v>18617</v>
      </c>
      <c r="AA5062" t="s">
        <v>17134</v>
      </c>
    </row>
    <row r="5063" spans="1:27" outlineLevel="2" x14ac:dyDescent="0.3">
      <c r="A5063" s="3" t="s">
        <v>14969</v>
      </c>
      <c r="B5063" s="3" t="s">
        <v>2011</v>
      </c>
      <c r="C5063" s="5" t="s">
        <v>2011</v>
      </c>
      <c r="D5063" s="7" t="s">
        <v>12085</v>
      </c>
      <c r="E5063" s="7" t="s">
        <v>4727</v>
      </c>
      <c r="F5063" s="7" t="s">
        <v>11859</v>
      </c>
      <c r="G5063" s="7" t="s">
        <v>28</v>
      </c>
      <c r="H5063" t="s">
        <v>65</v>
      </c>
      <c r="I5063" s="7" t="s">
        <v>18618</v>
      </c>
      <c r="J5063" s="8" t="s">
        <v>18619</v>
      </c>
      <c r="K5063" t="s">
        <v>1605</v>
      </c>
      <c r="L5063" t="s">
        <v>33</v>
      </c>
      <c r="M5063" t="s">
        <v>33</v>
      </c>
      <c r="O5063">
        <v>2010</v>
      </c>
      <c r="P5063" t="s">
        <v>4613</v>
      </c>
      <c r="Q5063" t="s">
        <v>35</v>
      </c>
      <c r="R5063" t="s">
        <v>18225</v>
      </c>
      <c r="S5063" t="s">
        <v>18567</v>
      </c>
      <c r="X5063">
        <v>5000</v>
      </c>
      <c r="Y5063" t="s">
        <v>14806</v>
      </c>
      <c r="Z5063" t="s">
        <v>18620</v>
      </c>
      <c r="AA5063" t="s">
        <v>18621</v>
      </c>
    </row>
    <row r="5064" spans="1:27" outlineLevel="2" x14ac:dyDescent="0.3">
      <c r="A5064" s="3" t="s">
        <v>14969</v>
      </c>
      <c r="B5064" s="3" t="s">
        <v>2011</v>
      </c>
      <c r="C5064" s="5" t="s">
        <v>2011</v>
      </c>
      <c r="D5064" s="7" t="s">
        <v>12085</v>
      </c>
      <c r="E5064" s="7" t="s">
        <v>4727</v>
      </c>
      <c r="F5064" s="7" t="s">
        <v>11859</v>
      </c>
      <c r="G5064" s="7" t="s">
        <v>11854</v>
      </c>
      <c r="H5064" t="s">
        <v>65</v>
      </c>
      <c r="I5064" s="7" t="s">
        <v>18622</v>
      </c>
      <c r="J5064" s="8" t="s">
        <v>18623</v>
      </c>
      <c r="K5064" t="s">
        <v>1605</v>
      </c>
      <c r="L5064" t="s">
        <v>33</v>
      </c>
      <c r="M5064" t="s">
        <v>33</v>
      </c>
      <c r="O5064">
        <v>2010</v>
      </c>
      <c r="P5064" t="s">
        <v>4613</v>
      </c>
      <c r="Q5064" t="s">
        <v>35</v>
      </c>
      <c r="R5064" t="s">
        <v>18225</v>
      </c>
      <c r="S5064" t="s">
        <v>18567</v>
      </c>
      <c r="X5064">
        <v>5000</v>
      </c>
      <c r="Y5064" t="s">
        <v>14806</v>
      </c>
      <c r="Z5064" t="s">
        <v>18624</v>
      </c>
      <c r="AA5064" t="s">
        <v>17142</v>
      </c>
    </row>
    <row r="5065" spans="1:27" outlineLevel="1" x14ac:dyDescent="0.3">
      <c r="A5065" s="3" t="s">
        <v>14969</v>
      </c>
      <c r="B5065" s="3" t="s">
        <v>2011</v>
      </c>
      <c r="C5065" s="5" t="s">
        <v>2011</v>
      </c>
      <c r="D5065" s="5" t="s">
        <v>12085</v>
      </c>
      <c r="E5065" s="5" t="s">
        <v>4727</v>
      </c>
      <c r="F5065" s="5" t="s">
        <v>11859</v>
      </c>
      <c r="G5065" s="5" t="s">
        <v>11868</v>
      </c>
      <c r="H5065" t="s">
        <v>65</v>
      </c>
      <c r="I5065" s="5" t="s">
        <v>18625</v>
      </c>
      <c r="J5065" s="6" t="s">
        <v>18626</v>
      </c>
      <c r="K5065" t="s">
        <v>1605</v>
      </c>
      <c r="L5065" t="s">
        <v>33</v>
      </c>
      <c r="M5065" t="s">
        <v>33</v>
      </c>
      <c r="O5065">
        <v>2010</v>
      </c>
      <c r="P5065" t="s">
        <v>4613</v>
      </c>
      <c r="Q5065" t="s">
        <v>35</v>
      </c>
      <c r="R5065" t="s">
        <v>18225</v>
      </c>
      <c r="S5065" t="s">
        <v>18567</v>
      </c>
      <c r="X5065">
        <v>5000</v>
      </c>
      <c r="Y5065" t="s">
        <v>14806</v>
      </c>
      <c r="Z5065" t="s">
        <v>18627</v>
      </c>
      <c r="AA5065" t="s">
        <v>17146</v>
      </c>
    </row>
    <row r="5066" spans="1:27" outlineLevel="2" x14ac:dyDescent="0.3">
      <c r="A5066" s="3" t="s">
        <v>14969</v>
      </c>
      <c r="B5066" s="3" t="s">
        <v>2011</v>
      </c>
      <c r="C5066" s="5" t="s">
        <v>2011</v>
      </c>
      <c r="D5066" s="7" t="s">
        <v>12085</v>
      </c>
      <c r="E5066" s="7" t="s">
        <v>4727</v>
      </c>
      <c r="F5066" s="7" t="s">
        <v>11859</v>
      </c>
      <c r="G5066" s="7" t="s">
        <v>11873</v>
      </c>
      <c r="H5066" t="s">
        <v>65</v>
      </c>
      <c r="I5066" s="7" t="s">
        <v>18628</v>
      </c>
      <c r="J5066" s="8" t="s">
        <v>18629</v>
      </c>
      <c r="K5066" t="s">
        <v>1605</v>
      </c>
      <c r="L5066" t="s">
        <v>33</v>
      </c>
      <c r="M5066" t="s">
        <v>33</v>
      </c>
      <c r="O5066">
        <v>2010</v>
      </c>
      <c r="P5066" t="s">
        <v>4613</v>
      </c>
      <c r="Q5066" t="s">
        <v>35</v>
      </c>
      <c r="R5066" t="s">
        <v>18225</v>
      </c>
      <c r="S5066" t="s">
        <v>18567</v>
      </c>
      <c r="X5066">
        <v>5000</v>
      </c>
      <c r="Y5066" t="s">
        <v>14806</v>
      </c>
      <c r="Z5066" t="s">
        <v>18630</v>
      </c>
      <c r="AA5066" t="s">
        <v>17150</v>
      </c>
    </row>
    <row r="5067" spans="1:27" outlineLevel="1" x14ac:dyDescent="0.3">
      <c r="A5067" s="3" t="s">
        <v>14969</v>
      </c>
      <c r="B5067" s="3" t="s">
        <v>2011</v>
      </c>
      <c r="C5067" s="5" t="s">
        <v>2011</v>
      </c>
      <c r="D5067" s="5" t="s">
        <v>12085</v>
      </c>
      <c r="E5067" s="5" t="s">
        <v>64</v>
      </c>
      <c r="F5067" s="5" t="s">
        <v>28</v>
      </c>
      <c r="G5067" s="5" t="s">
        <v>28</v>
      </c>
      <c r="H5067" t="s">
        <v>65</v>
      </c>
      <c r="I5067" s="5" t="s">
        <v>18631</v>
      </c>
      <c r="J5067" s="6" t="s">
        <v>18632</v>
      </c>
      <c r="K5067" t="s">
        <v>1605</v>
      </c>
      <c r="L5067" t="s">
        <v>33</v>
      </c>
      <c r="M5067" t="s">
        <v>33</v>
      </c>
      <c r="O5067">
        <v>2010</v>
      </c>
      <c r="P5067" t="s">
        <v>4613</v>
      </c>
      <c r="Q5067" t="s">
        <v>35</v>
      </c>
      <c r="R5067" t="s">
        <v>18225</v>
      </c>
      <c r="S5067" t="s">
        <v>18567</v>
      </c>
      <c r="X5067">
        <v>5000</v>
      </c>
      <c r="Y5067" t="s">
        <v>14806</v>
      </c>
      <c r="Z5067" t="s">
        <v>18633</v>
      </c>
      <c r="AA5067" t="s">
        <v>18634</v>
      </c>
    </row>
    <row r="5068" spans="1:27" outlineLevel="1" x14ac:dyDescent="0.3">
      <c r="A5068" s="3" t="s">
        <v>14969</v>
      </c>
      <c r="B5068" s="3" t="s">
        <v>2011</v>
      </c>
      <c r="C5068" s="5" t="s">
        <v>2011</v>
      </c>
      <c r="D5068" s="5" t="s">
        <v>12085</v>
      </c>
      <c r="E5068" s="5" t="s">
        <v>64</v>
      </c>
      <c r="F5068" s="5" t="s">
        <v>14982</v>
      </c>
      <c r="G5068" s="5" t="s">
        <v>28</v>
      </c>
      <c r="H5068" t="s">
        <v>65</v>
      </c>
      <c r="I5068" s="5" t="s">
        <v>18635</v>
      </c>
      <c r="J5068" s="6" t="s">
        <v>18636</v>
      </c>
      <c r="K5068" t="s">
        <v>1605</v>
      </c>
      <c r="L5068" t="s">
        <v>33</v>
      </c>
      <c r="M5068" t="s">
        <v>33</v>
      </c>
      <c r="O5068">
        <v>2010</v>
      </c>
      <c r="P5068" t="s">
        <v>4613</v>
      </c>
      <c r="Q5068" t="s">
        <v>35</v>
      </c>
      <c r="R5068" t="s">
        <v>18225</v>
      </c>
      <c r="S5068" t="s">
        <v>18567</v>
      </c>
      <c r="X5068">
        <v>5000</v>
      </c>
      <c r="Y5068" t="s">
        <v>14806</v>
      </c>
      <c r="Z5068" t="s">
        <v>18637</v>
      </c>
      <c r="AA5068" t="s">
        <v>18638</v>
      </c>
    </row>
    <row r="5069" spans="1:27" outlineLevel="2" x14ac:dyDescent="0.3">
      <c r="A5069" s="3" t="s">
        <v>14969</v>
      </c>
      <c r="B5069" s="3" t="s">
        <v>2011</v>
      </c>
      <c r="C5069" s="5" t="s">
        <v>2011</v>
      </c>
      <c r="D5069" s="7" t="s">
        <v>12085</v>
      </c>
      <c r="E5069" s="7" t="s">
        <v>64</v>
      </c>
      <c r="F5069" s="7" t="s">
        <v>14982</v>
      </c>
      <c r="G5069" s="7" t="s">
        <v>11854</v>
      </c>
      <c r="H5069" t="s">
        <v>65</v>
      </c>
      <c r="I5069" s="7" t="s">
        <v>18639</v>
      </c>
      <c r="J5069" s="8" t="s">
        <v>18640</v>
      </c>
      <c r="K5069" t="s">
        <v>1605</v>
      </c>
      <c r="L5069" t="s">
        <v>33</v>
      </c>
      <c r="M5069" t="s">
        <v>33</v>
      </c>
      <c r="O5069">
        <v>2010</v>
      </c>
      <c r="P5069" t="s">
        <v>4613</v>
      </c>
      <c r="Q5069" t="s">
        <v>35</v>
      </c>
      <c r="R5069" t="s">
        <v>18225</v>
      </c>
      <c r="S5069" t="s">
        <v>18567</v>
      </c>
      <c r="X5069">
        <v>5000</v>
      </c>
      <c r="Y5069" t="s">
        <v>14806</v>
      </c>
      <c r="Z5069" t="s">
        <v>18641</v>
      </c>
      <c r="AA5069" t="s">
        <v>17162</v>
      </c>
    </row>
    <row r="5070" spans="1:27" outlineLevel="1" x14ac:dyDescent="0.3">
      <c r="A5070" s="3" t="s">
        <v>14969</v>
      </c>
      <c r="B5070" s="3" t="s">
        <v>2011</v>
      </c>
      <c r="C5070" s="5" t="s">
        <v>2011</v>
      </c>
      <c r="D5070" s="5" t="s">
        <v>12085</v>
      </c>
      <c r="E5070" s="5" t="s">
        <v>64</v>
      </c>
      <c r="F5070" s="5" t="s">
        <v>14982</v>
      </c>
      <c r="G5070" s="5" t="s">
        <v>11868</v>
      </c>
      <c r="H5070" t="s">
        <v>65</v>
      </c>
      <c r="I5070" s="5" t="s">
        <v>18642</v>
      </c>
      <c r="J5070" s="6" t="s">
        <v>18643</v>
      </c>
      <c r="K5070" t="s">
        <v>1605</v>
      </c>
      <c r="L5070" t="s">
        <v>33</v>
      </c>
      <c r="M5070" t="s">
        <v>33</v>
      </c>
      <c r="O5070">
        <v>2010</v>
      </c>
      <c r="P5070" t="s">
        <v>4613</v>
      </c>
      <c r="Q5070" t="s">
        <v>35</v>
      </c>
      <c r="R5070" t="s">
        <v>18225</v>
      </c>
      <c r="S5070" t="s">
        <v>18567</v>
      </c>
      <c r="X5070">
        <v>5000</v>
      </c>
      <c r="Y5070" t="s">
        <v>14806</v>
      </c>
      <c r="Z5070" t="s">
        <v>18644</v>
      </c>
      <c r="AA5070" t="s">
        <v>17166</v>
      </c>
    </row>
    <row r="5071" spans="1:27" outlineLevel="2" x14ac:dyDescent="0.3">
      <c r="A5071" s="3" t="s">
        <v>14969</v>
      </c>
      <c r="B5071" s="3" t="s">
        <v>2011</v>
      </c>
      <c r="C5071" s="5" t="s">
        <v>2011</v>
      </c>
      <c r="D5071" s="7" t="s">
        <v>12085</v>
      </c>
      <c r="E5071" s="7" t="s">
        <v>64</v>
      </c>
      <c r="F5071" s="7" t="s">
        <v>14982</v>
      </c>
      <c r="G5071" s="7" t="s">
        <v>11873</v>
      </c>
      <c r="H5071" t="s">
        <v>65</v>
      </c>
      <c r="I5071" s="7" t="s">
        <v>18645</v>
      </c>
      <c r="J5071" s="8" t="s">
        <v>18646</v>
      </c>
      <c r="K5071" t="s">
        <v>1605</v>
      </c>
      <c r="L5071" t="s">
        <v>33</v>
      </c>
      <c r="M5071" t="s">
        <v>33</v>
      </c>
      <c r="O5071">
        <v>2010</v>
      </c>
      <c r="P5071" t="s">
        <v>4613</v>
      </c>
      <c r="Q5071" t="s">
        <v>35</v>
      </c>
      <c r="R5071" t="s">
        <v>18225</v>
      </c>
      <c r="S5071" t="s">
        <v>18567</v>
      </c>
      <c r="X5071">
        <v>5000</v>
      </c>
      <c r="Y5071" t="s">
        <v>14806</v>
      </c>
      <c r="Z5071" t="s">
        <v>18647</v>
      </c>
      <c r="AA5071" t="s">
        <v>17170</v>
      </c>
    </row>
    <row r="5072" spans="1:27" outlineLevel="1" x14ac:dyDescent="0.3">
      <c r="A5072" s="3" t="s">
        <v>14969</v>
      </c>
      <c r="B5072" s="3" t="s">
        <v>2011</v>
      </c>
      <c r="C5072" s="5" t="s">
        <v>2011</v>
      </c>
      <c r="D5072" s="5" t="s">
        <v>12085</v>
      </c>
      <c r="E5072" s="5" t="s">
        <v>64</v>
      </c>
      <c r="F5072" s="5" t="s">
        <v>11859</v>
      </c>
      <c r="G5072" s="5" t="s">
        <v>28</v>
      </c>
      <c r="H5072" t="s">
        <v>65</v>
      </c>
      <c r="I5072" s="5" t="s">
        <v>18648</v>
      </c>
      <c r="J5072" s="6" t="s">
        <v>18649</v>
      </c>
      <c r="K5072" t="s">
        <v>1605</v>
      </c>
      <c r="L5072" t="s">
        <v>33</v>
      </c>
      <c r="M5072" t="s">
        <v>33</v>
      </c>
      <c r="O5072">
        <v>2010</v>
      </c>
      <c r="P5072" t="s">
        <v>4613</v>
      </c>
      <c r="Q5072" t="s">
        <v>35</v>
      </c>
      <c r="R5072" t="s">
        <v>18225</v>
      </c>
      <c r="S5072" t="s">
        <v>18567</v>
      </c>
      <c r="X5072">
        <v>5000</v>
      </c>
      <c r="Y5072" t="s">
        <v>14806</v>
      </c>
      <c r="Z5072" t="s">
        <v>18650</v>
      </c>
      <c r="AA5072" t="s">
        <v>18651</v>
      </c>
    </row>
    <row r="5073" spans="1:27" outlineLevel="1" x14ac:dyDescent="0.3">
      <c r="A5073" s="3" t="s">
        <v>14969</v>
      </c>
      <c r="B5073" s="3" t="s">
        <v>2011</v>
      </c>
      <c r="C5073" s="5" t="s">
        <v>2011</v>
      </c>
      <c r="D5073" s="5" t="s">
        <v>12085</v>
      </c>
      <c r="E5073" s="5" t="s">
        <v>64</v>
      </c>
      <c r="F5073" s="5" t="s">
        <v>11859</v>
      </c>
      <c r="G5073" s="5" t="s">
        <v>11854</v>
      </c>
      <c r="H5073" t="s">
        <v>65</v>
      </c>
      <c r="I5073" s="5" t="s">
        <v>18652</v>
      </c>
      <c r="J5073" s="6" t="s">
        <v>18653</v>
      </c>
      <c r="K5073" t="s">
        <v>1605</v>
      </c>
      <c r="L5073" t="s">
        <v>33</v>
      </c>
      <c r="M5073" t="s">
        <v>33</v>
      </c>
      <c r="O5073">
        <v>2010</v>
      </c>
      <c r="P5073" t="s">
        <v>4613</v>
      </c>
      <c r="Q5073" t="s">
        <v>35</v>
      </c>
      <c r="R5073" t="s">
        <v>18225</v>
      </c>
      <c r="S5073" t="s">
        <v>18567</v>
      </c>
      <c r="X5073">
        <v>5000</v>
      </c>
      <c r="Y5073" t="s">
        <v>14806</v>
      </c>
      <c r="Z5073" t="s">
        <v>18654</v>
      </c>
      <c r="AA5073" t="s">
        <v>17178</v>
      </c>
    </row>
    <row r="5074" spans="1:27" outlineLevel="2" x14ac:dyDescent="0.3">
      <c r="A5074" s="3" t="s">
        <v>14969</v>
      </c>
      <c r="B5074" s="3" t="s">
        <v>2011</v>
      </c>
      <c r="C5074" s="5" t="s">
        <v>2011</v>
      </c>
      <c r="D5074" s="7" t="s">
        <v>12085</v>
      </c>
      <c r="E5074" s="7" t="s">
        <v>64</v>
      </c>
      <c r="F5074" s="7" t="s">
        <v>11859</v>
      </c>
      <c r="G5074" s="7" t="s">
        <v>11868</v>
      </c>
      <c r="H5074" t="s">
        <v>65</v>
      </c>
      <c r="I5074" s="7" t="s">
        <v>18655</v>
      </c>
      <c r="J5074" s="8" t="s">
        <v>18656</v>
      </c>
      <c r="K5074" t="s">
        <v>1605</v>
      </c>
      <c r="L5074" t="s">
        <v>33</v>
      </c>
      <c r="M5074" t="s">
        <v>33</v>
      </c>
      <c r="O5074">
        <v>2010</v>
      </c>
      <c r="P5074" t="s">
        <v>4613</v>
      </c>
      <c r="Q5074" t="s">
        <v>35</v>
      </c>
      <c r="R5074" t="s">
        <v>18225</v>
      </c>
      <c r="S5074" t="s">
        <v>18567</v>
      </c>
      <c r="X5074">
        <v>5000</v>
      </c>
      <c r="Y5074" t="s">
        <v>14806</v>
      </c>
      <c r="Z5074" t="s">
        <v>18657</v>
      </c>
      <c r="AA5074" t="s">
        <v>17182</v>
      </c>
    </row>
    <row r="5075" spans="1:27" outlineLevel="1" x14ac:dyDescent="0.3">
      <c r="A5075" s="3" t="s">
        <v>14969</v>
      </c>
      <c r="B5075" s="3" t="s">
        <v>2011</v>
      </c>
      <c r="C5075" s="5" t="s">
        <v>2011</v>
      </c>
      <c r="D5075" s="5" t="s">
        <v>12085</v>
      </c>
      <c r="E5075" s="5" t="s">
        <v>64</v>
      </c>
      <c r="F5075" s="5" t="s">
        <v>11859</v>
      </c>
      <c r="G5075" s="5" t="s">
        <v>11873</v>
      </c>
      <c r="H5075" t="s">
        <v>65</v>
      </c>
      <c r="I5075" s="5" t="s">
        <v>18658</v>
      </c>
      <c r="J5075" s="6" t="s">
        <v>18659</v>
      </c>
      <c r="K5075" t="s">
        <v>1605</v>
      </c>
      <c r="L5075" t="s">
        <v>33</v>
      </c>
      <c r="M5075" t="s">
        <v>33</v>
      </c>
      <c r="O5075">
        <v>2010</v>
      </c>
      <c r="P5075" t="s">
        <v>4613</v>
      </c>
      <c r="Q5075" t="s">
        <v>35</v>
      </c>
      <c r="R5075" t="s">
        <v>18225</v>
      </c>
      <c r="S5075" t="s">
        <v>18567</v>
      </c>
      <c r="X5075">
        <v>5000</v>
      </c>
      <c r="Y5075" t="s">
        <v>14806</v>
      </c>
      <c r="Z5075" t="s">
        <v>18660</v>
      </c>
      <c r="AA5075" t="s">
        <v>17186</v>
      </c>
    </row>
    <row r="5076" spans="1:27" outlineLevel="1" x14ac:dyDescent="0.3">
      <c r="A5076" s="3" t="s">
        <v>14969</v>
      </c>
      <c r="B5076" s="3" t="s">
        <v>2011</v>
      </c>
      <c r="C5076" s="5" t="s">
        <v>2011</v>
      </c>
      <c r="D5076" s="5" t="s">
        <v>12085</v>
      </c>
      <c r="E5076" s="5" t="s">
        <v>106</v>
      </c>
      <c r="F5076" s="5" t="s">
        <v>28</v>
      </c>
      <c r="G5076" s="5" t="s">
        <v>28</v>
      </c>
      <c r="H5076" t="s">
        <v>65</v>
      </c>
      <c r="I5076" s="5" t="s">
        <v>18661</v>
      </c>
      <c r="J5076" s="6" t="s">
        <v>18662</v>
      </c>
      <c r="K5076" t="s">
        <v>1605</v>
      </c>
      <c r="L5076" t="s">
        <v>33</v>
      </c>
      <c r="M5076" t="s">
        <v>33</v>
      </c>
      <c r="O5076">
        <v>2010</v>
      </c>
      <c r="P5076" t="s">
        <v>4613</v>
      </c>
      <c r="Q5076" t="s">
        <v>35</v>
      </c>
      <c r="R5076" t="s">
        <v>18225</v>
      </c>
      <c r="S5076" t="s">
        <v>18567</v>
      </c>
      <c r="X5076">
        <v>5000</v>
      </c>
      <c r="Y5076" t="s">
        <v>14806</v>
      </c>
      <c r="Z5076" t="s">
        <v>18663</v>
      </c>
      <c r="AA5076" t="s">
        <v>18664</v>
      </c>
    </row>
    <row r="5077" spans="1:27" outlineLevel="1" x14ac:dyDescent="0.3">
      <c r="A5077" s="3" t="s">
        <v>14969</v>
      </c>
      <c r="B5077" s="3" t="s">
        <v>2011</v>
      </c>
      <c r="C5077" s="5" t="s">
        <v>2011</v>
      </c>
      <c r="D5077" s="5" t="s">
        <v>12085</v>
      </c>
      <c r="E5077" s="5" t="s">
        <v>106</v>
      </c>
      <c r="F5077" s="5" t="s">
        <v>14982</v>
      </c>
      <c r="G5077" s="5" t="s">
        <v>28</v>
      </c>
      <c r="H5077" t="s">
        <v>65</v>
      </c>
      <c r="I5077" s="5" t="s">
        <v>18665</v>
      </c>
      <c r="J5077" s="6" t="s">
        <v>18666</v>
      </c>
      <c r="K5077" t="s">
        <v>1605</v>
      </c>
      <c r="L5077" t="s">
        <v>33</v>
      </c>
      <c r="M5077" t="s">
        <v>33</v>
      </c>
      <c r="O5077">
        <v>2010</v>
      </c>
      <c r="P5077" t="s">
        <v>4613</v>
      </c>
      <c r="Q5077" t="s">
        <v>35</v>
      </c>
      <c r="R5077" t="s">
        <v>18225</v>
      </c>
      <c r="S5077" t="s">
        <v>18567</v>
      </c>
      <c r="X5077">
        <v>5000</v>
      </c>
      <c r="Y5077" t="s">
        <v>14806</v>
      </c>
      <c r="Z5077" t="s">
        <v>18667</v>
      </c>
      <c r="AA5077" t="s">
        <v>18668</v>
      </c>
    </row>
    <row r="5078" spans="1:27" x14ac:dyDescent="0.3">
      <c r="A5078" s="3" t="s">
        <v>14969</v>
      </c>
      <c r="B5078" s="3" t="s">
        <v>2011</v>
      </c>
      <c r="C5078" s="3" t="s">
        <v>2011</v>
      </c>
      <c r="D5078" s="3" t="s">
        <v>12085</v>
      </c>
      <c r="E5078" s="3" t="s">
        <v>106</v>
      </c>
      <c r="F5078" s="3" t="s">
        <v>14982</v>
      </c>
      <c r="G5078" s="3" t="s">
        <v>11854</v>
      </c>
      <c r="H5078" t="s">
        <v>65</v>
      </c>
      <c r="I5078" s="3" t="s">
        <v>18669</v>
      </c>
      <c r="J5078" s="4" t="s">
        <v>18670</v>
      </c>
      <c r="K5078" t="s">
        <v>1605</v>
      </c>
      <c r="L5078" t="s">
        <v>33</v>
      </c>
      <c r="M5078" t="s">
        <v>33</v>
      </c>
      <c r="O5078">
        <v>2010</v>
      </c>
      <c r="P5078" t="s">
        <v>4613</v>
      </c>
      <c r="Q5078" t="s">
        <v>35</v>
      </c>
      <c r="R5078" t="s">
        <v>18225</v>
      </c>
      <c r="S5078" t="s">
        <v>18567</v>
      </c>
      <c r="X5078">
        <v>5000</v>
      </c>
      <c r="Y5078" t="s">
        <v>14806</v>
      </c>
      <c r="Z5078" t="s">
        <v>18671</v>
      </c>
      <c r="AA5078" t="s">
        <v>17198</v>
      </c>
    </row>
    <row r="5079" spans="1:27" outlineLevel="1" x14ac:dyDescent="0.3">
      <c r="A5079" s="3" t="s">
        <v>14969</v>
      </c>
      <c r="B5079" s="3" t="s">
        <v>2011</v>
      </c>
      <c r="C5079" s="5" t="s">
        <v>2011</v>
      </c>
      <c r="D5079" s="5" t="s">
        <v>12085</v>
      </c>
      <c r="E5079" s="5" t="s">
        <v>106</v>
      </c>
      <c r="F5079" s="5" t="s">
        <v>14982</v>
      </c>
      <c r="G5079" s="5" t="s">
        <v>11868</v>
      </c>
      <c r="H5079" t="s">
        <v>65</v>
      </c>
      <c r="I5079" s="5" t="s">
        <v>18672</v>
      </c>
      <c r="J5079" s="6" t="s">
        <v>18673</v>
      </c>
      <c r="K5079" t="s">
        <v>1605</v>
      </c>
      <c r="L5079" t="s">
        <v>33</v>
      </c>
      <c r="M5079" t="s">
        <v>33</v>
      </c>
      <c r="O5079">
        <v>2010</v>
      </c>
      <c r="P5079" t="s">
        <v>4613</v>
      </c>
      <c r="Q5079" t="s">
        <v>35</v>
      </c>
      <c r="R5079" t="s">
        <v>18225</v>
      </c>
      <c r="S5079" t="s">
        <v>18567</v>
      </c>
      <c r="X5079">
        <v>5000</v>
      </c>
      <c r="Y5079" t="s">
        <v>14806</v>
      </c>
      <c r="Z5079" t="s">
        <v>18674</v>
      </c>
      <c r="AA5079" t="s">
        <v>17202</v>
      </c>
    </row>
    <row r="5080" spans="1:27" outlineLevel="1" x14ac:dyDescent="0.3">
      <c r="A5080" s="3" t="s">
        <v>14969</v>
      </c>
      <c r="B5080" s="3" t="s">
        <v>2011</v>
      </c>
      <c r="C5080" s="5" t="s">
        <v>2011</v>
      </c>
      <c r="D5080" s="5" t="s">
        <v>12085</v>
      </c>
      <c r="E5080" s="5" t="s">
        <v>106</v>
      </c>
      <c r="F5080" s="5" t="s">
        <v>14982</v>
      </c>
      <c r="G5080" s="5" t="s">
        <v>11873</v>
      </c>
      <c r="H5080" t="s">
        <v>65</v>
      </c>
      <c r="I5080" s="5" t="s">
        <v>18675</v>
      </c>
      <c r="J5080" s="6" t="s">
        <v>18676</v>
      </c>
      <c r="K5080" t="s">
        <v>1605</v>
      </c>
      <c r="L5080" t="s">
        <v>33</v>
      </c>
      <c r="M5080" t="s">
        <v>33</v>
      </c>
      <c r="O5080">
        <v>2010</v>
      </c>
      <c r="P5080" t="s">
        <v>4613</v>
      </c>
      <c r="Q5080" t="s">
        <v>35</v>
      </c>
      <c r="R5080" t="s">
        <v>18225</v>
      </c>
      <c r="S5080" t="s">
        <v>18567</v>
      </c>
      <c r="X5080">
        <v>5000</v>
      </c>
      <c r="Y5080" t="s">
        <v>14806</v>
      </c>
      <c r="Z5080" t="s">
        <v>18677</v>
      </c>
      <c r="AA5080" t="s">
        <v>17206</v>
      </c>
    </row>
    <row r="5081" spans="1:27" outlineLevel="1" x14ac:dyDescent="0.3">
      <c r="A5081" s="3" t="s">
        <v>14969</v>
      </c>
      <c r="B5081" s="3" t="s">
        <v>2011</v>
      </c>
      <c r="C5081" s="5" t="s">
        <v>2011</v>
      </c>
      <c r="D5081" s="5" t="s">
        <v>12085</v>
      </c>
      <c r="E5081" s="5" t="s">
        <v>106</v>
      </c>
      <c r="F5081" s="5" t="s">
        <v>11859</v>
      </c>
      <c r="G5081" s="5" t="s">
        <v>28</v>
      </c>
      <c r="H5081" t="s">
        <v>65</v>
      </c>
      <c r="I5081" s="5" t="s">
        <v>18678</v>
      </c>
      <c r="J5081" s="6" t="s">
        <v>18679</v>
      </c>
      <c r="K5081" t="s">
        <v>1605</v>
      </c>
      <c r="L5081" t="s">
        <v>33</v>
      </c>
      <c r="M5081" t="s">
        <v>33</v>
      </c>
      <c r="O5081">
        <v>2010</v>
      </c>
      <c r="P5081" t="s">
        <v>4613</v>
      </c>
      <c r="Q5081" t="s">
        <v>35</v>
      </c>
      <c r="R5081" t="s">
        <v>18225</v>
      </c>
      <c r="S5081" t="s">
        <v>18567</v>
      </c>
      <c r="X5081">
        <v>5000</v>
      </c>
      <c r="Y5081" t="s">
        <v>14806</v>
      </c>
      <c r="Z5081" t="s">
        <v>18680</v>
      </c>
      <c r="AA5081" t="s">
        <v>18681</v>
      </c>
    </row>
    <row r="5082" spans="1:27" outlineLevel="1" x14ac:dyDescent="0.3">
      <c r="A5082" s="3" t="s">
        <v>14969</v>
      </c>
      <c r="B5082" s="3" t="s">
        <v>2011</v>
      </c>
      <c r="C5082" s="5" t="s">
        <v>2011</v>
      </c>
      <c r="D5082" s="5" t="s">
        <v>12085</v>
      </c>
      <c r="E5082" s="5" t="s">
        <v>106</v>
      </c>
      <c r="F5082" s="5" t="s">
        <v>11859</v>
      </c>
      <c r="G5082" s="5" t="s">
        <v>11854</v>
      </c>
      <c r="H5082" t="s">
        <v>65</v>
      </c>
      <c r="I5082" s="5" t="s">
        <v>18682</v>
      </c>
      <c r="J5082" s="6" t="s">
        <v>18683</v>
      </c>
      <c r="K5082" t="s">
        <v>1605</v>
      </c>
      <c r="L5082" t="s">
        <v>33</v>
      </c>
      <c r="M5082" t="s">
        <v>33</v>
      </c>
      <c r="O5082">
        <v>2010</v>
      </c>
      <c r="P5082" t="s">
        <v>4613</v>
      </c>
      <c r="Q5082" t="s">
        <v>35</v>
      </c>
      <c r="R5082" t="s">
        <v>18225</v>
      </c>
      <c r="S5082" t="s">
        <v>18567</v>
      </c>
      <c r="X5082">
        <v>5000</v>
      </c>
      <c r="Y5082" t="s">
        <v>14806</v>
      </c>
      <c r="Z5082" t="s">
        <v>18684</v>
      </c>
      <c r="AA5082" t="s">
        <v>17214</v>
      </c>
    </row>
    <row r="5083" spans="1:27" outlineLevel="1" x14ac:dyDescent="0.3">
      <c r="A5083" s="3" t="s">
        <v>14969</v>
      </c>
      <c r="B5083" s="3" t="s">
        <v>2011</v>
      </c>
      <c r="C5083" s="5" t="s">
        <v>2011</v>
      </c>
      <c r="D5083" s="5" t="s">
        <v>12085</v>
      </c>
      <c r="E5083" s="5" t="s">
        <v>106</v>
      </c>
      <c r="F5083" s="5" t="s">
        <v>11859</v>
      </c>
      <c r="G5083" s="5" t="s">
        <v>11868</v>
      </c>
      <c r="H5083" t="s">
        <v>65</v>
      </c>
      <c r="I5083" s="5" t="s">
        <v>18685</v>
      </c>
      <c r="J5083" s="6" t="s">
        <v>18686</v>
      </c>
      <c r="K5083" t="s">
        <v>1605</v>
      </c>
      <c r="L5083" t="s">
        <v>33</v>
      </c>
      <c r="M5083" t="s">
        <v>33</v>
      </c>
      <c r="O5083">
        <v>2010</v>
      </c>
      <c r="P5083" t="s">
        <v>4613</v>
      </c>
      <c r="Q5083" t="s">
        <v>35</v>
      </c>
      <c r="R5083" t="s">
        <v>18225</v>
      </c>
      <c r="S5083" t="s">
        <v>18567</v>
      </c>
      <c r="X5083">
        <v>5000</v>
      </c>
      <c r="Y5083" t="s">
        <v>14806</v>
      </c>
      <c r="Z5083" t="s">
        <v>18687</v>
      </c>
      <c r="AA5083" t="s">
        <v>17218</v>
      </c>
    </row>
    <row r="5084" spans="1:27" outlineLevel="1" x14ac:dyDescent="0.3">
      <c r="A5084" s="3" t="s">
        <v>14969</v>
      </c>
      <c r="B5084" s="3" t="s">
        <v>2011</v>
      </c>
      <c r="C5084" s="5" t="s">
        <v>2011</v>
      </c>
      <c r="D5084" s="5" t="s">
        <v>12085</v>
      </c>
      <c r="E5084" s="5" t="s">
        <v>106</v>
      </c>
      <c r="F5084" s="5" t="s">
        <v>11859</v>
      </c>
      <c r="G5084" s="5" t="s">
        <v>11873</v>
      </c>
      <c r="H5084" t="s">
        <v>65</v>
      </c>
      <c r="I5084" s="5" t="s">
        <v>18688</v>
      </c>
      <c r="J5084" s="6" t="s">
        <v>18689</v>
      </c>
      <c r="K5084" t="s">
        <v>1605</v>
      </c>
      <c r="L5084" t="s">
        <v>33</v>
      </c>
      <c r="M5084" t="s">
        <v>33</v>
      </c>
      <c r="O5084">
        <v>2010</v>
      </c>
      <c r="P5084" t="s">
        <v>4613</v>
      </c>
      <c r="Q5084" t="s">
        <v>35</v>
      </c>
      <c r="R5084" t="s">
        <v>18225</v>
      </c>
      <c r="S5084" t="s">
        <v>18567</v>
      </c>
      <c r="X5084">
        <v>5000</v>
      </c>
      <c r="Y5084" t="s">
        <v>14806</v>
      </c>
      <c r="Z5084" t="s">
        <v>18690</v>
      </c>
      <c r="AA5084" t="s">
        <v>17222</v>
      </c>
    </row>
    <row r="5085" spans="1:27" outlineLevel="1" x14ac:dyDescent="0.3">
      <c r="A5085" s="3" t="s">
        <v>14969</v>
      </c>
      <c r="B5085" s="3" t="s">
        <v>2011</v>
      </c>
      <c r="C5085" s="5" t="s">
        <v>2011</v>
      </c>
      <c r="D5085" s="5" t="s">
        <v>12085</v>
      </c>
      <c r="E5085" s="5" t="s">
        <v>70</v>
      </c>
      <c r="F5085" s="5" t="s">
        <v>28</v>
      </c>
      <c r="G5085" s="5" t="s">
        <v>28</v>
      </c>
      <c r="H5085" t="s">
        <v>65</v>
      </c>
      <c r="I5085" s="5" t="s">
        <v>18691</v>
      </c>
      <c r="J5085" s="6" t="s">
        <v>18692</v>
      </c>
      <c r="K5085" t="s">
        <v>1605</v>
      </c>
      <c r="L5085" t="s">
        <v>33</v>
      </c>
      <c r="M5085" t="s">
        <v>33</v>
      </c>
      <c r="O5085">
        <v>2010</v>
      </c>
      <c r="P5085" t="s">
        <v>4613</v>
      </c>
      <c r="Q5085" t="s">
        <v>35</v>
      </c>
      <c r="R5085" t="s">
        <v>18225</v>
      </c>
      <c r="S5085" t="s">
        <v>18567</v>
      </c>
      <c r="X5085">
        <v>5000</v>
      </c>
      <c r="Y5085" t="s">
        <v>14806</v>
      </c>
      <c r="Z5085" t="s">
        <v>18693</v>
      </c>
      <c r="AA5085" t="s">
        <v>18694</v>
      </c>
    </row>
    <row r="5086" spans="1:27" outlineLevel="1" x14ac:dyDescent="0.3">
      <c r="A5086" s="3" t="s">
        <v>14969</v>
      </c>
      <c r="B5086" s="3" t="s">
        <v>2011</v>
      </c>
      <c r="C5086" s="5" t="s">
        <v>2011</v>
      </c>
      <c r="D5086" s="5" t="s">
        <v>12085</v>
      </c>
      <c r="E5086" s="5" t="s">
        <v>70</v>
      </c>
      <c r="F5086" s="5" t="s">
        <v>14982</v>
      </c>
      <c r="G5086" s="5" t="s">
        <v>28</v>
      </c>
      <c r="H5086" t="s">
        <v>65</v>
      </c>
      <c r="I5086" s="5" t="s">
        <v>18695</v>
      </c>
      <c r="J5086" s="6" t="s">
        <v>18696</v>
      </c>
      <c r="K5086" t="s">
        <v>1605</v>
      </c>
      <c r="L5086" t="s">
        <v>33</v>
      </c>
      <c r="M5086" t="s">
        <v>33</v>
      </c>
      <c r="O5086">
        <v>2010</v>
      </c>
      <c r="P5086" t="s">
        <v>4613</v>
      </c>
      <c r="Q5086" t="s">
        <v>35</v>
      </c>
      <c r="R5086" t="s">
        <v>18225</v>
      </c>
      <c r="S5086" t="s">
        <v>18567</v>
      </c>
      <c r="X5086">
        <v>5000</v>
      </c>
      <c r="Y5086" t="s">
        <v>14806</v>
      </c>
      <c r="Z5086" t="s">
        <v>18697</v>
      </c>
      <c r="AA5086" t="s">
        <v>18698</v>
      </c>
    </row>
    <row r="5087" spans="1:27" outlineLevel="1" x14ac:dyDescent="0.3">
      <c r="A5087" s="3" t="s">
        <v>14969</v>
      </c>
      <c r="B5087" s="3" t="s">
        <v>2011</v>
      </c>
      <c r="C5087" s="5" t="s">
        <v>2011</v>
      </c>
      <c r="D5087" s="5" t="s">
        <v>12085</v>
      </c>
      <c r="E5087" s="5" t="s">
        <v>70</v>
      </c>
      <c r="F5087" s="5" t="s">
        <v>14982</v>
      </c>
      <c r="G5087" s="5" t="s">
        <v>11854</v>
      </c>
      <c r="H5087" t="s">
        <v>65</v>
      </c>
      <c r="I5087" s="5" t="s">
        <v>18699</v>
      </c>
      <c r="J5087" s="6" t="s">
        <v>18700</v>
      </c>
      <c r="K5087" t="s">
        <v>1605</v>
      </c>
      <c r="L5087" t="s">
        <v>33</v>
      </c>
      <c r="M5087" t="s">
        <v>33</v>
      </c>
      <c r="O5087">
        <v>2010</v>
      </c>
      <c r="P5087" t="s">
        <v>4613</v>
      </c>
      <c r="Q5087" t="s">
        <v>35</v>
      </c>
      <c r="R5087" t="s">
        <v>18225</v>
      </c>
      <c r="S5087" t="s">
        <v>18567</v>
      </c>
      <c r="X5087">
        <v>5000</v>
      </c>
      <c r="Y5087" t="s">
        <v>14806</v>
      </c>
      <c r="Z5087" t="s">
        <v>18701</v>
      </c>
      <c r="AA5087" t="s">
        <v>17234</v>
      </c>
    </row>
    <row r="5088" spans="1:27" x14ac:dyDescent="0.3">
      <c r="A5088" s="3" t="s">
        <v>14969</v>
      </c>
      <c r="B5088" s="3" t="s">
        <v>2011</v>
      </c>
      <c r="C5088" s="3" t="s">
        <v>2011</v>
      </c>
      <c r="D5088" s="3" t="s">
        <v>12085</v>
      </c>
      <c r="E5088" s="3" t="s">
        <v>70</v>
      </c>
      <c r="F5088" s="3" t="s">
        <v>14982</v>
      </c>
      <c r="G5088" s="3" t="s">
        <v>11868</v>
      </c>
      <c r="H5088" t="s">
        <v>65</v>
      </c>
      <c r="I5088" s="3" t="s">
        <v>18702</v>
      </c>
      <c r="J5088" s="4" t="s">
        <v>18703</v>
      </c>
      <c r="K5088" t="s">
        <v>1605</v>
      </c>
      <c r="L5088" t="s">
        <v>33</v>
      </c>
      <c r="M5088" t="s">
        <v>33</v>
      </c>
      <c r="O5088">
        <v>2010</v>
      </c>
      <c r="P5088" t="s">
        <v>4613</v>
      </c>
      <c r="Q5088" t="s">
        <v>35</v>
      </c>
      <c r="R5088" t="s">
        <v>18225</v>
      </c>
      <c r="S5088" t="s">
        <v>18567</v>
      </c>
      <c r="X5088">
        <v>5000</v>
      </c>
      <c r="Y5088" t="s">
        <v>14806</v>
      </c>
      <c r="Z5088" t="s">
        <v>18704</v>
      </c>
      <c r="AA5088" t="s">
        <v>17238</v>
      </c>
    </row>
    <row r="5089" spans="1:27" outlineLevel="1" x14ac:dyDescent="0.3">
      <c r="A5089" s="3" t="s">
        <v>14969</v>
      </c>
      <c r="B5089" s="3" t="s">
        <v>2011</v>
      </c>
      <c r="C5089" s="5" t="s">
        <v>2011</v>
      </c>
      <c r="D5089" s="5" t="s">
        <v>12085</v>
      </c>
      <c r="E5089" s="5" t="s">
        <v>70</v>
      </c>
      <c r="F5089" s="5" t="s">
        <v>14982</v>
      </c>
      <c r="G5089" s="5" t="s">
        <v>11873</v>
      </c>
      <c r="H5089" t="s">
        <v>65</v>
      </c>
      <c r="I5089" s="5" t="s">
        <v>18705</v>
      </c>
      <c r="J5089" s="6" t="s">
        <v>18706</v>
      </c>
      <c r="K5089" t="s">
        <v>1605</v>
      </c>
      <c r="L5089" t="s">
        <v>33</v>
      </c>
      <c r="M5089" t="s">
        <v>33</v>
      </c>
      <c r="O5089">
        <v>2010</v>
      </c>
      <c r="P5089" t="s">
        <v>4613</v>
      </c>
      <c r="Q5089" t="s">
        <v>35</v>
      </c>
      <c r="R5089" t="s">
        <v>18225</v>
      </c>
      <c r="S5089" t="s">
        <v>18567</v>
      </c>
      <c r="X5089">
        <v>5000</v>
      </c>
      <c r="Y5089" t="s">
        <v>14806</v>
      </c>
      <c r="Z5089" t="s">
        <v>18707</v>
      </c>
      <c r="AA5089" t="s">
        <v>17242</v>
      </c>
    </row>
    <row r="5090" spans="1:27" outlineLevel="1" x14ac:dyDescent="0.3">
      <c r="A5090" s="3" t="s">
        <v>14969</v>
      </c>
      <c r="B5090" s="3" t="s">
        <v>2011</v>
      </c>
      <c r="C5090" s="5" t="s">
        <v>2011</v>
      </c>
      <c r="D5090" s="5" t="s">
        <v>12085</v>
      </c>
      <c r="E5090" s="5" t="s">
        <v>70</v>
      </c>
      <c r="F5090" s="5" t="s">
        <v>11859</v>
      </c>
      <c r="G5090" s="5" t="s">
        <v>28</v>
      </c>
      <c r="H5090" t="s">
        <v>65</v>
      </c>
      <c r="I5090" s="5" t="s">
        <v>18708</v>
      </c>
      <c r="J5090" s="6" t="s">
        <v>18709</v>
      </c>
      <c r="K5090" t="s">
        <v>1605</v>
      </c>
      <c r="L5090" t="s">
        <v>33</v>
      </c>
      <c r="M5090" t="s">
        <v>33</v>
      </c>
      <c r="O5090">
        <v>2010</v>
      </c>
      <c r="P5090" t="s">
        <v>4613</v>
      </c>
      <c r="Q5090" t="s">
        <v>35</v>
      </c>
      <c r="R5090" t="s">
        <v>18225</v>
      </c>
      <c r="S5090" t="s">
        <v>18567</v>
      </c>
      <c r="X5090">
        <v>5000</v>
      </c>
      <c r="Y5090" t="s">
        <v>14806</v>
      </c>
      <c r="Z5090" t="s">
        <v>18710</v>
      </c>
      <c r="AA5090" t="s">
        <v>18711</v>
      </c>
    </row>
    <row r="5091" spans="1:27" outlineLevel="1" x14ac:dyDescent="0.3">
      <c r="A5091" s="3" t="s">
        <v>14969</v>
      </c>
      <c r="B5091" s="3" t="s">
        <v>2011</v>
      </c>
      <c r="C5091" s="5" t="s">
        <v>2011</v>
      </c>
      <c r="D5091" s="5" t="s">
        <v>12085</v>
      </c>
      <c r="E5091" s="5" t="s">
        <v>70</v>
      </c>
      <c r="F5091" s="5" t="s">
        <v>11859</v>
      </c>
      <c r="G5091" s="5" t="s">
        <v>11854</v>
      </c>
      <c r="H5091" t="s">
        <v>65</v>
      </c>
      <c r="I5091" s="5" t="s">
        <v>18712</v>
      </c>
      <c r="J5091" s="6" t="s">
        <v>18713</v>
      </c>
      <c r="K5091" t="s">
        <v>1605</v>
      </c>
      <c r="L5091" t="s">
        <v>33</v>
      </c>
      <c r="M5091" t="s">
        <v>33</v>
      </c>
      <c r="O5091">
        <v>2010</v>
      </c>
      <c r="P5091" t="s">
        <v>4613</v>
      </c>
      <c r="Q5091" t="s">
        <v>35</v>
      </c>
      <c r="R5091" t="s">
        <v>18225</v>
      </c>
      <c r="S5091" t="s">
        <v>18567</v>
      </c>
      <c r="X5091">
        <v>5000</v>
      </c>
      <c r="Y5091" t="s">
        <v>14806</v>
      </c>
      <c r="Z5091" t="s">
        <v>18714</v>
      </c>
      <c r="AA5091" t="s">
        <v>17250</v>
      </c>
    </row>
    <row r="5092" spans="1:27" outlineLevel="1" x14ac:dyDescent="0.3">
      <c r="A5092" s="3" t="s">
        <v>14969</v>
      </c>
      <c r="B5092" s="3" t="s">
        <v>2011</v>
      </c>
      <c r="C5092" s="5" t="s">
        <v>2011</v>
      </c>
      <c r="D5092" s="5" t="s">
        <v>12085</v>
      </c>
      <c r="E5092" s="5" t="s">
        <v>70</v>
      </c>
      <c r="F5092" s="5" t="s">
        <v>11859</v>
      </c>
      <c r="G5092" s="5" t="s">
        <v>11868</v>
      </c>
      <c r="H5092" t="s">
        <v>65</v>
      </c>
      <c r="I5092" s="5" t="s">
        <v>18715</v>
      </c>
      <c r="J5092" s="6" t="s">
        <v>18716</v>
      </c>
      <c r="K5092" t="s">
        <v>1605</v>
      </c>
      <c r="L5092" t="s">
        <v>33</v>
      </c>
      <c r="M5092" t="s">
        <v>33</v>
      </c>
      <c r="O5092">
        <v>2010</v>
      </c>
      <c r="P5092" t="s">
        <v>4613</v>
      </c>
      <c r="Q5092" t="s">
        <v>35</v>
      </c>
      <c r="R5092" t="s">
        <v>18225</v>
      </c>
      <c r="S5092" t="s">
        <v>18567</v>
      </c>
      <c r="X5092">
        <v>5000</v>
      </c>
      <c r="Y5092" t="s">
        <v>14806</v>
      </c>
      <c r="Z5092" t="s">
        <v>18717</v>
      </c>
      <c r="AA5092" t="s">
        <v>17254</v>
      </c>
    </row>
    <row r="5093" spans="1:27" outlineLevel="1" x14ac:dyDescent="0.3">
      <c r="A5093" s="3" t="s">
        <v>14969</v>
      </c>
      <c r="B5093" s="3" t="s">
        <v>2011</v>
      </c>
      <c r="C5093" s="5" t="s">
        <v>2011</v>
      </c>
      <c r="D5093" s="5" t="s">
        <v>12085</v>
      </c>
      <c r="E5093" s="5" t="s">
        <v>70</v>
      </c>
      <c r="F5093" s="5" t="s">
        <v>11859</v>
      </c>
      <c r="G5093" s="5" t="s">
        <v>11873</v>
      </c>
      <c r="H5093" t="s">
        <v>65</v>
      </c>
      <c r="I5093" s="5" t="s">
        <v>18718</v>
      </c>
      <c r="J5093" s="6" t="s">
        <v>18719</v>
      </c>
      <c r="K5093" t="s">
        <v>1605</v>
      </c>
      <c r="L5093" t="s">
        <v>33</v>
      </c>
      <c r="M5093" t="s">
        <v>33</v>
      </c>
      <c r="O5093">
        <v>2010</v>
      </c>
      <c r="P5093" t="s">
        <v>4613</v>
      </c>
      <c r="Q5093" t="s">
        <v>35</v>
      </c>
      <c r="R5093" t="s">
        <v>18225</v>
      </c>
      <c r="S5093" t="s">
        <v>18567</v>
      </c>
      <c r="X5093">
        <v>5000</v>
      </c>
      <c r="Y5093" t="s">
        <v>14806</v>
      </c>
      <c r="Z5093" t="s">
        <v>18720</v>
      </c>
      <c r="AA5093" t="s">
        <v>17258</v>
      </c>
    </row>
    <row r="5094" spans="1:27" outlineLevel="1" x14ac:dyDescent="0.3">
      <c r="A5094" s="3" t="s">
        <v>14969</v>
      </c>
      <c r="B5094" s="3" t="s">
        <v>2011</v>
      </c>
      <c r="C5094" s="5" t="s">
        <v>2011</v>
      </c>
      <c r="D5094" s="5" t="s">
        <v>12085</v>
      </c>
      <c r="E5094" s="5" t="s">
        <v>117</v>
      </c>
      <c r="F5094" s="5" t="s">
        <v>28</v>
      </c>
      <c r="G5094" s="5" t="s">
        <v>28</v>
      </c>
      <c r="H5094" t="s">
        <v>65</v>
      </c>
      <c r="I5094" s="5" t="s">
        <v>18721</v>
      </c>
      <c r="J5094" s="6" t="s">
        <v>18722</v>
      </c>
      <c r="K5094" t="s">
        <v>1605</v>
      </c>
      <c r="L5094" t="s">
        <v>33</v>
      </c>
      <c r="M5094" t="s">
        <v>33</v>
      </c>
      <c r="O5094">
        <v>2010</v>
      </c>
      <c r="P5094" t="s">
        <v>4613</v>
      </c>
      <c r="Q5094" t="s">
        <v>35</v>
      </c>
      <c r="R5094" t="s">
        <v>18225</v>
      </c>
      <c r="S5094" t="s">
        <v>18567</v>
      </c>
      <c r="X5094">
        <v>5000</v>
      </c>
      <c r="Y5094" t="s">
        <v>14806</v>
      </c>
      <c r="Z5094" t="s">
        <v>18723</v>
      </c>
      <c r="AA5094" t="s">
        <v>18724</v>
      </c>
    </row>
    <row r="5095" spans="1:27" outlineLevel="1" x14ac:dyDescent="0.3">
      <c r="A5095" s="3" t="s">
        <v>14969</v>
      </c>
      <c r="B5095" s="3" t="s">
        <v>2011</v>
      </c>
      <c r="C5095" s="5" t="s">
        <v>2011</v>
      </c>
      <c r="D5095" s="5" t="s">
        <v>12085</v>
      </c>
      <c r="E5095" s="5" t="s">
        <v>117</v>
      </c>
      <c r="F5095" s="5" t="s">
        <v>14982</v>
      </c>
      <c r="G5095" s="5" t="s">
        <v>28</v>
      </c>
      <c r="H5095" t="s">
        <v>65</v>
      </c>
      <c r="I5095" s="5" t="s">
        <v>18725</v>
      </c>
      <c r="J5095" s="6" t="s">
        <v>18726</v>
      </c>
      <c r="K5095" t="s">
        <v>1605</v>
      </c>
      <c r="L5095" t="s">
        <v>33</v>
      </c>
      <c r="M5095" t="s">
        <v>33</v>
      </c>
      <c r="O5095">
        <v>2010</v>
      </c>
      <c r="P5095" t="s">
        <v>4613</v>
      </c>
      <c r="Q5095" t="s">
        <v>35</v>
      </c>
      <c r="R5095" t="s">
        <v>18225</v>
      </c>
      <c r="S5095" t="s">
        <v>18567</v>
      </c>
      <c r="X5095">
        <v>5000</v>
      </c>
      <c r="Y5095" t="s">
        <v>14806</v>
      </c>
      <c r="Z5095" t="s">
        <v>18727</v>
      </c>
      <c r="AA5095" t="s">
        <v>18728</v>
      </c>
    </row>
    <row r="5096" spans="1:27" outlineLevel="1" x14ac:dyDescent="0.3">
      <c r="A5096" s="3" t="s">
        <v>14969</v>
      </c>
      <c r="B5096" s="3" t="s">
        <v>2011</v>
      </c>
      <c r="C5096" s="5" t="s">
        <v>2011</v>
      </c>
      <c r="D5096" s="5" t="s">
        <v>12085</v>
      </c>
      <c r="E5096" s="5" t="s">
        <v>117</v>
      </c>
      <c r="F5096" s="5" t="s">
        <v>14982</v>
      </c>
      <c r="G5096" s="5" t="s">
        <v>11854</v>
      </c>
      <c r="H5096" t="s">
        <v>65</v>
      </c>
      <c r="I5096" s="5" t="s">
        <v>18729</v>
      </c>
      <c r="J5096" s="6" t="s">
        <v>18730</v>
      </c>
      <c r="K5096" t="s">
        <v>1605</v>
      </c>
      <c r="L5096" t="s">
        <v>33</v>
      </c>
      <c r="M5096" t="s">
        <v>33</v>
      </c>
      <c r="O5096">
        <v>2010</v>
      </c>
      <c r="P5096" t="s">
        <v>4613</v>
      </c>
      <c r="Q5096" t="s">
        <v>35</v>
      </c>
      <c r="R5096" t="s">
        <v>18225</v>
      </c>
      <c r="S5096" t="s">
        <v>18567</v>
      </c>
      <c r="X5096">
        <v>5000</v>
      </c>
      <c r="Y5096" t="s">
        <v>14806</v>
      </c>
      <c r="Z5096" t="s">
        <v>18731</v>
      </c>
      <c r="AA5096" t="s">
        <v>17270</v>
      </c>
    </row>
    <row r="5097" spans="1:27" outlineLevel="1" x14ac:dyDescent="0.3">
      <c r="A5097" s="3" t="s">
        <v>14969</v>
      </c>
      <c r="B5097" s="3" t="s">
        <v>2011</v>
      </c>
      <c r="C5097" s="5" t="s">
        <v>2011</v>
      </c>
      <c r="D5097" s="5" t="s">
        <v>12085</v>
      </c>
      <c r="E5097" s="5" t="s">
        <v>117</v>
      </c>
      <c r="F5097" s="5" t="s">
        <v>14982</v>
      </c>
      <c r="G5097" s="5" t="s">
        <v>11868</v>
      </c>
      <c r="H5097" t="s">
        <v>65</v>
      </c>
      <c r="I5097" s="5" t="s">
        <v>18732</v>
      </c>
      <c r="J5097" s="6" t="s">
        <v>18733</v>
      </c>
      <c r="K5097" t="s">
        <v>1605</v>
      </c>
      <c r="L5097" t="s">
        <v>33</v>
      </c>
      <c r="M5097" t="s">
        <v>33</v>
      </c>
      <c r="O5097">
        <v>2010</v>
      </c>
      <c r="P5097" t="s">
        <v>4613</v>
      </c>
      <c r="Q5097" t="s">
        <v>35</v>
      </c>
      <c r="R5097" t="s">
        <v>18225</v>
      </c>
      <c r="S5097" t="s">
        <v>18567</v>
      </c>
      <c r="X5097">
        <v>5000</v>
      </c>
      <c r="Y5097" t="s">
        <v>14806</v>
      </c>
      <c r="Z5097" t="s">
        <v>18734</v>
      </c>
      <c r="AA5097" t="s">
        <v>17274</v>
      </c>
    </row>
    <row r="5098" spans="1:27" x14ac:dyDescent="0.3">
      <c r="A5098" s="3" t="s">
        <v>14969</v>
      </c>
      <c r="B5098" s="3" t="s">
        <v>2011</v>
      </c>
      <c r="C5098" s="3" t="s">
        <v>2011</v>
      </c>
      <c r="D5098" s="3" t="s">
        <v>12085</v>
      </c>
      <c r="E5098" s="3" t="s">
        <v>117</v>
      </c>
      <c r="F5098" s="3" t="s">
        <v>14982</v>
      </c>
      <c r="G5098" s="3" t="s">
        <v>11873</v>
      </c>
      <c r="H5098" t="s">
        <v>65</v>
      </c>
      <c r="I5098" s="3" t="s">
        <v>18735</v>
      </c>
      <c r="J5098" s="4" t="s">
        <v>18736</v>
      </c>
      <c r="K5098" t="s">
        <v>1605</v>
      </c>
      <c r="L5098" t="s">
        <v>33</v>
      </c>
      <c r="M5098" t="s">
        <v>33</v>
      </c>
      <c r="O5098">
        <v>2010</v>
      </c>
      <c r="P5098" t="s">
        <v>4613</v>
      </c>
      <c r="Q5098" t="s">
        <v>35</v>
      </c>
      <c r="R5098" t="s">
        <v>18225</v>
      </c>
      <c r="S5098" t="s">
        <v>18567</v>
      </c>
      <c r="X5098">
        <v>5000</v>
      </c>
      <c r="Y5098" t="s">
        <v>14806</v>
      </c>
      <c r="Z5098" t="s">
        <v>18737</v>
      </c>
      <c r="AA5098" t="s">
        <v>17278</v>
      </c>
    </row>
    <row r="5099" spans="1:27" outlineLevel="1" x14ac:dyDescent="0.3">
      <c r="A5099" s="3" t="s">
        <v>14969</v>
      </c>
      <c r="B5099" s="3" t="s">
        <v>2011</v>
      </c>
      <c r="C5099" s="5" t="s">
        <v>2011</v>
      </c>
      <c r="D5099" s="5" t="s">
        <v>12085</v>
      </c>
      <c r="E5099" s="5" t="s">
        <v>117</v>
      </c>
      <c r="F5099" s="5" t="s">
        <v>11859</v>
      </c>
      <c r="G5099" s="5" t="s">
        <v>28</v>
      </c>
      <c r="H5099" t="s">
        <v>65</v>
      </c>
      <c r="I5099" s="5" t="s">
        <v>18738</v>
      </c>
      <c r="J5099" s="6" t="s">
        <v>18739</v>
      </c>
      <c r="K5099" t="s">
        <v>1605</v>
      </c>
      <c r="L5099" t="s">
        <v>33</v>
      </c>
      <c r="M5099" t="s">
        <v>33</v>
      </c>
      <c r="O5099">
        <v>2010</v>
      </c>
      <c r="P5099" t="s">
        <v>4613</v>
      </c>
      <c r="Q5099" t="s">
        <v>35</v>
      </c>
      <c r="R5099" t="s">
        <v>18225</v>
      </c>
      <c r="S5099" t="s">
        <v>18567</v>
      </c>
      <c r="X5099">
        <v>5000</v>
      </c>
      <c r="Y5099" t="s">
        <v>14806</v>
      </c>
      <c r="Z5099" t="s">
        <v>18740</v>
      </c>
      <c r="AA5099" t="s">
        <v>18741</v>
      </c>
    </row>
    <row r="5100" spans="1:27" outlineLevel="1" x14ac:dyDescent="0.3">
      <c r="A5100" s="3" t="s">
        <v>14969</v>
      </c>
      <c r="B5100" s="3" t="s">
        <v>2011</v>
      </c>
      <c r="C5100" s="5" t="s">
        <v>2011</v>
      </c>
      <c r="D5100" s="5" t="s">
        <v>12085</v>
      </c>
      <c r="E5100" s="5" t="s">
        <v>117</v>
      </c>
      <c r="F5100" s="5" t="s">
        <v>11859</v>
      </c>
      <c r="G5100" s="5" t="s">
        <v>11854</v>
      </c>
      <c r="H5100" t="s">
        <v>65</v>
      </c>
      <c r="I5100" s="5" t="s">
        <v>18742</v>
      </c>
      <c r="J5100" s="6" t="s">
        <v>18743</v>
      </c>
      <c r="K5100" t="s">
        <v>1605</v>
      </c>
      <c r="L5100" t="s">
        <v>33</v>
      </c>
      <c r="M5100" t="s">
        <v>33</v>
      </c>
      <c r="O5100">
        <v>2010</v>
      </c>
      <c r="P5100" t="s">
        <v>4613</v>
      </c>
      <c r="Q5100" t="s">
        <v>35</v>
      </c>
      <c r="R5100" t="s">
        <v>18225</v>
      </c>
      <c r="S5100" t="s">
        <v>18567</v>
      </c>
      <c r="X5100">
        <v>5000</v>
      </c>
      <c r="Y5100" t="s">
        <v>14806</v>
      </c>
      <c r="Z5100" t="s">
        <v>18744</v>
      </c>
      <c r="AA5100" t="s">
        <v>17286</v>
      </c>
    </row>
    <row r="5101" spans="1:27" x14ac:dyDescent="0.3">
      <c r="A5101" s="3" t="s">
        <v>14969</v>
      </c>
      <c r="B5101" s="3" t="s">
        <v>2011</v>
      </c>
      <c r="C5101" s="3" t="s">
        <v>2011</v>
      </c>
      <c r="D5101" s="3" t="s">
        <v>12085</v>
      </c>
      <c r="E5101" s="3" t="s">
        <v>117</v>
      </c>
      <c r="F5101" s="3" t="s">
        <v>11859</v>
      </c>
      <c r="G5101" s="3" t="s">
        <v>11868</v>
      </c>
      <c r="H5101" t="s">
        <v>65</v>
      </c>
      <c r="I5101" s="3" t="s">
        <v>18745</v>
      </c>
      <c r="J5101" s="4" t="s">
        <v>18746</v>
      </c>
      <c r="K5101" t="s">
        <v>1605</v>
      </c>
      <c r="L5101" t="s">
        <v>33</v>
      </c>
      <c r="M5101" t="s">
        <v>33</v>
      </c>
      <c r="O5101">
        <v>2010</v>
      </c>
      <c r="P5101" t="s">
        <v>4613</v>
      </c>
      <c r="Q5101" t="s">
        <v>35</v>
      </c>
      <c r="R5101" t="s">
        <v>18225</v>
      </c>
      <c r="S5101" t="s">
        <v>18567</v>
      </c>
      <c r="X5101">
        <v>5000</v>
      </c>
      <c r="Y5101" t="s">
        <v>14806</v>
      </c>
      <c r="Z5101" t="s">
        <v>18747</v>
      </c>
      <c r="AA5101" t="s">
        <v>17290</v>
      </c>
    </row>
    <row r="5102" spans="1:27" x14ac:dyDescent="0.3">
      <c r="A5102" s="3" t="s">
        <v>14969</v>
      </c>
      <c r="B5102" s="3" t="s">
        <v>2011</v>
      </c>
      <c r="C5102" s="3" t="s">
        <v>2011</v>
      </c>
      <c r="D5102" s="3" t="s">
        <v>12085</v>
      </c>
      <c r="E5102" s="3" t="s">
        <v>117</v>
      </c>
      <c r="F5102" s="3" t="s">
        <v>11859</v>
      </c>
      <c r="G5102" s="3" t="s">
        <v>11873</v>
      </c>
      <c r="H5102" t="s">
        <v>65</v>
      </c>
      <c r="I5102" s="3" t="s">
        <v>18748</v>
      </c>
      <c r="J5102" s="4" t="s">
        <v>18749</v>
      </c>
      <c r="K5102" t="s">
        <v>1605</v>
      </c>
      <c r="L5102" t="s">
        <v>33</v>
      </c>
      <c r="M5102" t="s">
        <v>33</v>
      </c>
      <c r="O5102">
        <v>2010</v>
      </c>
      <c r="P5102" t="s">
        <v>4613</v>
      </c>
      <c r="Q5102" t="s">
        <v>35</v>
      </c>
      <c r="R5102" t="s">
        <v>18225</v>
      </c>
      <c r="S5102" t="s">
        <v>18567</v>
      </c>
      <c r="X5102">
        <v>5000</v>
      </c>
      <c r="Y5102" t="s">
        <v>14806</v>
      </c>
      <c r="Z5102" t="s">
        <v>18750</v>
      </c>
      <c r="AA5102" t="s">
        <v>17294</v>
      </c>
    </row>
    <row r="5103" spans="1:27" outlineLevel="1" x14ac:dyDescent="0.3">
      <c r="A5103" s="3" t="s">
        <v>14969</v>
      </c>
      <c r="B5103" s="3" t="s">
        <v>2011</v>
      </c>
      <c r="C5103" s="5" t="s">
        <v>2011</v>
      </c>
      <c r="D5103" s="5" t="s">
        <v>12210</v>
      </c>
      <c r="E5103" s="5" t="s">
        <v>28</v>
      </c>
      <c r="F5103" s="5" t="s">
        <v>28</v>
      </c>
      <c r="G5103" s="5" t="s">
        <v>28</v>
      </c>
      <c r="H5103" t="s">
        <v>65</v>
      </c>
      <c r="I5103" s="5" t="s">
        <v>18751</v>
      </c>
      <c r="J5103" s="6" t="s">
        <v>18752</v>
      </c>
      <c r="K5103" t="s">
        <v>1605</v>
      </c>
      <c r="L5103" t="s">
        <v>33</v>
      </c>
      <c r="M5103" t="s">
        <v>33</v>
      </c>
      <c r="O5103">
        <v>2010</v>
      </c>
      <c r="P5103" t="s">
        <v>4613</v>
      </c>
      <c r="Q5103" t="s">
        <v>35</v>
      </c>
      <c r="R5103" t="s">
        <v>18225</v>
      </c>
      <c r="S5103" t="s">
        <v>18751</v>
      </c>
      <c r="X5103">
        <v>5000</v>
      </c>
      <c r="Y5103" t="s">
        <v>14806</v>
      </c>
      <c r="Z5103" t="s">
        <v>18753</v>
      </c>
      <c r="AA5103" t="s">
        <v>18754</v>
      </c>
    </row>
    <row r="5104" spans="1:27" outlineLevel="1" x14ac:dyDescent="0.3">
      <c r="A5104" s="3" t="s">
        <v>14969</v>
      </c>
      <c r="B5104" s="3" t="s">
        <v>2011</v>
      </c>
      <c r="C5104" s="5" t="s">
        <v>2011</v>
      </c>
      <c r="D5104" s="5" t="s">
        <v>12210</v>
      </c>
      <c r="E5104" s="5" t="s">
        <v>75</v>
      </c>
      <c r="F5104" s="5" t="s">
        <v>28</v>
      </c>
      <c r="G5104" s="5" t="s">
        <v>28</v>
      </c>
      <c r="H5104" t="s">
        <v>65</v>
      </c>
      <c r="I5104" s="5" t="s">
        <v>18755</v>
      </c>
      <c r="J5104" s="6" t="s">
        <v>18756</v>
      </c>
      <c r="K5104" t="s">
        <v>1605</v>
      </c>
      <c r="L5104" t="s">
        <v>33</v>
      </c>
      <c r="M5104" t="s">
        <v>33</v>
      </c>
      <c r="O5104">
        <v>2010</v>
      </c>
      <c r="P5104" t="s">
        <v>4613</v>
      </c>
      <c r="Q5104" t="s">
        <v>35</v>
      </c>
      <c r="R5104" t="s">
        <v>18225</v>
      </c>
      <c r="S5104" t="s">
        <v>18751</v>
      </c>
      <c r="X5104">
        <v>5000</v>
      </c>
      <c r="Y5104" t="s">
        <v>14806</v>
      </c>
      <c r="Z5104" t="s">
        <v>18757</v>
      </c>
      <c r="AA5104" t="s">
        <v>18758</v>
      </c>
    </row>
    <row r="5105" spans="1:27" outlineLevel="1" x14ac:dyDescent="0.3">
      <c r="A5105" s="3" t="s">
        <v>14969</v>
      </c>
      <c r="B5105" s="3" t="s">
        <v>2011</v>
      </c>
      <c r="C5105" s="5" t="s">
        <v>2011</v>
      </c>
      <c r="D5105" s="5" t="s">
        <v>12210</v>
      </c>
      <c r="E5105" s="5" t="s">
        <v>75</v>
      </c>
      <c r="F5105" s="5" t="s">
        <v>14982</v>
      </c>
      <c r="G5105" s="5" t="s">
        <v>28</v>
      </c>
      <c r="H5105" t="s">
        <v>65</v>
      </c>
      <c r="I5105" s="5" t="s">
        <v>18759</v>
      </c>
      <c r="J5105" s="6" t="s">
        <v>18760</v>
      </c>
      <c r="K5105" t="s">
        <v>1605</v>
      </c>
      <c r="L5105" t="s">
        <v>33</v>
      </c>
      <c r="M5105" t="s">
        <v>33</v>
      </c>
      <c r="O5105">
        <v>2010</v>
      </c>
      <c r="P5105" t="s">
        <v>4613</v>
      </c>
      <c r="Q5105" t="s">
        <v>35</v>
      </c>
      <c r="R5105" t="s">
        <v>18225</v>
      </c>
      <c r="S5105" t="s">
        <v>18751</v>
      </c>
      <c r="X5105">
        <v>5000</v>
      </c>
      <c r="Y5105" t="s">
        <v>14806</v>
      </c>
      <c r="Z5105" t="s">
        <v>18761</v>
      </c>
      <c r="AA5105" t="s">
        <v>18762</v>
      </c>
    </row>
    <row r="5106" spans="1:27" x14ac:dyDescent="0.3">
      <c r="A5106" s="3" t="s">
        <v>14969</v>
      </c>
      <c r="B5106" s="3" t="s">
        <v>2011</v>
      </c>
      <c r="C5106" s="3" t="s">
        <v>2011</v>
      </c>
      <c r="D5106" s="3" t="s">
        <v>12210</v>
      </c>
      <c r="E5106" s="3" t="s">
        <v>75</v>
      </c>
      <c r="F5106" s="3" t="s">
        <v>14982</v>
      </c>
      <c r="G5106" s="3" t="s">
        <v>11854</v>
      </c>
      <c r="H5106" t="s">
        <v>65</v>
      </c>
      <c r="I5106" s="3" t="s">
        <v>18763</v>
      </c>
      <c r="J5106" s="4" t="s">
        <v>18764</v>
      </c>
      <c r="K5106" t="s">
        <v>1605</v>
      </c>
      <c r="L5106" t="s">
        <v>33</v>
      </c>
      <c r="M5106" t="s">
        <v>33</v>
      </c>
      <c r="O5106">
        <v>2010</v>
      </c>
      <c r="P5106" t="s">
        <v>4613</v>
      </c>
      <c r="Q5106" t="s">
        <v>35</v>
      </c>
      <c r="R5106" t="s">
        <v>18225</v>
      </c>
      <c r="S5106" t="s">
        <v>18751</v>
      </c>
      <c r="X5106">
        <v>5000</v>
      </c>
      <c r="Y5106" t="s">
        <v>14806</v>
      </c>
      <c r="Z5106" t="s">
        <v>18765</v>
      </c>
      <c r="AA5106" t="s">
        <v>17310</v>
      </c>
    </row>
    <row r="5107" spans="1:27" outlineLevel="1" x14ac:dyDescent="0.3">
      <c r="A5107" s="3" t="s">
        <v>14969</v>
      </c>
      <c r="B5107" s="3" t="s">
        <v>2011</v>
      </c>
      <c r="C5107" s="5" t="s">
        <v>2011</v>
      </c>
      <c r="D5107" s="5" t="s">
        <v>12210</v>
      </c>
      <c r="E5107" s="5" t="s">
        <v>75</v>
      </c>
      <c r="F5107" s="5" t="s">
        <v>14982</v>
      </c>
      <c r="G5107" s="5" t="s">
        <v>11868</v>
      </c>
      <c r="H5107" t="s">
        <v>65</v>
      </c>
      <c r="I5107" s="5" t="s">
        <v>18766</v>
      </c>
      <c r="J5107" s="6" t="s">
        <v>18767</v>
      </c>
      <c r="K5107" t="s">
        <v>1605</v>
      </c>
      <c r="L5107" t="s">
        <v>33</v>
      </c>
      <c r="M5107" t="s">
        <v>33</v>
      </c>
      <c r="O5107">
        <v>2010</v>
      </c>
      <c r="P5107" t="s">
        <v>4613</v>
      </c>
      <c r="Q5107" t="s">
        <v>35</v>
      </c>
      <c r="R5107" t="s">
        <v>18225</v>
      </c>
      <c r="S5107" t="s">
        <v>18751</v>
      </c>
      <c r="X5107">
        <v>5000</v>
      </c>
      <c r="Y5107" t="s">
        <v>14806</v>
      </c>
      <c r="Z5107" t="s">
        <v>18768</v>
      </c>
      <c r="AA5107" t="s">
        <v>17314</v>
      </c>
    </row>
    <row r="5108" spans="1:27" outlineLevel="2" x14ac:dyDescent="0.3">
      <c r="A5108" s="3" t="s">
        <v>14969</v>
      </c>
      <c r="B5108" s="3" t="s">
        <v>2011</v>
      </c>
      <c r="C5108" s="5" t="s">
        <v>2011</v>
      </c>
      <c r="D5108" s="7" t="s">
        <v>12210</v>
      </c>
      <c r="E5108" s="7" t="s">
        <v>75</v>
      </c>
      <c r="F5108" s="7" t="s">
        <v>14982</v>
      </c>
      <c r="G5108" s="7" t="s">
        <v>11873</v>
      </c>
      <c r="H5108" t="s">
        <v>65</v>
      </c>
      <c r="I5108" s="7" t="s">
        <v>18769</v>
      </c>
      <c r="J5108" s="8" t="s">
        <v>18770</v>
      </c>
      <c r="K5108" t="s">
        <v>1605</v>
      </c>
      <c r="L5108" t="s">
        <v>33</v>
      </c>
      <c r="M5108" t="s">
        <v>33</v>
      </c>
      <c r="O5108">
        <v>2010</v>
      </c>
      <c r="P5108" t="s">
        <v>4613</v>
      </c>
      <c r="Q5108" t="s">
        <v>35</v>
      </c>
      <c r="R5108" t="s">
        <v>18225</v>
      </c>
      <c r="S5108" t="s">
        <v>18751</v>
      </c>
      <c r="X5108">
        <v>5000</v>
      </c>
      <c r="Y5108" t="s">
        <v>14806</v>
      </c>
      <c r="Z5108" t="s">
        <v>18771</v>
      </c>
      <c r="AA5108" t="s">
        <v>17318</v>
      </c>
    </row>
    <row r="5109" spans="1:27" outlineLevel="1" x14ac:dyDescent="0.3">
      <c r="A5109" s="3" t="s">
        <v>14969</v>
      </c>
      <c r="B5109" s="3" t="s">
        <v>2011</v>
      </c>
      <c r="C5109" s="5" t="s">
        <v>2011</v>
      </c>
      <c r="D5109" s="5" t="s">
        <v>12210</v>
      </c>
      <c r="E5109" s="5" t="s">
        <v>75</v>
      </c>
      <c r="F5109" s="5" t="s">
        <v>11859</v>
      </c>
      <c r="G5109" s="5" t="s">
        <v>28</v>
      </c>
      <c r="H5109" t="s">
        <v>65</v>
      </c>
      <c r="I5109" s="5" t="s">
        <v>18772</v>
      </c>
      <c r="J5109" s="6" t="s">
        <v>18773</v>
      </c>
      <c r="K5109" t="s">
        <v>1605</v>
      </c>
      <c r="L5109" t="s">
        <v>33</v>
      </c>
      <c r="M5109" t="s">
        <v>33</v>
      </c>
      <c r="O5109">
        <v>2010</v>
      </c>
      <c r="P5109" t="s">
        <v>4613</v>
      </c>
      <c r="Q5109" t="s">
        <v>35</v>
      </c>
      <c r="R5109" t="s">
        <v>18225</v>
      </c>
      <c r="S5109" t="s">
        <v>18751</v>
      </c>
      <c r="X5109">
        <v>5000</v>
      </c>
      <c r="Y5109" t="s">
        <v>14806</v>
      </c>
      <c r="Z5109" t="s">
        <v>18774</v>
      </c>
      <c r="AA5109" t="s">
        <v>18775</v>
      </c>
    </row>
    <row r="5110" spans="1:27" outlineLevel="2" x14ac:dyDescent="0.3">
      <c r="A5110" s="3" t="s">
        <v>14969</v>
      </c>
      <c r="B5110" s="3" t="s">
        <v>2011</v>
      </c>
      <c r="C5110" s="5" t="s">
        <v>2011</v>
      </c>
      <c r="D5110" s="7" t="s">
        <v>12210</v>
      </c>
      <c r="E5110" s="7" t="s">
        <v>75</v>
      </c>
      <c r="F5110" s="7" t="s">
        <v>11859</v>
      </c>
      <c r="G5110" s="7" t="s">
        <v>11854</v>
      </c>
      <c r="H5110" t="s">
        <v>65</v>
      </c>
      <c r="I5110" s="7" t="s">
        <v>18776</v>
      </c>
      <c r="J5110" s="8" t="s">
        <v>18777</v>
      </c>
      <c r="K5110" t="s">
        <v>1605</v>
      </c>
      <c r="L5110" t="s">
        <v>33</v>
      </c>
      <c r="M5110" t="s">
        <v>33</v>
      </c>
      <c r="O5110">
        <v>2010</v>
      </c>
      <c r="P5110" t="s">
        <v>4613</v>
      </c>
      <c r="Q5110" t="s">
        <v>35</v>
      </c>
      <c r="R5110" t="s">
        <v>18225</v>
      </c>
      <c r="S5110" t="s">
        <v>18751</v>
      </c>
      <c r="X5110">
        <v>5000</v>
      </c>
      <c r="Y5110" t="s">
        <v>14806</v>
      </c>
      <c r="Z5110" t="s">
        <v>18778</v>
      </c>
      <c r="AA5110" t="s">
        <v>17326</v>
      </c>
    </row>
    <row r="5111" spans="1:27" outlineLevel="1" x14ac:dyDescent="0.3">
      <c r="A5111" s="3" t="s">
        <v>14969</v>
      </c>
      <c r="B5111" s="3" t="s">
        <v>2011</v>
      </c>
      <c r="C5111" s="5" t="s">
        <v>2011</v>
      </c>
      <c r="D5111" s="5" t="s">
        <v>12210</v>
      </c>
      <c r="E5111" s="5" t="s">
        <v>75</v>
      </c>
      <c r="F5111" s="5" t="s">
        <v>11859</v>
      </c>
      <c r="G5111" s="5" t="s">
        <v>11868</v>
      </c>
      <c r="H5111" t="s">
        <v>65</v>
      </c>
      <c r="I5111" s="5" t="s">
        <v>18779</v>
      </c>
      <c r="J5111" s="6" t="s">
        <v>18780</v>
      </c>
      <c r="K5111" t="s">
        <v>1605</v>
      </c>
      <c r="L5111" t="s">
        <v>33</v>
      </c>
      <c r="M5111" t="s">
        <v>33</v>
      </c>
      <c r="O5111">
        <v>2010</v>
      </c>
      <c r="P5111" t="s">
        <v>4613</v>
      </c>
      <c r="Q5111" t="s">
        <v>35</v>
      </c>
      <c r="R5111" t="s">
        <v>18225</v>
      </c>
      <c r="S5111" t="s">
        <v>18751</v>
      </c>
      <c r="X5111">
        <v>5000</v>
      </c>
      <c r="Y5111" t="s">
        <v>14806</v>
      </c>
      <c r="Z5111" t="s">
        <v>18781</v>
      </c>
      <c r="AA5111" t="s">
        <v>17330</v>
      </c>
    </row>
    <row r="5112" spans="1:27" outlineLevel="2" x14ac:dyDescent="0.3">
      <c r="A5112" s="3" t="s">
        <v>14969</v>
      </c>
      <c r="B5112" s="3" t="s">
        <v>2011</v>
      </c>
      <c r="C5112" s="5" t="s">
        <v>2011</v>
      </c>
      <c r="D5112" s="7" t="s">
        <v>12210</v>
      </c>
      <c r="E5112" s="7" t="s">
        <v>75</v>
      </c>
      <c r="F5112" s="7" t="s">
        <v>11859</v>
      </c>
      <c r="G5112" s="7" t="s">
        <v>11873</v>
      </c>
      <c r="H5112" t="s">
        <v>65</v>
      </c>
      <c r="I5112" s="7" t="s">
        <v>18782</v>
      </c>
      <c r="J5112" s="8" t="s">
        <v>18783</v>
      </c>
      <c r="K5112" t="s">
        <v>1605</v>
      </c>
      <c r="L5112" t="s">
        <v>33</v>
      </c>
      <c r="M5112" t="s">
        <v>33</v>
      </c>
      <c r="O5112">
        <v>2010</v>
      </c>
      <c r="P5112" t="s">
        <v>4613</v>
      </c>
      <c r="Q5112" t="s">
        <v>35</v>
      </c>
      <c r="R5112" t="s">
        <v>18225</v>
      </c>
      <c r="S5112" t="s">
        <v>18751</v>
      </c>
      <c r="X5112">
        <v>5000</v>
      </c>
      <c r="Y5112" t="s">
        <v>14806</v>
      </c>
      <c r="Z5112" t="s">
        <v>18784</v>
      </c>
      <c r="AA5112" t="s">
        <v>17334</v>
      </c>
    </row>
    <row r="5113" spans="1:27" outlineLevel="2" x14ac:dyDescent="0.3">
      <c r="A5113" s="3" t="s">
        <v>14969</v>
      </c>
      <c r="B5113" s="3" t="s">
        <v>2011</v>
      </c>
      <c r="C5113" s="5" t="s">
        <v>2011</v>
      </c>
      <c r="D5113" s="7" t="s">
        <v>12210</v>
      </c>
      <c r="E5113" s="7" t="s">
        <v>12235</v>
      </c>
      <c r="F5113" s="7" t="s">
        <v>28</v>
      </c>
      <c r="G5113" s="7" t="s">
        <v>28</v>
      </c>
      <c r="H5113" t="s">
        <v>65</v>
      </c>
      <c r="I5113" s="7" t="s">
        <v>18785</v>
      </c>
      <c r="J5113" s="8" t="s">
        <v>18786</v>
      </c>
      <c r="K5113" t="s">
        <v>1605</v>
      </c>
      <c r="L5113" t="s">
        <v>33</v>
      </c>
      <c r="M5113" t="s">
        <v>33</v>
      </c>
      <c r="O5113">
        <v>2010</v>
      </c>
      <c r="P5113" t="s">
        <v>4613</v>
      </c>
      <c r="Q5113" t="s">
        <v>35</v>
      </c>
      <c r="R5113" t="s">
        <v>18225</v>
      </c>
      <c r="S5113" t="s">
        <v>18751</v>
      </c>
      <c r="X5113">
        <v>5000</v>
      </c>
      <c r="Y5113" t="s">
        <v>14806</v>
      </c>
      <c r="Z5113" t="s">
        <v>18787</v>
      </c>
      <c r="AA5113" t="s">
        <v>18788</v>
      </c>
    </row>
    <row r="5114" spans="1:27" outlineLevel="2" x14ac:dyDescent="0.3">
      <c r="A5114" s="3" t="s">
        <v>14969</v>
      </c>
      <c r="B5114" s="3" t="s">
        <v>2011</v>
      </c>
      <c r="C5114" s="5" t="s">
        <v>2011</v>
      </c>
      <c r="D5114" s="7" t="s">
        <v>12210</v>
      </c>
      <c r="E5114" s="7" t="s">
        <v>12235</v>
      </c>
      <c r="F5114" s="7" t="s">
        <v>14982</v>
      </c>
      <c r="G5114" s="7" t="s">
        <v>28</v>
      </c>
      <c r="H5114" t="s">
        <v>65</v>
      </c>
      <c r="I5114" s="7" t="s">
        <v>18789</v>
      </c>
      <c r="J5114" s="8" t="s">
        <v>18790</v>
      </c>
      <c r="K5114" t="s">
        <v>1605</v>
      </c>
      <c r="L5114" t="s">
        <v>33</v>
      </c>
      <c r="M5114" t="s">
        <v>33</v>
      </c>
      <c r="O5114">
        <v>2010</v>
      </c>
      <c r="P5114" t="s">
        <v>4613</v>
      </c>
      <c r="Q5114" t="s">
        <v>35</v>
      </c>
      <c r="R5114" t="s">
        <v>18225</v>
      </c>
      <c r="S5114" t="s">
        <v>18751</v>
      </c>
      <c r="X5114">
        <v>5000</v>
      </c>
      <c r="Y5114" t="s">
        <v>14806</v>
      </c>
      <c r="Z5114" t="s">
        <v>18791</v>
      </c>
      <c r="AA5114" t="s">
        <v>18792</v>
      </c>
    </row>
    <row r="5115" spans="1:27" outlineLevel="1" x14ac:dyDescent="0.3">
      <c r="A5115" s="3" t="s">
        <v>14969</v>
      </c>
      <c r="B5115" s="3" t="s">
        <v>2011</v>
      </c>
      <c r="C5115" s="5" t="s">
        <v>2011</v>
      </c>
      <c r="D5115" s="5" t="s">
        <v>12210</v>
      </c>
      <c r="E5115" s="5" t="s">
        <v>12235</v>
      </c>
      <c r="F5115" s="5" t="s">
        <v>14982</v>
      </c>
      <c r="G5115" s="5" t="s">
        <v>11854</v>
      </c>
      <c r="H5115" t="s">
        <v>65</v>
      </c>
      <c r="I5115" s="5" t="s">
        <v>18793</v>
      </c>
      <c r="J5115" s="6" t="s">
        <v>18794</v>
      </c>
      <c r="K5115" t="s">
        <v>1605</v>
      </c>
      <c r="L5115" t="s">
        <v>33</v>
      </c>
      <c r="M5115" t="s">
        <v>33</v>
      </c>
      <c r="O5115">
        <v>2010</v>
      </c>
      <c r="P5115" t="s">
        <v>4613</v>
      </c>
      <c r="Q5115" t="s">
        <v>35</v>
      </c>
      <c r="R5115" t="s">
        <v>18225</v>
      </c>
      <c r="S5115" t="s">
        <v>18751</v>
      </c>
      <c r="X5115">
        <v>5000</v>
      </c>
      <c r="Y5115" t="s">
        <v>14806</v>
      </c>
      <c r="Z5115" t="s">
        <v>18795</v>
      </c>
      <c r="AA5115" t="s">
        <v>17346</v>
      </c>
    </row>
    <row r="5116" spans="1:27" outlineLevel="2" x14ac:dyDescent="0.3">
      <c r="A5116" s="3" t="s">
        <v>14969</v>
      </c>
      <c r="B5116" s="3" t="s">
        <v>2011</v>
      </c>
      <c r="C5116" s="5" t="s">
        <v>2011</v>
      </c>
      <c r="D5116" s="7" t="s">
        <v>12210</v>
      </c>
      <c r="E5116" s="7" t="s">
        <v>12235</v>
      </c>
      <c r="F5116" s="7" t="s">
        <v>14982</v>
      </c>
      <c r="G5116" s="7" t="s">
        <v>11868</v>
      </c>
      <c r="H5116" t="s">
        <v>65</v>
      </c>
      <c r="I5116" s="7" t="s">
        <v>18796</v>
      </c>
      <c r="J5116" s="8" t="s">
        <v>18797</v>
      </c>
      <c r="K5116" t="s">
        <v>1605</v>
      </c>
      <c r="L5116" t="s">
        <v>33</v>
      </c>
      <c r="M5116" t="s">
        <v>33</v>
      </c>
      <c r="O5116">
        <v>2010</v>
      </c>
      <c r="P5116" t="s">
        <v>4613</v>
      </c>
      <c r="Q5116" t="s">
        <v>35</v>
      </c>
      <c r="R5116" t="s">
        <v>18225</v>
      </c>
      <c r="S5116" t="s">
        <v>18751</v>
      </c>
      <c r="X5116">
        <v>5000</v>
      </c>
      <c r="Y5116" t="s">
        <v>14806</v>
      </c>
      <c r="Z5116" t="s">
        <v>18798</v>
      </c>
      <c r="AA5116" t="s">
        <v>17350</v>
      </c>
    </row>
    <row r="5117" spans="1:27" outlineLevel="3" x14ac:dyDescent="0.3">
      <c r="A5117" s="3" t="s">
        <v>14969</v>
      </c>
      <c r="B5117" s="3" t="s">
        <v>2011</v>
      </c>
      <c r="C5117" s="5" t="s">
        <v>2011</v>
      </c>
      <c r="D5117" s="7" t="s">
        <v>12210</v>
      </c>
      <c r="E5117" s="9" t="s">
        <v>12235</v>
      </c>
      <c r="F5117" s="9" t="s">
        <v>14982</v>
      </c>
      <c r="G5117" s="9" t="s">
        <v>11873</v>
      </c>
      <c r="H5117" t="s">
        <v>65</v>
      </c>
      <c r="I5117" s="9" t="s">
        <v>18799</v>
      </c>
      <c r="J5117" s="10" t="s">
        <v>18800</v>
      </c>
      <c r="K5117" t="s">
        <v>1605</v>
      </c>
      <c r="L5117" t="s">
        <v>33</v>
      </c>
      <c r="M5117" t="s">
        <v>33</v>
      </c>
      <c r="O5117">
        <v>2010</v>
      </c>
      <c r="P5117" t="s">
        <v>4613</v>
      </c>
      <c r="Q5117" t="s">
        <v>35</v>
      </c>
      <c r="R5117" t="s">
        <v>18225</v>
      </c>
      <c r="S5117" t="s">
        <v>18751</v>
      </c>
      <c r="X5117">
        <v>5000</v>
      </c>
      <c r="Y5117" t="s">
        <v>14806</v>
      </c>
      <c r="Z5117" t="s">
        <v>18801</v>
      </c>
      <c r="AA5117" t="s">
        <v>17354</v>
      </c>
    </row>
    <row r="5118" spans="1:27" outlineLevel="3" x14ac:dyDescent="0.3">
      <c r="A5118" s="3" t="s">
        <v>14969</v>
      </c>
      <c r="B5118" s="3" t="s">
        <v>2011</v>
      </c>
      <c r="C5118" s="5" t="s">
        <v>2011</v>
      </c>
      <c r="D5118" s="7" t="s">
        <v>12210</v>
      </c>
      <c r="E5118" s="9" t="s">
        <v>12235</v>
      </c>
      <c r="F5118" s="9" t="s">
        <v>11859</v>
      </c>
      <c r="G5118" s="9" t="s">
        <v>28</v>
      </c>
      <c r="H5118" t="s">
        <v>65</v>
      </c>
      <c r="I5118" s="9" t="s">
        <v>18802</v>
      </c>
      <c r="J5118" s="10" t="s">
        <v>18803</v>
      </c>
      <c r="K5118" t="s">
        <v>1605</v>
      </c>
      <c r="L5118" t="s">
        <v>33</v>
      </c>
      <c r="M5118" t="s">
        <v>33</v>
      </c>
      <c r="O5118">
        <v>2010</v>
      </c>
      <c r="P5118" t="s">
        <v>4613</v>
      </c>
      <c r="Q5118" t="s">
        <v>35</v>
      </c>
      <c r="R5118" t="s">
        <v>18225</v>
      </c>
      <c r="S5118" t="s">
        <v>18751</v>
      </c>
      <c r="X5118">
        <v>5000</v>
      </c>
      <c r="Y5118" t="s">
        <v>14806</v>
      </c>
      <c r="Z5118" t="s">
        <v>18804</v>
      </c>
      <c r="AA5118" t="s">
        <v>18805</v>
      </c>
    </row>
    <row r="5119" spans="1:27" outlineLevel="3" x14ac:dyDescent="0.3">
      <c r="A5119" s="3" t="s">
        <v>14969</v>
      </c>
      <c r="B5119" s="3" t="s">
        <v>2011</v>
      </c>
      <c r="C5119" s="5" t="s">
        <v>2011</v>
      </c>
      <c r="D5119" s="7" t="s">
        <v>12210</v>
      </c>
      <c r="E5119" s="9" t="s">
        <v>12235</v>
      </c>
      <c r="F5119" s="9" t="s">
        <v>11859</v>
      </c>
      <c r="G5119" s="9" t="s">
        <v>11854</v>
      </c>
      <c r="H5119" t="s">
        <v>65</v>
      </c>
      <c r="I5119" s="9" t="s">
        <v>18806</v>
      </c>
      <c r="J5119" s="10" t="s">
        <v>18807</v>
      </c>
      <c r="K5119" t="s">
        <v>1605</v>
      </c>
      <c r="L5119" t="s">
        <v>33</v>
      </c>
      <c r="M5119" t="s">
        <v>33</v>
      </c>
      <c r="O5119">
        <v>2010</v>
      </c>
      <c r="P5119" t="s">
        <v>4613</v>
      </c>
      <c r="Q5119" t="s">
        <v>35</v>
      </c>
      <c r="R5119" t="s">
        <v>18225</v>
      </c>
      <c r="S5119" t="s">
        <v>18751</v>
      </c>
      <c r="X5119">
        <v>5000</v>
      </c>
      <c r="Y5119" t="s">
        <v>14806</v>
      </c>
      <c r="Z5119" t="s">
        <v>18808</v>
      </c>
      <c r="AA5119" t="s">
        <v>17362</v>
      </c>
    </row>
    <row r="5120" spans="1:27" outlineLevel="3" x14ac:dyDescent="0.3">
      <c r="A5120" s="3" t="s">
        <v>14969</v>
      </c>
      <c r="B5120" s="3" t="s">
        <v>2011</v>
      </c>
      <c r="C5120" s="5" t="s">
        <v>2011</v>
      </c>
      <c r="D5120" s="7" t="s">
        <v>12210</v>
      </c>
      <c r="E5120" s="9" t="s">
        <v>12235</v>
      </c>
      <c r="F5120" s="9" t="s">
        <v>11859</v>
      </c>
      <c r="G5120" s="9" t="s">
        <v>11868</v>
      </c>
      <c r="H5120" t="s">
        <v>65</v>
      </c>
      <c r="I5120" s="9" t="s">
        <v>18809</v>
      </c>
      <c r="J5120" s="10" t="s">
        <v>18810</v>
      </c>
      <c r="K5120" t="s">
        <v>1605</v>
      </c>
      <c r="L5120" t="s">
        <v>33</v>
      </c>
      <c r="M5120" t="s">
        <v>33</v>
      </c>
      <c r="O5120">
        <v>2010</v>
      </c>
      <c r="P5120" t="s">
        <v>4613</v>
      </c>
      <c r="Q5120" t="s">
        <v>35</v>
      </c>
      <c r="R5120" t="s">
        <v>18225</v>
      </c>
      <c r="S5120" t="s">
        <v>18751</v>
      </c>
      <c r="X5120">
        <v>5000</v>
      </c>
      <c r="Y5120" t="s">
        <v>14806</v>
      </c>
      <c r="Z5120" t="s">
        <v>18811</v>
      </c>
      <c r="AA5120" t="s">
        <v>17366</v>
      </c>
    </row>
    <row r="5121" spans="1:27" outlineLevel="3" x14ac:dyDescent="0.3">
      <c r="A5121" s="3" t="s">
        <v>14969</v>
      </c>
      <c r="B5121" s="3" t="s">
        <v>2011</v>
      </c>
      <c r="C5121" s="5" t="s">
        <v>2011</v>
      </c>
      <c r="D5121" s="7" t="s">
        <v>12210</v>
      </c>
      <c r="E5121" s="9" t="s">
        <v>12235</v>
      </c>
      <c r="F5121" s="9" t="s">
        <v>11859</v>
      </c>
      <c r="G5121" s="9" t="s">
        <v>11873</v>
      </c>
      <c r="H5121" t="s">
        <v>65</v>
      </c>
      <c r="I5121" s="9" t="s">
        <v>18812</v>
      </c>
      <c r="J5121" s="10" t="s">
        <v>18813</v>
      </c>
      <c r="K5121" t="s">
        <v>1605</v>
      </c>
      <c r="L5121" t="s">
        <v>33</v>
      </c>
      <c r="M5121" t="s">
        <v>33</v>
      </c>
      <c r="O5121">
        <v>2010</v>
      </c>
      <c r="P5121" t="s">
        <v>4613</v>
      </c>
      <c r="Q5121" t="s">
        <v>35</v>
      </c>
      <c r="R5121" t="s">
        <v>18225</v>
      </c>
      <c r="S5121" t="s">
        <v>18751</v>
      </c>
      <c r="X5121">
        <v>5000</v>
      </c>
      <c r="Y5121" t="s">
        <v>14806</v>
      </c>
      <c r="Z5121" t="s">
        <v>18814</v>
      </c>
      <c r="AA5121" t="s">
        <v>17370</v>
      </c>
    </row>
    <row r="5122" spans="1:27" outlineLevel="1" x14ac:dyDescent="0.3">
      <c r="A5122" s="3" t="s">
        <v>14969</v>
      </c>
      <c r="B5122" s="3" t="s">
        <v>2011</v>
      </c>
      <c r="C5122" s="5" t="s">
        <v>2011</v>
      </c>
      <c r="D5122" s="5" t="s">
        <v>12210</v>
      </c>
      <c r="E5122" s="5" t="s">
        <v>421</v>
      </c>
      <c r="F5122" s="5" t="s">
        <v>28</v>
      </c>
      <c r="G5122" s="5" t="s">
        <v>28</v>
      </c>
      <c r="H5122" t="s">
        <v>65</v>
      </c>
      <c r="I5122" s="5" t="s">
        <v>18815</v>
      </c>
      <c r="J5122" s="6" t="s">
        <v>18816</v>
      </c>
      <c r="K5122" t="s">
        <v>1605</v>
      </c>
      <c r="L5122" t="s">
        <v>33</v>
      </c>
      <c r="M5122" t="s">
        <v>33</v>
      </c>
      <c r="O5122">
        <v>2010</v>
      </c>
      <c r="P5122" t="s">
        <v>4613</v>
      </c>
      <c r="Q5122" t="s">
        <v>35</v>
      </c>
      <c r="R5122" t="s">
        <v>18225</v>
      </c>
      <c r="S5122" t="s">
        <v>18751</v>
      </c>
      <c r="X5122">
        <v>5000</v>
      </c>
      <c r="Y5122" t="s">
        <v>14806</v>
      </c>
      <c r="Z5122" t="s">
        <v>18817</v>
      </c>
      <c r="AA5122" t="s">
        <v>18818</v>
      </c>
    </row>
    <row r="5123" spans="1:27" outlineLevel="2" x14ac:dyDescent="0.3">
      <c r="A5123" s="3" t="s">
        <v>14969</v>
      </c>
      <c r="B5123" s="3" t="s">
        <v>2011</v>
      </c>
      <c r="C5123" s="5" t="s">
        <v>2011</v>
      </c>
      <c r="D5123" s="7" t="s">
        <v>12210</v>
      </c>
      <c r="E5123" s="7" t="s">
        <v>421</v>
      </c>
      <c r="F5123" s="7" t="s">
        <v>14982</v>
      </c>
      <c r="G5123" s="7" t="s">
        <v>28</v>
      </c>
      <c r="H5123" t="s">
        <v>65</v>
      </c>
      <c r="I5123" s="7" t="s">
        <v>18819</v>
      </c>
      <c r="J5123" s="8" t="s">
        <v>18820</v>
      </c>
      <c r="K5123" t="s">
        <v>1605</v>
      </c>
      <c r="L5123" t="s">
        <v>33</v>
      </c>
      <c r="M5123" t="s">
        <v>33</v>
      </c>
      <c r="O5123">
        <v>2010</v>
      </c>
      <c r="P5123" t="s">
        <v>4613</v>
      </c>
      <c r="Q5123" t="s">
        <v>35</v>
      </c>
      <c r="R5123" t="s">
        <v>18225</v>
      </c>
      <c r="S5123" t="s">
        <v>18751</v>
      </c>
      <c r="X5123">
        <v>5000</v>
      </c>
      <c r="Y5123" t="s">
        <v>14806</v>
      </c>
      <c r="Z5123" t="s">
        <v>18821</v>
      </c>
      <c r="AA5123" t="s">
        <v>18822</v>
      </c>
    </row>
    <row r="5124" spans="1:27" outlineLevel="1" x14ac:dyDescent="0.3">
      <c r="A5124" s="3" t="s">
        <v>14969</v>
      </c>
      <c r="B5124" s="3" t="s">
        <v>2011</v>
      </c>
      <c r="C5124" s="5" t="s">
        <v>2011</v>
      </c>
      <c r="D5124" s="5" t="s">
        <v>12210</v>
      </c>
      <c r="E5124" s="5" t="s">
        <v>421</v>
      </c>
      <c r="F5124" s="5" t="s">
        <v>14982</v>
      </c>
      <c r="G5124" s="5" t="s">
        <v>11854</v>
      </c>
      <c r="H5124" t="s">
        <v>65</v>
      </c>
      <c r="I5124" s="5" t="s">
        <v>18823</v>
      </c>
      <c r="J5124" s="6" t="s">
        <v>18824</v>
      </c>
      <c r="K5124" t="s">
        <v>1605</v>
      </c>
      <c r="L5124" t="s">
        <v>33</v>
      </c>
      <c r="M5124" t="s">
        <v>33</v>
      </c>
      <c r="O5124">
        <v>2010</v>
      </c>
      <c r="P5124" t="s">
        <v>4613</v>
      </c>
      <c r="Q5124" t="s">
        <v>35</v>
      </c>
      <c r="R5124" t="s">
        <v>18225</v>
      </c>
      <c r="S5124" t="s">
        <v>18751</v>
      </c>
      <c r="X5124">
        <v>5000</v>
      </c>
      <c r="Y5124" t="s">
        <v>14806</v>
      </c>
      <c r="Z5124" t="s">
        <v>18825</v>
      </c>
      <c r="AA5124" t="s">
        <v>17382</v>
      </c>
    </row>
    <row r="5125" spans="1:27" outlineLevel="1" x14ac:dyDescent="0.3">
      <c r="A5125" s="3" t="s">
        <v>14969</v>
      </c>
      <c r="B5125" s="3" t="s">
        <v>2011</v>
      </c>
      <c r="C5125" s="5" t="s">
        <v>2011</v>
      </c>
      <c r="D5125" s="5" t="s">
        <v>12210</v>
      </c>
      <c r="E5125" s="5" t="s">
        <v>421</v>
      </c>
      <c r="F5125" s="5" t="s">
        <v>14982</v>
      </c>
      <c r="G5125" s="5" t="s">
        <v>11868</v>
      </c>
      <c r="H5125" t="s">
        <v>65</v>
      </c>
      <c r="I5125" s="5" t="s">
        <v>18826</v>
      </c>
      <c r="J5125" s="6" t="s">
        <v>18827</v>
      </c>
      <c r="K5125" t="s">
        <v>1605</v>
      </c>
      <c r="L5125" t="s">
        <v>33</v>
      </c>
      <c r="M5125" t="s">
        <v>33</v>
      </c>
      <c r="O5125">
        <v>2010</v>
      </c>
      <c r="P5125" t="s">
        <v>4613</v>
      </c>
      <c r="Q5125" t="s">
        <v>35</v>
      </c>
      <c r="R5125" t="s">
        <v>18225</v>
      </c>
      <c r="S5125" t="s">
        <v>18751</v>
      </c>
      <c r="X5125">
        <v>5000</v>
      </c>
      <c r="Y5125" t="s">
        <v>14806</v>
      </c>
      <c r="Z5125" t="s">
        <v>18828</v>
      </c>
      <c r="AA5125" t="s">
        <v>17386</v>
      </c>
    </row>
    <row r="5126" spans="1:27" outlineLevel="2" x14ac:dyDescent="0.3">
      <c r="A5126" s="3" t="s">
        <v>14969</v>
      </c>
      <c r="B5126" s="3" t="s">
        <v>2011</v>
      </c>
      <c r="C5126" s="5" t="s">
        <v>2011</v>
      </c>
      <c r="D5126" s="7" t="s">
        <v>12210</v>
      </c>
      <c r="E5126" s="7" t="s">
        <v>421</v>
      </c>
      <c r="F5126" s="7" t="s">
        <v>14982</v>
      </c>
      <c r="G5126" s="7" t="s">
        <v>11873</v>
      </c>
      <c r="H5126" t="s">
        <v>65</v>
      </c>
      <c r="I5126" s="7" t="s">
        <v>18829</v>
      </c>
      <c r="J5126" s="8" t="s">
        <v>18830</v>
      </c>
      <c r="K5126" t="s">
        <v>1605</v>
      </c>
      <c r="L5126" t="s">
        <v>33</v>
      </c>
      <c r="M5126" t="s">
        <v>33</v>
      </c>
      <c r="O5126">
        <v>2010</v>
      </c>
      <c r="P5126" t="s">
        <v>4613</v>
      </c>
      <c r="Q5126" t="s">
        <v>35</v>
      </c>
      <c r="R5126" t="s">
        <v>18225</v>
      </c>
      <c r="S5126" t="s">
        <v>18751</v>
      </c>
      <c r="X5126">
        <v>5000</v>
      </c>
      <c r="Y5126" t="s">
        <v>14806</v>
      </c>
      <c r="Z5126" t="s">
        <v>18831</v>
      </c>
      <c r="AA5126" t="s">
        <v>17390</v>
      </c>
    </row>
    <row r="5127" spans="1:27" outlineLevel="2" x14ac:dyDescent="0.3">
      <c r="A5127" s="3" t="s">
        <v>14969</v>
      </c>
      <c r="B5127" s="3" t="s">
        <v>2011</v>
      </c>
      <c r="C5127" s="5" t="s">
        <v>2011</v>
      </c>
      <c r="D5127" s="7" t="s">
        <v>12210</v>
      </c>
      <c r="E5127" s="7" t="s">
        <v>421</v>
      </c>
      <c r="F5127" s="7" t="s">
        <v>11859</v>
      </c>
      <c r="G5127" s="7" t="s">
        <v>28</v>
      </c>
      <c r="H5127" t="s">
        <v>65</v>
      </c>
      <c r="I5127" s="7" t="s">
        <v>18832</v>
      </c>
      <c r="J5127" s="8" t="s">
        <v>18833</v>
      </c>
      <c r="K5127" t="s">
        <v>1605</v>
      </c>
      <c r="L5127" t="s">
        <v>33</v>
      </c>
      <c r="M5127" t="s">
        <v>33</v>
      </c>
      <c r="O5127">
        <v>2010</v>
      </c>
      <c r="P5127" t="s">
        <v>4613</v>
      </c>
      <c r="Q5127" t="s">
        <v>35</v>
      </c>
      <c r="R5127" t="s">
        <v>18225</v>
      </c>
      <c r="S5127" t="s">
        <v>18751</v>
      </c>
      <c r="X5127">
        <v>5000</v>
      </c>
      <c r="Y5127" t="s">
        <v>14806</v>
      </c>
      <c r="Z5127" t="s">
        <v>18834</v>
      </c>
      <c r="AA5127" t="s">
        <v>18835</v>
      </c>
    </row>
    <row r="5128" spans="1:27" outlineLevel="2" x14ac:dyDescent="0.3">
      <c r="A5128" s="3" t="s">
        <v>14969</v>
      </c>
      <c r="B5128" s="3" t="s">
        <v>2011</v>
      </c>
      <c r="C5128" s="5" t="s">
        <v>2011</v>
      </c>
      <c r="D5128" s="7" t="s">
        <v>12210</v>
      </c>
      <c r="E5128" s="7" t="s">
        <v>421</v>
      </c>
      <c r="F5128" s="7" t="s">
        <v>11859</v>
      </c>
      <c r="G5128" s="7" t="s">
        <v>11854</v>
      </c>
      <c r="H5128" t="s">
        <v>65</v>
      </c>
      <c r="I5128" s="7" t="s">
        <v>18836</v>
      </c>
      <c r="J5128" s="8" t="s">
        <v>18837</v>
      </c>
      <c r="K5128" t="s">
        <v>1605</v>
      </c>
      <c r="L5128" t="s">
        <v>33</v>
      </c>
      <c r="M5128" t="s">
        <v>33</v>
      </c>
      <c r="O5128">
        <v>2010</v>
      </c>
      <c r="P5128" t="s">
        <v>4613</v>
      </c>
      <c r="Q5128" t="s">
        <v>35</v>
      </c>
      <c r="R5128" t="s">
        <v>18225</v>
      </c>
      <c r="S5128" t="s">
        <v>18751</v>
      </c>
      <c r="X5128">
        <v>5000</v>
      </c>
      <c r="Y5128" t="s">
        <v>14806</v>
      </c>
      <c r="Z5128" t="s">
        <v>18838</v>
      </c>
      <c r="AA5128" t="s">
        <v>17398</v>
      </c>
    </row>
    <row r="5129" spans="1:27" outlineLevel="2" x14ac:dyDescent="0.3">
      <c r="A5129" s="3" t="s">
        <v>14969</v>
      </c>
      <c r="B5129" s="3" t="s">
        <v>2011</v>
      </c>
      <c r="C5129" s="5" t="s">
        <v>2011</v>
      </c>
      <c r="D5129" s="7" t="s">
        <v>12210</v>
      </c>
      <c r="E5129" s="7" t="s">
        <v>421</v>
      </c>
      <c r="F5129" s="7" t="s">
        <v>11859</v>
      </c>
      <c r="G5129" s="7" t="s">
        <v>11868</v>
      </c>
      <c r="H5129" t="s">
        <v>65</v>
      </c>
      <c r="I5129" s="7" t="s">
        <v>18839</v>
      </c>
      <c r="J5129" s="8" t="s">
        <v>18840</v>
      </c>
      <c r="K5129" t="s">
        <v>1605</v>
      </c>
      <c r="L5129" t="s">
        <v>33</v>
      </c>
      <c r="M5129" t="s">
        <v>33</v>
      </c>
      <c r="O5129">
        <v>2010</v>
      </c>
      <c r="P5129" t="s">
        <v>4613</v>
      </c>
      <c r="Q5129" t="s">
        <v>35</v>
      </c>
      <c r="R5129" t="s">
        <v>18225</v>
      </c>
      <c r="S5129" t="s">
        <v>18751</v>
      </c>
      <c r="X5129">
        <v>5000</v>
      </c>
      <c r="Y5129" t="s">
        <v>14806</v>
      </c>
      <c r="Z5129" t="s">
        <v>18841</v>
      </c>
      <c r="AA5129" t="s">
        <v>17402</v>
      </c>
    </row>
    <row r="5130" spans="1:27" outlineLevel="2" x14ac:dyDescent="0.3">
      <c r="A5130" s="3" t="s">
        <v>14969</v>
      </c>
      <c r="B5130" s="3" t="s">
        <v>2011</v>
      </c>
      <c r="C5130" s="5" t="s">
        <v>2011</v>
      </c>
      <c r="D5130" s="7" t="s">
        <v>12210</v>
      </c>
      <c r="E5130" s="7" t="s">
        <v>421</v>
      </c>
      <c r="F5130" s="7" t="s">
        <v>11859</v>
      </c>
      <c r="G5130" s="7" t="s">
        <v>11873</v>
      </c>
      <c r="H5130" t="s">
        <v>65</v>
      </c>
      <c r="I5130" s="7" t="s">
        <v>18842</v>
      </c>
      <c r="J5130" s="8" t="s">
        <v>18843</v>
      </c>
      <c r="K5130" t="s">
        <v>1605</v>
      </c>
      <c r="L5130" t="s">
        <v>33</v>
      </c>
      <c r="M5130" t="s">
        <v>33</v>
      </c>
      <c r="O5130">
        <v>2010</v>
      </c>
      <c r="P5130" t="s">
        <v>4613</v>
      </c>
      <c r="Q5130" t="s">
        <v>35</v>
      </c>
      <c r="R5130" t="s">
        <v>18225</v>
      </c>
      <c r="S5130" t="s">
        <v>18751</v>
      </c>
      <c r="X5130">
        <v>5000</v>
      </c>
      <c r="Y5130" t="s">
        <v>14806</v>
      </c>
      <c r="Z5130" t="s">
        <v>18844</v>
      </c>
      <c r="AA5130" t="s">
        <v>17406</v>
      </c>
    </row>
    <row r="5131" spans="1:27" outlineLevel="2" x14ac:dyDescent="0.3">
      <c r="A5131" s="3" t="s">
        <v>14969</v>
      </c>
      <c r="B5131" s="3" t="s">
        <v>2011</v>
      </c>
      <c r="C5131" s="5" t="s">
        <v>2011</v>
      </c>
      <c r="D5131" s="7" t="s">
        <v>12210</v>
      </c>
      <c r="E5131" s="7" t="s">
        <v>431</v>
      </c>
      <c r="F5131" s="7" t="s">
        <v>28</v>
      </c>
      <c r="G5131" s="7" t="s">
        <v>28</v>
      </c>
      <c r="H5131" t="s">
        <v>65</v>
      </c>
      <c r="I5131" s="7" t="s">
        <v>18845</v>
      </c>
      <c r="J5131" s="8" t="s">
        <v>18846</v>
      </c>
      <c r="K5131" t="s">
        <v>1605</v>
      </c>
      <c r="L5131" t="s">
        <v>33</v>
      </c>
      <c r="M5131" t="s">
        <v>33</v>
      </c>
      <c r="O5131">
        <v>2010</v>
      </c>
      <c r="P5131" t="s">
        <v>4613</v>
      </c>
      <c r="Q5131" t="s">
        <v>35</v>
      </c>
      <c r="R5131" t="s">
        <v>18225</v>
      </c>
      <c r="S5131" t="s">
        <v>18751</v>
      </c>
      <c r="X5131">
        <v>5000</v>
      </c>
      <c r="Y5131" t="s">
        <v>14806</v>
      </c>
      <c r="Z5131" t="s">
        <v>18847</v>
      </c>
      <c r="AA5131" t="s">
        <v>18848</v>
      </c>
    </row>
    <row r="5132" spans="1:27" outlineLevel="2" x14ac:dyDescent="0.3">
      <c r="A5132" s="3" t="s">
        <v>14969</v>
      </c>
      <c r="B5132" s="3" t="s">
        <v>2011</v>
      </c>
      <c r="C5132" s="5" t="s">
        <v>2011</v>
      </c>
      <c r="D5132" s="7" t="s">
        <v>12210</v>
      </c>
      <c r="E5132" s="7" t="s">
        <v>431</v>
      </c>
      <c r="F5132" s="7" t="s">
        <v>14982</v>
      </c>
      <c r="G5132" s="7" t="s">
        <v>28</v>
      </c>
      <c r="H5132" t="s">
        <v>65</v>
      </c>
      <c r="I5132" s="7" t="s">
        <v>18849</v>
      </c>
      <c r="J5132" s="8" t="s">
        <v>18850</v>
      </c>
      <c r="K5132" t="s">
        <v>1605</v>
      </c>
      <c r="L5132" t="s">
        <v>33</v>
      </c>
      <c r="M5132" t="s">
        <v>33</v>
      </c>
      <c r="O5132">
        <v>2010</v>
      </c>
      <c r="P5132" t="s">
        <v>4613</v>
      </c>
      <c r="Q5132" t="s">
        <v>35</v>
      </c>
      <c r="R5132" t="s">
        <v>18225</v>
      </c>
      <c r="S5132" t="s">
        <v>18751</v>
      </c>
      <c r="X5132">
        <v>5000</v>
      </c>
      <c r="Y5132" t="s">
        <v>14806</v>
      </c>
      <c r="Z5132" t="s">
        <v>18851</v>
      </c>
      <c r="AA5132" t="s">
        <v>18852</v>
      </c>
    </row>
    <row r="5133" spans="1:27" outlineLevel="2" x14ac:dyDescent="0.3">
      <c r="A5133" s="3" t="s">
        <v>14969</v>
      </c>
      <c r="B5133" s="3" t="s">
        <v>2011</v>
      </c>
      <c r="C5133" s="5" t="s">
        <v>2011</v>
      </c>
      <c r="D5133" s="7" t="s">
        <v>12210</v>
      </c>
      <c r="E5133" s="7" t="s">
        <v>431</v>
      </c>
      <c r="F5133" s="7" t="s">
        <v>14982</v>
      </c>
      <c r="G5133" s="7" t="s">
        <v>11854</v>
      </c>
      <c r="H5133" t="s">
        <v>65</v>
      </c>
      <c r="I5133" s="7" t="s">
        <v>18853</v>
      </c>
      <c r="J5133" s="8" t="s">
        <v>18854</v>
      </c>
      <c r="K5133" t="s">
        <v>1605</v>
      </c>
      <c r="L5133" t="s">
        <v>33</v>
      </c>
      <c r="M5133" t="s">
        <v>33</v>
      </c>
      <c r="O5133">
        <v>2010</v>
      </c>
      <c r="P5133" t="s">
        <v>4613</v>
      </c>
      <c r="Q5133" t="s">
        <v>35</v>
      </c>
      <c r="R5133" t="s">
        <v>18225</v>
      </c>
      <c r="S5133" t="s">
        <v>18751</v>
      </c>
      <c r="X5133">
        <v>5000</v>
      </c>
      <c r="Y5133" t="s">
        <v>14806</v>
      </c>
      <c r="Z5133" t="s">
        <v>18855</v>
      </c>
      <c r="AA5133" t="s">
        <v>17418</v>
      </c>
    </row>
    <row r="5134" spans="1:27" outlineLevel="1" x14ac:dyDescent="0.3">
      <c r="A5134" s="3" t="s">
        <v>14969</v>
      </c>
      <c r="B5134" s="3" t="s">
        <v>2011</v>
      </c>
      <c r="C5134" s="5" t="s">
        <v>2011</v>
      </c>
      <c r="D5134" s="5" t="s">
        <v>12210</v>
      </c>
      <c r="E5134" s="5" t="s">
        <v>431</v>
      </c>
      <c r="F5134" s="5" t="s">
        <v>14982</v>
      </c>
      <c r="G5134" s="5" t="s">
        <v>11868</v>
      </c>
      <c r="H5134" t="s">
        <v>65</v>
      </c>
      <c r="I5134" s="5" t="s">
        <v>18856</v>
      </c>
      <c r="J5134" s="6" t="s">
        <v>18857</v>
      </c>
      <c r="K5134" t="s">
        <v>1605</v>
      </c>
      <c r="L5134" t="s">
        <v>33</v>
      </c>
      <c r="M5134" t="s">
        <v>33</v>
      </c>
      <c r="O5134">
        <v>2010</v>
      </c>
      <c r="P5134" t="s">
        <v>4613</v>
      </c>
      <c r="Q5134" t="s">
        <v>35</v>
      </c>
      <c r="R5134" t="s">
        <v>18225</v>
      </c>
      <c r="S5134" t="s">
        <v>18751</v>
      </c>
      <c r="X5134">
        <v>5000</v>
      </c>
      <c r="Y5134" t="s">
        <v>14806</v>
      </c>
      <c r="Z5134" t="s">
        <v>18858</v>
      </c>
      <c r="AA5134" t="s">
        <v>17422</v>
      </c>
    </row>
    <row r="5135" spans="1:27" outlineLevel="2" x14ac:dyDescent="0.3">
      <c r="A5135" s="3" t="s">
        <v>14969</v>
      </c>
      <c r="B5135" s="3" t="s">
        <v>2011</v>
      </c>
      <c r="C5135" s="5" t="s">
        <v>2011</v>
      </c>
      <c r="D5135" s="7" t="s">
        <v>12210</v>
      </c>
      <c r="E5135" s="7" t="s">
        <v>431</v>
      </c>
      <c r="F5135" s="7" t="s">
        <v>14982</v>
      </c>
      <c r="G5135" s="7" t="s">
        <v>11873</v>
      </c>
      <c r="H5135" t="s">
        <v>65</v>
      </c>
      <c r="I5135" s="7" t="s">
        <v>18859</v>
      </c>
      <c r="J5135" s="8" t="s">
        <v>18860</v>
      </c>
      <c r="K5135" t="s">
        <v>1605</v>
      </c>
      <c r="L5135" t="s">
        <v>33</v>
      </c>
      <c r="M5135" t="s">
        <v>33</v>
      </c>
      <c r="O5135">
        <v>2010</v>
      </c>
      <c r="P5135" t="s">
        <v>4613</v>
      </c>
      <c r="Q5135" t="s">
        <v>35</v>
      </c>
      <c r="R5135" t="s">
        <v>18225</v>
      </c>
      <c r="S5135" t="s">
        <v>18751</v>
      </c>
      <c r="X5135">
        <v>5000</v>
      </c>
      <c r="Y5135" t="s">
        <v>14806</v>
      </c>
      <c r="Z5135" t="s">
        <v>18861</v>
      </c>
      <c r="AA5135" t="s">
        <v>17426</v>
      </c>
    </row>
    <row r="5136" spans="1:27" outlineLevel="1" x14ac:dyDescent="0.3">
      <c r="A5136" s="3" t="s">
        <v>14969</v>
      </c>
      <c r="B5136" s="3" t="s">
        <v>2011</v>
      </c>
      <c r="C5136" s="5" t="s">
        <v>2011</v>
      </c>
      <c r="D5136" s="5" t="s">
        <v>12210</v>
      </c>
      <c r="E5136" s="5" t="s">
        <v>431</v>
      </c>
      <c r="F5136" s="5" t="s">
        <v>11859</v>
      </c>
      <c r="G5136" s="5" t="s">
        <v>28</v>
      </c>
      <c r="H5136" t="s">
        <v>65</v>
      </c>
      <c r="I5136" s="5" t="s">
        <v>18862</v>
      </c>
      <c r="J5136" s="6" t="s">
        <v>18863</v>
      </c>
      <c r="K5136" t="s">
        <v>1605</v>
      </c>
      <c r="L5136" t="s">
        <v>33</v>
      </c>
      <c r="M5136" t="s">
        <v>33</v>
      </c>
      <c r="O5136">
        <v>2010</v>
      </c>
      <c r="P5136" t="s">
        <v>4613</v>
      </c>
      <c r="Q5136" t="s">
        <v>35</v>
      </c>
      <c r="R5136" t="s">
        <v>18225</v>
      </c>
      <c r="S5136" t="s">
        <v>18751</v>
      </c>
      <c r="X5136">
        <v>5000</v>
      </c>
      <c r="Y5136" t="s">
        <v>14806</v>
      </c>
      <c r="Z5136" t="s">
        <v>18864</v>
      </c>
      <c r="AA5136" t="s">
        <v>18865</v>
      </c>
    </row>
    <row r="5137" spans="1:27" outlineLevel="1" x14ac:dyDescent="0.3">
      <c r="A5137" s="3" t="s">
        <v>14969</v>
      </c>
      <c r="B5137" s="3" t="s">
        <v>2011</v>
      </c>
      <c r="C5137" s="5" t="s">
        <v>2011</v>
      </c>
      <c r="D5137" s="5" t="s">
        <v>12210</v>
      </c>
      <c r="E5137" s="5" t="s">
        <v>431</v>
      </c>
      <c r="F5137" s="5" t="s">
        <v>11859</v>
      </c>
      <c r="G5137" s="5" t="s">
        <v>11854</v>
      </c>
      <c r="H5137" t="s">
        <v>65</v>
      </c>
      <c r="I5137" s="5" t="s">
        <v>18866</v>
      </c>
      <c r="J5137" s="6" t="s">
        <v>18867</v>
      </c>
      <c r="K5137" t="s">
        <v>1605</v>
      </c>
      <c r="L5137" t="s">
        <v>33</v>
      </c>
      <c r="M5137" t="s">
        <v>33</v>
      </c>
      <c r="O5137">
        <v>2010</v>
      </c>
      <c r="P5137" t="s">
        <v>4613</v>
      </c>
      <c r="Q5137" t="s">
        <v>35</v>
      </c>
      <c r="R5137" t="s">
        <v>18225</v>
      </c>
      <c r="S5137" t="s">
        <v>18751</v>
      </c>
      <c r="X5137">
        <v>5000</v>
      </c>
      <c r="Y5137" t="s">
        <v>14806</v>
      </c>
      <c r="Z5137" t="s">
        <v>18868</v>
      </c>
      <c r="AA5137" t="s">
        <v>17434</v>
      </c>
    </row>
    <row r="5138" spans="1:27" outlineLevel="2" x14ac:dyDescent="0.3">
      <c r="A5138" s="3" t="s">
        <v>14969</v>
      </c>
      <c r="B5138" s="3" t="s">
        <v>2011</v>
      </c>
      <c r="C5138" s="5" t="s">
        <v>2011</v>
      </c>
      <c r="D5138" s="7" t="s">
        <v>12210</v>
      </c>
      <c r="E5138" s="7" t="s">
        <v>431</v>
      </c>
      <c r="F5138" s="7" t="s">
        <v>11859</v>
      </c>
      <c r="G5138" s="7" t="s">
        <v>11868</v>
      </c>
      <c r="H5138" t="s">
        <v>65</v>
      </c>
      <c r="I5138" s="7" t="s">
        <v>18869</v>
      </c>
      <c r="J5138" s="8" t="s">
        <v>18870</v>
      </c>
      <c r="K5138" t="s">
        <v>1605</v>
      </c>
      <c r="L5138" t="s">
        <v>33</v>
      </c>
      <c r="M5138" t="s">
        <v>33</v>
      </c>
      <c r="O5138">
        <v>2010</v>
      </c>
      <c r="P5138" t="s">
        <v>4613</v>
      </c>
      <c r="Q5138" t="s">
        <v>35</v>
      </c>
      <c r="R5138" t="s">
        <v>18225</v>
      </c>
      <c r="S5138" t="s">
        <v>18751</v>
      </c>
      <c r="X5138">
        <v>5000</v>
      </c>
      <c r="Y5138" t="s">
        <v>14806</v>
      </c>
      <c r="Z5138" t="s">
        <v>18871</v>
      </c>
      <c r="AA5138" t="s">
        <v>17438</v>
      </c>
    </row>
    <row r="5139" spans="1:27" outlineLevel="2" x14ac:dyDescent="0.3">
      <c r="A5139" s="3" t="s">
        <v>14969</v>
      </c>
      <c r="B5139" s="3" t="s">
        <v>2011</v>
      </c>
      <c r="C5139" s="5" t="s">
        <v>2011</v>
      </c>
      <c r="D5139" s="7" t="s">
        <v>12210</v>
      </c>
      <c r="E5139" s="7" t="s">
        <v>431</v>
      </c>
      <c r="F5139" s="7" t="s">
        <v>11859</v>
      </c>
      <c r="G5139" s="7" t="s">
        <v>11873</v>
      </c>
      <c r="H5139" t="s">
        <v>65</v>
      </c>
      <c r="I5139" s="7" t="s">
        <v>18872</v>
      </c>
      <c r="J5139" s="8" t="s">
        <v>18873</v>
      </c>
      <c r="K5139" t="s">
        <v>1605</v>
      </c>
      <c r="L5139" t="s">
        <v>33</v>
      </c>
      <c r="M5139" t="s">
        <v>33</v>
      </c>
      <c r="O5139">
        <v>2010</v>
      </c>
      <c r="P5139" t="s">
        <v>4613</v>
      </c>
      <c r="Q5139" t="s">
        <v>35</v>
      </c>
      <c r="R5139" t="s">
        <v>18225</v>
      </c>
      <c r="S5139" t="s">
        <v>18751</v>
      </c>
      <c r="X5139">
        <v>5000</v>
      </c>
      <c r="Y5139" t="s">
        <v>14806</v>
      </c>
      <c r="Z5139" t="s">
        <v>18874</v>
      </c>
      <c r="AA5139" t="s">
        <v>17442</v>
      </c>
    </row>
    <row r="5140" spans="1:27" outlineLevel="1" x14ac:dyDescent="0.3">
      <c r="A5140" s="3" t="s">
        <v>14969</v>
      </c>
      <c r="B5140" s="3" t="s">
        <v>2011</v>
      </c>
      <c r="C5140" s="5" t="s">
        <v>2011</v>
      </c>
      <c r="D5140" s="5" t="s">
        <v>12210</v>
      </c>
      <c r="E5140" s="5" t="s">
        <v>443</v>
      </c>
      <c r="F5140" s="5" t="s">
        <v>28</v>
      </c>
      <c r="G5140" s="5" t="s">
        <v>28</v>
      </c>
      <c r="H5140" t="s">
        <v>65</v>
      </c>
      <c r="I5140" s="5" t="s">
        <v>18875</v>
      </c>
      <c r="J5140" s="6" t="s">
        <v>18876</v>
      </c>
      <c r="K5140" t="s">
        <v>1605</v>
      </c>
      <c r="L5140" t="s">
        <v>33</v>
      </c>
      <c r="M5140" t="s">
        <v>33</v>
      </c>
      <c r="O5140">
        <v>2010</v>
      </c>
      <c r="P5140" t="s">
        <v>4613</v>
      </c>
      <c r="Q5140" t="s">
        <v>35</v>
      </c>
      <c r="R5140" t="s">
        <v>18225</v>
      </c>
      <c r="S5140" t="s">
        <v>18751</v>
      </c>
      <c r="X5140">
        <v>5000</v>
      </c>
      <c r="Y5140" t="s">
        <v>14806</v>
      </c>
      <c r="Z5140" t="s">
        <v>18877</v>
      </c>
      <c r="AA5140" t="s">
        <v>18878</v>
      </c>
    </row>
    <row r="5141" spans="1:27" outlineLevel="1" x14ac:dyDescent="0.3">
      <c r="A5141" s="3" t="s">
        <v>14969</v>
      </c>
      <c r="B5141" s="3" t="s">
        <v>2011</v>
      </c>
      <c r="C5141" s="5" t="s">
        <v>2011</v>
      </c>
      <c r="D5141" s="5" t="s">
        <v>12210</v>
      </c>
      <c r="E5141" s="5" t="s">
        <v>443</v>
      </c>
      <c r="F5141" s="5" t="s">
        <v>14982</v>
      </c>
      <c r="G5141" s="5" t="s">
        <v>28</v>
      </c>
      <c r="H5141" t="s">
        <v>65</v>
      </c>
      <c r="I5141" s="5" t="s">
        <v>18879</v>
      </c>
      <c r="J5141" s="6" t="s">
        <v>18880</v>
      </c>
      <c r="K5141" t="s">
        <v>1605</v>
      </c>
      <c r="L5141" t="s">
        <v>33</v>
      </c>
      <c r="M5141" t="s">
        <v>33</v>
      </c>
      <c r="O5141">
        <v>2010</v>
      </c>
      <c r="P5141" t="s">
        <v>4613</v>
      </c>
      <c r="Q5141" t="s">
        <v>35</v>
      </c>
      <c r="R5141" t="s">
        <v>18225</v>
      </c>
      <c r="S5141" t="s">
        <v>18751</v>
      </c>
      <c r="X5141">
        <v>5000</v>
      </c>
      <c r="Y5141" t="s">
        <v>14806</v>
      </c>
      <c r="Z5141" t="s">
        <v>18881</v>
      </c>
      <c r="AA5141" t="s">
        <v>18882</v>
      </c>
    </row>
    <row r="5142" spans="1:27" outlineLevel="1" x14ac:dyDescent="0.3">
      <c r="A5142" s="3" t="s">
        <v>14969</v>
      </c>
      <c r="B5142" s="3" t="s">
        <v>2011</v>
      </c>
      <c r="C5142" s="5" t="s">
        <v>2011</v>
      </c>
      <c r="D5142" s="5" t="s">
        <v>12210</v>
      </c>
      <c r="E5142" s="5" t="s">
        <v>443</v>
      </c>
      <c r="F5142" s="5" t="s">
        <v>14982</v>
      </c>
      <c r="G5142" s="5" t="s">
        <v>11854</v>
      </c>
      <c r="H5142" t="s">
        <v>65</v>
      </c>
      <c r="I5142" s="5" t="s">
        <v>18883</v>
      </c>
      <c r="J5142" s="6" t="s">
        <v>18884</v>
      </c>
      <c r="K5142" t="s">
        <v>1605</v>
      </c>
      <c r="L5142" t="s">
        <v>33</v>
      </c>
      <c r="M5142" t="s">
        <v>33</v>
      </c>
      <c r="O5142">
        <v>2010</v>
      </c>
      <c r="P5142" t="s">
        <v>4613</v>
      </c>
      <c r="Q5142" t="s">
        <v>35</v>
      </c>
      <c r="R5142" t="s">
        <v>18225</v>
      </c>
      <c r="S5142" t="s">
        <v>18751</v>
      </c>
      <c r="X5142">
        <v>5000</v>
      </c>
      <c r="Y5142" t="s">
        <v>14806</v>
      </c>
      <c r="Z5142" t="s">
        <v>18885</v>
      </c>
      <c r="AA5142" t="s">
        <v>17454</v>
      </c>
    </row>
    <row r="5143" spans="1:27" x14ac:dyDescent="0.3">
      <c r="A5143" s="3" t="s">
        <v>14969</v>
      </c>
      <c r="B5143" s="3" t="s">
        <v>2011</v>
      </c>
      <c r="C5143" s="3" t="s">
        <v>2011</v>
      </c>
      <c r="D5143" s="3" t="s">
        <v>12210</v>
      </c>
      <c r="E5143" s="3" t="s">
        <v>443</v>
      </c>
      <c r="F5143" s="3" t="s">
        <v>14982</v>
      </c>
      <c r="G5143" s="3" t="s">
        <v>11868</v>
      </c>
      <c r="H5143" t="s">
        <v>65</v>
      </c>
      <c r="I5143" s="3" t="s">
        <v>18886</v>
      </c>
      <c r="J5143" s="4" t="s">
        <v>18887</v>
      </c>
      <c r="K5143" t="s">
        <v>1605</v>
      </c>
      <c r="L5143" t="s">
        <v>33</v>
      </c>
      <c r="M5143" t="s">
        <v>33</v>
      </c>
      <c r="O5143">
        <v>2010</v>
      </c>
      <c r="P5143" t="s">
        <v>4613</v>
      </c>
      <c r="Q5143" t="s">
        <v>35</v>
      </c>
      <c r="R5143" t="s">
        <v>18225</v>
      </c>
      <c r="S5143" t="s">
        <v>18751</v>
      </c>
      <c r="X5143">
        <v>5000</v>
      </c>
      <c r="Y5143" t="s">
        <v>14806</v>
      </c>
      <c r="Z5143" t="s">
        <v>18888</v>
      </c>
      <c r="AA5143" t="s">
        <v>17458</v>
      </c>
    </row>
    <row r="5144" spans="1:27" x14ac:dyDescent="0.3">
      <c r="A5144" s="3" t="s">
        <v>14969</v>
      </c>
      <c r="B5144" s="3" t="s">
        <v>2011</v>
      </c>
      <c r="C5144" s="3" t="s">
        <v>2011</v>
      </c>
      <c r="D5144" s="3" t="s">
        <v>12210</v>
      </c>
      <c r="E5144" s="3" t="s">
        <v>443</v>
      </c>
      <c r="F5144" s="3" t="s">
        <v>14982</v>
      </c>
      <c r="G5144" s="3" t="s">
        <v>11873</v>
      </c>
      <c r="H5144" t="s">
        <v>65</v>
      </c>
      <c r="I5144" s="3" t="s">
        <v>18889</v>
      </c>
      <c r="J5144" s="4" t="s">
        <v>18890</v>
      </c>
      <c r="K5144" t="s">
        <v>1605</v>
      </c>
      <c r="L5144" t="s">
        <v>33</v>
      </c>
      <c r="M5144" t="s">
        <v>33</v>
      </c>
      <c r="O5144">
        <v>2010</v>
      </c>
      <c r="P5144" t="s">
        <v>4613</v>
      </c>
      <c r="Q5144" t="s">
        <v>35</v>
      </c>
      <c r="R5144" t="s">
        <v>18225</v>
      </c>
      <c r="S5144" t="s">
        <v>18751</v>
      </c>
      <c r="X5144">
        <v>5000</v>
      </c>
      <c r="Y5144" t="s">
        <v>14806</v>
      </c>
      <c r="Z5144" t="s">
        <v>18891</v>
      </c>
      <c r="AA5144" t="s">
        <v>17462</v>
      </c>
    </row>
    <row r="5145" spans="1:27" outlineLevel="1" x14ac:dyDescent="0.3">
      <c r="A5145" s="3" t="s">
        <v>14969</v>
      </c>
      <c r="B5145" s="3" t="s">
        <v>2011</v>
      </c>
      <c r="C5145" s="5" t="s">
        <v>2011</v>
      </c>
      <c r="D5145" s="5" t="s">
        <v>12210</v>
      </c>
      <c r="E5145" s="5" t="s">
        <v>443</v>
      </c>
      <c r="F5145" s="5" t="s">
        <v>11859</v>
      </c>
      <c r="G5145" s="5" t="s">
        <v>28</v>
      </c>
      <c r="H5145" t="s">
        <v>65</v>
      </c>
      <c r="I5145" s="5" t="s">
        <v>18892</v>
      </c>
      <c r="J5145" s="6" t="s">
        <v>18893</v>
      </c>
      <c r="K5145" t="s">
        <v>1605</v>
      </c>
      <c r="L5145" t="s">
        <v>33</v>
      </c>
      <c r="M5145" t="s">
        <v>33</v>
      </c>
      <c r="O5145">
        <v>2010</v>
      </c>
      <c r="P5145" t="s">
        <v>4613</v>
      </c>
      <c r="Q5145" t="s">
        <v>35</v>
      </c>
      <c r="R5145" t="s">
        <v>18225</v>
      </c>
      <c r="S5145" t="s">
        <v>18751</v>
      </c>
      <c r="X5145">
        <v>5000</v>
      </c>
      <c r="Y5145" t="s">
        <v>14806</v>
      </c>
      <c r="Z5145" t="s">
        <v>18894</v>
      </c>
      <c r="AA5145" t="s">
        <v>18895</v>
      </c>
    </row>
    <row r="5146" spans="1:27" outlineLevel="1" x14ac:dyDescent="0.3">
      <c r="A5146" s="3" t="s">
        <v>14969</v>
      </c>
      <c r="B5146" s="3" t="s">
        <v>2011</v>
      </c>
      <c r="C5146" s="5" t="s">
        <v>2011</v>
      </c>
      <c r="D5146" s="5" t="s">
        <v>12210</v>
      </c>
      <c r="E5146" s="5" t="s">
        <v>443</v>
      </c>
      <c r="F5146" s="5" t="s">
        <v>11859</v>
      </c>
      <c r="G5146" s="5" t="s">
        <v>11854</v>
      </c>
      <c r="H5146" t="s">
        <v>65</v>
      </c>
      <c r="I5146" s="5" t="s">
        <v>18896</v>
      </c>
      <c r="J5146" s="6" t="s">
        <v>18897</v>
      </c>
      <c r="K5146" t="s">
        <v>1605</v>
      </c>
      <c r="L5146" t="s">
        <v>33</v>
      </c>
      <c r="M5146" t="s">
        <v>33</v>
      </c>
      <c r="O5146">
        <v>2010</v>
      </c>
      <c r="P5146" t="s">
        <v>4613</v>
      </c>
      <c r="Q5146" t="s">
        <v>35</v>
      </c>
      <c r="R5146" t="s">
        <v>18225</v>
      </c>
      <c r="S5146" t="s">
        <v>18751</v>
      </c>
      <c r="X5146">
        <v>5000</v>
      </c>
      <c r="Y5146" t="s">
        <v>14806</v>
      </c>
      <c r="Z5146" t="s">
        <v>18898</v>
      </c>
      <c r="AA5146" t="s">
        <v>17470</v>
      </c>
    </row>
    <row r="5147" spans="1:27" outlineLevel="1" x14ac:dyDescent="0.3">
      <c r="A5147" s="3" t="s">
        <v>14969</v>
      </c>
      <c r="B5147" s="3" t="s">
        <v>2011</v>
      </c>
      <c r="C5147" s="5" t="s">
        <v>2011</v>
      </c>
      <c r="D5147" s="5" t="s">
        <v>12210</v>
      </c>
      <c r="E5147" s="5" t="s">
        <v>443</v>
      </c>
      <c r="F5147" s="5" t="s">
        <v>11859</v>
      </c>
      <c r="G5147" s="5" t="s">
        <v>11868</v>
      </c>
      <c r="H5147" t="s">
        <v>65</v>
      </c>
      <c r="I5147" s="5" t="s">
        <v>18899</v>
      </c>
      <c r="J5147" s="6" t="s">
        <v>18900</v>
      </c>
      <c r="K5147" t="s">
        <v>1605</v>
      </c>
      <c r="L5147" t="s">
        <v>33</v>
      </c>
      <c r="M5147" t="s">
        <v>33</v>
      </c>
      <c r="O5147">
        <v>2010</v>
      </c>
      <c r="P5147" t="s">
        <v>4613</v>
      </c>
      <c r="Q5147" t="s">
        <v>35</v>
      </c>
      <c r="R5147" t="s">
        <v>18225</v>
      </c>
      <c r="S5147" t="s">
        <v>18751</v>
      </c>
      <c r="X5147">
        <v>5000</v>
      </c>
      <c r="Y5147" t="s">
        <v>14806</v>
      </c>
      <c r="Z5147" t="s">
        <v>18901</v>
      </c>
      <c r="AA5147" t="s">
        <v>17474</v>
      </c>
    </row>
    <row r="5148" spans="1:27" outlineLevel="1" x14ac:dyDescent="0.3">
      <c r="A5148" s="3" t="s">
        <v>14969</v>
      </c>
      <c r="B5148" s="3" t="s">
        <v>2011</v>
      </c>
      <c r="C5148" s="5" t="s">
        <v>2011</v>
      </c>
      <c r="D5148" s="5" t="s">
        <v>12210</v>
      </c>
      <c r="E5148" s="5" t="s">
        <v>443</v>
      </c>
      <c r="F5148" s="5" t="s">
        <v>11859</v>
      </c>
      <c r="G5148" s="5" t="s">
        <v>11873</v>
      </c>
      <c r="H5148" t="s">
        <v>65</v>
      </c>
      <c r="I5148" s="5" t="s">
        <v>18902</v>
      </c>
      <c r="J5148" s="6" t="s">
        <v>18903</v>
      </c>
      <c r="K5148" t="s">
        <v>1605</v>
      </c>
      <c r="L5148" t="s">
        <v>33</v>
      </c>
      <c r="M5148" t="s">
        <v>33</v>
      </c>
      <c r="O5148">
        <v>2010</v>
      </c>
      <c r="P5148" t="s">
        <v>4613</v>
      </c>
      <c r="Q5148" t="s">
        <v>35</v>
      </c>
      <c r="R5148" t="s">
        <v>18225</v>
      </c>
      <c r="S5148" t="s">
        <v>18751</v>
      </c>
      <c r="X5148">
        <v>5000</v>
      </c>
      <c r="Y5148" t="s">
        <v>14806</v>
      </c>
      <c r="Z5148" t="s">
        <v>18904</v>
      </c>
      <c r="AA5148" t="s">
        <v>17478</v>
      </c>
    </row>
    <row r="5149" spans="1:27" outlineLevel="1" x14ac:dyDescent="0.3">
      <c r="A5149" s="3" t="s">
        <v>14969</v>
      </c>
      <c r="B5149" s="3" t="s">
        <v>2312</v>
      </c>
      <c r="C5149" s="5" t="s">
        <v>2011</v>
      </c>
      <c r="D5149" s="5" t="s">
        <v>12210</v>
      </c>
      <c r="E5149" s="5" t="s">
        <v>253</v>
      </c>
      <c r="F5149" s="5" t="s">
        <v>28</v>
      </c>
      <c r="G5149" s="5" t="s">
        <v>28</v>
      </c>
      <c r="H5149" t="s">
        <v>65</v>
      </c>
      <c r="I5149" s="5" t="s">
        <v>18905</v>
      </c>
      <c r="J5149" s="6" t="s">
        <v>18906</v>
      </c>
      <c r="K5149" t="s">
        <v>1605</v>
      </c>
      <c r="L5149" t="s">
        <v>33</v>
      </c>
      <c r="M5149" t="s">
        <v>33</v>
      </c>
      <c r="O5149">
        <v>2010</v>
      </c>
      <c r="P5149" t="s">
        <v>4613</v>
      </c>
      <c r="Q5149" t="s">
        <v>35</v>
      </c>
      <c r="R5149" t="s">
        <v>18225</v>
      </c>
      <c r="S5149" t="s">
        <v>18751</v>
      </c>
      <c r="X5149">
        <v>5000</v>
      </c>
      <c r="Y5149" t="s">
        <v>14806</v>
      </c>
      <c r="Z5149" t="s">
        <v>18907</v>
      </c>
      <c r="AA5149" t="s">
        <v>18908</v>
      </c>
    </row>
    <row r="5150" spans="1:27" outlineLevel="1" x14ac:dyDescent="0.3">
      <c r="A5150" s="3" t="s">
        <v>14969</v>
      </c>
      <c r="B5150" s="3" t="s">
        <v>2312</v>
      </c>
      <c r="C5150" s="5" t="s">
        <v>2011</v>
      </c>
      <c r="D5150" s="5" t="s">
        <v>12210</v>
      </c>
      <c r="E5150" s="5" t="s">
        <v>253</v>
      </c>
      <c r="F5150" s="5" t="s">
        <v>14982</v>
      </c>
      <c r="G5150" s="5" t="s">
        <v>28</v>
      </c>
      <c r="H5150" t="s">
        <v>65</v>
      </c>
      <c r="I5150" s="5" t="s">
        <v>18909</v>
      </c>
      <c r="J5150" s="6" t="s">
        <v>18910</v>
      </c>
      <c r="K5150" t="s">
        <v>1605</v>
      </c>
      <c r="L5150" t="s">
        <v>33</v>
      </c>
      <c r="M5150" t="s">
        <v>33</v>
      </c>
      <c r="O5150">
        <v>2010</v>
      </c>
      <c r="P5150" t="s">
        <v>4613</v>
      </c>
      <c r="Q5150" t="s">
        <v>35</v>
      </c>
      <c r="R5150" t="s">
        <v>18225</v>
      </c>
      <c r="S5150" t="s">
        <v>18751</v>
      </c>
      <c r="X5150">
        <v>5000</v>
      </c>
      <c r="Y5150" t="s">
        <v>14806</v>
      </c>
      <c r="Z5150" t="s">
        <v>18911</v>
      </c>
      <c r="AA5150" t="s">
        <v>18912</v>
      </c>
    </row>
    <row r="5151" spans="1:27" x14ac:dyDescent="0.3">
      <c r="A5151" s="3" t="s">
        <v>14969</v>
      </c>
      <c r="B5151" s="3" t="s">
        <v>2312</v>
      </c>
      <c r="C5151" s="3" t="s">
        <v>2011</v>
      </c>
      <c r="D5151" s="3" t="s">
        <v>12210</v>
      </c>
      <c r="E5151" s="3" t="s">
        <v>253</v>
      </c>
      <c r="F5151" s="3" t="s">
        <v>14982</v>
      </c>
      <c r="G5151" s="3" t="s">
        <v>11854</v>
      </c>
      <c r="H5151" t="s">
        <v>65</v>
      </c>
      <c r="I5151" s="3" t="s">
        <v>18913</v>
      </c>
      <c r="J5151" s="4" t="s">
        <v>18914</v>
      </c>
      <c r="K5151" t="s">
        <v>1605</v>
      </c>
      <c r="L5151" t="s">
        <v>33</v>
      </c>
      <c r="M5151" t="s">
        <v>33</v>
      </c>
      <c r="O5151">
        <v>2010</v>
      </c>
      <c r="P5151" t="s">
        <v>4613</v>
      </c>
      <c r="Q5151" t="s">
        <v>35</v>
      </c>
      <c r="R5151" t="s">
        <v>18225</v>
      </c>
      <c r="S5151" t="s">
        <v>18751</v>
      </c>
      <c r="X5151">
        <v>5000</v>
      </c>
      <c r="Y5151" t="s">
        <v>14806</v>
      </c>
      <c r="Z5151" t="s">
        <v>18915</v>
      </c>
      <c r="AA5151" t="s">
        <v>17490</v>
      </c>
    </row>
    <row r="5152" spans="1:27" outlineLevel="1" x14ac:dyDescent="0.3">
      <c r="A5152" s="3" t="s">
        <v>14969</v>
      </c>
      <c r="B5152" s="3" t="s">
        <v>2312</v>
      </c>
      <c r="C5152" s="5" t="s">
        <v>2011</v>
      </c>
      <c r="D5152" s="5" t="s">
        <v>12210</v>
      </c>
      <c r="E5152" s="5" t="s">
        <v>253</v>
      </c>
      <c r="F5152" s="5" t="s">
        <v>14982</v>
      </c>
      <c r="G5152" s="5" t="s">
        <v>11868</v>
      </c>
      <c r="H5152" t="s">
        <v>65</v>
      </c>
      <c r="I5152" s="5" t="s">
        <v>18916</v>
      </c>
      <c r="J5152" s="6" t="s">
        <v>18917</v>
      </c>
      <c r="K5152" t="s">
        <v>1605</v>
      </c>
      <c r="L5152" t="s">
        <v>33</v>
      </c>
      <c r="M5152" t="s">
        <v>33</v>
      </c>
      <c r="O5152">
        <v>2010</v>
      </c>
      <c r="P5152" t="s">
        <v>4613</v>
      </c>
      <c r="Q5152" t="s">
        <v>35</v>
      </c>
      <c r="R5152" t="s">
        <v>18225</v>
      </c>
      <c r="S5152" t="s">
        <v>18751</v>
      </c>
      <c r="X5152">
        <v>5000</v>
      </c>
      <c r="Y5152" t="s">
        <v>14806</v>
      </c>
      <c r="Z5152" t="s">
        <v>18918</v>
      </c>
      <c r="AA5152" t="s">
        <v>17494</v>
      </c>
    </row>
    <row r="5153" spans="1:27" outlineLevel="2" x14ac:dyDescent="0.3">
      <c r="A5153" s="3" t="s">
        <v>14969</v>
      </c>
      <c r="B5153" s="3" t="s">
        <v>2312</v>
      </c>
      <c r="C5153" s="5" t="s">
        <v>2011</v>
      </c>
      <c r="D5153" s="7" t="s">
        <v>12210</v>
      </c>
      <c r="E5153" s="7" t="s">
        <v>253</v>
      </c>
      <c r="F5153" s="7" t="s">
        <v>14982</v>
      </c>
      <c r="G5153" s="7" t="s">
        <v>11873</v>
      </c>
      <c r="H5153" t="s">
        <v>65</v>
      </c>
      <c r="I5153" s="7" t="s">
        <v>18919</v>
      </c>
      <c r="J5153" s="8" t="s">
        <v>18920</v>
      </c>
      <c r="K5153" t="s">
        <v>1605</v>
      </c>
      <c r="L5153" t="s">
        <v>33</v>
      </c>
      <c r="M5153" t="s">
        <v>33</v>
      </c>
      <c r="O5153">
        <v>2010</v>
      </c>
      <c r="P5153" t="s">
        <v>4613</v>
      </c>
      <c r="Q5153" t="s">
        <v>35</v>
      </c>
      <c r="R5153" t="s">
        <v>18225</v>
      </c>
      <c r="S5153" t="s">
        <v>18751</v>
      </c>
      <c r="X5153">
        <v>5000</v>
      </c>
      <c r="Y5153" t="s">
        <v>14806</v>
      </c>
      <c r="Z5153" t="s">
        <v>18921</v>
      </c>
      <c r="AA5153" t="s">
        <v>17498</v>
      </c>
    </row>
    <row r="5154" spans="1:27" outlineLevel="1" x14ac:dyDescent="0.3">
      <c r="A5154" s="3" t="s">
        <v>14969</v>
      </c>
      <c r="B5154" s="3" t="s">
        <v>2312</v>
      </c>
      <c r="C5154" s="5" t="s">
        <v>2011</v>
      </c>
      <c r="D5154" s="5" t="s">
        <v>12210</v>
      </c>
      <c r="E5154" s="5" t="s">
        <v>253</v>
      </c>
      <c r="F5154" s="5" t="s">
        <v>11859</v>
      </c>
      <c r="G5154" s="5" t="s">
        <v>28</v>
      </c>
      <c r="H5154" t="s">
        <v>65</v>
      </c>
      <c r="I5154" s="5" t="s">
        <v>18922</v>
      </c>
      <c r="J5154" s="6" t="s">
        <v>18923</v>
      </c>
      <c r="K5154" t="s">
        <v>1605</v>
      </c>
      <c r="L5154" t="s">
        <v>33</v>
      </c>
      <c r="M5154" t="s">
        <v>33</v>
      </c>
      <c r="O5154">
        <v>2010</v>
      </c>
      <c r="P5154" t="s">
        <v>4613</v>
      </c>
      <c r="Q5154" t="s">
        <v>35</v>
      </c>
      <c r="R5154" t="s">
        <v>18225</v>
      </c>
      <c r="S5154" t="s">
        <v>18751</v>
      </c>
      <c r="X5154">
        <v>5000</v>
      </c>
      <c r="Y5154" t="s">
        <v>14806</v>
      </c>
      <c r="Z5154" t="s">
        <v>18924</v>
      </c>
      <c r="AA5154" t="s">
        <v>18925</v>
      </c>
    </row>
    <row r="5155" spans="1:27" outlineLevel="2" x14ac:dyDescent="0.3">
      <c r="A5155" s="3" t="s">
        <v>14969</v>
      </c>
      <c r="B5155" s="3" t="s">
        <v>2312</v>
      </c>
      <c r="C5155" s="5" t="s">
        <v>2011</v>
      </c>
      <c r="D5155" s="7" t="s">
        <v>12210</v>
      </c>
      <c r="E5155" s="7" t="s">
        <v>253</v>
      </c>
      <c r="F5155" s="7" t="s">
        <v>11859</v>
      </c>
      <c r="G5155" s="7" t="s">
        <v>11854</v>
      </c>
      <c r="H5155" t="s">
        <v>65</v>
      </c>
      <c r="I5155" s="7" t="s">
        <v>18926</v>
      </c>
      <c r="J5155" s="8" t="s">
        <v>18927</v>
      </c>
      <c r="K5155" t="s">
        <v>1605</v>
      </c>
      <c r="L5155" t="s">
        <v>33</v>
      </c>
      <c r="M5155" t="s">
        <v>33</v>
      </c>
      <c r="O5155">
        <v>2010</v>
      </c>
      <c r="P5155" t="s">
        <v>4613</v>
      </c>
      <c r="Q5155" t="s">
        <v>35</v>
      </c>
      <c r="R5155" t="s">
        <v>18225</v>
      </c>
      <c r="S5155" t="s">
        <v>18751</v>
      </c>
      <c r="X5155">
        <v>5000</v>
      </c>
      <c r="Y5155" t="s">
        <v>14806</v>
      </c>
      <c r="Z5155" t="s">
        <v>18928</v>
      </c>
      <c r="AA5155" t="s">
        <v>17506</v>
      </c>
    </row>
    <row r="5156" spans="1:27" outlineLevel="1" x14ac:dyDescent="0.3">
      <c r="A5156" s="3" t="s">
        <v>14969</v>
      </c>
      <c r="B5156" s="3" t="s">
        <v>2312</v>
      </c>
      <c r="C5156" s="5" t="s">
        <v>2011</v>
      </c>
      <c r="D5156" s="5" t="s">
        <v>12210</v>
      </c>
      <c r="E5156" s="5" t="s">
        <v>253</v>
      </c>
      <c r="F5156" s="5" t="s">
        <v>11859</v>
      </c>
      <c r="G5156" s="5" t="s">
        <v>11868</v>
      </c>
      <c r="H5156" t="s">
        <v>65</v>
      </c>
      <c r="I5156" s="5" t="s">
        <v>18929</v>
      </c>
      <c r="J5156" s="6" t="s">
        <v>18930</v>
      </c>
      <c r="K5156" t="s">
        <v>1605</v>
      </c>
      <c r="L5156" t="s">
        <v>33</v>
      </c>
      <c r="M5156" t="s">
        <v>33</v>
      </c>
      <c r="O5156">
        <v>2010</v>
      </c>
      <c r="P5156" t="s">
        <v>4613</v>
      </c>
      <c r="Q5156" t="s">
        <v>35</v>
      </c>
      <c r="R5156" t="s">
        <v>18225</v>
      </c>
      <c r="S5156" t="s">
        <v>18751</v>
      </c>
      <c r="X5156">
        <v>5000</v>
      </c>
      <c r="Y5156" t="s">
        <v>14806</v>
      </c>
      <c r="Z5156" t="s">
        <v>18931</v>
      </c>
      <c r="AA5156" t="s">
        <v>17510</v>
      </c>
    </row>
    <row r="5157" spans="1:27" outlineLevel="2" x14ac:dyDescent="0.3">
      <c r="A5157" s="3" t="s">
        <v>14969</v>
      </c>
      <c r="B5157" s="3" t="s">
        <v>2312</v>
      </c>
      <c r="C5157" s="5" t="s">
        <v>2011</v>
      </c>
      <c r="D5157" s="7" t="s">
        <v>12210</v>
      </c>
      <c r="E5157" s="7" t="s">
        <v>253</v>
      </c>
      <c r="F5157" s="7" t="s">
        <v>11859</v>
      </c>
      <c r="G5157" s="7" t="s">
        <v>11873</v>
      </c>
      <c r="H5157" t="s">
        <v>65</v>
      </c>
      <c r="I5157" s="7" t="s">
        <v>18932</v>
      </c>
      <c r="J5157" s="8" t="s">
        <v>18933</v>
      </c>
      <c r="K5157" t="s">
        <v>1605</v>
      </c>
      <c r="L5157" t="s">
        <v>33</v>
      </c>
      <c r="M5157" t="s">
        <v>33</v>
      </c>
      <c r="O5157">
        <v>2010</v>
      </c>
      <c r="P5157" t="s">
        <v>4613</v>
      </c>
      <c r="Q5157" t="s">
        <v>35</v>
      </c>
      <c r="R5157" t="s">
        <v>18225</v>
      </c>
      <c r="S5157" t="s">
        <v>18751</v>
      </c>
      <c r="X5157">
        <v>5000</v>
      </c>
      <c r="Y5157" t="s">
        <v>14806</v>
      </c>
      <c r="Z5157" t="s">
        <v>18934</v>
      </c>
      <c r="AA5157" t="s">
        <v>17514</v>
      </c>
    </row>
    <row r="5158" spans="1:27" outlineLevel="2" x14ac:dyDescent="0.3">
      <c r="A5158" s="3" t="s">
        <v>14969</v>
      </c>
      <c r="B5158" s="3" t="s">
        <v>2312</v>
      </c>
      <c r="C5158" s="5" t="s">
        <v>2312</v>
      </c>
      <c r="D5158" s="7" t="s">
        <v>28</v>
      </c>
      <c r="E5158" s="7" t="s">
        <v>28</v>
      </c>
      <c r="F5158" s="7" t="s">
        <v>28</v>
      </c>
      <c r="G5158" s="7" t="s">
        <v>28</v>
      </c>
      <c r="H5158" t="s">
        <v>29</v>
      </c>
      <c r="I5158" s="7" t="s">
        <v>18935</v>
      </c>
      <c r="J5158" s="8" t="s">
        <v>18936</v>
      </c>
      <c r="K5158" t="s">
        <v>1605</v>
      </c>
      <c r="L5158" t="s">
        <v>54</v>
      </c>
      <c r="M5158" t="s">
        <v>54</v>
      </c>
      <c r="N5158" t="s">
        <v>4672</v>
      </c>
      <c r="O5158">
        <v>2010</v>
      </c>
      <c r="P5158" t="s">
        <v>4613</v>
      </c>
      <c r="Q5158" t="s">
        <v>35</v>
      </c>
      <c r="R5158" t="s">
        <v>18935</v>
      </c>
      <c r="S5158" t="s">
        <v>36</v>
      </c>
      <c r="X5158">
        <v>5000</v>
      </c>
      <c r="Y5158" t="s">
        <v>14806</v>
      </c>
      <c r="Z5158" t="s">
        <v>18937</v>
      </c>
      <c r="AA5158" t="s">
        <v>18938</v>
      </c>
    </row>
    <row r="5159" spans="1:27" outlineLevel="2" x14ac:dyDescent="0.3">
      <c r="A5159" s="3" t="s">
        <v>14969</v>
      </c>
      <c r="B5159" s="3" t="s">
        <v>2312</v>
      </c>
      <c r="C5159" s="5" t="s">
        <v>2312</v>
      </c>
      <c r="D5159" s="7" t="s">
        <v>4017</v>
      </c>
      <c r="E5159" s="7" t="s">
        <v>28</v>
      </c>
      <c r="F5159" s="7" t="s">
        <v>28</v>
      </c>
      <c r="G5159" s="7" t="s">
        <v>28</v>
      </c>
      <c r="H5159" t="s">
        <v>65</v>
      </c>
      <c r="I5159" s="7" t="s">
        <v>18939</v>
      </c>
      <c r="J5159" s="8" t="s">
        <v>18940</v>
      </c>
      <c r="K5159" t="s">
        <v>1605</v>
      </c>
      <c r="L5159" t="s">
        <v>33</v>
      </c>
      <c r="M5159" t="s">
        <v>33</v>
      </c>
      <c r="O5159">
        <v>2010</v>
      </c>
      <c r="P5159" t="s">
        <v>4613</v>
      </c>
      <c r="Q5159" t="s">
        <v>35</v>
      </c>
      <c r="R5159" t="s">
        <v>18935</v>
      </c>
      <c r="S5159" t="s">
        <v>18939</v>
      </c>
      <c r="X5159">
        <v>5000</v>
      </c>
      <c r="Y5159" t="s">
        <v>14806</v>
      </c>
      <c r="Z5159" t="s">
        <v>18941</v>
      </c>
      <c r="AA5159" t="s">
        <v>18942</v>
      </c>
    </row>
    <row r="5160" spans="1:27" outlineLevel="1" x14ac:dyDescent="0.3">
      <c r="A5160" s="3" t="s">
        <v>14969</v>
      </c>
      <c r="B5160" s="3" t="s">
        <v>2312</v>
      </c>
      <c r="C5160" s="5" t="s">
        <v>2312</v>
      </c>
      <c r="D5160" s="5" t="s">
        <v>4017</v>
      </c>
      <c r="E5160" s="5" t="s">
        <v>64</v>
      </c>
      <c r="F5160" s="5" t="s">
        <v>28</v>
      </c>
      <c r="G5160" s="5" t="s">
        <v>11854</v>
      </c>
      <c r="H5160" t="s">
        <v>65</v>
      </c>
      <c r="I5160" s="5" t="s">
        <v>18943</v>
      </c>
      <c r="J5160" s="6" t="s">
        <v>18944</v>
      </c>
      <c r="K5160" t="s">
        <v>1605</v>
      </c>
      <c r="L5160" t="s">
        <v>33</v>
      </c>
      <c r="M5160" t="s">
        <v>33</v>
      </c>
      <c r="O5160">
        <v>2010</v>
      </c>
      <c r="P5160" t="s">
        <v>4613</v>
      </c>
      <c r="Q5160" t="s">
        <v>35</v>
      </c>
      <c r="R5160" t="s">
        <v>18935</v>
      </c>
      <c r="S5160" t="s">
        <v>18939</v>
      </c>
      <c r="X5160">
        <v>5000</v>
      </c>
      <c r="Y5160" t="s">
        <v>14806</v>
      </c>
      <c r="Z5160" t="s">
        <v>18945</v>
      </c>
      <c r="AA5160" t="s">
        <v>18946</v>
      </c>
    </row>
    <row r="5161" spans="1:27" outlineLevel="1" x14ac:dyDescent="0.3">
      <c r="A5161" s="3" t="s">
        <v>14969</v>
      </c>
      <c r="B5161" s="3" t="s">
        <v>2312</v>
      </c>
      <c r="C5161" s="5" t="s">
        <v>2312</v>
      </c>
      <c r="D5161" s="5" t="s">
        <v>4017</v>
      </c>
      <c r="E5161" s="5" t="s">
        <v>64</v>
      </c>
      <c r="F5161" s="5" t="s">
        <v>14982</v>
      </c>
      <c r="G5161" s="5" t="s">
        <v>11854</v>
      </c>
      <c r="H5161" t="s">
        <v>65</v>
      </c>
      <c r="I5161" s="5" t="s">
        <v>18947</v>
      </c>
      <c r="J5161" s="6" t="s">
        <v>18948</v>
      </c>
      <c r="K5161" t="s">
        <v>1605</v>
      </c>
      <c r="L5161" t="s">
        <v>33</v>
      </c>
      <c r="M5161" t="s">
        <v>33</v>
      </c>
      <c r="O5161">
        <v>2010</v>
      </c>
      <c r="P5161" t="s">
        <v>4613</v>
      </c>
      <c r="Q5161" t="s">
        <v>35</v>
      </c>
      <c r="R5161" t="s">
        <v>18935</v>
      </c>
      <c r="S5161" t="s">
        <v>18939</v>
      </c>
      <c r="X5161">
        <v>5000</v>
      </c>
      <c r="Y5161" t="s">
        <v>14806</v>
      </c>
      <c r="Z5161" t="s">
        <v>18949</v>
      </c>
      <c r="AA5161" t="s">
        <v>18950</v>
      </c>
    </row>
    <row r="5162" spans="1:27" outlineLevel="2" x14ac:dyDescent="0.3">
      <c r="A5162" s="3" t="s">
        <v>14969</v>
      </c>
      <c r="B5162" s="3" t="s">
        <v>2312</v>
      </c>
      <c r="C5162" s="5" t="s">
        <v>2312</v>
      </c>
      <c r="D5162" s="7" t="s">
        <v>4017</v>
      </c>
      <c r="E5162" s="7" t="s">
        <v>64</v>
      </c>
      <c r="F5162" s="7" t="s">
        <v>11859</v>
      </c>
      <c r="G5162" s="7" t="s">
        <v>11854</v>
      </c>
      <c r="H5162" t="s">
        <v>65</v>
      </c>
      <c r="I5162" s="7" t="s">
        <v>18951</v>
      </c>
      <c r="J5162" s="8" t="s">
        <v>18952</v>
      </c>
      <c r="K5162" t="s">
        <v>1605</v>
      </c>
      <c r="L5162" t="s">
        <v>33</v>
      </c>
      <c r="M5162" t="s">
        <v>33</v>
      </c>
      <c r="O5162">
        <v>2010</v>
      </c>
      <c r="P5162" t="s">
        <v>4613</v>
      </c>
      <c r="Q5162" t="s">
        <v>35</v>
      </c>
      <c r="R5162" t="s">
        <v>18935</v>
      </c>
      <c r="S5162" t="s">
        <v>18939</v>
      </c>
      <c r="X5162">
        <v>5000</v>
      </c>
      <c r="Y5162" t="s">
        <v>14806</v>
      </c>
      <c r="Z5162" t="s">
        <v>18953</v>
      </c>
      <c r="AA5162" t="s">
        <v>18954</v>
      </c>
    </row>
    <row r="5163" spans="1:27" outlineLevel="1" x14ac:dyDescent="0.3">
      <c r="A5163" s="3" t="s">
        <v>14969</v>
      </c>
      <c r="B5163" s="3" t="s">
        <v>2312</v>
      </c>
      <c r="C5163" s="5" t="s">
        <v>2312</v>
      </c>
      <c r="D5163" s="5" t="s">
        <v>4017</v>
      </c>
      <c r="E5163" s="5" t="s">
        <v>70</v>
      </c>
      <c r="F5163" s="5" t="s">
        <v>28</v>
      </c>
      <c r="G5163" s="5" t="s">
        <v>11868</v>
      </c>
      <c r="H5163" t="s">
        <v>65</v>
      </c>
      <c r="I5163" s="5" t="s">
        <v>18955</v>
      </c>
      <c r="J5163" s="6" t="s">
        <v>18956</v>
      </c>
      <c r="K5163" t="s">
        <v>1605</v>
      </c>
      <c r="L5163" t="s">
        <v>33</v>
      </c>
      <c r="M5163" t="s">
        <v>33</v>
      </c>
      <c r="O5163">
        <v>2010</v>
      </c>
      <c r="P5163" t="s">
        <v>4613</v>
      </c>
      <c r="Q5163" t="s">
        <v>35</v>
      </c>
      <c r="R5163" t="s">
        <v>18935</v>
      </c>
      <c r="S5163" t="s">
        <v>18939</v>
      </c>
      <c r="X5163">
        <v>5000</v>
      </c>
      <c r="Y5163" t="s">
        <v>14806</v>
      </c>
      <c r="Z5163" t="s">
        <v>18957</v>
      </c>
      <c r="AA5163" t="s">
        <v>18958</v>
      </c>
    </row>
    <row r="5164" spans="1:27" outlineLevel="2" x14ac:dyDescent="0.3">
      <c r="A5164" s="3" t="s">
        <v>14969</v>
      </c>
      <c r="B5164" s="3" t="s">
        <v>2312</v>
      </c>
      <c r="C5164" s="5" t="s">
        <v>2312</v>
      </c>
      <c r="D5164" s="7" t="s">
        <v>4017</v>
      </c>
      <c r="E5164" s="7" t="s">
        <v>70</v>
      </c>
      <c r="F5164" s="7" t="s">
        <v>14982</v>
      </c>
      <c r="G5164" s="7" t="s">
        <v>11868</v>
      </c>
      <c r="H5164" t="s">
        <v>65</v>
      </c>
      <c r="I5164" s="7" t="s">
        <v>18959</v>
      </c>
      <c r="J5164" s="8" t="s">
        <v>18960</v>
      </c>
      <c r="K5164" t="s">
        <v>1605</v>
      </c>
      <c r="L5164" t="s">
        <v>33</v>
      </c>
      <c r="M5164" t="s">
        <v>33</v>
      </c>
      <c r="O5164">
        <v>2010</v>
      </c>
      <c r="P5164" t="s">
        <v>4613</v>
      </c>
      <c r="Q5164" t="s">
        <v>35</v>
      </c>
      <c r="R5164" t="s">
        <v>18935</v>
      </c>
      <c r="S5164" t="s">
        <v>18939</v>
      </c>
      <c r="X5164">
        <v>5000</v>
      </c>
      <c r="Y5164" t="s">
        <v>14806</v>
      </c>
      <c r="Z5164" t="s">
        <v>18961</v>
      </c>
      <c r="AA5164" t="s">
        <v>18962</v>
      </c>
    </row>
    <row r="5165" spans="1:27" outlineLevel="1" x14ac:dyDescent="0.3">
      <c r="A5165" s="3" t="s">
        <v>14969</v>
      </c>
      <c r="B5165" s="3" t="s">
        <v>2312</v>
      </c>
      <c r="C5165" s="5" t="s">
        <v>2312</v>
      </c>
      <c r="D5165" s="5" t="s">
        <v>4017</v>
      </c>
      <c r="E5165" s="5" t="s">
        <v>70</v>
      </c>
      <c r="F5165" s="5" t="s">
        <v>11859</v>
      </c>
      <c r="G5165" s="5" t="s">
        <v>11868</v>
      </c>
      <c r="H5165" t="s">
        <v>65</v>
      </c>
      <c r="I5165" s="5" t="s">
        <v>18963</v>
      </c>
      <c r="J5165" s="6" t="s">
        <v>18964</v>
      </c>
      <c r="K5165" t="s">
        <v>1605</v>
      </c>
      <c r="L5165" t="s">
        <v>33</v>
      </c>
      <c r="M5165" t="s">
        <v>33</v>
      </c>
      <c r="O5165">
        <v>2010</v>
      </c>
      <c r="P5165" t="s">
        <v>4613</v>
      </c>
      <c r="Q5165" t="s">
        <v>35</v>
      </c>
      <c r="R5165" t="s">
        <v>18935</v>
      </c>
      <c r="S5165" t="s">
        <v>18939</v>
      </c>
      <c r="X5165">
        <v>5000</v>
      </c>
      <c r="Y5165" t="s">
        <v>14806</v>
      </c>
      <c r="Z5165" t="s">
        <v>18965</v>
      </c>
      <c r="AA5165" t="s">
        <v>18966</v>
      </c>
    </row>
    <row r="5166" spans="1:27" outlineLevel="1" x14ac:dyDescent="0.3">
      <c r="A5166" s="3" t="s">
        <v>14969</v>
      </c>
      <c r="B5166" s="3" t="s">
        <v>2312</v>
      </c>
      <c r="C5166" s="5" t="s">
        <v>2312</v>
      </c>
      <c r="D5166" s="5" t="s">
        <v>4017</v>
      </c>
      <c r="E5166" s="5" t="s">
        <v>75</v>
      </c>
      <c r="F5166" s="5" t="s">
        <v>28</v>
      </c>
      <c r="G5166" s="5" t="s">
        <v>11873</v>
      </c>
      <c r="H5166" t="s">
        <v>65</v>
      </c>
      <c r="I5166" s="5" t="s">
        <v>18967</v>
      </c>
      <c r="J5166" s="6" t="s">
        <v>18968</v>
      </c>
      <c r="K5166" t="s">
        <v>1605</v>
      </c>
      <c r="L5166" t="s">
        <v>33</v>
      </c>
      <c r="M5166" t="s">
        <v>33</v>
      </c>
      <c r="O5166">
        <v>2010</v>
      </c>
      <c r="P5166" t="s">
        <v>4613</v>
      </c>
      <c r="Q5166" t="s">
        <v>35</v>
      </c>
      <c r="R5166" t="s">
        <v>18935</v>
      </c>
      <c r="S5166" t="s">
        <v>18939</v>
      </c>
      <c r="X5166">
        <v>5000</v>
      </c>
      <c r="Y5166" t="s">
        <v>14806</v>
      </c>
      <c r="Z5166" t="s">
        <v>18969</v>
      </c>
      <c r="AA5166" t="s">
        <v>18970</v>
      </c>
    </row>
    <row r="5167" spans="1:27" outlineLevel="1" x14ac:dyDescent="0.3">
      <c r="A5167" s="3" t="s">
        <v>14969</v>
      </c>
      <c r="B5167" s="3" t="s">
        <v>2312</v>
      </c>
      <c r="C5167" s="5" t="s">
        <v>2312</v>
      </c>
      <c r="D5167" s="5" t="s">
        <v>4017</v>
      </c>
      <c r="E5167" s="5" t="s">
        <v>75</v>
      </c>
      <c r="F5167" s="5" t="s">
        <v>14982</v>
      </c>
      <c r="G5167" s="5" t="s">
        <v>11873</v>
      </c>
      <c r="H5167" t="s">
        <v>65</v>
      </c>
      <c r="I5167" s="5" t="s">
        <v>18971</v>
      </c>
      <c r="J5167" s="6" t="s">
        <v>18972</v>
      </c>
      <c r="K5167" t="s">
        <v>1605</v>
      </c>
      <c r="L5167" t="s">
        <v>33</v>
      </c>
      <c r="M5167" t="s">
        <v>33</v>
      </c>
      <c r="O5167">
        <v>2010</v>
      </c>
      <c r="P5167" t="s">
        <v>4613</v>
      </c>
      <c r="Q5167" t="s">
        <v>35</v>
      </c>
      <c r="R5167" t="s">
        <v>18935</v>
      </c>
      <c r="S5167" t="s">
        <v>18939</v>
      </c>
      <c r="X5167">
        <v>5000</v>
      </c>
      <c r="Y5167" t="s">
        <v>14806</v>
      </c>
      <c r="Z5167" t="s">
        <v>18973</v>
      </c>
      <c r="AA5167" t="s">
        <v>18974</v>
      </c>
    </row>
    <row r="5168" spans="1:27" outlineLevel="2" x14ac:dyDescent="0.3">
      <c r="A5168" s="3" t="s">
        <v>14969</v>
      </c>
      <c r="B5168" s="3" t="s">
        <v>2312</v>
      </c>
      <c r="C5168" s="5" t="s">
        <v>2312</v>
      </c>
      <c r="D5168" s="7" t="s">
        <v>4017</v>
      </c>
      <c r="E5168" s="7" t="s">
        <v>75</v>
      </c>
      <c r="F5168" s="7" t="s">
        <v>11859</v>
      </c>
      <c r="G5168" s="7" t="s">
        <v>11873</v>
      </c>
      <c r="H5168" t="s">
        <v>65</v>
      </c>
      <c r="I5168" s="7" t="s">
        <v>18975</v>
      </c>
      <c r="J5168" s="8" t="s">
        <v>18976</v>
      </c>
      <c r="K5168" t="s">
        <v>1605</v>
      </c>
      <c r="L5168" t="s">
        <v>33</v>
      </c>
      <c r="M5168" t="s">
        <v>33</v>
      </c>
      <c r="O5168">
        <v>2010</v>
      </c>
      <c r="P5168" t="s">
        <v>4613</v>
      </c>
      <c r="Q5168" t="s">
        <v>35</v>
      </c>
      <c r="R5168" t="s">
        <v>18935</v>
      </c>
      <c r="S5168" t="s">
        <v>18939</v>
      </c>
      <c r="X5168">
        <v>5000</v>
      </c>
      <c r="Y5168" t="s">
        <v>14806</v>
      </c>
      <c r="Z5168" t="s">
        <v>18977</v>
      </c>
      <c r="AA5168" t="s">
        <v>18978</v>
      </c>
    </row>
    <row r="5169" spans="1:27" outlineLevel="1" x14ac:dyDescent="0.3">
      <c r="A5169" s="3" t="s">
        <v>14969</v>
      </c>
      <c r="B5169" s="3" t="s">
        <v>2312</v>
      </c>
      <c r="C5169" s="5" t="s">
        <v>2312</v>
      </c>
      <c r="D5169" s="5" t="s">
        <v>11978</v>
      </c>
      <c r="E5169" s="5" t="s">
        <v>28</v>
      </c>
      <c r="F5169" s="5" t="s">
        <v>28</v>
      </c>
      <c r="G5169" s="5" t="s">
        <v>28</v>
      </c>
      <c r="H5169" t="s">
        <v>65</v>
      </c>
      <c r="I5169" s="5" t="s">
        <v>18979</v>
      </c>
      <c r="J5169" s="6" t="s">
        <v>18980</v>
      </c>
      <c r="K5169" t="s">
        <v>1605</v>
      </c>
      <c r="L5169" t="s">
        <v>33</v>
      </c>
      <c r="M5169" t="s">
        <v>33</v>
      </c>
      <c r="O5169">
        <v>2010</v>
      </c>
      <c r="P5169" t="s">
        <v>4613</v>
      </c>
      <c r="Q5169" t="s">
        <v>35</v>
      </c>
      <c r="R5169" t="s">
        <v>18935</v>
      </c>
      <c r="S5169" t="s">
        <v>18979</v>
      </c>
      <c r="X5169">
        <v>5000</v>
      </c>
      <c r="Y5169" t="s">
        <v>14806</v>
      </c>
      <c r="Z5169" t="s">
        <v>18981</v>
      </c>
      <c r="AA5169" t="s">
        <v>18982</v>
      </c>
    </row>
    <row r="5170" spans="1:27" outlineLevel="1" x14ac:dyDescent="0.3">
      <c r="A5170" s="3" t="s">
        <v>14969</v>
      </c>
      <c r="B5170" s="3" t="s">
        <v>2312</v>
      </c>
      <c r="C5170" s="5" t="s">
        <v>2312</v>
      </c>
      <c r="D5170" s="5" t="s">
        <v>11978</v>
      </c>
      <c r="E5170" s="5" t="s">
        <v>64</v>
      </c>
      <c r="F5170" s="5" t="s">
        <v>28</v>
      </c>
      <c r="G5170" s="5" t="s">
        <v>11854</v>
      </c>
      <c r="H5170" t="s">
        <v>65</v>
      </c>
      <c r="I5170" s="5" t="s">
        <v>18983</v>
      </c>
      <c r="J5170" s="6" t="s">
        <v>18984</v>
      </c>
      <c r="K5170" t="s">
        <v>1605</v>
      </c>
      <c r="L5170" t="s">
        <v>33</v>
      </c>
      <c r="M5170" t="s">
        <v>33</v>
      </c>
      <c r="O5170">
        <v>2010</v>
      </c>
      <c r="P5170" t="s">
        <v>4613</v>
      </c>
      <c r="Q5170" t="s">
        <v>35</v>
      </c>
      <c r="R5170" t="s">
        <v>18935</v>
      </c>
      <c r="S5170" t="s">
        <v>18979</v>
      </c>
      <c r="X5170">
        <v>5000</v>
      </c>
      <c r="Y5170" t="s">
        <v>14806</v>
      </c>
      <c r="Z5170" t="s">
        <v>18985</v>
      </c>
      <c r="AA5170" t="s">
        <v>18986</v>
      </c>
    </row>
    <row r="5171" spans="1:27" outlineLevel="2" x14ac:dyDescent="0.3">
      <c r="A5171" s="3" t="s">
        <v>14969</v>
      </c>
      <c r="B5171" s="3" t="s">
        <v>2312</v>
      </c>
      <c r="C5171" s="5" t="s">
        <v>2312</v>
      </c>
      <c r="D5171" s="7" t="s">
        <v>11978</v>
      </c>
      <c r="E5171" s="7" t="s">
        <v>64</v>
      </c>
      <c r="F5171" s="7" t="s">
        <v>14982</v>
      </c>
      <c r="G5171" s="7" t="s">
        <v>11854</v>
      </c>
      <c r="H5171" t="s">
        <v>65</v>
      </c>
      <c r="I5171" s="7" t="s">
        <v>18987</v>
      </c>
      <c r="J5171" s="8" t="s">
        <v>18988</v>
      </c>
      <c r="K5171" t="s">
        <v>1605</v>
      </c>
      <c r="L5171" t="s">
        <v>33</v>
      </c>
      <c r="M5171" t="s">
        <v>33</v>
      </c>
      <c r="O5171">
        <v>2010</v>
      </c>
      <c r="P5171" t="s">
        <v>4613</v>
      </c>
      <c r="Q5171" t="s">
        <v>35</v>
      </c>
      <c r="R5171" t="s">
        <v>18935</v>
      </c>
      <c r="S5171" t="s">
        <v>18979</v>
      </c>
      <c r="X5171">
        <v>5000</v>
      </c>
      <c r="Y5171" t="s">
        <v>14806</v>
      </c>
      <c r="Z5171" t="s">
        <v>18989</v>
      </c>
      <c r="AA5171" t="s">
        <v>18990</v>
      </c>
    </row>
    <row r="5172" spans="1:27" outlineLevel="1" x14ac:dyDescent="0.3">
      <c r="A5172" s="3" t="s">
        <v>14969</v>
      </c>
      <c r="B5172" s="3" t="s">
        <v>2312</v>
      </c>
      <c r="C5172" s="5" t="s">
        <v>2312</v>
      </c>
      <c r="D5172" s="5" t="s">
        <v>11978</v>
      </c>
      <c r="E5172" s="5" t="s">
        <v>64</v>
      </c>
      <c r="F5172" s="5" t="s">
        <v>11859</v>
      </c>
      <c r="G5172" s="5" t="s">
        <v>11854</v>
      </c>
      <c r="H5172" t="s">
        <v>65</v>
      </c>
      <c r="I5172" s="5" t="s">
        <v>18991</v>
      </c>
      <c r="J5172" s="6" t="s">
        <v>18992</v>
      </c>
      <c r="K5172" t="s">
        <v>1605</v>
      </c>
      <c r="L5172" t="s">
        <v>33</v>
      </c>
      <c r="M5172" t="s">
        <v>33</v>
      </c>
      <c r="O5172">
        <v>2010</v>
      </c>
      <c r="P5172" t="s">
        <v>4613</v>
      </c>
      <c r="Q5172" t="s">
        <v>35</v>
      </c>
      <c r="R5172" t="s">
        <v>18935</v>
      </c>
      <c r="S5172" t="s">
        <v>18979</v>
      </c>
      <c r="X5172">
        <v>5000</v>
      </c>
      <c r="Y5172" t="s">
        <v>14806</v>
      </c>
      <c r="Z5172" t="s">
        <v>18993</v>
      </c>
      <c r="AA5172" t="s">
        <v>18994</v>
      </c>
    </row>
    <row r="5173" spans="1:27" outlineLevel="1" x14ac:dyDescent="0.3">
      <c r="A5173" s="3" t="s">
        <v>14969</v>
      </c>
      <c r="B5173" s="3" t="s">
        <v>2312</v>
      </c>
      <c r="C5173" s="5" t="s">
        <v>2312</v>
      </c>
      <c r="D5173" s="5" t="s">
        <v>11978</v>
      </c>
      <c r="E5173" s="5" t="s">
        <v>70</v>
      </c>
      <c r="F5173" s="5" t="s">
        <v>28</v>
      </c>
      <c r="G5173" s="5" t="s">
        <v>11868</v>
      </c>
      <c r="H5173" t="s">
        <v>65</v>
      </c>
      <c r="I5173" s="5" t="s">
        <v>18995</v>
      </c>
      <c r="J5173" s="6" t="s">
        <v>18996</v>
      </c>
      <c r="K5173" t="s">
        <v>1605</v>
      </c>
      <c r="L5173" t="s">
        <v>33</v>
      </c>
      <c r="M5173" t="s">
        <v>33</v>
      </c>
      <c r="O5173">
        <v>2010</v>
      </c>
      <c r="P5173" t="s">
        <v>4613</v>
      </c>
      <c r="Q5173" t="s">
        <v>35</v>
      </c>
      <c r="R5173" t="s">
        <v>18935</v>
      </c>
      <c r="S5173" t="s">
        <v>18979</v>
      </c>
      <c r="X5173">
        <v>5000</v>
      </c>
      <c r="Y5173" t="s">
        <v>14806</v>
      </c>
      <c r="Z5173" t="s">
        <v>18997</v>
      </c>
      <c r="AA5173" t="s">
        <v>18998</v>
      </c>
    </row>
    <row r="5174" spans="1:27" outlineLevel="1" x14ac:dyDescent="0.3">
      <c r="A5174" s="3" t="s">
        <v>14969</v>
      </c>
      <c r="B5174" s="3" t="s">
        <v>2312</v>
      </c>
      <c r="C5174" s="5" t="s">
        <v>2312</v>
      </c>
      <c r="D5174" s="5" t="s">
        <v>11978</v>
      </c>
      <c r="E5174" s="5" t="s">
        <v>70</v>
      </c>
      <c r="F5174" s="5" t="s">
        <v>14982</v>
      </c>
      <c r="G5174" s="5" t="s">
        <v>11868</v>
      </c>
      <c r="H5174" t="s">
        <v>65</v>
      </c>
      <c r="I5174" s="5" t="s">
        <v>18999</v>
      </c>
      <c r="J5174" s="6" t="s">
        <v>19000</v>
      </c>
      <c r="K5174" t="s">
        <v>1605</v>
      </c>
      <c r="L5174" t="s">
        <v>33</v>
      </c>
      <c r="M5174" t="s">
        <v>33</v>
      </c>
      <c r="O5174">
        <v>2010</v>
      </c>
      <c r="P5174" t="s">
        <v>4613</v>
      </c>
      <c r="Q5174" t="s">
        <v>35</v>
      </c>
      <c r="R5174" t="s">
        <v>18935</v>
      </c>
      <c r="S5174" t="s">
        <v>18979</v>
      </c>
      <c r="X5174">
        <v>5000</v>
      </c>
      <c r="Y5174" t="s">
        <v>14806</v>
      </c>
      <c r="Z5174" t="s">
        <v>19001</v>
      </c>
      <c r="AA5174" t="s">
        <v>19002</v>
      </c>
    </row>
    <row r="5175" spans="1:27" x14ac:dyDescent="0.3">
      <c r="A5175" s="3" t="s">
        <v>14969</v>
      </c>
      <c r="B5175" s="3" t="s">
        <v>2312</v>
      </c>
      <c r="C5175" s="3" t="s">
        <v>2312</v>
      </c>
      <c r="D5175" s="3" t="s">
        <v>11978</v>
      </c>
      <c r="E5175" s="3" t="s">
        <v>70</v>
      </c>
      <c r="F5175" s="3" t="s">
        <v>11859</v>
      </c>
      <c r="G5175" s="3" t="s">
        <v>11868</v>
      </c>
      <c r="H5175" t="s">
        <v>65</v>
      </c>
      <c r="I5175" s="3" t="s">
        <v>19003</v>
      </c>
      <c r="J5175" s="4" t="s">
        <v>19004</v>
      </c>
      <c r="K5175" t="s">
        <v>1605</v>
      </c>
      <c r="L5175" t="s">
        <v>33</v>
      </c>
      <c r="M5175" t="s">
        <v>33</v>
      </c>
      <c r="O5175">
        <v>2010</v>
      </c>
      <c r="P5175" t="s">
        <v>4613</v>
      </c>
      <c r="Q5175" t="s">
        <v>35</v>
      </c>
      <c r="R5175" t="s">
        <v>18935</v>
      </c>
      <c r="S5175" t="s">
        <v>18979</v>
      </c>
      <c r="X5175">
        <v>5000</v>
      </c>
      <c r="Y5175" t="s">
        <v>14806</v>
      </c>
      <c r="Z5175" t="s">
        <v>19005</v>
      </c>
      <c r="AA5175" t="s">
        <v>19006</v>
      </c>
    </row>
    <row r="5176" spans="1:27" outlineLevel="1" x14ac:dyDescent="0.3">
      <c r="A5176" s="3" t="s">
        <v>14969</v>
      </c>
      <c r="B5176" s="3" t="s">
        <v>2312</v>
      </c>
      <c r="C5176" s="5" t="s">
        <v>2312</v>
      </c>
      <c r="D5176" s="5" t="s">
        <v>11978</v>
      </c>
      <c r="E5176" s="5" t="s">
        <v>75</v>
      </c>
      <c r="F5176" s="5" t="s">
        <v>28</v>
      </c>
      <c r="G5176" s="5" t="s">
        <v>11873</v>
      </c>
      <c r="H5176" t="s">
        <v>65</v>
      </c>
      <c r="I5176" s="5" t="s">
        <v>19007</v>
      </c>
      <c r="J5176" s="6" t="s">
        <v>19008</v>
      </c>
      <c r="K5176" t="s">
        <v>1605</v>
      </c>
      <c r="L5176" t="s">
        <v>33</v>
      </c>
      <c r="M5176" t="s">
        <v>33</v>
      </c>
      <c r="O5176">
        <v>2010</v>
      </c>
      <c r="P5176" t="s">
        <v>4613</v>
      </c>
      <c r="Q5176" t="s">
        <v>35</v>
      </c>
      <c r="R5176" t="s">
        <v>18935</v>
      </c>
      <c r="S5176" t="s">
        <v>18979</v>
      </c>
      <c r="X5176">
        <v>5000</v>
      </c>
      <c r="Y5176" t="s">
        <v>14806</v>
      </c>
      <c r="Z5176" t="s">
        <v>19009</v>
      </c>
      <c r="AA5176" t="s">
        <v>19010</v>
      </c>
    </row>
    <row r="5177" spans="1:27" outlineLevel="1" x14ac:dyDescent="0.3">
      <c r="A5177" s="3" t="s">
        <v>14969</v>
      </c>
      <c r="B5177" s="3" t="s">
        <v>2312</v>
      </c>
      <c r="C5177" s="5" t="s">
        <v>2312</v>
      </c>
      <c r="D5177" s="5" t="s">
        <v>11978</v>
      </c>
      <c r="E5177" s="5" t="s">
        <v>75</v>
      </c>
      <c r="F5177" s="5" t="s">
        <v>14982</v>
      </c>
      <c r="G5177" s="5" t="s">
        <v>11873</v>
      </c>
      <c r="H5177" t="s">
        <v>65</v>
      </c>
      <c r="I5177" s="5" t="s">
        <v>19011</v>
      </c>
      <c r="J5177" s="6" t="s">
        <v>19012</v>
      </c>
      <c r="K5177" t="s">
        <v>1605</v>
      </c>
      <c r="L5177" t="s">
        <v>33</v>
      </c>
      <c r="M5177" t="s">
        <v>33</v>
      </c>
      <c r="O5177">
        <v>2010</v>
      </c>
      <c r="P5177" t="s">
        <v>4613</v>
      </c>
      <c r="Q5177" t="s">
        <v>35</v>
      </c>
      <c r="R5177" t="s">
        <v>18935</v>
      </c>
      <c r="S5177" t="s">
        <v>18979</v>
      </c>
      <c r="X5177">
        <v>5000</v>
      </c>
      <c r="Y5177" t="s">
        <v>14806</v>
      </c>
      <c r="Z5177" t="s">
        <v>19013</v>
      </c>
      <c r="AA5177" t="s">
        <v>19014</v>
      </c>
    </row>
    <row r="5178" spans="1:27" outlineLevel="1" x14ac:dyDescent="0.3">
      <c r="A5178" s="3" t="s">
        <v>14969</v>
      </c>
      <c r="B5178" s="3" t="s">
        <v>2312</v>
      </c>
      <c r="C5178" s="5" t="s">
        <v>2312</v>
      </c>
      <c r="D5178" s="5" t="s">
        <v>11978</v>
      </c>
      <c r="E5178" s="5" t="s">
        <v>75</v>
      </c>
      <c r="F5178" s="5" t="s">
        <v>11859</v>
      </c>
      <c r="G5178" s="5" t="s">
        <v>11873</v>
      </c>
      <c r="H5178" t="s">
        <v>65</v>
      </c>
      <c r="I5178" s="5" t="s">
        <v>19015</v>
      </c>
      <c r="J5178" s="6" t="s">
        <v>19016</v>
      </c>
      <c r="K5178" t="s">
        <v>1605</v>
      </c>
      <c r="L5178" t="s">
        <v>33</v>
      </c>
      <c r="M5178" t="s">
        <v>33</v>
      </c>
      <c r="O5178">
        <v>2010</v>
      </c>
      <c r="P5178" t="s">
        <v>4613</v>
      </c>
      <c r="Q5178" t="s">
        <v>35</v>
      </c>
      <c r="R5178" t="s">
        <v>18935</v>
      </c>
      <c r="S5178" t="s">
        <v>18979</v>
      </c>
      <c r="X5178">
        <v>5000</v>
      </c>
      <c r="Y5178" t="s">
        <v>14806</v>
      </c>
      <c r="Z5178" t="s">
        <v>19017</v>
      </c>
      <c r="AA5178" t="s">
        <v>19018</v>
      </c>
    </row>
    <row r="5179" spans="1:27" outlineLevel="1" x14ac:dyDescent="0.3">
      <c r="A5179" s="3" t="s">
        <v>14969</v>
      </c>
      <c r="B5179" s="3" t="s">
        <v>2312</v>
      </c>
      <c r="C5179" s="5" t="s">
        <v>2312</v>
      </c>
      <c r="D5179" s="5" t="s">
        <v>12085</v>
      </c>
      <c r="E5179" s="5" t="s">
        <v>28</v>
      </c>
      <c r="F5179" s="5" t="s">
        <v>28</v>
      </c>
      <c r="G5179" s="5" t="s">
        <v>28</v>
      </c>
      <c r="H5179" t="s">
        <v>65</v>
      </c>
      <c r="I5179" s="5" t="s">
        <v>19019</v>
      </c>
      <c r="J5179" s="6" t="s">
        <v>19020</v>
      </c>
      <c r="K5179" t="s">
        <v>1605</v>
      </c>
      <c r="L5179" t="s">
        <v>33</v>
      </c>
      <c r="M5179" t="s">
        <v>33</v>
      </c>
      <c r="O5179">
        <v>2010</v>
      </c>
      <c r="P5179" t="s">
        <v>4613</v>
      </c>
      <c r="Q5179" t="s">
        <v>35</v>
      </c>
      <c r="R5179" t="s">
        <v>18935</v>
      </c>
      <c r="S5179" t="s">
        <v>19019</v>
      </c>
      <c r="X5179">
        <v>5000</v>
      </c>
      <c r="Y5179" t="s">
        <v>14806</v>
      </c>
      <c r="Z5179" t="s">
        <v>19021</v>
      </c>
      <c r="AA5179" t="s">
        <v>19022</v>
      </c>
    </row>
    <row r="5180" spans="1:27" x14ac:dyDescent="0.3">
      <c r="A5180" s="13" t="s">
        <v>14969</v>
      </c>
      <c r="B5180" s="13" t="s">
        <v>2312</v>
      </c>
      <c r="C5180" t="s">
        <v>2312</v>
      </c>
      <c r="D5180" t="s">
        <v>12085</v>
      </c>
      <c r="E5180" t="s">
        <v>64</v>
      </c>
      <c r="F5180" t="s">
        <v>28</v>
      </c>
      <c r="G5180" t="s">
        <v>11854</v>
      </c>
      <c r="H5180" t="s">
        <v>65</v>
      </c>
      <c r="I5180" t="s">
        <v>19023</v>
      </c>
      <c r="J5180" t="s">
        <v>19024</v>
      </c>
      <c r="K5180" t="s">
        <v>1605</v>
      </c>
      <c r="L5180" t="s">
        <v>33</v>
      </c>
      <c r="M5180" t="s">
        <v>33</v>
      </c>
      <c r="O5180">
        <v>2010</v>
      </c>
      <c r="P5180" t="s">
        <v>4613</v>
      </c>
      <c r="Q5180" t="s">
        <v>35</v>
      </c>
      <c r="R5180" t="s">
        <v>18935</v>
      </c>
      <c r="S5180" t="s">
        <v>19019</v>
      </c>
      <c r="X5180">
        <v>5000</v>
      </c>
      <c r="Y5180" t="s">
        <v>14806</v>
      </c>
      <c r="Z5180" t="s">
        <v>19025</v>
      </c>
      <c r="AA5180" t="s">
        <v>19026</v>
      </c>
    </row>
    <row r="5181" spans="1:27" x14ac:dyDescent="0.3">
      <c r="A5181" s="13" t="s">
        <v>14969</v>
      </c>
      <c r="B5181" s="13" t="s">
        <v>2312</v>
      </c>
      <c r="C5181" t="s">
        <v>2312</v>
      </c>
      <c r="D5181" t="s">
        <v>12085</v>
      </c>
      <c r="E5181" t="s">
        <v>64</v>
      </c>
      <c r="F5181" t="s">
        <v>14982</v>
      </c>
      <c r="G5181" t="s">
        <v>11854</v>
      </c>
      <c r="H5181" t="s">
        <v>65</v>
      </c>
      <c r="I5181" t="s">
        <v>19027</v>
      </c>
      <c r="J5181" t="s">
        <v>19028</v>
      </c>
      <c r="K5181" t="s">
        <v>1605</v>
      </c>
      <c r="L5181" t="s">
        <v>33</v>
      </c>
      <c r="M5181" t="s">
        <v>33</v>
      </c>
      <c r="O5181">
        <v>2010</v>
      </c>
      <c r="P5181" t="s">
        <v>4613</v>
      </c>
      <c r="Q5181" t="s">
        <v>35</v>
      </c>
      <c r="R5181" t="s">
        <v>18935</v>
      </c>
      <c r="S5181" t="s">
        <v>19019</v>
      </c>
      <c r="X5181">
        <v>5000</v>
      </c>
      <c r="Y5181" t="s">
        <v>14806</v>
      </c>
      <c r="Z5181" t="s">
        <v>19029</v>
      </c>
      <c r="AA5181" t="s">
        <v>19030</v>
      </c>
    </row>
    <row r="5182" spans="1:27" x14ac:dyDescent="0.3">
      <c r="A5182" s="13" t="s">
        <v>14969</v>
      </c>
      <c r="B5182" s="13" t="s">
        <v>2312</v>
      </c>
      <c r="C5182" t="s">
        <v>2312</v>
      </c>
      <c r="D5182" t="s">
        <v>12085</v>
      </c>
      <c r="E5182" t="s">
        <v>64</v>
      </c>
      <c r="F5182" t="s">
        <v>11859</v>
      </c>
      <c r="G5182" t="s">
        <v>11854</v>
      </c>
      <c r="H5182" t="s">
        <v>65</v>
      </c>
      <c r="I5182" t="s">
        <v>19031</v>
      </c>
      <c r="J5182" t="s">
        <v>19032</v>
      </c>
      <c r="K5182" t="s">
        <v>1605</v>
      </c>
      <c r="L5182" t="s">
        <v>33</v>
      </c>
      <c r="M5182" t="s">
        <v>33</v>
      </c>
      <c r="O5182">
        <v>2010</v>
      </c>
      <c r="P5182" t="s">
        <v>4613</v>
      </c>
      <c r="Q5182" t="s">
        <v>35</v>
      </c>
      <c r="R5182" t="s">
        <v>18935</v>
      </c>
      <c r="S5182" t="s">
        <v>19019</v>
      </c>
      <c r="X5182">
        <v>5000</v>
      </c>
      <c r="Y5182" t="s">
        <v>14806</v>
      </c>
      <c r="Z5182" t="s">
        <v>19033</v>
      </c>
      <c r="AA5182" t="s">
        <v>19034</v>
      </c>
    </row>
    <row r="5183" spans="1:27" x14ac:dyDescent="0.3">
      <c r="A5183" s="13" t="s">
        <v>14969</v>
      </c>
      <c r="B5183" s="13" t="s">
        <v>2312</v>
      </c>
      <c r="C5183" t="s">
        <v>2312</v>
      </c>
      <c r="D5183" t="s">
        <v>12085</v>
      </c>
      <c r="E5183" t="s">
        <v>70</v>
      </c>
      <c r="F5183" t="s">
        <v>28</v>
      </c>
      <c r="G5183" t="s">
        <v>11868</v>
      </c>
      <c r="H5183" t="s">
        <v>65</v>
      </c>
      <c r="I5183" t="s">
        <v>19035</v>
      </c>
      <c r="J5183" t="s">
        <v>19036</v>
      </c>
      <c r="K5183" t="s">
        <v>1605</v>
      </c>
      <c r="L5183" t="s">
        <v>33</v>
      </c>
      <c r="M5183" t="s">
        <v>33</v>
      </c>
      <c r="O5183">
        <v>2010</v>
      </c>
      <c r="P5183" t="s">
        <v>4613</v>
      </c>
      <c r="Q5183" t="s">
        <v>35</v>
      </c>
      <c r="R5183" t="s">
        <v>18935</v>
      </c>
      <c r="S5183" t="s">
        <v>19019</v>
      </c>
      <c r="X5183">
        <v>5000</v>
      </c>
      <c r="Y5183" t="s">
        <v>14806</v>
      </c>
      <c r="Z5183" t="s">
        <v>19037</v>
      </c>
      <c r="AA5183" t="s">
        <v>19038</v>
      </c>
    </row>
    <row r="5184" spans="1:27" x14ac:dyDescent="0.3">
      <c r="A5184" s="13" t="s">
        <v>14969</v>
      </c>
      <c r="B5184" s="13" t="s">
        <v>2312</v>
      </c>
      <c r="C5184" t="s">
        <v>2312</v>
      </c>
      <c r="D5184" t="s">
        <v>12085</v>
      </c>
      <c r="E5184" t="s">
        <v>70</v>
      </c>
      <c r="F5184" t="s">
        <v>14982</v>
      </c>
      <c r="G5184" t="s">
        <v>11868</v>
      </c>
      <c r="H5184" t="s">
        <v>65</v>
      </c>
      <c r="I5184" t="s">
        <v>19039</v>
      </c>
      <c r="J5184" t="s">
        <v>19040</v>
      </c>
      <c r="K5184" t="s">
        <v>1605</v>
      </c>
      <c r="L5184" t="s">
        <v>33</v>
      </c>
      <c r="M5184" t="s">
        <v>33</v>
      </c>
      <c r="O5184">
        <v>2010</v>
      </c>
      <c r="P5184" t="s">
        <v>4613</v>
      </c>
      <c r="Q5184" t="s">
        <v>35</v>
      </c>
      <c r="R5184" t="s">
        <v>18935</v>
      </c>
      <c r="S5184" t="s">
        <v>19019</v>
      </c>
      <c r="X5184">
        <v>5000</v>
      </c>
      <c r="Y5184" t="s">
        <v>14806</v>
      </c>
      <c r="Z5184" t="s">
        <v>19041</v>
      </c>
      <c r="AA5184" t="s">
        <v>19042</v>
      </c>
    </row>
    <row r="5185" spans="1:27" x14ac:dyDescent="0.3">
      <c r="A5185" s="13" t="s">
        <v>14969</v>
      </c>
      <c r="B5185" s="13" t="s">
        <v>2312</v>
      </c>
      <c r="C5185" t="s">
        <v>2312</v>
      </c>
      <c r="D5185" t="s">
        <v>12085</v>
      </c>
      <c r="E5185" t="s">
        <v>70</v>
      </c>
      <c r="F5185" t="s">
        <v>11859</v>
      </c>
      <c r="G5185" t="s">
        <v>11868</v>
      </c>
      <c r="H5185" t="s">
        <v>65</v>
      </c>
      <c r="I5185" t="s">
        <v>19043</v>
      </c>
      <c r="J5185" t="s">
        <v>19044</v>
      </c>
      <c r="K5185" t="s">
        <v>1605</v>
      </c>
      <c r="L5185" t="s">
        <v>33</v>
      </c>
      <c r="M5185" t="s">
        <v>33</v>
      </c>
      <c r="O5185">
        <v>2010</v>
      </c>
      <c r="P5185" t="s">
        <v>4613</v>
      </c>
      <c r="Q5185" t="s">
        <v>35</v>
      </c>
      <c r="R5185" t="s">
        <v>18935</v>
      </c>
      <c r="S5185" t="s">
        <v>19019</v>
      </c>
      <c r="X5185">
        <v>5000</v>
      </c>
      <c r="Y5185" t="s">
        <v>14806</v>
      </c>
      <c r="Z5185" t="s">
        <v>19045</v>
      </c>
      <c r="AA5185" t="s">
        <v>19046</v>
      </c>
    </row>
    <row r="5186" spans="1:27" x14ac:dyDescent="0.3">
      <c r="A5186" s="13" t="s">
        <v>14969</v>
      </c>
      <c r="B5186" s="13" t="s">
        <v>2312</v>
      </c>
      <c r="C5186" t="s">
        <v>2312</v>
      </c>
      <c r="D5186" t="s">
        <v>12085</v>
      </c>
      <c r="E5186" t="s">
        <v>75</v>
      </c>
      <c r="F5186" t="s">
        <v>28</v>
      </c>
      <c r="G5186" t="s">
        <v>11873</v>
      </c>
      <c r="H5186" t="s">
        <v>65</v>
      </c>
      <c r="I5186" t="s">
        <v>19047</v>
      </c>
      <c r="J5186" t="s">
        <v>19048</v>
      </c>
      <c r="K5186" t="s">
        <v>1605</v>
      </c>
      <c r="L5186" t="s">
        <v>33</v>
      </c>
      <c r="M5186" t="s">
        <v>33</v>
      </c>
      <c r="O5186">
        <v>2010</v>
      </c>
      <c r="P5186" t="s">
        <v>4613</v>
      </c>
      <c r="Q5186" t="s">
        <v>35</v>
      </c>
      <c r="R5186" t="s">
        <v>18935</v>
      </c>
      <c r="S5186" t="s">
        <v>19019</v>
      </c>
      <c r="X5186">
        <v>5000</v>
      </c>
      <c r="Y5186" t="s">
        <v>14806</v>
      </c>
      <c r="Z5186" t="s">
        <v>19049</v>
      </c>
      <c r="AA5186" t="s">
        <v>19050</v>
      </c>
    </row>
    <row r="5187" spans="1:27" x14ac:dyDescent="0.3">
      <c r="A5187" s="13" t="s">
        <v>14969</v>
      </c>
      <c r="B5187" s="13" t="s">
        <v>2312</v>
      </c>
      <c r="C5187" t="s">
        <v>2312</v>
      </c>
      <c r="D5187" t="s">
        <v>12085</v>
      </c>
      <c r="E5187" t="s">
        <v>75</v>
      </c>
      <c r="F5187" t="s">
        <v>14982</v>
      </c>
      <c r="G5187" t="s">
        <v>11873</v>
      </c>
      <c r="H5187" t="s">
        <v>65</v>
      </c>
      <c r="I5187" t="s">
        <v>19051</v>
      </c>
      <c r="J5187" t="s">
        <v>19052</v>
      </c>
      <c r="K5187" t="s">
        <v>1605</v>
      </c>
      <c r="L5187" t="s">
        <v>33</v>
      </c>
      <c r="M5187" t="s">
        <v>33</v>
      </c>
      <c r="O5187">
        <v>2010</v>
      </c>
      <c r="P5187" t="s">
        <v>4613</v>
      </c>
      <c r="Q5187" t="s">
        <v>35</v>
      </c>
      <c r="R5187" t="s">
        <v>18935</v>
      </c>
      <c r="S5187" t="s">
        <v>19019</v>
      </c>
      <c r="X5187">
        <v>5000</v>
      </c>
      <c r="Y5187" t="s">
        <v>14806</v>
      </c>
      <c r="Z5187" t="s">
        <v>19053</v>
      </c>
      <c r="AA5187" t="s">
        <v>19054</v>
      </c>
    </row>
    <row r="5188" spans="1:27" x14ac:dyDescent="0.3">
      <c r="A5188" s="13" t="s">
        <v>14969</v>
      </c>
      <c r="B5188" s="13" t="s">
        <v>2312</v>
      </c>
      <c r="C5188" t="s">
        <v>2312</v>
      </c>
      <c r="D5188" t="s">
        <v>12085</v>
      </c>
      <c r="E5188" t="s">
        <v>75</v>
      </c>
      <c r="F5188" t="s">
        <v>11859</v>
      </c>
      <c r="G5188" t="s">
        <v>11873</v>
      </c>
      <c r="H5188" t="s">
        <v>65</v>
      </c>
      <c r="I5188" t="s">
        <v>19055</v>
      </c>
      <c r="J5188" t="s">
        <v>19056</v>
      </c>
      <c r="K5188" t="s">
        <v>1605</v>
      </c>
      <c r="L5188" t="s">
        <v>33</v>
      </c>
      <c r="M5188" t="s">
        <v>33</v>
      </c>
      <c r="O5188">
        <v>2010</v>
      </c>
      <c r="P5188" t="s">
        <v>4613</v>
      </c>
      <c r="Q5188" t="s">
        <v>35</v>
      </c>
      <c r="R5188" t="s">
        <v>18935</v>
      </c>
      <c r="S5188" t="s">
        <v>19019</v>
      </c>
      <c r="X5188">
        <v>5000</v>
      </c>
      <c r="Y5188" t="s">
        <v>14806</v>
      </c>
      <c r="Z5188" t="s">
        <v>19057</v>
      </c>
      <c r="AA5188" t="s">
        <v>19058</v>
      </c>
    </row>
    <row r="5189" spans="1:27" x14ac:dyDescent="0.3">
      <c r="A5189" s="13" t="s">
        <v>14969</v>
      </c>
      <c r="B5189" s="13" t="s">
        <v>2312</v>
      </c>
      <c r="C5189" t="s">
        <v>2312</v>
      </c>
      <c r="D5189" t="s">
        <v>12210</v>
      </c>
      <c r="E5189" t="s">
        <v>28</v>
      </c>
      <c r="F5189" t="s">
        <v>28</v>
      </c>
      <c r="G5189" t="s">
        <v>28</v>
      </c>
      <c r="H5189" t="s">
        <v>65</v>
      </c>
      <c r="I5189" t="s">
        <v>19059</v>
      </c>
      <c r="J5189" t="s">
        <v>19060</v>
      </c>
      <c r="K5189" t="s">
        <v>1605</v>
      </c>
      <c r="L5189" t="s">
        <v>33</v>
      </c>
      <c r="M5189" t="s">
        <v>33</v>
      </c>
      <c r="O5189">
        <v>2010</v>
      </c>
      <c r="P5189" t="s">
        <v>4613</v>
      </c>
      <c r="Q5189" t="s">
        <v>35</v>
      </c>
      <c r="R5189" t="s">
        <v>18935</v>
      </c>
      <c r="S5189" t="s">
        <v>19059</v>
      </c>
      <c r="X5189">
        <v>5000</v>
      </c>
      <c r="Y5189" t="s">
        <v>14806</v>
      </c>
      <c r="Z5189" t="s">
        <v>19061</v>
      </c>
      <c r="AA5189" t="s">
        <v>19062</v>
      </c>
    </row>
    <row r="5190" spans="1:27" x14ac:dyDescent="0.3">
      <c r="A5190" s="13" t="s">
        <v>14969</v>
      </c>
      <c r="B5190" s="13" t="s">
        <v>2865</v>
      </c>
      <c r="C5190" t="s">
        <v>2312</v>
      </c>
      <c r="D5190" t="s">
        <v>12210</v>
      </c>
      <c r="E5190" t="s">
        <v>64</v>
      </c>
      <c r="F5190" t="s">
        <v>28</v>
      </c>
      <c r="G5190" t="s">
        <v>11854</v>
      </c>
      <c r="H5190" t="s">
        <v>65</v>
      </c>
      <c r="I5190" t="s">
        <v>19063</v>
      </c>
      <c r="J5190" t="s">
        <v>19064</v>
      </c>
      <c r="K5190" t="s">
        <v>1605</v>
      </c>
      <c r="L5190" t="s">
        <v>33</v>
      </c>
      <c r="M5190" t="s">
        <v>33</v>
      </c>
      <c r="O5190">
        <v>2010</v>
      </c>
      <c r="P5190" t="s">
        <v>4613</v>
      </c>
      <c r="Q5190" t="s">
        <v>35</v>
      </c>
      <c r="R5190" t="s">
        <v>18935</v>
      </c>
      <c r="S5190" t="s">
        <v>19059</v>
      </c>
      <c r="X5190">
        <v>5000</v>
      </c>
      <c r="Y5190" t="s">
        <v>14806</v>
      </c>
      <c r="Z5190" t="s">
        <v>19065</v>
      </c>
      <c r="AA5190" t="s">
        <v>19066</v>
      </c>
    </row>
    <row r="5191" spans="1:27" x14ac:dyDescent="0.3">
      <c r="A5191" s="13" t="s">
        <v>14969</v>
      </c>
      <c r="B5191" s="13" t="s">
        <v>2865</v>
      </c>
      <c r="C5191" t="s">
        <v>2312</v>
      </c>
      <c r="D5191" t="s">
        <v>12210</v>
      </c>
      <c r="E5191" t="s">
        <v>64</v>
      </c>
      <c r="F5191" t="s">
        <v>14982</v>
      </c>
      <c r="G5191" t="s">
        <v>11854</v>
      </c>
      <c r="H5191" t="s">
        <v>65</v>
      </c>
      <c r="I5191" t="s">
        <v>19067</v>
      </c>
      <c r="J5191" t="s">
        <v>19068</v>
      </c>
      <c r="K5191" t="s">
        <v>1605</v>
      </c>
      <c r="L5191" t="s">
        <v>33</v>
      </c>
      <c r="M5191" t="s">
        <v>33</v>
      </c>
      <c r="O5191">
        <v>2010</v>
      </c>
      <c r="P5191" t="s">
        <v>4613</v>
      </c>
      <c r="Q5191" t="s">
        <v>35</v>
      </c>
      <c r="R5191" t="s">
        <v>18935</v>
      </c>
      <c r="S5191" t="s">
        <v>19059</v>
      </c>
      <c r="X5191">
        <v>5000</v>
      </c>
      <c r="Y5191" t="s">
        <v>14806</v>
      </c>
      <c r="Z5191" t="s">
        <v>19069</v>
      </c>
      <c r="AA5191" t="s">
        <v>19070</v>
      </c>
    </row>
    <row r="5192" spans="1:27" x14ac:dyDescent="0.3">
      <c r="A5192" s="13" t="s">
        <v>14969</v>
      </c>
      <c r="B5192" s="13" t="s">
        <v>2865</v>
      </c>
      <c r="C5192" t="s">
        <v>2312</v>
      </c>
      <c r="D5192" t="s">
        <v>12210</v>
      </c>
      <c r="E5192" t="s">
        <v>64</v>
      </c>
      <c r="F5192" t="s">
        <v>11859</v>
      </c>
      <c r="G5192" t="s">
        <v>11854</v>
      </c>
      <c r="H5192" t="s">
        <v>65</v>
      </c>
      <c r="I5192" t="s">
        <v>19071</v>
      </c>
      <c r="J5192" t="s">
        <v>19072</v>
      </c>
      <c r="K5192" t="s">
        <v>1605</v>
      </c>
      <c r="L5192" t="s">
        <v>33</v>
      </c>
      <c r="M5192" t="s">
        <v>33</v>
      </c>
      <c r="O5192">
        <v>2010</v>
      </c>
      <c r="P5192" t="s">
        <v>4613</v>
      </c>
      <c r="Q5192" t="s">
        <v>35</v>
      </c>
      <c r="R5192" t="s">
        <v>18935</v>
      </c>
      <c r="S5192" t="s">
        <v>19059</v>
      </c>
      <c r="X5192">
        <v>5000</v>
      </c>
      <c r="Y5192" t="s">
        <v>14806</v>
      </c>
      <c r="Z5192" t="s">
        <v>19073</v>
      </c>
      <c r="AA5192" t="s">
        <v>19074</v>
      </c>
    </row>
    <row r="5193" spans="1:27" x14ac:dyDescent="0.3">
      <c r="A5193" s="13" t="s">
        <v>14969</v>
      </c>
      <c r="B5193" s="13" t="s">
        <v>2865</v>
      </c>
      <c r="C5193" t="s">
        <v>2312</v>
      </c>
      <c r="D5193" t="s">
        <v>12210</v>
      </c>
      <c r="E5193" t="s">
        <v>70</v>
      </c>
      <c r="F5193" t="s">
        <v>28</v>
      </c>
      <c r="G5193" t="s">
        <v>11868</v>
      </c>
      <c r="H5193" t="s">
        <v>65</v>
      </c>
      <c r="I5193" t="s">
        <v>19075</v>
      </c>
      <c r="J5193" t="s">
        <v>19076</v>
      </c>
      <c r="K5193" t="s">
        <v>1605</v>
      </c>
      <c r="L5193" t="s">
        <v>33</v>
      </c>
      <c r="M5193" t="s">
        <v>33</v>
      </c>
      <c r="O5193">
        <v>2010</v>
      </c>
      <c r="P5193" t="s">
        <v>4613</v>
      </c>
      <c r="Q5193" t="s">
        <v>35</v>
      </c>
      <c r="R5193" t="s">
        <v>18935</v>
      </c>
      <c r="S5193" t="s">
        <v>19059</v>
      </c>
      <c r="X5193">
        <v>5000</v>
      </c>
      <c r="Y5193" t="s">
        <v>14806</v>
      </c>
      <c r="Z5193" t="s">
        <v>19077</v>
      </c>
      <c r="AA5193" t="s">
        <v>19078</v>
      </c>
    </row>
    <row r="5194" spans="1:27" x14ac:dyDescent="0.3">
      <c r="A5194" s="13" t="s">
        <v>14969</v>
      </c>
      <c r="B5194" s="13" t="s">
        <v>2865</v>
      </c>
      <c r="C5194" t="s">
        <v>2312</v>
      </c>
      <c r="D5194" t="s">
        <v>12210</v>
      </c>
      <c r="E5194" t="s">
        <v>70</v>
      </c>
      <c r="F5194" t="s">
        <v>14982</v>
      </c>
      <c r="G5194" t="s">
        <v>11868</v>
      </c>
      <c r="H5194" t="s">
        <v>65</v>
      </c>
      <c r="I5194" t="s">
        <v>19079</v>
      </c>
      <c r="J5194" t="s">
        <v>19080</v>
      </c>
      <c r="K5194" t="s">
        <v>1605</v>
      </c>
      <c r="L5194" t="s">
        <v>33</v>
      </c>
      <c r="M5194" t="s">
        <v>33</v>
      </c>
      <c r="O5194">
        <v>2010</v>
      </c>
      <c r="P5194" t="s">
        <v>4613</v>
      </c>
      <c r="Q5194" t="s">
        <v>35</v>
      </c>
      <c r="R5194" t="s">
        <v>18935</v>
      </c>
      <c r="S5194" t="s">
        <v>19059</v>
      </c>
      <c r="X5194">
        <v>5000</v>
      </c>
      <c r="Y5194" t="s">
        <v>14806</v>
      </c>
      <c r="Z5194" t="s">
        <v>19081</v>
      </c>
      <c r="AA5194" t="s">
        <v>19082</v>
      </c>
    </row>
    <row r="5195" spans="1:27" x14ac:dyDescent="0.3">
      <c r="A5195" s="13" t="s">
        <v>14969</v>
      </c>
      <c r="B5195" s="13" t="s">
        <v>2865</v>
      </c>
      <c r="C5195" t="s">
        <v>2312</v>
      </c>
      <c r="D5195" t="s">
        <v>12210</v>
      </c>
      <c r="E5195" t="s">
        <v>70</v>
      </c>
      <c r="F5195" t="s">
        <v>11859</v>
      </c>
      <c r="G5195" t="s">
        <v>11868</v>
      </c>
      <c r="H5195" t="s">
        <v>65</v>
      </c>
      <c r="I5195" t="s">
        <v>19083</v>
      </c>
      <c r="J5195" t="s">
        <v>19084</v>
      </c>
      <c r="K5195" t="s">
        <v>1605</v>
      </c>
      <c r="L5195" t="s">
        <v>33</v>
      </c>
      <c r="M5195" t="s">
        <v>33</v>
      </c>
      <c r="O5195">
        <v>2010</v>
      </c>
      <c r="P5195" t="s">
        <v>4613</v>
      </c>
      <c r="Q5195" t="s">
        <v>35</v>
      </c>
      <c r="R5195" t="s">
        <v>18935</v>
      </c>
      <c r="S5195" t="s">
        <v>19059</v>
      </c>
      <c r="X5195">
        <v>5000</v>
      </c>
      <c r="Y5195" t="s">
        <v>14806</v>
      </c>
      <c r="Z5195" t="s">
        <v>19085</v>
      </c>
      <c r="AA5195" t="s">
        <v>19086</v>
      </c>
    </row>
    <row r="5196" spans="1:27" x14ac:dyDescent="0.3">
      <c r="A5196" s="13" t="s">
        <v>14969</v>
      </c>
      <c r="B5196" s="13" t="s">
        <v>2865</v>
      </c>
      <c r="C5196" t="s">
        <v>2312</v>
      </c>
      <c r="D5196" t="s">
        <v>12210</v>
      </c>
      <c r="E5196" t="s">
        <v>75</v>
      </c>
      <c r="F5196" t="s">
        <v>28</v>
      </c>
      <c r="G5196" t="s">
        <v>11873</v>
      </c>
      <c r="H5196" t="s">
        <v>65</v>
      </c>
      <c r="I5196" t="s">
        <v>19087</v>
      </c>
      <c r="J5196" t="s">
        <v>19088</v>
      </c>
      <c r="K5196" t="s">
        <v>1605</v>
      </c>
      <c r="L5196" t="s">
        <v>33</v>
      </c>
      <c r="M5196" t="s">
        <v>33</v>
      </c>
      <c r="O5196">
        <v>2010</v>
      </c>
      <c r="P5196" t="s">
        <v>4613</v>
      </c>
      <c r="Q5196" t="s">
        <v>35</v>
      </c>
      <c r="R5196" t="s">
        <v>18935</v>
      </c>
      <c r="S5196" t="s">
        <v>19059</v>
      </c>
      <c r="X5196">
        <v>5000</v>
      </c>
      <c r="Y5196" t="s">
        <v>14806</v>
      </c>
      <c r="Z5196" t="s">
        <v>19089</v>
      </c>
      <c r="AA5196" t="s">
        <v>19090</v>
      </c>
    </row>
    <row r="5197" spans="1:27" x14ac:dyDescent="0.3">
      <c r="A5197" s="13" t="s">
        <v>14969</v>
      </c>
      <c r="B5197" s="13" t="s">
        <v>2865</v>
      </c>
      <c r="C5197" t="s">
        <v>2312</v>
      </c>
      <c r="D5197" t="s">
        <v>12210</v>
      </c>
      <c r="E5197" t="s">
        <v>75</v>
      </c>
      <c r="F5197" t="s">
        <v>14982</v>
      </c>
      <c r="G5197" t="s">
        <v>11873</v>
      </c>
      <c r="H5197" t="s">
        <v>65</v>
      </c>
      <c r="I5197" t="s">
        <v>19091</v>
      </c>
      <c r="J5197" t="s">
        <v>19092</v>
      </c>
      <c r="K5197" t="s">
        <v>1605</v>
      </c>
      <c r="L5197" t="s">
        <v>33</v>
      </c>
      <c r="M5197" t="s">
        <v>33</v>
      </c>
      <c r="O5197">
        <v>2010</v>
      </c>
      <c r="P5197" t="s">
        <v>4613</v>
      </c>
      <c r="Q5197" t="s">
        <v>35</v>
      </c>
      <c r="R5197" t="s">
        <v>18935</v>
      </c>
      <c r="S5197" t="s">
        <v>19059</v>
      </c>
      <c r="X5197">
        <v>5000</v>
      </c>
      <c r="Y5197" t="s">
        <v>14806</v>
      </c>
      <c r="Z5197" t="s">
        <v>19093</v>
      </c>
      <c r="AA5197" t="s">
        <v>19094</v>
      </c>
    </row>
    <row r="5198" spans="1:27" x14ac:dyDescent="0.3">
      <c r="A5198" s="13" t="s">
        <v>14969</v>
      </c>
      <c r="B5198" s="13" t="s">
        <v>2865</v>
      </c>
      <c r="C5198" t="s">
        <v>2312</v>
      </c>
      <c r="D5198" t="s">
        <v>12210</v>
      </c>
      <c r="E5198" t="s">
        <v>75</v>
      </c>
      <c r="F5198" t="s">
        <v>11859</v>
      </c>
      <c r="G5198" t="s">
        <v>11873</v>
      </c>
      <c r="H5198" t="s">
        <v>65</v>
      </c>
      <c r="I5198" t="s">
        <v>19095</v>
      </c>
      <c r="J5198" t="s">
        <v>19096</v>
      </c>
      <c r="K5198" t="s">
        <v>1605</v>
      </c>
      <c r="L5198" t="s">
        <v>33</v>
      </c>
      <c r="M5198" t="s">
        <v>33</v>
      </c>
      <c r="O5198">
        <v>2010</v>
      </c>
      <c r="P5198" t="s">
        <v>4613</v>
      </c>
      <c r="Q5198" t="s">
        <v>35</v>
      </c>
      <c r="R5198" t="s">
        <v>18935</v>
      </c>
      <c r="S5198" t="s">
        <v>19059</v>
      </c>
      <c r="X5198">
        <v>5000</v>
      </c>
      <c r="Y5198" t="s">
        <v>14806</v>
      </c>
      <c r="Z5198" t="s">
        <v>19097</v>
      </c>
      <c r="AA5198" t="s">
        <v>19098</v>
      </c>
    </row>
    <row r="5199" spans="1:27" x14ac:dyDescent="0.3">
      <c r="A5199" s="13" t="s">
        <v>14969</v>
      </c>
      <c r="B5199" s="13" t="s">
        <v>2865</v>
      </c>
      <c r="C5199" t="s">
        <v>2865</v>
      </c>
      <c r="D5199" t="s">
        <v>28</v>
      </c>
      <c r="E5199" t="s">
        <v>28</v>
      </c>
      <c r="F5199" t="s">
        <v>28</v>
      </c>
      <c r="G5199" t="s">
        <v>28</v>
      </c>
      <c r="H5199" t="s">
        <v>29</v>
      </c>
      <c r="I5199" t="s">
        <v>19099</v>
      </c>
      <c r="J5199" t="s">
        <v>19100</v>
      </c>
      <c r="K5199" t="s">
        <v>1605</v>
      </c>
      <c r="L5199" t="s">
        <v>54</v>
      </c>
      <c r="M5199" t="s">
        <v>54</v>
      </c>
      <c r="N5199" t="s">
        <v>4672</v>
      </c>
      <c r="O5199">
        <v>2010</v>
      </c>
      <c r="P5199" t="s">
        <v>4613</v>
      </c>
      <c r="Q5199" t="s">
        <v>35</v>
      </c>
      <c r="R5199" t="s">
        <v>19099</v>
      </c>
      <c r="S5199" t="s">
        <v>36</v>
      </c>
      <c r="X5199">
        <v>5000</v>
      </c>
      <c r="Y5199" t="s">
        <v>14806</v>
      </c>
      <c r="Z5199" t="s">
        <v>19101</v>
      </c>
      <c r="AA5199" t="s">
        <v>19102</v>
      </c>
    </row>
    <row r="5200" spans="1:27" x14ac:dyDescent="0.3">
      <c r="A5200" s="13" t="s">
        <v>14969</v>
      </c>
      <c r="B5200" s="13" t="s">
        <v>2865</v>
      </c>
      <c r="C5200" t="s">
        <v>2865</v>
      </c>
      <c r="D5200" t="s">
        <v>4017</v>
      </c>
      <c r="E5200" t="s">
        <v>28</v>
      </c>
      <c r="F5200" t="s">
        <v>28</v>
      </c>
      <c r="G5200" t="s">
        <v>28</v>
      </c>
      <c r="H5200" t="s">
        <v>65</v>
      </c>
      <c r="I5200" t="s">
        <v>19103</v>
      </c>
      <c r="J5200" t="s">
        <v>19104</v>
      </c>
      <c r="K5200" t="s">
        <v>1605</v>
      </c>
      <c r="L5200" t="s">
        <v>33</v>
      </c>
      <c r="M5200" t="s">
        <v>33</v>
      </c>
      <c r="O5200">
        <v>2010</v>
      </c>
      <c r="P5200" t="s">
        <v>4613</v>
      </c>
      <c r="Q5200" t="s">
        <v>35</v>
      </c>
      <c r="R5200" t="s">
        <v>19099</v>
      </c>
      <c r="S5200" t="s">
        <v>19103</v>
      </c>
      <c r="X5200">
        <v>5000</v>
      </c>
      <c r="Y5200" t="s">
        <v>14806</v>
      </c>
      <c r="Z5200" t="s">
        <v>19105</v>
      </c>
      <c r="AA5200" t="s">
        <v>19106</v>
      </c>
    </row>
    <row r="5201" spans="1:27" x14ac:dyDescent="0.3">
      <c r="A5201" s="13" t="s">
        <v>14969</v>
      </c>
      <c r="B5201" s="13" t="s">
        <v>2865</v>
      </c>
      <c r="C5201" t="s">
        <v>2865</v>
      </c>
      <c r="D5201" t="s">
        <v>4017</v>
      </c>
      <c r="E5201" t="s">
        <v>64</v>
      </c>
      <c r="F5201" t="s">
        <v>28</v>
      </c>
      <c r="G5201" t="s">
        <v>11854</v>
      </c>
      <c r="H5201" t="s">
        <v>65</v>
      </c>
      <c r="I5201" t="s">
        <v>19107</v>
      </c>
      <c r="J5201" t="s">
        <v>19108</v>
      </c>
      <c r="K5201" t="s">
        <v>1605</v>
      </c>
      <c r="L5201" t="s">
        <v>33</v>
      </c>
      <c r="M5201" t="s">
        <v>33</v>
      </c>
      <c r="O5201">
        <v>2010</v>
      </c>
      <c r="P5201" t="s">
        <v>4613</v>
      </c>
      <c r="Q5201" t="s">
        <v>35</v>
      </c>
      <c r="R5201" t="s">
        <v>19099</v>
      </c>
      <c r="S5201" t="s">
        <v>19103</v>
      </c>
      <c r="X5201">
        <v>5000</v>
      </c>
      <c r="Y5201" t="s">
        <v>14806</v>
      </c>
      <c r="Z5201" t="s">
        <v>19109</v>
      </c>
      <c r="AA5201" t="s">
        <v>19110</v>
      </c>
    </row>
    <row r="5202" spans="1:27" x14ac:dyDescent="0.3">
      <c r="A5202" s="13" t="s">
        <v>14969</v>
      </c>
      <c r="B5202" s="13" t="s">
        <v>2865</v>
      </c>
      <c r="C5202" t="s">
        <v>2865</v>
      </c>
      <c r="D5202" t="s">
        <v>4017</v>
      </c>
      <c r="E5202" t="s">
        <v>64</v>
      </c>
      <c r="F5202" t="s">
        <v>14982</v>
      </c>
      <c r="G5202" t="s">
        <v>11854</v>
      </c>
      <c r="H5202" t="s">
        <v>65</v>
      </c>
      <c r="I5202" t="s">
        <v>19111</v>
      </c>
      <c r="J5202" t="s">
        <v>19112</v>
      </c>
      <c r="K5202" t="s">
        <v>1605</v>
      </c>
      <c r="L5202" t="s">
        <v>33</v>
      </c>
      <c r="M5202" t="s">
        <v>33</v>
      </c>
      <c r="O5202">
        <v>2010</v>
      </c>
      <c r="P5202" t="s">
        <v>4613</v>
      </c>
      <c r="Q5202" t="s">
        <v>35</v>
      </c>
      <c r="R5202" t="s">
        <v>19099</v>
      </c>
      <c r="S5202" t="s">
        <v>19103</v>
      </c>
      <c r="X5202">
        <v>5000</v>
      </c>
      <c r="Y5202" t="s">
        <v>14806</v>
      </c>
      <c r="Z5202" t="s">
        <v>19113</v>
      </c>
      <c r="AA5202" t="s">
        <v>19114</v>
      </c>
    </row>
    <row r="5203" spans="1:27" x14ac:dyDescent="0.3">
      <c r="A5203" s="13" t="s">
        <v>14969</v>
      </c>
      <c r="B5203" s="13" t="s">
        <v>2865</v>
      </c>
      <c r="C5203" t="s">
        <v>2865</v>
      </c>
      <c r="D5203" t="s">
        <v>4017</v>
      </c>
      <c r="E5203" t="s">
        <v>64</v>
      </c>
      <c r="F5203" t="s">
        <v>11859</v>
      </c>
      <c r="G5203" t="s">
        <v>11854</v>
      </c>
      <c r="H5203" t="s">
        <v>65</v>
      </c>
      <c r="I5203" t="s">
        <v>19115</v>
      </c>
      <c r="J5203" t="s">
        <v>19116</v>
      </c>
      <c r="K5203" t="s">
        <v>1605</v>
      </c>
      <c r="L5203" t="s">
        <v>33</v>
      </c>
      <c r="M5203" t="s">
        <v>33</v>
      </c>
      <c r="O5203">
        <v>2010</v>
      </c>
      <c r="P5203" t="s">
        <v>4613</v>
      </c>
      <c r="Q5203" t="s">
        <v>35</v>
      </c>
      <c r="R5203" t="s">
        <v>19099</v>
      </c>
      <c r="S5203" t="s">
        <v>19103</v>
      </c>
      <c r="X5203">
        <v>5000</v>
      </c>
      <c r="Y5203" t="s">
        <v>14806</v>
      </c>
      <c r="Z5203" t="s">
        <v>19117</v>
      </c>
      <c r="AA5203" t="s">
        <v>19118</v>
      </c>
    </row>
    <row r="5204" spans="1:27" x14ac:dyDescent="0.3">
      <c r="A5204" s="13" t="s">
        <v>14969</v>
      </c>
      <c r="B5204" s="13" t="s">
        <v>2865</v>
      </c>
      <c r="C5204" t="s">
        <v>2865</v>
      </c>
      <c r="D5204" t="s">
        <v>4017</v>
      </c>
      <c r="E5204" t="s">
        <v>70</v>
      </c>
      <c r="F5204" t="s">
        <v>28</v>
      </c>
      <c r="G5204" t="s">
        <v>11868</v>
      </c>
      <c r="H5204" t="s">
        <v>65</v>
      </c>
      <c r="I5204" t="s">
        <v>19119</v>
      </c>
      <c r="J5204" t="s">
        <v>19120</v>
      </c>
      <c r="K5204" t="s">
        <v>1605</v>
      </c>
      <c r="L5204" t="s">
        <v>33</v>
      </c>
      <c r="M5204" t="s">
        <v>33</v>
      </c>
      <c r="O5204">
        <v>2010</v>
      </c>
      <c r="P5204" t="s">
        <v>4613</v>
      </c>
      <c r="Q5204" t="s">
        <v>35</v>
      </c>
      <c r="R5204" t="s">
        <v>19099</v>
      </c>
      <c r="S5204" t="s">
        <v>19103</v>
      </c>
      <c r="X5204">
        <v>5000</v>
      </c>
      <c r="Y5204" t="s">
        <v>14806</v>
      </c>
      <c r="Z5204" t="s">
        <v>19121</v>
      </c>
      <c r="AA5204" t="s">
        <v>19122</v>
      </c>
    </row>
    <row r="5205" spans="1:27" x14ac:dyDescent="0.3">
      <c r="A5205" s="13" t="s">
        <v>14969</v>
      </c>
      <c r="B5205" s="13" t="s">
        <v>2865</v>
      </c>
      <c r="C5205" t="s">
        <v>2865</v>
      </c>
      <c r="D5205" t="s">
        <v>4017</v>
      </c>
      <c r="E5205" t="s">
        <v>70</v>
      </c>
      <c r="F5205" t="s">
        <v>14982</v>
      </c>
      <c r="G5205" t="s">
        <v>11868</v>
      </c>
      <c r="H5205" t="s">
        <v>65</v>
      </c>
      <c r="I5205" t="s">
        <v>19123</v>
      </c>
      <c r="J5205" t="s">
        <v>19124</v>
      </c>
      <c r="K5205" t="s">
        <v>1605</v>
      </c>
      <c r="L5205" t="s">
        <v>33</v>
      </c>
      <c r="M5205" t="s">
        <v>33</v>
      </c>
      <c r="O5205">
        <v>2010</v>
      </c>
      <c r="P5205" t="s">
        <v>4613</v>
      </c>
      <c r="Q5205" t="s">
        <v>35</v>
      </c>
      <c r="R5205" t="s">
        <v>19099</v>
      </c>
      <c r="S5205" t="s">
        <v>19103</v>
      </c>
      <c r="X5205">
        <v>5000</v>
      </c>
      <c r="Y5205" t="s">
        <v>14806</v>
      </c>
      <c r="Z5205" t="s">
        <v>19125</v>
      </c>
      <c r="AA5205" t="s">
        <v>19126</v>
      </c>
    </row>
    <row r="5206" spans="1:27" x14ac:dyDescent="0.3">
      <c r="A5206" s="13" t="s">
        <v>14969</v>
      </c>
      <c r="B5206" s="13" t="s">
        <v>2865</v>
      </c>
      <c r="C5206" t="s">
        <v>2865</v>
      </c>
      <c r="D5206" t="s">
        <v>4017</v>
      </c>
      <c r="E5206" t="s">
        <v>70</v>
      </c>
      <c r="F5206" t="s">
        <v>11859</v>
      </c>
      <c r="G5206" t="s">
        <v>11868</v>
      </c>
      <c r="H5206" t="s">
        <v>65</v>
      </c>
      <c r="I5206" t="s">
        <v>19127</v>
      </c>
      <c r="J5206" t="s">
        <v>19128</v>
      </c>
      <c r="K5206" t="s">
        <v>1605</v>
      </c>
      <c r="L5206" t="s">
        <v>33</v>
      </c>
      <c r="M5206" t="s">
        <v>33</v>
      </c>
      <c r="O5206">
        <v>2010</v>
      </c>
      <c r="P5206" t="s">
        <v>4613</v>
      </c>
      <c r="Q5206" t="s">
        <v>35</v>
      </c>
      <c r="R5206" t="s">
        <v>19099</v>
      </c>
      <c r="S5206" t="s">
        <v>19103</v>
      </c>
      <c r="X5206">
        <v>5000</v>
      </c>
      <c r="Y5206" t="s">
        <v>14806</v>
      </c>
      <c r="Z5206" t="s">
        <v>19129</v>
      </c>
      <c r="AA5206" t="s">
        <v>19130</v>
      </c>
    </row>
    <row r="5207" spans="1:27" x14ac:dyDescent="0.3">
      <c r="A5207" s="13" t="s">
        <v>14969</v>
      </c>
      <c r="B5207" s="13" t="s">
        <v>2865</v>
      </c>
      <c r="C5207" t="s">
        <v>2865</v>
      </c>
      <c r="D5207" t="s">
        <v>4017</v>
      </c>
      <c r="E5207" t="s">
        <v>75</v>
      </c>
      <c r="F5207" t="s">
        <v>28</v>
      </c>
      <c r="G5207" t="s">
        <v>11873</v>
      </c>
      <c r="H5207" t="s">
        <v>65</v>
      </c>
      <c r="I5207" t="s">
        <v>19131</v>
      </c>
      <c r="J5207" t="s">
        <v>19132</v>
      </c>
      <c r="K5207" t="s">
        <v>1605</v>
      </c>
      <c r="L5207" t="s">
        <v>33</v>
      </c>
      <c r="M5207" t="s">
        <v>33</v>
      </c>
      <c r="O5207">
        <v>2010</v>
      </c>
      <c r="P5207" t="s">
        <v>4613</v>
      </c>
      <c r="Q5207" t="s">
        <v>35</v>
      </c>
      <c r="R5207" t="s">
        <v>19099</v>
      </c>
      <c r="S5207" t="s">
        <v>19103</v>
      </c>
      <c r="X5207">
        <v>5000</v>
      </c>
      <c r="Y5207" t="s">
        <v>14806</v>
      </c>
      <c r="Z5207" t="s">
        <v>19133</v>
      </c>
      <c r="AA5207" t="s">
        <v>19134</v>
      </c>
    </row>
    <row r="5208" spans="1:27" x14ac:dyDescent="0.3">
      <c r="A5208" s="13" t="s">
        <v>14969</v>
      </c>
      <c r="B5208" s="13" t="s">
        <v>2865</v>
      </c>
      <c r="C5208" t="s">
        <v>2865</v>
      </c>
      <c r="D5208" t="s">
        <v>4017</v>
      </c>
      <c r="E5208" t="s">
        <v>75</v>
      </c>
      <c r="F5208" t="s">
        <v>14982</v>
      </c>
      <c r="G5208" t="s">
        <v>11873</v>
      </c>
      <c r="H5208" t="s">
        <v>65</v>
      </c>
      <c r="I5208" t="s">
        <v>19135</v>
      </c>
      <c r="J5208" t="s">
        <v>19136</v>
      </c>
      <c r="K5208" t="s">
        <v>1605</v>
      </c>
      <c r="L5208" t="s">
        <v>33</v>
      </c>
      <c r="M5208" t="s">
        <v>33</v>
      </c>
      <c r="O5208">
        <v>2010</v>
      </c>
      <c r="P5208" t="s">
        <v>4613</v>
      </c>
      <c r="Q5208" t="s">
        <v>35</v>
      </c>
      <c r="R5208" t="s">
        <v>19099</v>
      </c>
      <c r="S5208" t="s">
        <v>19103</v>
      </c>
      <c r="X5208">
        <v>5000</v>
      </c>
      <c r="Y5208" t="s">
        <v>14806</v>
      </c>
      <c r="Z5208" t="s">
        <v>19137</v>
      </c>
      <c r="AA5208" t="s">
        <v>19138</v>
      </c>
    </row>
    <row r="5209" spans="1:27" x14ac:dyDescent="0.3">
      <c r="A5209" s="13" t="s">
        <v>14969</v>
      </c>
      <c r="B5209" s="13" t="s">
        <v>2865</v>
      </c>
      <c r="C5209" t="s">
        <v>2865</v>
      </c>
      <c r="D5209" t="s">
        <v>4017</v>
      </c>
      <c r="E5209" t="s">
        <v>75</v>
      </c>
      <c r="F5209" t="s">
        <v>11859</v>
      </c>
      <c r="G5209" t="s">
        <v>11873</v>
      </c>
      <c r="H5209" t="s">
        <v>65</v>
      </c>
      <c r="I5209" t="s">
        <v>19139</v>
      </c>
      <c r="J5209" t="s">
        <v>19140</v>
      </c>
      <c r="K5209" t="s">
        <v>1605</v>
      </c>
      <c r="L5209" t="s">
        <v>33</v>
      </c>
      <c r="M5209" t="s">
        <v>33</v>
      </c>
      <c r="O5209">
        <v>2010</v>
      </c>
      <c r="P5209" t="s">
        <v>4613</v>
      </c>
      <c r="Q5209" t="s">
        <v>35</v>
      </c>
      <c r="R5209" t="s">
        <v>19099</v>
      </c>
      <c r="S5209" t="s">
        <v>19103</v>
      </c>
      <c r="X5209">
        <v>5000</v>
      </c>
      <c r="Y5209" t="s">
        <v>14806</v>
      </c>
      <c r="Z5209" t="s">
        <v>19141</v>
      </c>
      <c r="AA5209" t="s">
        <v>19142</v>
      </c>
    </row>
    <row r="5210" spans="1:27" x14ac:dyDescent="0.3">
      <c r="A5210" s="13" t="s">
        <v>14969</v>
      </c>
      <c r="B5210" s="13" t="s">
        <v>2865</v>
      </c>
      <c r="C5210" t="s">
        <v>2865</v>
      </c>
      <c r="D5210" t="s">
        <v>11978</v>
      </c>
      <c r="E5210" t="s">
        <v>28</v>
      </c>
      <c r="F5210" t="s">
        <v>28</v>
      </c>
      <c r="G5210" t="s">
        <v>28</v>
      </c>
      <c r="H5210" t="s">
        <v>65</v>
      </c>
      <c r="I5210" t="s">
        <v>19143</v>
      </c>
      <c r="J5210" t="s">
        <v>19144</v>
      </c>
      <c r="K5210" t="s">
        <v>1605</v>
      </c>
      <c r="L5210" t="s">
        <v>33</v>
      </c>
      <c r="M5210" t="s">
        <v>33</v>
      </c>
      <c r="O5210">
        <v>2010</v>
      </c>
      <c r="P5210" t="s">
        <v>4613</v>
      </c>
      <c r="Q5210" t="s">
        <v>35</v>
      </c>
      <c r="R5210" t="s">
        <v>19099</v>
      </c>
      <c r="S5210" t="s">
        <v>19143</v>
      </c>
      <c r="X5210">
        <v>5000</v>
      </c>
      <c r="Y5210" t="s">
        <v>14806</v>
      </c>
      <c r="Z5210" t="s">
        <v>19145</v>
      </c>
      <c r="AA5210" t="s">
        <v>19146</v>
      </c>
    </row>
    <row r="5211" spans="1:27" x14ac:dyDescent="0.3">
      <c r="A5211" s="13" t="s">
        <v>14969</v>
      </c>
      <c r="B5211" s="13" t="s">
        <v>2865</v>
      </c>
      <c r="C5211" t="s">
        <v>2865</v>
      </c>
      <c r="D5211" t="s">
        <v>11978</v>
      </c>
      <c r="E5211" t="s">
        <v>64</v>
      </c>
      <c r="F5211" t="s">
        <v>28</v>
      </c>
      <c r="G5211" t="s">
        <v>11854</v>
      </c>
      <c r="H5211" t="s">
        <v>65</v>
      </c>
      <c r="I5211" t="s">
        <v>19147</v>
      </c>
      <c r="J5211" t="s">
        <v>19148</v>
      </c>
      <c r="K5211" t="s">
        <v>1605</v>
      </c>
      <c r="L5211" t="s">
        <v>33</v>
      </c>
      <c r="M5211" t="s">
        <v>33</v>
      </c>
      <c r="O5211">
        <v>2010</v>
      </c>
      <c r="P5211" t="s">
        <v>4613</v>
      </c>
      <c r="Q5211" t="s">
        <v>35</v>
      </c>
      <c r="R5211" t="s">
        <v>19099</v>
      </c>
      <c r="S5211" t="s">
        <v>19143</v>
      </c>
      <c r="X5211">
        <v>5000</v>
      </c>
      <c r="Y5211" t="s">
        <v>14806</v>
      </c>
      <c r="Z5211" t="s">
        <v>19149</v>
      </c>
      <c r="AA5211" t="s">
        <v>19150</v>
      </c>
    </row>
    <row r="5212" spans="1:27" x14ac:dyDescent="0.3">
      <c r="A5212" s="13" t="s">
        <v>14969</v>
      </c>
      <c r="B5212" s="13" t="s">
        <v>2865</v>
      </c>
      <c r="C5212" t="s">
        <v>2865</v>
      </c>
      <c r="D5212" t="s">
        <v>11978</v>
      </c>
      <c r="E5212" t="s">
        <v>64</v>
      </c>
      <c r="F5212" t="s">
        <v>14982</v>
      </c>
      <c r="G5212" t="s">
        <v>11854</v>
      </c>
      <c r="H5212" t="s">
        <v>65</v>
      </c>
      <c r="I5212" t="s">
        <v>19151</v>
      </c>
      <c r="J5212" t="s">
        <v>19152</v>
      </c>
      <c r="K5212" t="s">
        <v>1605</v>
      </c>
      <c r="L5212" t="s">
        <v>33</v>
      </c>
      <c r="M5212" t="s">
        <v>33</v>
      </c>
      <c r="O5212">
        <v>2010</v>
      </c>
      <c r="P5212" t="s">
        <v>4613</v>
      </c>
      <c r="Q5212" t="s">
        <v>35</v>
      </c>
      <c r="R5212" t="s">
        <v>19099</v>
      </c>
      <c r="S5212" t="s">
        <v>19143</v>
      </c>
      <c r="X5212">
        <v>5000</v>
      </c>
      <c r="Y5212" t="s">
        <v>14806</v>
      </c>
      <c r="Z5212" t="s">
        <v>19153</v>
      </c>
      <c r="AA5212" t="s">
        <v>19154</v>
      </c>
    </row>
    <row r="5213" spans="1:27" x14ac:dyDescent="0.3">
      <c r="A5213" s="13" t="s">
        <v>14969</v>
      </c>
      <c r="B5213" s="13" t="s">
        <v>2865</v>
      </c>
      <c r="C5213" t="s">
        <v>2865</v>
      </c>
      <c r="D5213" t="s">
        <v>11978</v>
      </c>
      <c r="E5213" t="s">
        <v>64</v>
      </c>
      <c r="F5213" t="s">
        <v>11859</v>
      </c>
      <c r="G5213" t="s">
        <v>11854</v>
      </c>
      <c r="H5213" t="s">
        <v>65</v>
      </c>
      <c r="I5213" t="s">
        <v>19155</v>
      </c>
      <c r="J5213" t="s">
        <v>19156</v>
      </c>
      <c r="K5213" t="s">
        <v>1605</v>
      </c>
      <c r="L5213" t="s">
        <v>33</v>
      </c>
      <c r="M5213" t="s">
        <v>33</v>
      </c>
      <c r="O5213">
        <v>2010</v>
      </c>
      <c r="P5213" t="s">
        <v>4613</v>
      </c>
      <c r="Q5213" t="s">
        <v>35</v>
      </c>
      <c r="R5213" t="s">
        <v>19099</v>
      </c>
      <c r="S5213" t="s">
        <v>19143</v>
      </c>
      <c r="X5213">
        <v>5000</v>
      </c>
      <c r="Y5213" t="s">
        <v>14806</v>
      </c>
      <c r="Z5213" t="s">
        <v>19157</v>
      </c>
      <c r="AA5213" t="s">
        <v>19158</v>
      </c>
    </row>
    <row r="5214" spans="1:27" x14ac:dyDescent="0.3">
      <c r="A5214" s="13" t="s">
        <v>14969</v>
      </c>
      <c r="B5214" s="13" t="s">
        <v>2865</v>
      </c>
      <c r="C5214" t="s">
        <v>2865</v>
      </c>
      <c r="D5214" t="s">
        <v>11978</v>
      </c>
      <c r="E5214" t="s">
        <v>70</v>
      </c>
      <c r="F5214" t="s">
        <v>28</v>
      </c>
      <c r="G5214" t="s">
        <v>11868</v>
      </c>
      <c r="H5214" t="s">
        <v>65</v>
      </c>
      <c r="I5214" t="s">
        <v>19159</v>
      </c>
      <c r="J5214" t="s">
        <v>19160</v>
      </c>
      <c r="K5214" t="s">
        <v>1605</v>
      </c>
      <c r="L5214" t="s">
        <v>33</v>
      </c>
      <c r="M5214" t="s">
        <v>33</v>
      </c>
      <c r="O5214">
        <v>2010</v>
      </c>
      <c r="P5214" t="s">
        <v>4613</v>
      </c>
      <c r="Q5214" t="s">
        <v>35</v>
      </c>
      <c r="R5214" t="s">
        <v>19099</v>
      </c>
      <c r="S5214" t="s">
        <v>19143</v>
      </c>
      <c r="X5214">
        <v>5000</v>
      </c>
      <c r="Y5214" t="s">
        <v>14806</v>
      </c>
      <c r="Z5214" t="s">
        <v>19161</v>
      </c>
      <c r="AA5214" t="s">
        <v>19162</v>
      </c>
    </row>
    <row r="5215" spans="1:27" x14ac:dyDescent="0.3">
      <c r="A5215" s="13" t="s">
        <v>14969</v>
      </c>
      <c r="B5215" s="13" t="s">
        <v>2865</v>
      </c>
      <c r="C5215" t="s">
        <v>2865</v>
      </c>
      <c r="D5215" t="s">
        <v>11978</v>
      </c>
      <c r="E5215" t="s">
        <v>70</v>
      </c>
      <c r="F5215" t="s">
        <v>14982</v>
      </c>
      <c r="G5215" t="s">
        <v>11868</v>
      </c>
      <c r="H5215" t="s">
        <v>65</v>
      </c>
      <c r="I5215" t="s">
        <v>19163</v>
      </c>
      <c r="J5215" t="s">
        <v>19164</v>
      </c>
      <c r="K5215" t="s">
        <v>1605</v>
      </c>
      <c r="L5215" t="s">
        <v>33</v>
      </c>
      <c r="M5215" t="s">
        <v>33</v>
      </c>
      <c r="O5215">
        <v>2010</v>
      </c>
      <c r="P5215" t="s">
        <v>4613</v>
      </c>
      <c r="Q5215" t="s">
        <v>35</v>
      </c>
      <c r="R5215" t="s">
        <v>19099</v>
      </c>
      <c r="S5215" t="s">
        <v>19143</v>
      </c>
      <c r="X5215">
        <v>5000</v>
      </c>
      <c r="Y5215" t="s">
        <v>14806</v>
      </c>
      <c r="Z5215" t="s">
        <v>19165</v>
      </c>
      <c r="AA5215" t="s">
        <v>19166</v>
      </c>
    </row>
    <row r="5216" spans="1:27" x14ac:dyDescent="0.3">
      <c r="A5216" s="13" t="s">
        <v>14969</v>
      </c>
      <c r="B5216" s="13" t="s">
        <v>2865</v>
      </c>
      <c r="C5216" t="s">
        <v>2865</v>
      </c>
      <c r="D5216" t="s">
        <v>11978</v>
      </c>
      <c r="E5216" t="s">
        <v>70</v>
      </c>
      <c r="F5216" t="s">
        <v>11859</v>
      </c>
      <c r="G5216" t="s">
        <v>11868</v>
      </c>
      <c r="H5216" t="s">
        <v>65</v>
      </c>
      <c r="I5216" t="s">
        <v>19167</v>
      </c>
      <c r="J5216" t="s">
        <v>19168</v>
      </c>
      <c r="K5216" t="s">
        <v>1605</v>
      </c>
      <c r="L5216" t="s">
        <v>33</v>
      </c>
      <c r="M5216" t="s">
        <v>33</v>
      </c>
      <c r="O5216">
        <v>2010</v>
      </c>
      <c r="P5216" t="s">
        <v>4613</v>
      </c>
      <c r="Q5216" t="s">
        <v>35</v>
      </c>
      <c r="R5216" t="s">
        <v>19099</v>
      </c>
      <c r="S5216" t="s">
        <v>19143</v>
      </c>
      <c r="X5216">
        <v>5000</v>
      </c>
      <c r="Y5216" t="s">
        <v>14806</v>
      </c>
      <c r="Z5216" t="s">
        <v>19169</v>
      </c>
      <c r="AA5216" t="s">
        <v>19170</v>
      </c>
    </row>
    <row r="5217" spans="1:27" x14ac:dyDescent="0.3">
      <c r="A5217" s="13" t="s">
        <v>14969</v>
      </c>
      <c r="B5217" s="13" t="s">
        <v>2865</v>
      </c>
      <c r="C5217" t="s">
        <v>2865</v>
      </c>
      <c r="D5217" t="s">
        <v>11978</v>
      </c>
      <c r="E5217" t="s">
        <v>75</v>
      </c>
      <c r="F5217" t="s">
        <v>28</v>
      </c>
      <c r="G5217" t="s">
        <v>11873</v>
      </c>
      <c r="H5217" t="s">
        <v>65</v>
      </c>
      <c r="I5217" t="s">
        <v>19171</v>
      </c>
      <c r="J5217" t="s">
        <v>19172</v>
      </c>
      <c r="K5217" t="s">
        <v>1605</v>
      </c>
      <c r="L5217" t="s">
        <v>33</v>
      </c>
      <c r="M5217" t="s">
        <v>33</v>
      </c>
      <c r="O5217">
        <v>2010</v>
      </c>
      <c r="P5217" t="s">
        <v>4613</v>
      </c>
      <c r="Q5217" t="s">
        <v>35</v>
      </c>
      <c r="R5217" t="s">
        <v>19099</v>
      </c>
      <c r="S5217" t="s">
        <v>19143</v>
      </c>
      <c r="X5217">
        <v>5000</v>
      </c>
      <c r="Y5217" t="s">
        <v>14806</v>
      </c>
      <c r="Z5217" t="s">
        <v>19173</v>
      </c>
      <c r="AA5217" t="s">
        <v>19174</v>
      </c>
    </row>
    <row r="5218" spans="1:27" x14ac:dyDescent="0.3">
      <c r="A5218" s="13" t="s">
        <v>14969</v>
      </c>
      <c r="B5218" s="13" t="s">
        <v>2865</v>
      </c>
      <c r="C5218" t="s">
        <v>2865</v>
      </c>
      <c r="D5218" t="s">
        <v>11978</v>
      </c>
      <c r="E5218" t="s">
        <v>75</v>
      </c>
      <c r="F5218" t="s">
        <v>14982</v>
      </c>
      <c r="G5218" t="s">
        <v>11873</v>
      </c>
      <c r="H5218" t="s">
        <v>65</v>
      </c>
      <c r="I5218" t="s">
        <v>19175</v>
      </c>
      <c r="J5218" t="s">
        <v>19176</v>
      </c>
      <c r="K5218" t="s">
        <v>1605</v>
      </c>
      <c r="L5218" t="s">
        <v>33</v>
      </c>
      <c r="M5218" t="s">
        <v>33</v>
      </c>
      <c r="O5218">
        <v>2010</v>
      </c>
      <c r="P5218" t="s">
        <v>4613</v>
      </c>
      <c r="Q5218" t="s">
        <v>35</v>
      </c>
      <c r="R5218" t="s">
        <v>19099</v>
      </c>
      <c r="S5218" t="s">
        <v>19143</v>
      </c>
      <c r="X5218">
        <v>5000</v>
      </c>
      <c r="Y5218" t="s">
        <v>14806</v>
      </c>
      <c r="Z5218" t="s">
        <v>19177</v>
      </c>
      <c r="AA5218" t="s">
        <v>19178</v>
      </c>
    </row>
    <row r="5219" spans="1:27" x14ac:dyDescent="0.3">
      <c r="A5219" s="13" t="s">
        <v>14969</v>
      </c>
      <c r="B5219" s="13" t="s">
        <v>2865</v>
      </c>
      <c r="C5219" t="s">
        <v>2865</v>
      </c>
      <c r="D5219" t="s">
        <v>11978</v>
      </c>
      <c r="E5219" t="s">
        <v>75</v>
      </c>
      <c r="F5219" t="s">
        <v>11859</v>
      </c>
      <c r="G5219" t="s">
        <v>11873</v>
      </c>
      <c r="H5219" t="s">
        <v>65</v>
      </c>
      <c r="I5219" t="s">
        <v>19179</v>
      </c>
      <c r="J5219" t="s">
        <v>19180</v>
      </c>
      <c r="K5219" t="s">
        <v>1605</v>
      </c>
      <c r="L5219" t="s">
        <v>33</v>
      </c>
      <c r="M5219" t="s">
        <v>33</v>
      </c>
      <c r="O5219">
        <v>2010</v>
      </c>
      <c r="P5219" t="s">
        <v>4613</v>
      </c>
      <c r="Q5219" t="s">
        <v>35</v>
      </c>
      <c r="R5219" t="s">
        <v>19099</v>
      </c>
      <c r="S5219" t="s">
        <v>19143</v>
      </c>
      <c r="X5219">
        <v>5000</v>
      </c>
      <c r="Y5219" t="s">
        <v>14806</v>
      </c>
      <c r="Z5219" t="s">
        <v>19181</v>
      </c>
      <c r="AA5219" t="s">
        <v>19182</v>
      </c>
    </row>
    <row r="5220" spans="1:27" x14ac:dyDescent="0.3">
      <c r="A5220" s="13" t="s">
        <v>14969</v>
      </c>
      <c r="B5220" s="13" t="s">
        <v>2865</v>
      </c>
      <c r="C5220" t="s">
        <v>2865</v>
      </c>
      <c r="D5220" t="s">
        <v>12085</v>
      </c>
      <c r="E5220" t="s">
        <v>28</v>
      </c>
      <c r="F5220" t="s">
        <v>28</v>
      </c>
      <c r="G5220" t="s">
        <v>28</v>
      </c>
      <c r="H5220" t="s">
        <v>65</v>
      </c>
      <c r="I5220" t="s">
        <v>19183</v>
      </c>
      <c r="J5220" t="s">
        <v>19184</v>
      </c>
      <c r="K5220" t="s">
        <v>1605</v>
      </c>
      <c r="L5220" t="s">
        <v>33</v>
      </c>
      <c r="M5220" t="s">
        <v>33</v>
      </c>
      <c r="O5220">
        <v>2010</v>
      </c>
      <c r="P5220" t="s">
        <v>4613</v>
      </c>
      <c r="Q5220" t="s">
        <v>35</v>
      </c>
      <c r="R5220" t="s">
        <v>19099</v>
      </c>
      <c r="S5220" t="s">
        <v>19183</v>
      </c>
      <c r="X5220">
        <v>5000</v>
      </c>
      <c r="Y5220" t="s">
        <v>14806</v>
      </c>
      <c r="Z5220" t="s">
        <v>19185</v>
      </c>
      <c r="AA5220" t="s">
        <v>19186</v>
      </c>
    </row>
    <row r="5221" spans="1:27" x14ac:dyDescent="0.3">
      <c r="A5221" s="13" t="s">
        <v>14969</v>
      </c>
      <c r="B5221" s="13" t="s">
        <v>2865</v>
      </c>
      <c r="C5221" t="s">
        <v>2865</v>
      </c>
      <c r="D5221" t="s">
        <v>12085</v>
      </c>
      <c r="E5221" t="s">
        <v>64</v>
      </c>
      <c r="F5221" t="s">
        <v>28</v>
      </c>
      <c r="G5221" t="s">
        <v>11854</v>
      </c>
      <c r="H5221" t="s">
        <v>65</v>
      </c>
      <c r="I5221" t="s">
        <v>19187</v>
      </c>
      <c r="J5221" t="s">
        <v>19188</v>
      </c>
      <c r="K5221" t="s">
        <v>1605</v>
      </c>
      <c r="L5221" t="s">
        <v>33</v>
      </c>
      <c r="M5221" t="s">
        <v>33</v>
      </c>
      <c r="O5221">
        <v>2010</v>
      </c>
      <c r="P5221" t="s">
        <v>4613</v>
      </c>
      <c r="Q5221" t="s">
        <v>35</v>
      </c>
      <c r="R5221" t="s">
        <v>19099</v>
      </c>
      <c r="S5221" t="s">
        <v>19183</v>
      </c>
      <c r="X5221">
        <v>5000</v>
      </c>
      <c r="Y5221" t="s">
        <v>14806</v>
      </c>
      <c r="Z5221" t="s">
        <v>19189</v>
      </c>
      <c r="AA5221" t="s">
        <v>19190</v>
      </c>
    </row>
    <row r="5222" spans="1:27" x14ac:dyDescent="0.3">
      <c r="A5222" s="13" t="s">
        <v>14969</v>
      </c>
      <c r="B5222" s="13" t="s">
        <v>2865</v>
      </c>
      <c r="C5222" t="s">
        <v>2865</v>
      </c>
      <c r="D5222" t="s">
        <v>12085</v>
      </c>
      <c r="E5222" t="s">
        <v>64</v>
      </c>
      <c r="F5222" t="s">
        <v>14982</v>
      </c>
      <c r="G5222" t="s">
        <v>11854</v>
      </c>
      <c r="H5222" t="s">
        <v>65</v>
      </c>
      <c r="I5222" t="s">
        <v>19191</v>
      </c>
      <c r="J5222" t="s">
        <v>19192</v>
      </c>
      <c r="K5222" t="s">
        <v>1605</v>
      </c>
      <c r="L5222" t="s">
        <v>33</v>
      </c>
      <c r="M5222" t="s">
        <v>33</v>
      </c>
      <c r="O5222">
        <v>2010</v>
      </c>
      <c r="P5222" t="s">
        <v>4613</v>
      </c>
      <c r="Q5222" t="s">
        <v>35</v>
      </c>
      <c r="R5222" t="s">
        <v>19099</v>
      </c>
      <c r="S5222" t="s">
        <v>19183</v>
      </c>
      <c r="X5222">
        <v>5000</v>
      </c>
      <c r="Y5222" t="s">
        <v>14806</v>
      </c>
      <c r="Z5222" t="s">
        <v>19193</v>
      </c>
      <c r="AA5222" t="s">
        <v>19194</v>
      </c>
    </row>
    <row r="5223" spans="1:27" x14ac:dyDescent="0.3">
      <c r="A5223" s="13" t="s">
        <v>14969</v>
      </c>
      <c r="B5223" s="13" t="s">
        <v>2865</v>
      </c>
      <c r="C5223" t="s">
        <v>2865</v>
      </c>
      <c r="D5223" t="s">
        <v>12085</v>
      </c>
      <c r="E5223" t="s">
        <v>64</v>
      </c>
      <c r="F5223" t="s">
        <v>11859</v>
      </c>
      <c r="G5223" t="s">
        <v>11854</v>
      </c>
      <c r="H5223" t="s">
        <v>65</v>
      </c>
      <c r="I5223" t="s">
        <v>19195</v>
      </c>
      <c r="J5223" t="s">
        <v>19196</v>
      </c>
      <c r="K5223" t="s">
        <v>1605</v>
      </c>
      <c r="L5223" t="s">
        <v>33</v>
      </c>
      <c r="M5223" t="s">
        <v>33</v>
      </c>
      <c r="O5223">
        <v>2010</v>
      </c>
      <c r="P5223" t="s">
        <v>4613</v>
      </c>
      <c r="Q5223" t="s">
        <v>35</v>
      </c>
      <c r="R5223" t="s">
        <v>19099</v>
      </c>
      <c r="S5223" t="s">
        <v>19183</v>
      </c>
      <c r="X5223">
        <v>5000</v>
      </c>
      <c r="Y5223" t="s">
        <v>14806</v>
      </c>
      <c r="Z5223" t="s">
        <v>19197</v>
      </c>
      <c r="AA5223" t="s">
        <v>19198</v>
      </c>
    </row>
    <row r="5224" spans="1:27" x14ac:dyDescent="0.3">
      <c r="A5224" s="13" t="s">
        <v>14969</v>
      </c>
      <c r="B5224" s="13" t="s">
        <v>2865</v>
      </c>
      <c r="C5224" t="s">
        <v>2865</v>
      </c>
      <c r="D5224" t="s">
        <v>12085</v>
      </c>
      <c r="E5224" t="s">
        <v>70</v>
      </c>
      <c r="F5224" t="s">
        <v>28</v>
      </c>
      <c r="G5224" t="s">
        <v>11868</v>
      </c>
      <c r="H5224" t="s">
        <v>65</v>
      </c>
      <c r="I5224" t="s">
        <v>19199</v>
      </c>
      <c r="J5224" t="s">
        <v>19200</v>
      </c>
      <c r="K5224" t="s">
        <v>1605</v>
      </c>
      <c r="L5224" t="s">
        <v>33</v>
      </c>
      <c r="M5224" t="s">
        <v>33</v>
      </c>
      <c r="O5224">
        <v>2010</v>
      </c>
      <c r="P5224" t="s">
        <v>4613</v>
      </c>
      <c r="Q5224" t="s">
        <v>35</v>
      </c>
      <c r="R5224" t="s">
        <v>19099</v>
      </c>
      <c r="S5224" t="s">
        <v>19183</v>
      </c>
      <c r="X5224">
        <v>5000</v>
      </c>
      <c r="Y5224" t="s">
        <v>14806</v>
      </c>
      <c r="Z5224" t="s">
        <v>19201</v>
      </c>
      <c r="AA5224" t="s">
        <v>19202</v>
      </c>
    </row>
    <row r="5225" spans="1:27" x14ac:dyDescent="0.3">
      <c r="A5225" s="13" t="s">
        <v>14969</v>
      </c>
      <c r="B5225" s="13" t="s">
        <v>2865</v>
      </c>
      <c r="C5225" t="s">
        <v>2865</v>
      </c>
      <c r="D5225" t="s">
        <v>12085</v>
      </c>
      <c r="E5225" t="s">
        <v>70</v>
      </c>
      <c r="F5225" t="s">
        <v>14982</v>
      </c>
      <c r="G5225" t="s">
        <v>11868</v>
      </c>
      <c r="H5225" t="s">
        <v>65</v>
      </c>
      <c r="I5225" t="s">
        <v>19203</v>
      </c>
      <c r="J5225" t="s">
        <v>19204</v>
      </c>
      <c r="K5225" t="s">
        <v>1605</v>
      </c>
      <c r="L5225" t="s">
        <v>33</v>
      </c>
      <c r="M5225" t="s">
        <v>33</v>
      </c>
      <c r="O5225">
        <v>2010</v>
      </c>
      <c r="P5225" t="s">
        <v>4613</v>
      </c>
      <c r="Q5225" t="s">
        <v>35</v>
      </c>
      <c r="R5225" t="s">
        <v>19099</v>
      </c>
      <c r="S5225" t="s">
        <v>19183</v>
      </c>
      <c r="X5225">
        <v>5000</v>
      </c>
      <c r="Y5225" t="s">
        <v>14806</v>
      </c>
      <c r="Z5225" t="s">
        <v>19205</v>
      </c>
      <c r="AA5225" t="s">
        <v>19206</v>
      </c>
    </row>
    <row r="5226" spans="1:27" x14ac:dyDescent="0.3">
      <c r="A5226" s="13" t="s">
        <v>14969</v>
      </c>
      <c r="B5226" s="13" t="s">
        <v>2865</v>
      </c>
      <c r="C5226" t="s">
        <v>2865</v>
      </c>
      <c r="D5226" t="s">
        <v>12085</v>
      </c>
      <c r="E5226" t="s">
        <v>70</v>
      </c>
      <c r="F5226" t="s">
        <v>11859</v>
      </c>
      <c r="G5226" t="s">
        <v>11868</v>
      </c>
      <c r="H5226" t="s">
        <v>65</v>
      </c>
      <c r="I5226" t="s">
        <v>19207</v>
      </c>
      <c r="J5226" t="s">
        <v>19208</v>
      </c>
      <c r="K5226" t="s">
        <v>1605</v>
      </c>
      <c r="L5226" t="s">
        <v>33</v>
      </c>
      <c r="M5226" t="s">
        <v>33</v>
      </c>
      <c r="O5226">
        <v>2010</v>
      </c>
      <c r="P5226" t="s">
        <v>4613</v>
      </c>
      <c r="Q5226" t="s">
        <v>35</v>
      </c>
      <c r="R5226" t="s">
        <v>19099</v>
      </c>
      <c r="S5226" t="s">
        <v>19183</v>
      </c>
      <c r="X5226">
        <v>5000</v>
      </c>
      <c r="Y5226" t="s">
        <v>14806</v>
      </c>
      <c r="Z5226" t="s">
        <v>19209</v>
      </c>
      <c r="AA5226" t="s">
        <v>19210</v>
      </c>
    </row>
    <row r="5227" spans="1:27" x14ac:dyDescent="0.3">
      <c r="A5227" s="13" t="s">
        <v>14969</v>
      </c>
      <c r="B5227" s="13" t="s">
        <v>2865</v>
      </c>
      <c r="C5227" t="s">
        <v>2865</v>
      </c>
      <c r="D5227" t="s">
        <v>12085</v>
      </c>
      <c r="E5227" t="s">
        <v>75</v>
      </c>
      <c r="F5227" t="s">
        <v>28</v>
      </c>
      <c r="G5227" t="s">
        <v>11873</v>
      </c>
      <c r="H5227" t="s">
        <v>65</v>
      </c>
      <c r="I5227" t="s">
        <v>19211</v>
      </c>
      <c r="J5227" t="s">
        <v>19212</v>
      </c>
      <c r="K5227" t="s">
        <v>1605</v>
      </c>
      <c r="L5227" t="s">
        <v>33</v>
      </c>
      <c r="M5227" t="s">
        <v>33</v>
      </c>
      <c r="O5227">
        <v>2010</v>
      </c>
      <c r="P5227" t="s">
        <v>4613</v>
      </c>
      <c r="Q5227" t="s">
        <v>35</v>
      </c>
      <c r="R5227" t="s">
        <v>19099</v>
      </c>
      <c r="S5227" t="s">
        <v>19183</v>
      </c>
      <c r="X5227">
        <v>5000</v>
      </c>
      <c r="Y5227" t="s">
        <v>14806</v>
      </c>
      <c r="Z5227" t="s">
        <v>19213</v>
      </c>
      <c r="AA5227" t="s">
        <v>19214</v>
      </c>
    </row>
    <row r="5228" spans="1:27" x14ac:dyDescent="0.3">
      <c r="A5228" s="13" t="s">
        <v>14969</v>
      </c>
      <c r="B5228" s="13" t="s">
        <v>2865</v>
      </c>
      <c r="C5228" t="s">
        <v>2865</v>
      </c>
      <c r="D5228" t="s">
        <v>12085</v>
      </c>
      <c r="E5228" t="s">
        <v>75</v>
      </c>
      <c r="F5228" t="s">
        <v>14982</v>
      </c>
      <c r="G5228" t="s">
        <v>11873</v>
      </c>
      <c r="H5228" t="s">
        <v>65</v>
      </c>
      <c r="I5228" t="s">
        <v>19215</v>
      </c>
      <c r="J5228" t="s">
        <v>19216</v>
      </c>
      <c r="K5228" t="s">
        <v>1605</v>
      </c>
      <c r="L5228" t="s">
        <v>33</v>
      </c>
      <c r="M5228" t="s">
        <v>33</v>
      </c>
      <c r="O5228">
        <v>2010</v>
      </c>
      <c r="P5228" t="s">
        <v>4613</v>
      </c>
      <c r="Q5228" t="s">
        <v>35</v>
      </c>
      <c r="R5228" t="s">
        <v>19099</v>
      </c>
      <c r="S5228" t="s">
        <v>19183</v>
      </c>
      <c r="X5228">
        <v>5000</v>
      </c>
      <c r="Y5228" t="s">
        <v>14806</v>
      </c>
      <c r="Z5228" t="s">
        <v>19217</v>
      </c>
      <c r="AA5228" t="s">
        <v>19218</v>
      </c>
    </row>
    <row r="5229" spans="1:27" x14ac:dyDescent="0.3">
      <c r="A5229" s="13" t="s">
        <v>14969</v>
      </c>
      <c r="B5229" s="13" t="s">
        <v>2865</v>
      </c>
      <c r="C5229" t="s">
        <v>2865</v>
      </c>
      <c r="D5229" t="s">
        <v>12085</v>
      </c>
      <c r="E5229" t="s">
        <v>75</v>
      </c>
      <c r="F5229" t="s">
        <v>11859</v>
      </c>
      <c r="G5229" t="s">
        <v>11873</v>
      </c>
      <c r="H5229" t="s">
        <v>65</v>
      </c>
      <c r="I5229" t="s">
        <v>19219</v>
      </c>
      <c r="J5229" t="s">
        <v>19220</v>
      </c>
      <c r="K5229" t="s">
        <v>1605</v>
      </c>
      <c r="L5229" t="s">
        <v>33</v>
      </c>
      <c r="M5229" t="s">
        <v>33</v>
      </c>
      <c r="O5229">
        <v>2010</v>
      </c>
      <c r="P5229" t="s">
        <v>4613</v>
      </c>
      <c r="Q5229" t="s">
        <v>35</v>
      </c>
      <c r="R5229" t="s">
        <v>19099</v>
      </c>
      <c r="S5229" t="s">
        <v>19183</v>
      </c>
      <c r="X5229">
        <v>5000</v>
      </c>
      <c r="Y5229" t="s">
        <v>14806</v>
      </c>
      <c r="Z5229" t="s">
        <v>19221</v>
      </c>
      <c r="AA5229" t="s">
        <v>19222</v>
      </c>
    </row>
    <row r="5230" spans="1:27" x14ac:dyDescent="0.3">
      <c r="A5230" s="13" t="s">
        <v>14969</v>
      </c>
      <c r="B5230" s="13" t="s">
        <v>2865</v>
      </c>
      <c r="C5230" t="s">
        <v>2865</v>
      </c>
      <c r="D5230" t="s">
        <v>12210</v>
      </c>
      <c r="E5230" t="s">
        <v>28</v>
      </c>
      <c r="F5230" t="s">
        <v>28</v>
      </c>
      <c r="G5230" t="s">
        <v>28</v>
      </c>
      <c r="H5230" t="s">
        <v>65</v>
      </c>
      <c r="I5230" t="s">
        <v>19223</v>
      </c>
      <c r="J5230" t="s">
        <v>19224</v>
      </c>
      <c r="K5230" t="s">
        <v>1605</v>
      </c>
      <c r="L5230" t="s">
        <v>33</v>
      </c>
      <c r="M5230" t="s">
        <v>33</v>
      </c>
      <c r="O5230">
        <v>2010</v>
      </c>
      <c r="P5230" t="s">
        <v>4613</v>
      </c>
      <c r="Q5230" t="s">
        <v>35</v>
      </c>
      <c r="R5230" t="s">
        <v>19099</v>
      </c>
      <c r="S5230" t="s">
        <v>19223</v>
      </c>
      <c r="X5230">
        <v>5000</v>
      </c>
      <c r="Y5230" t="s">
        <v>14806</v>
      </c>
      <c r="Z5230" t="s">
        <v>19225</v>
      </c>
      <c r="AA5230" t="s">
        <v>19226</v>
      </c>
    </row>
    <row r="5231" spans="1:27" x14ac:dyDescent="0.3">
      <c r="A5231" s="13" t="s">
        <v>14969</v>
      </c>
      <c r="B5231" s="13" t="s">
        <v>3510</v>
      </c>
      <c r="C5231" t="s">
        <v>2865</v>
      </c>
      <c r="D5231" t="s">
        <v>12210</v>
      </c>
      <c r="E5231" t="s">
        <v>64</v>
      </c>
      <c r="F5231" t="s">
        <v>28</v>
      </c>
      <c r="G5231" t="s">
        <v>11854</v>
      </c>
      <c r="H5231" t="s">
        <v>65</v>
      </c>
      <c r="I5231" t="s">
        <v>19227</v>
      </c>
      <c r="J5231" t="s">
        <v>19228</v>
      </c>
      <c r="K5231" t="s">
        <v>1605</v>
      </c>
      <c r="L5231" t="s">
        <v>33</v>
      </c>
      <c r="M5231" t="s">
        <v>33</v>
      </c>
      <c r="O5231">
        <v>2010</v>
      </c>
      <c r="P5231" t="s">
        <v>4613</v>
      </c>
      <c r="Q5231" t="s">
        <v>35</v>
      </c>
      <c r="R5231" t="s">
        <v>19099</v>
      </c>
      <c r="S5231" t="s">
        <v>19223</v>
      </c>
      <c r="X5231">
        <v>5000</v>
      </c>
      <c r="Y5231" t="s">
        <v>14806</v>
      </c>
      <c r="Z5231" t="s">
        <v>19229</v>
      </c>
      <c r="AA5231" t="s">
        <v>19230</v>
      </c>
    </row>
    <row r="5232" spans="1:27" x14ac:dyDescent="0.3">
      <c r="A5232" s="13" t="s">
        <v>14969</v>
      </c>
      <c r="B5232" s="13" t="s">
        <v>3510</v>
      </c>
      <c r="C5232" t="s">
        <v>2865</v>
      </c>
      <c r="D5232" t="s">
        <v>12210</v>
      </c>
      <c r="E5232" t="s">
        <v>64</v>
      </c>
      <c r="F5232" t="s">
        <v>14982</v>
      </c>
      <c r="G5232" t="s">
        <v>11854</v>
      </c>
      <c r="H5232" t="s">
        <v>65</v>
      </c>
      <c r="I5232" t="s">
        <v>19231</v>
      </c>
      <c r="J5232" t="s">
        <v>19232</v>
      </c>
      <c r="K5232" t="s">
        <v>1605</v>
      </c>
      <c r="L5232" t="s">
        <v>33</v>
      </c>
      <c r="M5232" t="s">
        <v>33</v>
      </c>
      <c r="O5232">
        <v>2010</v>
      </c>
      <c r="P5232" t="s">
        <v>4613</v>
      </c>
      <c r="Q5232" t="s">
        <v>35</v>
      </c>
      <c r="R5232" t="s">
        <v>19099</v>
      </c>
      <c r="S5232" t="s">
        <v>19223</v>
      </c>
      <c r="X5232">
        <v>5000</v>
      </c>
      <c r="Y5232" t="s">
        <v>14806</v>
      </c>
      <c r="Z5232" t="s">
        <v>19233</v>
      </c>
      <c r="AA5232" t="s">
        <v>19234</v>
      </c>
    </row>
    <row r="5233" spans="1:27" x14ac:dyDescent="0.3">
      <c r="A5233" s="13" t="s">
        <v>14969</v>
      </c>
      <c r="B5233" s="13" t="s">
        <v>3510</v>
      </c>
      <c r="C5233" t="s">
        <v>2865</v>
      </c>
      <c r="D5233" t="s">
        <v>12210</v>
      </c>
      <c r="E5233" t="s">
        <v>64</v>
      </c>
      <c r="F5233" t="s">
        <v>11859</v>
      </c>
      <c r="G5233" t="s">
        <v>11854</v>
      </c>
      <c r="H5233" t="s">
        <v>65</v>
      </c>
      <c r="I5233" t="s">
        <v>19235</v>
      </c>
      <c r="J5233" t="s">
        <v>19236</v>
      </c>
      <c r="K5233" t="s">
        <v>1605</v>
      </c>
      <c r="L5233" t="s">
        <v>33</v>
      </c>
      <c r="M5233" t="s">
        <v>33</v>
      </c>
      <c r="O5233">
        <v>2010</v>
      </c>
      <c r="P5233" t="s">
        <v>4613</v>
      </c>
      <c r="Q5233" t="s">
        <v>35</v>
      </c>
      <c r="R5233" t="s">
        <v>19099</v>
      </c>
      <c r="S5233" t="s">
        <v>19223</v>
      </c>
      <c r="X5233">
        <v>5000</v>
      </c>
      <c r="Y5233" t="s">
        <v>14806</v>
      </c>
      <c r="Z5233" t="s">
        <v>19237</v>
      </c>
      <c r="AA5233" t="s">
        <v>19238</v>
      </c>
    </row>
    <row r="5234" spans="1:27" x14ac:dyDescent="0.3">
      <c r="A5234" s="13" t="s">
        <v>14969</v>
      </c>
      <c r="B5234" s="13" t="s">
        <v>3510</v>
      </c>
      <c r="C5234" t="s">
        <v>2865</v>
      </c>
      <c r="D5234" t="s">
        <v>12210</v>
      </c>
      <c r="E5234" t="s">
        <v>70</v>
      </c>
      <c r="F5234" t="s">
        <v>28</v>
      </c>
      <c r="G5234" t="s">
        <v>11868</v>
      </c>
      <c r="H5234" t="s">
        <v>65</v>
      </c>
      <c r="I5234" t="s">
        <v>19239</v>
      </c>
      <c r="J5234" t="s">
        <v>19240</v>
      </c>
      <c r="K5234" t="s">
        <v>1605</v>
      </c>
      <c r="L5234" t="s">
        <v>33</v>
      </c>
      <c r="M5234" t="s">
        <v>33</v>
      </c>
      <c r="O5234">
        <v>2010</v>
      </c>
      <c r="P5234" t="s">
        <v>4613</v>
      </c>
      <c r="Q5234" t="s">
        <v>35</v>
      </c>
      <c r="R5234" t="s">
        <v>19099</v>
      </c>
      <c r="S5234" t="s">
        <v>19223</v>
      </c>
      <c r="X5234">
        <v>5000</v>
      </c>
      <c r="Y5234" t="s">
        <v>14806</v>
      </c>
      <c r="Z5234" t="s">
        <v>19241</v>
      </c>
      <c r="AA5234" t="s">
        <v>19242</v>
      </c>
    </row>
    <row r="5235" spans="1:27" x14ac:dyDescent="0.3">
      <c r="A5235" s="13" t="s">
        <v>14969</v>
      </c>
      <c r="B5235" s="13" t="s">
        <v>3510</v>
      </c>
      <c r="C5235" t="s">
        <v>2865</v>
      </c>
      <c r="D5235" t="s">
        <v>12210</v>
      </c>
      <c r="E5235" t="s">
        <v>70</v>
      </c>
      <c r="F5235" t="s">
        <v>14982</v>
      </c>
      <c r="G5235" t="s">
        <v>11868</v>
      </c>
      <c r="H5235" t="s">
        <v>65</v>
      </c>
      <c r="I5235" t="s">
        <v>19243</v>
      </c>
      <c r="J5235" t="s">
        <v>19244</v>
      </c>
      <c r="K5235" t="s">
        <v>1605</v>
      </c>
      <c r="L5235" t="s">
        <v>33</v>
      </c>
      <c r="M5235" t="s">
        <v>33</v>
      </c>
      <c r="O5235">
        <v>2010</v>
      </c>
      <c r="P5235" t="s">
        <v>4613</v>
      </c>
      <c r="Q5235" t="s">
        <v>35</v>
      </c>
      <c r="R5235" t="s">
        <v>19099</v>
      </c>
      <c r="S5235" t="s">
        <v>19223</v>
      </c>
      <c r="X5235">
        <v>5000</v>
      </c>
      <c r="Y5235" t="s">
        <v>14806</v>
      </c>
      <c r="Z5235" t="s">
        <v>19245</v>
      </c>
      <c r="AA5235" t="s">
        <v>19246</v>
      </c>
    </row>
    <row r="5236" spans="1:27" x14ac:dyDescent="0.3">
      <c r="A5236" s="13" t="s">
        <v>14969</v>
      </c>
      <c r="B5236" s="13" t="s">
        <v>3552</v>
      </c>
      <c r="C5236" t="s">
        <v>2865</v>
      </c>
      <c r="D5236" t="s">
        <v>12210</v>
      </c>
      <c r="E5236" t="s">
        <v>70</v>
      </c>
      <c r="F5236" t="s">
        <v>11859</v>
      </c>
      <c r="G5236" t="s">
        <v>11868</v>
      </c>
      <c r="H5236" t="s">
        <v>65</v>
      </c>
      <c r="I5236" t="s">
        <v>19247</v>
      </c>
      <c r="J5236" t="s">
        <v>19248</v>
      </c>
      <c r="K5236" t="s">
        <v>1605</v>
      </c>
      <c r="L5236" t="s">
        <v>33</v>
      </c>
      <c r="M5236" t="s">
        <v>33</v>
      </c>
      <c r="O5236">
        <v>2010</v>
      </c>
      <c r="P5236" t="s">
        <v>4613</v>
      </c>
      <c r="Q5236" t="s">
        <v>35</v>
      </c>
      <c r="R5236" t="s">
        <v>19099</v>
      </c>
      <c r="S5236" t="s">
        <v>19223</v>
      </c>
      <c r="X5236">
        <v>5000</v>
      </c>
      <c r="Y5236" t="s">
        <v>14806</v>
      </c>
      <c r="Z5236" t="s">
        <v>19249</v>
      </c>
      <c r="AA5236" t="s">
        <v>19250</v>
      </c>
    </row>
    <row r="5237" spans="1:27" x14ac:dyDescent="0.3">
      <c r="A5237" s="13" t="s">
        <v>14969</v>
      </c>
      <c r="B5237" s="13" t="s">
        <v>3552</v>
      </c>
      <c r="C5237" t="s">
        <v>2865</v>
      </c>
      <c r="D5237" t="s">
        <v>12210</v>
      </c>
      <c r="E5237" t="s">
        <v>75</v>
      </c>
      <c r="F5237" t="s">
        <v>28</v>
      </c>
      <c r="G5237" t="s">
        <v>11873</v>
      </c>
      <c r="H5237" t="s">
        <v>65</v>
      </c>
      <c r="I5237" t="s">
        <v>19251</v>
      </c>
      <c r="J5237" t="s">
        <v>19252</v>
      </c>
      <c r="K5237" t="s">
        <v>1605</v>
      </c>
      <c r="L5237" t="s">
        <v>33</v>
      </c>
      <c r="M5237" t="s">
        <v>33</v>
      </c>
      <c r="O5237">
        <v>2010</v>
      </c>
      <c r="P5237" t="s">
        <v>4613</v>
      </c>
      <c r="Q5237" t="s">
        <v>35</v>
      </c>
      <c r="R5237" t="s">
        <v>19099</v>
      </c>
      <c r="S5237" t="s">
        <v>19223</v>
      </c>
      <c r="X5237">
        <v>5000</v>
      </c>
      <c r="Y5237" t="s">
        <v>14806</v>
      </c>
      <c r="Z5237" t="s">
        <v>19253</v>
      </c>
      <c r="AA5237" t="s">
        <v>19254</v>
      </c>
    </row>
    <row r="5238" spans="1:27" x14ac:dyDescent="0.3">
      <c r="A5238" s="13" t="s">
        <v>14969</v>
      </c>
      <c r="B5238" s="13" t="s">
        <v>3552</v>
      </c>
      <c r="C5238" t="s">
        <v>2865</v>
      </c>
      <c r="D5238" t="s">
        <v>12210</v>
      </c>
      <c r="E5238" t="s">
        <v>75</v>
      </c>
      <c r="F5238" t="s">
        <v>14982</v>
      </c>
      <c r="G5238" t="s">
        <v>11873</v>
      </c>
      <c r="H5238" t="s">
        <v>65</v>
      </c>
      <c r="I5238" t="s">
        <v>19255</v>
      </c>
      <c r="J5238" t="s">
        <v>19256</v>
      </c>
      <c r="K5238" t="s">
        <v>1605</v>
      </c>
      <c r="L5238" t="s">
        <v>33</v>
      </c>
      <c r="M5238" t="s">
        <v>33</v>
      </c>
      <c r="O5238">
        <v>2010</v>
      </c>
      <c r="P5238" t="s">
        <v>4613</v>
      </c>
      <c r="Q5238" t="s">
        <v>35</v>
      </c>
      <c r="R5238" t="s">
        <v>19099</v>
      </c>
      <c r="S5238" t="s">
        <v>19223</v>
      </c>
      <c r="X5238">
        <v>5000</v>
      </c>
      <c r="Y5238" t="s">
        <v>14806</v>
      </c>
      <c r="Z5238" t="s">
        <v>19257</v>
      </c>
      <c r="AA5238" t="s">
        <v>19258</v>
      </c>
    </row>
    <row r="5239" spans="1:27" x14ac:dyDescent="0.3">
      <c r="A5239" s="13" t="s">
        <v>14969</v>
      </c>
      <c r="B5239" s="13" t="s">
        <v>3552</v>
      </c>
      <c r="C5239" t="s">
        <v>2865</v>
      </c>
      <c r="D5239" t="s">
        <v>12210</v>
      </c>
      <c r="E5239" t="s">
        <v>75</v>
      </c>
      <c r="F5239" t="s">
        <v>11859</v>
      </c>
      <c r="G5239" t="s">
        <v>11873</v>
      </c>
      <c r="H5239" t="s">
        <v>65</v>
      </c>
      <c r="I5239" t="s">
        <v>19259</v>
      </c>
      <c r="J5239" t="s">
        <v>19260</v>
      </c>
      <c r="K5239" t="s">
        <v>1605</v>
      </c>
      <c r="L5239" t="s">
        <v>33</v>
      </c>
      <c r="M5239" t="s">
        <v>33</v>
      </c>
      <c r="O5239">
        <v>2010</v>
      </c>
      <c r="P5239" t="s">
        <v>4613</v>
      </c>
      <c r="Q5239" t="s">
        <v>35</v>
      </c>
      <c r="R5239" t="s">
        <v>19099</v>
      </c>
      <c r="S5239" t="s">
        <v>19223</v>
      </c>
      <c r="X5239">
        <v>5000</v>
      </c>
      <c r="Y5239" t="s">
        <v>14806</v>
      </c>
      <c r="Z5239" t="s">
        <v>19261</v>
      </c>
      <c r="AA5239" t="s">
        <v>19262</v>
      </c>
    </row>
    <row r="5240" spans="1:27" x14ac:dyDescent="0.3">
      <c r="A5240" s="13" t="s">
        <v>14969</v>
      </c>
      <c r="B5240" s="13" t="s">
        <v>3552</v>
      </c>
      <c r="C5240" t="s">
        <v>3510</v>
      </c>
      <c r="D5240" t="s">
        <v>28</v>
      </c>
      <c r="E5240" t="s">
        <v>28</v>
      </c>
      <c r="F5240" t="s">
        <v>28</v>
      </c>
      <c r="G5240" t="s">
        <v>28</v>
      </c>
      <c r="H5240" t="s">
        <v>29</v>
      </c>
      <c r="I5240" t="s">
        <v>19263</v>
      </c>
      <c r="J5240" t="s">
        <v>19264</v>
      </c>
      <c r="K5240" t="s">
        <v>1605</v>
      </c>
      <c r="L5240" t="s">
        <v>54</v>
      </c>
      <c r="M5240" t="s">
        <v>54</v>
      </c>
      <c r="N5240" t="s">
        <v>4672</v>
      </c>
      <c r="O5240">
        <v>2010</v>
      </c>
      <c r="P5240" t="s">
        <v>4613</v>
      </c>
      <c r="Q5240" t="s">
        <v>35</v>
      </c>
      <c r="R5240" t="s">
        <v>19263</v>
      </c>
      <c r="S5240" t="s">
        <v>36</v>
      </c>
      <c r="X5240">
        <v>5000</v>
      </c>
      <c r="Y5240" t="s">
        <v>14806</v>
      </c>
      <c r="Z5240" t="s">
        <v>19265</v>
      </c>
      <c r="AA5240" t="s">
        <v>19266</v>
      </c>
    </row>
    <row r="5241" spans="1:27" x14ac:dyDescent="0.3">
      <c r="A5241" s="13" t="s">
        <v>14969</v>
      </c>
      <c r="B5241" s="13" t="s">
        <v>3552</v>
      </c>
      <c r="C5241" t="s">
        <v>3510</v>
      </c>
      <c r="D5241" t="s">
        <v>4017</v>
      </c>
      <c r="E5241" t="s">
        <v>28</v>
      </c>
      <c r="F5241" t="s">
        <v>28</v>
      </c>
      <c r="G5241" t="s">
        <v>28</v>
      </c>
      <c r="H5241" t="s">
        <v>65</v>
      </c>
      <c r="I5241" t="s">
        <v>19267</v>
      </c>
      <c r="J5241" t="s">
        <v>19268</v>
      </c>
      <c r="K5241" t="s">
        <v>1605</v>
      </c>
      <c r="L5241" t="s">
        <v>33</v>
      </c>
      <c r="M5241" t="s">
        <v>33</v>
      </c>
      <c r="O5241">
        <v>2010</v>
      </c>
      <c r="P5241" t="s">
        <v>4613</v>
      </c>
      <c r="Q5241" t="s">
        <v>35</v>
      </c>
      <c r="R5241" t="s">
        <v>19263</v>
      </c>
      <c r="S5241" t="s">
        <v>19267</v>
      </c>
      <c r="X5241">
        <v>5000</v>
      </c>
      <c r="Y5241" t="s">
        <v>14806</v>
      </c>
      <c r="Z5241" t="s">
        <v>19269</v>
      </c>
      <c r="AA5241" t="s">
        <v>19270</v>
      </c>
    </row>
    <row r="5242" spans="1:27" x14ac:dyDescent="0.3">
      <c r="A5242" s="13" t="s">
        <v>14969</v>
      </c>
      <c r="B5242" s="13" t="s">
        <v>3552</v>
      </c>
      <c r="C5242" t="s">
        <v>3510</v>
      </c>
      <c r="D5242" t="s">
        <v>11978</v>
      </c>
      <c r="E5242" t="s">
        <v>28</v>
      </c>
      <c r="F5242" t="s">
        <v>28</v>
      </c>
      <c r="G5242" t="s">
        <v>28</v>
      </c>
      <c r="H5242" t="s">
        <v>65</v>
      </c>
      <c r="I5242" t="s">
        <v>19271</v>
      </c>
      <c r="J5242" t="s">
        <v>19272</v>
      </c>
      <c r="K5242" t="s">
        <v>1605</v>
      </c>
      <c r="L5242" t="s">
        <v>33</v>
      </c>
      <c r="M5242" t="s">
        <v>33</v>
      </c>
      <c r="O5242">
        <v>2010</v>
      </c>
      <c r="P5242" t="s">
        <v>4613</v>
      </c>
      <c r="Q5242" t="s">
        <v>35</v>
      </c>
      <c r="R5242" t="s">
        <v>19263</v>
      </c>
      <c r="S5242" t="s">
        <v>19271</v>
      </c>
      <c r="X5242">
        <v>5000</v>
      </c>
      <c r="Y5242" t="s">
        <v>14806</v>
      </c>
      <c r="Z5242" t="s">
        <v>19273</v>
      </c>
      <c r="AA5242" t="s">
        <v>19274</v>
      </c>
    </row>
    <row r="5243" spans="1:27" x14ac:dyDescent="0.3">
      <c r="A5243" s="13" t="s">
        <v>14969</v>
      </c>
      <c r="B5243" s="13" t="s">
        <v>3552</v>
      </c>
      <c r="C5243" t="s">
        <v>3510</v>
      </c>
      <c r="D5243" t="s">
        <v>12085</v>
      </c>
      <c r="E5243" t="s">
        <v>28</v>
      </c>
      <c r="F5243" t="s">
        <v>28</v>
      </c>
      <c r="G5243" t="s">
        <v>28</v>
      </c>
      <c r="H5243" t="s">
        <v>65</v>
      </c>
      <c r="I5243" t="s">
        <v>19275</v>
      </c>
      <c r="J5243" t="s">
        <v>19276</v>
      </c>
      <c r="K5243" t="s">
        <v>1605</v>
      </c>
      <c r="L5243" t="s">
        <v>33</v>
      </c>
      <c r="M5243" t="s">
        <v>33</v>
      </c>
      <c r="O5243">
        <v>2010</v>
      </c>
      <c r="P5243" t="s">
        <v>4613</v>
      </c>
      <c r="Q5243" t="s">
        <v>35</v>
      </c>
      <c r="R5243" t="s">
        <v>19263</v>
      </c>
      <c r="S5243" t="s">
        <v>19277</v>
      </c>
      <c r="X5243">
        <v>5000</v>
      </c>
      <c r="Y5243" t="s">
        <v>14806</v>
      </c>
      <c r="Z5243" t="s">
        <v>19278</v>
      </c>
      <c r="AA5243" t="s">
        <v>19279</v>
      </c>
    </row>
    <row r="5244" spans="1:27" x14ac:dyDescent="0.3">
      <c r="A5244" s="13" t="s">
        <v>14969</v>
      </c>
      <c r="B5244" s="13" t="s">
        <v>3552</v>
      </c>
      <c r="C5244" t="s">
        <v>3510</v>
      </c>
      <c r="D5244" t="s">
        <v>12210</v>
      </c>
      <c r="E5244" t="s">
        <v>28</v>
      </c>
      <c r="F5244" t="s">
        <v>28</v>
      </c>
      <c r="G5244" t="s">
        <v>28</v>
      </c>
      <c r="H5244" t="s">
        <v>65</v>
      </c>
      <c r="I5244" t="s">
        <v>19280</v>
      </c>
      <c r="J5244" t="s">
        <v>19281</v>
      </c>
      <c r="K5244" t="s">
        <v>1605</v>
      </c>
      <c r="L5244" t="s">
        <v>33</v>
      </c>
      <c r="M5244" t="s">
        <v>33</v>
      </c>
      <c r="O5244">
        <v>2010</v>
      </c>
      <c r="P5244" t="s">
        <v>4613</v>
      </c>
      <c r="Q5244" t="s">
        <v>35</v>
      </c>
      <c r="R5244" t="s">
        <v>19263</v>
      </c>
      <c r="S5244" t="s">
        <v>19280</v>
      </c>
      <c r="X5244">
        <v>5000</v>
      </c>
      <c r="Y5244" t="s">
        <v>14806</v>
      </c>
      <c r="Z5244" t="s">
        <v>19282</v>
      </c>
      <c r="AA5244" t="s">
        <v>19283</v>
      </c>
    </row>
    <row r="5245" spans="1:27" x14ac:dyDescent="0.3">
      <c r="A5245" s="13" t="s">
        <v>14969</v>
      </c>
      <c r="B5245" s="13" t="s">
        <v>3552</v>
      </c>
      <c r="C5245" t="s">
        <v>3552</v>
      </c>
      <c r="D5245" t="s">
        <v>28</v>
      </c>
      <c r="E5245" t="s">
        <v>28</v>
      </c>
      <c r="F5245" t="s">
        <v>28</v>
      </c>
      <c r="G5245" t="s">
        <v>28</v>
      </c>
      <c r="H5245" t="s">
        <v>29</v>
      </c>
      <c r="I5245" t="s">
        <v>19284</v>
      </c>
      <c r="J5245" t="s">
        <v>19285</v>
      </c>
      <c r="K5245" t="s">
        <v>1605</v>
      </c>
      <c r="L5245" t="s">
        <v>54</v>
      </c>
      <c r="M5245" t="s">
        <v>54</v>
      </c>
      <c r="N5245" t="s">
        <v>4672</v>
      </c>
      <c r="O5245">
        <v>2010</v>
      </c>
      <c r="P5245" t="s">
        <v>4613</v>
      </c>
      <c r="Q5245" t="s">
        <v>35</v>
      </c>
      <c r="R5245" t="s">
        <v>19284</v>
      </c>
      <c r="S5245" t="s">
        <v>36</v>
      </c>
      <c r="X5245">
        <v>5000</v>
      </c>
      <c r="Y5245" t="s">
        <v>14806</v>
      </c>
      <c r="Z5245" t="s">
        <v>19286</v>
      </c>
      <c r="AA5245" t="s">
        <v>19287</v>
      </c>
    </row>
    <row r="5246" spans="1:27" x14ac:dyDescent="0.3">
      <c r="A5246" s="13" t="s">
        <v>14969</v>
      </c>
      <c r="B5246" s="13" t="s">
        <v>3552</v>
      </c>
      <c r="C5246" t="s">
        <v>3552</v>
      </c>
      <c r="D5246" t="s">
        <v>4017</v>
      </c>
      <c r="E5246" t="s">
        <v>28</v>
      </c>
      <c r="F5246" t="s">
        <v>28</v>
      </c>
      <c r="G5246" t="s">
        <v>28</v>
      </c>
      <c r="H5246" t="s">
        <v>65</v>
      </c>
      <c r="I5246" t="s">
        <v>19288</v>
      </c>
      <c r="J5246" t="s">
        <v>19289</v>
      </c>
      <c r="K5246" t="s">
        <v>1605</v>
      </c>
      <c r="L5246" t="s">
        <v>33</v>
      </c>
      <c r="M5246" t="s">
        <v>33</v>
      </c>
      <c r="O5246">
        <v>2010</v>
      </c>
      <c r="P5246" t="s">
        <v>4613</v>
      </c>
      <c r="Q5246" t="s">
        <v>35</v>
      </c>
      <c r="R5246" t="s">
        <v>19284</v>
      </c>
      <c r="S5246" t="s">
        <v>19288</v>
      </c>
      <c r="X5246">
        <v>5000</v>
      </c>
      <c r="Y5246" t="s">
        <v>14806</v>
      </c>
      <c r="Z5246" t="s">
        <v>19290</v>
      </c>
      <c r="AA5246" t="s">
        <v>19291</v>
      </c>
    </row>
    <row r="5247" spans="1:27" x14ac:dyDescent="0.3">
      <c r="A5247" s="13" t="s">
        <v>14969</v>
      </c>
      <c r="B5247" s="13" t="s">
        <v>3552</v>
      </c>
      <c r="C5247" t="s">
        <v>3552</v>
      </c>
      <c r="D5247" t="s">
        <v>4017</v>
      </c>
      <c r="E5247" t="s">
        <v>64</v>
      </c>
      <c r="F5247" t="s">
        <v>28</v>
      </c>
      <c r="G5247" t="s">
        <v>11854</v>
      </c>
      <c r="H5247" t="s">
        <v>65</v>
      </c>
      <c r="I5247" t="s">
        <v>19292</v>
      </c>
      <c r="J5247" t="s">
        <v>19293</v>
      </c>
      <c r="K5247" t="s">
        <v>1605</v>
      </c>
      <c r="L5247" t="s">
        <v>33</v>
      </c>
      <c r="M5247" t="s">
        <v>33</v>
      </c>
      <c r="O5247">
        <v>2010</v>
      </c>
      <c r="P5247" t="s">
        <v>4613</v>
      </c>
      <c r="Q5247" t="s">
        <v>35</v>
      </c>
      <c r="R5247" t="s">
        <v>19284</v>
      </c>
      <c r="S5247" t="s">
        <v>19288</v>
      </c>
      <c r="X5247">
        <v>5000</v>
      </c>
      <c r="Y5247" t="s">
        <v>14806</v>
      </c>
      <c r="Z5247" t="s">
        <v>19294</v>
      </c>
      <c r="AA5247" t="s">
        <v>19295</v>
      </c>
    </row>
    <row r="5248" spans="1:27" x14ac:dyDescent="0.3">
      <c r="A5248" s="13" t="s">
        <v>14969</v>
      </c>
      <c r="B5248" s="13" t="s">
        <v>3552</v>
      </c>
      <c r="C5248" t="s">
        <v>3552</v>
      </c>
      <c r="D5248" t="s">
        <v>4017</v>
      </c>
      <c r="E5248" t="s">
        <v>64</v>
      </c>
      <c r="F5248" t="s">
        <v>14982</v>
      </c>
      <c r="G5248" t="s">
        <v>11854</v>
      </c>
      <c r="H5248" t="s">
        <v>65</v>
      </c>
      <c r="I5248" t="s">
        <v>19296</v>
      </c>
      <c r="J5248" t="s">
        <v>19297</v>
      </c>
      <c r="K5248" t="s">
        <v>1605</v>
      </c>
      <c r="L5248" t="s">
        <v>33</v>
      </c>
      <c r="M5248" t="s">
        <v>33</v>
      </c>
      <c r="O5248">
        <v>2010</v>
      </c>
      <c r="P5248" t="s">
        <v>4613</v>
      </c>
      <c r="Q5248" t="s">
        <v>35</v>
      </c>
      <c r="R5248" t="s">
        <v>19284</v>
      </c>
      <c r="S5248" t="s">
        <v>19288</v>
      </c>
      <c r="X5248">
        <v>5000</v>
      </c>
      <c r="Y5248" t="s">
        <v>14806</v>
      </c>
      <c r="Z5248" t="s">
        <v>19298</v>
      </c>
      <c r="AA5248" t="s">
        <v>19299</v>
      </c>
    </row>
    <row r="5249" spans="1:27" x14ac:dyDescent="0.3">
      <c r="A5249" s="13" t="s">
        <v>14969</v>
      </c>
      <c r="B5249" s="13" t="s">
        <v>3552</v>
      </c>
      <c r="C5249" t="s">
        <v>3552</v>
      </c>
      <c r="D5249" t="s">
        <v>4017</v>
      </c>
      <c r="E5249" t="s">
        <v>64</v>
      </c>
      <c r="F5249" t="s">
        <v>11859</v>
      </c>
      <c r="G5249" t="s">
        <v>11854</v>
      </c>
      <c r="H5249" t="s">
        <v>65</v>
      </c>
      <c r="I5249" t="s">
        <v>19300</v>
      </c>
      <c r="J5249" t="s">
        <v>19301</v>
      </c>
      <c r="K5249" t="s">
        <v>1605</v>
      </c>
      <c r="L5249" t="s">
        <v>33</v>
      </c>
      <c r="M5249" t="s">
        <v>33</v>
      </c>
      <c r="O5249">
        <v>2010</v>
      </c>
      <c r="P5249" t="s">
        <v>4613</v>
      </c>
      <c r="Q5249" t="s">
        <v>35</v>
      </c>
      <c r="R5249" t="s">
        <v>19284</v>
      </c>
      <c r="S5249" t="s">
        <v>19288</v>
      </c>
      <c r="X5249">
        <v>5000</v>
      </c>
      <c r="Y5249" t="s">
        <v>14806</v>
      </c>
      <c r="Z5249" t="s">
        <v>19302</v>
      </c>
      <c r="AA5249" t="s">
        <v>19303</v>
      </c>
    </row>
    <row r="5250" spans="1:27" x14ac:dyDescent="0.3">
      <c r="A5250" s="13" t="s">
        <v>14969</v>
      </c>
      <c r="B5250" s="13" t="s">
        <v>3552</v>
      </c>
      <c r="C5250" t="s">
        <v>3552</v>
      </c>
      <c r="D5250" t="s">
        <v>4017</v>
      </c>
      <c r="E5250" t="s">
        <v>70</v>
      </c>
      <c r="F5250" t="s">
        <v>28</v>
      </c>
      <c r="G5250" t="s">
        <v>11868</v>
      </c>
      <c r="H5250" t="s">
        <v>65</v>
      </c>
      <c r="I5250" t="s">
        <v>19304</v>
      </c>
      <c r="J5250" t="s">
        <v>19305</v>
      </c>
      <c r="K5250" t="s">
        <v>1605</v>
      </c>
      <c r="L5250" t="s">
        <v>33</v>
      </c>
      <c r="M5250" t="s">
        <v>33</v>
      </c>
      <c r="O5250">
        <v>2010</v>
      </c>
      <c r="P5250" t="s">
        <v>4613</v>
      </c>
      <c r="Q5250" t="s">
        <v>35</v>
      </c>
      <c r="R5250" t="s">
        <v>19284</v>
      </c>
      <c r="S5250" t="s">
        <v>19288</v>
      </c>
      <c r="X5250">
        <v>5000</v>
      </c>
      <c r="Y5250" t="s">
        <v>14806</v>
      </c>
      <c r="Z5250" t="s">
        <v>19306</v>
      </c>
      <c r="AA5250" t="s">
        <v>19307</v>
      </c>
    </row>
    <row r="5251" spans="1:27" x14ac:dyDescent="0.3">
      <c r="A5251" s="13" t="s">
        <v>14969</v>
      </c>
      <c r="B5251" s="13" t="s">
        <v>3552</v>
      </c>
      <c r="C5251" t="s">
        <v>3552</v>
      </c>
      <c r="D5251" t="s">
        <v>4017</v>
      </c>
      <c r="E5251" t="s">
        <v>70</v>
      </c>
      <c r="F5251" t="s">
        <v>14982</v>
      </c>
      <c r="G5251" t="s">
        <v>11868</v>
      </c>
      <c r="H5251" t="s">
        <v>65</v>
      </c>
      <c r="I5251" t="s">
        <v>19308</v>
      </c>
      <c r="J5251" t="s">
        <v>19309</v>
      </c>
      <c r="K5251" t="s">
        <v>1605</v>
      </c>
      <c r="L5251" t="s">
        <v>33</v>
      </c>
      <c r="M5251" t="s">
        <v>33</v>
      </c>
      <c r="O5251">
        <v>2010</v>
      </c>
      <c r="P5251" t="s">
        <v>4613</v>
      </c>
      <c r="Q5251" t="s">
        <v>35</v>
      </c>
      <c r="R5251" t="s">
        <v>19284</v>
      </c>
      <c r="S5251" t="s">
        <v>19288</v>
      </c>
      <c r="X5251">
        <v>5000</v>
      </c>
      <c r="Y5251" t="s">
        <v>14806</v>
      </c>
      <c r="Z5251" t="s">
        <v>19310</v>
      </c>
      <c r="AA5251" t="s">
        <v>19311</v>
      </c>
    </row>
    <row r="5252" spans="1:27" x14ac:dyDescent="0.3">
      <c r="A5252" s="13" t="s">
        <v>14969</v>
      </c>
      <c r="B5252" s="13" t="s">
        <v>3552</v>
      </c>
      <c r="C5252" t="s">
        <v>3552</v>
      </c>
      <c r="D5252" t="s">
        <v>4017</v>
      </c>
      <c r="E5252" t="s">
        <v>70</v>
      </c>
      <c r="F5252" t="s">
        <v>11859</v>
      </c>
      <c r="G5252" t="s">
        <v>11868</v>
      </c>
      <c r="H5252" t="s">
        <v>65</v>
      </c>
      <c r="I5252" t="s">
        <v>19312</v>
      </c>
      <c r="J5252" t="s">
        <v>19313</v>
      </c>
      <c r="K5252" t="s">
        <v>1605</v>
      </c>
      <c r="L5252" t="s">
        <v>33</v>
      </c>
      <c r="M5252" t="s">
        <v>33</v>
      </c>
      <c r="O5252">
        <v>2010</v>
      </c>
      <c r="P5252" t="s">
        <v>4613</v>
      </c>
      <c r="Q5252" t="s">
        <v>35</v>
      </c>
      <c r="R5252" t="s">
        <v>19284</v>
      </c>
      <c r="S5252" t="s">
        <v>19288</v>
      </c>
      <c r="X5252">
        <v>5000</v>
      </c>
      <c r="Y5252" t="s">
        <v>14806</v>
      </c>
      <c r="Z5252" t="s">
        <v>19314</v>
      </c>
      <c r="AA5252" t="s">
        <v>19315</v>
      </c>
    </row>
    <row r="5253" spans="1:27" x14ac:dyDescent="0.3">
      <c r="A5253" s="13" t="s">
        <v>14969</v>
      </c>
      <c r="B5253" s="13" t="s">
        <v>3552</v>
      </c>
      <c r="C5253" t="s">
        <v>3552</v>
      </c>
      <c r="D5253" t="s">
        <v>4017</v>
      </c>
      <c r="E5253" t="s">
        <v>75</v>
      </c>
      <c r="F5253" t="s">
        <v>28</v>
      </c>
      <c r="G5253" t="s">
        <v>11873</v>
      </c>
      <c r="H5253" t="s">
        <v>65</v>
      </c>
      <c r="I5253" t="s">
        <v>19316</v>
      </c>
      <c r="J5253" t="s">
        <v>19317</v>
      </c>
      <c r="K5253" t="s">
        <v>1605</v>
      </c>
      <c r="L5253" t="s">
        <v>33</v>
      </c>
      <c r="M5253" t="s">
        <v>33</v>
      </c>
      <c r="O5253">
        <v>2010</v>
      </c>
      <c r="P5253" t="s">
        <v>4613</v>
      </c>
      <c r="Q5253" t="s">
        <v>35</v>
      </c>
      <c r="R5253" t="s">
        <v>19284</v>
      </c>
      <c r="S5253" t="s">
        <v>19288</v>
      </c>
      <c r="X5253">
        <v>5000</v>
      </c>
      <c r="Y5253" t="s">
        <v>14806</v>
      </c>
      <c r="Z5253" t="s">
        <v>19318</v>
      </c>
      <c r="AA5253" t="s">
        <v>19319</v>
      </c>
    </row>
    <row r="5254" spans="1:27" x14ac:dyDescent="0.3">
      <c r="A5254" s="13" t="s">
        <v>14969</v>
      </c>
      <c r="B5254" s="13" t="s">
        <v>3552</v>
      </c>
      <c r="C5254" t="s">
        <v>3552</v>
      </c>
      <c r="D5254" t="s">
        <v>4017</v>
      </c>
      <c r="E5254" t="s">
        <v>75</v>
      </c>
      <c r="F5254" t="s">
        <v>14982</v>
      </c>
      <c r="G5254" t="s">
        <v>11873</v>
      </c>
      <c r="H5254" t="s">
        <v>65</v>
      </c>
      <c r="I5254" t="s">
        <v>19320</v>
      </c>
      <c r="J5254" t="s">
        <v>19321</v>
      </c>
      <c r="K5254" t="s">
        <v>1605</v>
      </c>
      <c r="L5254" t="s">
        <v>33</v>
      </c>
      <c r="M5254" t="s">
        <v>33</v>
      </c>
      <c r="O5254">
        <v>2010</v>
      </c>
      <c r="P5254" t="s">
        <v>4613</v>
      </c>
      <c r="Q5254" t="s">
        <v>35</v>
      </c>
      <c r="R5254" t="s">
        <v>19284</v>
      </c>
      <c r="S5254" t="s">
        <v>19288</v>
      </c>
      <c r="X5254">
        <v>5000</v>
      </c>
      <c r="Y5254" t="s">
        <v>14806</v>
      </c>
      <c r="Z5254" t="s">
        <v>19322</v>
      </c>
      <c r="AA5254" t="s">
        <v>19323</v>
      </c>
    </row>
    <row r="5255" spans="1:27" x14ac:dyDescent="0.3">
      <c r="A5255" s="13" t="s">
        <v>14969</v>
      </c>
      <c r="B5255" s="13" t="s">
        <v>3552</v>
      </c>
      <c r="C5255" t="s">
        <v>3552</v>
      </c>
      <c r="D5255" t="s">
        <v>4017</v>
      </c>
      <c r="E5255" t="s">
        <v>75</v>
      </c>
      <c r="F5255" t="s">
        <v>11859</v>
      </c>
      <c r="G5255" t="s">
        <v>11873</v>
      </c>
      <c r="H5255" t="s">
        <v>65</v>
      </c>
      <c r="I5255" t="s">
        <v>19324</v>
      </c>
      <c r="J5255" t="s">
        <v>19325</v>
      </c>
      <c r="K5255" t="s">
        <v>1605</v>
      </c>
      <c r="L5255" t="s">
        <v>33</v>
      </c>
      <c r="M5255" t="s">
        <v>33</v>
      </c>
      <c r="O5255">
        <v>2010</v>
      </c>
      <c r="P5255" t="s">
        <v>4613</v>
      </c>
      <c r="Q5255" t="s">
        <v>35</v>
      </c>
      <c r="R5255" t="s">
        <v>19284</v>
      </c>
      <c r="S5255" t="s">
        <v>19288</v>
      </c>
      <c r="X5255">
        <v>5000</v>
      </c>
      <c r="Y5255" t="s">
        <v>14806</v>
      </c>
      <c r="Z5255" t="s">
        <v>19326</v>
      </c>
      <c r="AA5255" t="s">
        <v>19327</v>
      </c>
    </row>
    <row r="5256" spans="1:27" x14ac:dyDescent="0.3">
      <c r="A5256" s="13" t="s">
        <v>14969</v>
      </c>
      <c r="B5256" s="13" t="s">
        <v>3552</v>
      </c>
      <c r="C5256" t="s">
        <v>3552</v>
      </c>
      <c r="D5256" t="s">
        <v>11978</v>
      </c>
      <c r="E5256" t="s">
        <v>28</v>
      </c>
      <c r="F5256" t="s">
        <v>28</v>
      </c>
      <c r="G5256" t="s">
        <v>28</v>
      </c>
      <c r="H5256" t="s">
        <v>65</v>
      </c>
      <c r="I5256" t="s">
        <v>19328</v>
      </c>
      <c r="J5256" t="s">
        <v>19329</v>
      </c>
      <c r="K5256" t="s">
        <v>1605</v>
      </c>
      <c r="L5256" t="s">
        <v>33</v>
      </c>
      <c r="M5256" t="s">
        <v>33</v>
      </c>
      <c r="O5256">
        <v>2010</v>
      </c>
      <c r="P5256" t="s">
        <v>4613</v>
      </c>
      <c r="Q5256" t="s">
        <v>35</v>
      </c>
      <c r="R5256" t="s">
        <v>19284</v>
      </c>
      <c r="S5256" t="s">
        <v>19328</v>
      </c>
      <c r="X5256">
        <v>5000</v>
      </c>
      <c r="Y5256" t="s">
        <v>14806</v>
      </c>
      <c r="Z5256" t="s">
        <v>19330</v>
      </c>
      <c r="AA5256" t="s">
        <v>19331</v>
      </c>
    </row>
    <row r="5257" spans="1:27" x14ac:dyDescent="0.3">
      <c r="A5257" s="13" t="s">
        <v>14969</v>
      </c>
      <c r="B5257" s="13" t="s">
        <v>3552</v>
      </c>
      <c r="C5257" t="s">
        <v>3552</v>
      </c>
      <c r="D5257" t="s">
        <v>11978</v>
      </c>
      <c r="E5257" t="s">
        <v>64</v>
      </c>
      <c r="F5257" t="s">
        <v>28</v>
      </c>
      <c r="G5257" t="s">
        <v>11854</v>
      </c>
      <c r="H5257" t="s">
        <v>65</v>
      </c>
      <c r="I5257" t="s">
        <v>19332</v>
      </c>
      <c r="J5257" t="s">
        <v>19333</v>
      </c>
      <c r="K5257" t="s">
        <v>1605</v>
      </c>
      <c r="L5257" t="s">
        <v>33</v>
      </c>
      <c r="M5257" t="s">
        <v>33</v>
      </c>
      <c r="O5257">
        <v>2010</v>
      </c>
      <c r="P5257" t="s">
        <v>4613</v>
      </c>
      <c r="Q5257" t="s">
        <v>35</v>
      </c>
      <c r="R5257" t="s">
        <v>19284</v>
      </c>
      <c r="S5257" t="s">
        <v>19328</v>
      </c>
      <c r="X5257">
        <v>5000</v>
      </c>
      <c r="Y5257" t="s">
        <v>14806</v>
      </c>
      <c r="Z5257" t="s">
        <v>19334</v>
      </c>
      <c r="AA5257" t="s">
        <v>19335</v>
      </c>
    </row>
    <row r="5258" spans="1:27" x14ac:dyDescent="0.3">
      <c r="A5258" s="13" t="s">
        <v>14969</v>
      </c>
      <c r="B5258" s="13" t="s">
        <v>3552</v>
      </c>
      <c r="C5258" t="s">
        <v>3552</v>
      </c>
      <c r="D5258" t="s">
        <v>11978</v>
      </c>
      <c r="E5258" t="s">
        <v>64</v>
      </c>
      <c r="F5258" t="s">
        <v>14982</v>
      </c>
      <c r="G5258" t="s">
        <v>11854</v>
      </c>
      <c r="H5258" t="s">
        <v>65</v>
      </c>
      <c r="I5258" t="s">
        <v>19336</v>
      </c>
      <c r="J5258" t="s">
        <v>19337</v>
      </c>
      <c r="K5258" t="s">
        <v>1605</v>
      </c>
      <c r="L5258" t="s">
        <v>33</v>
      </c>
      <c r="M5258" t="s">
        <v>33</v>
      </c>
      <c r="O5258">
        <v>2010</v>
      </c>
      <c r="P5258" t="s">
        <v>4613</v>
      </c>
      <c r="Q5258" t="s">
        <v>35</v>
      </c>
      <c r="R5258" t="s">
        <v>19284</v>
      </c>
      <c r="S5258" t="s">
        <v>19328</v>
      </c>
      <c r="X5258">
        <v>5000</v>
      </c>
      <c r="Y5258" t="s">
        <v>14806</v>
      </c>
      <c r="Z5258" t="s">
        <v>19338</v>
      </c>
      <c r="AA5258" t="s">
        <v>19339</v>
      </c>
    </row>
    <row r="5259" spans="1:27" x14ac:dyDescent="0.3">
      <c r="A5259" s="13" t="s">
        <v>14969</v>
      </c>
      <c r="B5259" s="13" t="s">
        <v>3552</v>
      </c>
      <c r="C5259" t="s">
        <v>3552</v>
      </c>
      <c r="D5259" t="s">
        <v>11978</v>
      </c>
      <c r="E5259" t="s">
        <v>64</v>
      </c>
      <c r="F5259" t="s">
        <v>11859</v>
      </c>
      <c r="G5259" t="s">
        <v>11854</v>
      </c>
      <c r="H5259" t="s">
        <v>65</v>
      </c>
      <c r="I5259" t="s">
        <v>19340</v>
      </c>
      <c r="J5259" t="s">
        <v>19341</v>
      </c>
      <c r="K5259" t="s">
        <v>1605</v>
      </c>
      <c r="L5259" t="s">
        <v>33</v>
      </c>
      <c r="M5259" t="s">
        <v>33</v>
      </c>
      <c r="O5259">
        <v>2010</v>
      </c>
      <c r="P5259" t="s">
        <v>4613</v>
      </c>
      <c r="Q5259" t="s">
        <v>35</v>
      </c>
      <c r="R5259" t="s">
        <v>19284</v>
      </c>
      <c r="S5259" t="s">
        <v>19328</v>
      </c>
      <c r="X5259">
        <v>5000</v>
      </c>
      <c r="Y5259" t="s">
        <v>14806</v>
      </c>
      <c r="Z5259" t="s">
        <v>19342</v>
      </c>
      <c r="AA5259" t="s">
        <v>19343</v>
      </c>
    </row>
    <row r="5260" spans="1:27" x14ac:dyDescent="0.3">
      <c r="A5260" s="13" t="s">
        <v>14969</v>
      </c>
      <c r="B5260" s="13" t="s">
        <v>3552</v>
      </c>
      <c r="C5260" t="s">
        <v>3552</v>
      </c>
      <c r="D5260" t="s">
        <v>11978</v>
      </c>
      <c r="E5260" t="s">
        <v>70</v>
      </c>
      <c r="F5260" t="s">
        <v>28</v>
      </c>
      <c r="G5260" t="s">
        <v>11868</v>
      </c>
      <c r="H5260" t="s">
        <v>65</v>
      </c>
      <c r="I5260" t="s">
        <v>19344</v>
      </c>
      <c r="J5260" t="s">
        <v>19345</v>
      </c>
      <c r="K5260" t="s">
        <v>1605</v>
      </c>
      <c r="L5260" t="s">
        <v>33</v>
      </c>
      <c r="M5260" t="s">
        <v>33</v>
      </c>
      <c r="O5260">
        <v>2010</v>
      </c>
      <c r="P5260" t="s">
        <v>4613</v>
      </c>
      <c r="Q5260" t="s">
        <v>35</v>
      </c>
      <c r="R5260" t="s">
        <v>19284</v>
      </c>
      <c r="S5260" t="s">
        <v>19328</v>
      </c>
      <c r="X5260">
        <v>5000</v>
      </c>
      <c r="Y5260" t="s">
        <v>14806</v>
      </c>
      <c r="Z5260" t="s">
        <v>19346</v>
      </c>
      <c r="AA5260" t="s">
        <v>19347</v>
      </c>
    </row>
    <row r="5261" spans="1:27" x14ac:dyDescent="0.3">
      <c r="A5261" s="13" t="s">
        <v>14969</v>
      </c>
      <c r="B5261" s="13" t="s">
        <v>3552</v>
      </c>
      <c r="C5261" t="s">
        <v>3552</v>
      </c>
      <c r="D5261" t="s">
        <v>11978</v>
      </c>
      <c r="E5261" t="s">
        <v>70</v>
      </c>
      <c r="F5261" t="s">
        <v>14982</v>
      </c>
      <c r="G5261" t="s">
        <v>11868</v>
      </c>
      <c r="H5261" t="s">
        <v>65</v>
      </c>
      <c r="I5261" t="s">
        <v>19348</v>
      </c>
      <c r="J5261" t="s">
        <v>19349</v>
      </c>
      <c r="K5261" t="s">
        <v>1605</v>
      </c>
      <c r="L5261" t="s">
        <v>33</v>
      </c>
      <c r="M5261" t="s">
        <v>33</v>
      </c>
      <c r="O5261">
        <v>2010</v>
      </c>
      <c r="P5261" t="s">
        <v>4613</v>
      </c>
      <c r="Q5261" t="s">
        <v>35</v>
      </c>
      <c r="R5261" t="s">
        <v>19284</v>
      </c>
      <c r="S5261" t="s">
        <v>19328</v>
      </c>
      <c r="X5261">
        <v>5000</v>
      </c>
      <c r="Y5261" t="s">
        <v>14806</v>
      </c>
      <c r="Z5261" t="s">
        <v>19350</v>
      </c>
      <c r="AA5261" t="s">
        <v>19351</v>
      </c>
    </row>
    <row r="5262" spans="1:27" x14ac:dyDescent="0.3">
      <c r="A5262" s="13" t="s">
        <v>14969</v>
      </c>
      <c r="B5262" s="13" t="s">
        <v>3552</v>
      </c>
      <c r="C5262" t="s">
        <v>3552</v>
      </c>
      <c r="D5262" t="s">
        <v>11978</v>
      </c>
      <c r="E5262" t="s">
        <v>70</v>
      </c>
      <c r="F5262" t="s">
        <v>11859</v>
      </c>
      <c r="G5262" t="s">
        <v>11868</v>
      </c>
      <c r="H5262" t="s">
        <v>65</v>
      </c>
      <c r="I5262" t="s">
        <v>19352</v>
      </c>
      <c r="J5262" t="s">
        <v>19353</v>
      </c>
      <c r="K5262" t="s">
        <v>1605</v>
      </c>
      <c r="L5262" t="s">
        <v>33</v>
      </c>
      <c r="M5262" t="s">
        <v>33</v>
      </c>
      <c r="O5262">
        <v>2010</v>
      </c>
      <c r="P5262" t="s">
        <v>4613</v>
      </c>
      <c r="Q5262" t="s">
        <v>35</v>
      </c>
      <c r="R5262" t="s">
        <v>19284</v>
      </c>
      <c r="S5262" t="s">
        <v>19328</v>
      </c>
      <c r="X5262">
        <v>5000</v>
      </c>
      <c r="Y5262" t="s">
        <v>14806</v>
      </c>
      <c r="Z5262" t="s">
        <v>19354</v>
      </c>
      <c r="AA5262" t="s">
        <v>19355</v>
      </c>
    </row>
    <row r="5263" spans="1:27" x14ac:dyDescent="0.3">
      <c r="A5263" s="13" t="s">
        <v>14969</v>
      </c>
      <c r="B5263" s="13" t="s">
        <v>3552</v>
      </c>
      <c r="C5263" t="s">
        <v>3552</v>
      </c>
      <c r="D5263" t="s">
        <v>11978</v>
      </c>
      <c r="E5263" t="s">
        <v>75</v>
      </c>
      <c r="F5263" t="s">
        <v>28</v>
      </c>
      <c r="G5263" t="s">
        <v>11873</v>
      </c>
      <c r="H5263" t="s">
        <v>65</v>
      </c>
      <c r="I5263" t="s">
        <v>19356</v>
      </c>
      <c r="J5263" t="s">
        <v>19357</v>
      </c>
      <c r="K5263" t="s">
        <v>1605</v>
      </c>
      <c r="L5263" t="s">
        <v>33</v>
      </c>
      <c r="M5263" t="s">
        <v>33</v>
      </c>
      <c r="O5263">
        <v>2010</v>
      </c>
      <c r="P5263" t="s">
        <v>4613</v>
      </c>
      <c r="Q5263" t="s">
        <v>35</v>
      </c>
      <c r="R5263" t="s">
        <v>19284</v>
      </c>
      <c r="S5263" t="s">
        <v>19328</v>
      </c>
      <c r="X5263">
        <v>5000</v>
      </c>
      <c r="Y5263" t="s">
        <v>14806</v>
      </c>
      <c r="Z5263" t="s">
        <v>19358</v>
      </c>
      <c r="AA5263" t="s">
        <v>19359</v>
      </c>
    </row>
    <row r="5264" spans="1:27" x14ac:dyDescent="0.3">
      <c r="A5264" s="13" t="s">
        <v>14969</v>
      </c>
      <c r="B5264" s="13" t="s">
        <v>3552</v>
      </c>
      <c r="C5264" t="s">
        <v>3552</v>
      </c>
      <c r="D5264" t="s">
        <v>11978</v>
      </c>
      <c r="E5264" t="s">
        <v>75</v>
      </c>
      <c r="F5264" t="s">
        <v>14982</v>
      </c>
      <c r="G5264" t="s">
        <v>11873</v>
      </c>
      <c r="H5264" t="s">
        <v>65</v>
      </c>
      <c r="I5264" t="s">
        <v>19360</v>
      </c>
      <c r="J5264" t="s">
        <v>19361</v>
      </c>
      <c r="K5264" t="s">
        <v>1605</v>
      </c>
      <c r="L5264" t="s">
        <v>33</v>
      </c>
      <c r="M5264" t="s">
        <v>33</v>
      </c>
      <c r="O5264">
        <v>2010</v>
      </c>
      <c r="P5264" t="s">
        <v>4613</v>
      </c>
      <c r="Q5264" t="s">
        <v>35</v>
      </c>
      <c r="R5264" t="s">
        <v>19284</v>
      </c>
      <c r="S5264" t="s">
        <v>19328</v>
      </c>
      <c r="X5264">
        <v>5000</v>
      </c>
      <c r="Y5264" t="s">
        <v>14806</v>
      </c>
      <c r="Z5264" t="s">
        <v>19362</v>
      </c>
      <c r="AA5264" t="s">
        <v>19363</v>
      </c>
    </row>
    <row r="5265" spans="1:27" x14ac:dyDescent="0.3">
      <c r="A5265" s="13" t="s">
        <v>14969</v>
      </c>
      <c r="B5265" s="13" t="s">
        <v>3552</v>
      </c>
      <c r="C5265" t="s">
        <v>3552</v>
      </c>
      <c r="D5265" t="s">
        <v>11978</v>
      </c>
      <c r="E5265" t="s">
        <v>75</v>
      </c>
      <c r="F5265" t="s">
        <v>11859</v>
      </c>
      <c r="G5265" t="s">
        <v>11873</v>
      </c>
      <c r="H5265" t="s">
        <v>65</v>
      </c>
      <c r="I5265" t="s">
        <v>19364</v>
      </c>
      <c r="J5265" t="s">
        <v>19365</v>
      </c>
      <c r="K5265" t="s">
        <v>1605</v>
      </c>
      <c r="L5265" t="s">
        <v>33</v>
      </c>
      <c r="M5265" t="s">
        <v>33</v>
      </c>
      <c r="O5265">
        <v>2010</v>
      </c>
      <c r="P5265" t="s">
        <v>4613</v>
      </c>
      <c r="Q5265" t="s">
        <v>35</v>
      </c>
      <c r="R5265" t="s">
        <v>19284</v>
      </c>
      <c r="S5265" t="s">
        <v>19328</v>
      </c>
      <c r="X5265">
        <v>5000</v>
      </c>
      <c r="Y5265" t="s">
        <v>14806</v>
      </c>
      <c r="Z5265" t="s">
        <v>19366</v>
      </c>
      <c r="AA5265" t="s">
        <v>19367</v>
      </c>
    </row>
    <row r="5266" spans="1:27" x14ac:dyDescent="0.3">
      <c r="A5266" s="13" t="s">
        <v>14969</v>
      </c>
      <c r="B5266" s="13" t="s">
        <v>3552</v>
      </c>
      <c r="C5266" t="s">
        <v>3552</v>
      </c>
      <c r="D5266" t="s">
        <v>12085</v>
      </c>
      <c r="E5266" t="s">
        <v>28</v>
      </c>
      <c r="F5266" t="s">
        <v>28</v>
      </c>
      <c r="G5266" t="s">
        <v>28</v>
      </c>
      <c r="H5266" t="s">
        <v>65</v>
      </c>
      <c r="I5266" t="s">
        <v>19368</v>
      </c>
      <c r="J5266" t="s">
        <v>19369</v>
      </c>
      <c r="K5266" t="s">
        <v>1605</v>
      </c>
      <c r="L5266" t="s">
        <v>33</v>
      </c>
      <c r="M5266" t="s">
        <v>33</v>
      </c>
      <c r="O5266">
        <v>2010</v>
      </c>
      <c r="P5266" t="s">
        <v>4613</v>
      </c>
      <c r="Q5266" t="s">
        <v>35</v>
      </c>
      <c r="R5266" t="s">
        <v>19284</v>
      </c>
      <c r="S5266" t="s">
        <v>19368</v>
      </c>
      <c r="X5266">
        <v>5000</v>
      </c>
      <c r="Y5266" t="s">
        <v>14806</v>
      </c>
      <c r="Z5266" t="s">
        <v>19370</v>
      </c>
      <c r="AA5266" t="s">
        <v>19371</v>
      </c>
    </row>
    <row r="5267" spans="1:27" x14ac:dyDescent="0.3">
      <c r="A5267" s="13" t="s">
        <v>14969</v>
      </c>
      <c r="B5267" s="13" t="s">
        <v>3552</v>
      </c>
      <c r="C5267" t="s">
        <v>3552</v>
      </c>
      <c r="D5267" t="s">
        <v>12085</v>
      </c>
      <c r="E5267" t="s">
        <v>64</v>
      </c>
      <c r="F5267" t="s">
        <v>28</v>
      </c>
      <c r="G5267" t="s">
        <v>11854</v>
      </c>
      <c r="H5267" t="s">
        <v>65</v>
      </c>
      <c r="I5267" t="s">
        <v>19372</v>
      </c>
      <c r="J5267" t="s">
        <v>19373</v>
      </c>
      <c r="K5267" t="s">
        <v>1605</v>
      </c>
      <c r="L5267" t="s">
        <v>33</v>
      </c>
      <c r="M5267" t="s">
        <v>33</v>
      </c>
      <c r="O5267">
        <v>2010</v>
      </c>
      <c r="P5267" t="s">
        <v>4613</v>
      </c>
      <c r="Q5267" t="s">
        <v>35</v>
      </c>
      <c r="R5267" t="s">
        <v>19284</v>
      </c>
      <c r="S5267" t="s">
        <v>19368</v>
      </c>
      <c r="X5267">
        <v>5000</v>
      </c>
      <c r="Y5267" t="s">
        <v>14806</v>
      </c>
      <c r="Z5267" t="s">
        <v>19374</v>
      </c>
      <c r="AA5267" t="s">
        <v>19375</v>
      </c>
    </row>
    <row r="5268" spans="1:27" x14ac:dyDescent="0.3">
      <c r="A5268" s="13" t="s">
        <v>14969</v>
      </c>
      <c r="B5268" s="13" t="s">
        <v>3552</v>
      </c>
      <c r="C5268" t="s">
        <v>3552</v>
      </c>
      <c r="D5268" t="s">
        <v>12085</v>
      </c>
      <c r="E5268" t="s">
        <v>64</v>
      </c>
      <c r="F5268" t="s">
        <v>14982</v>
      </c>
      <c r="G5268" t="s">
        <v>11854</v>
      </c>
      <c r="H5268" t="s">
        <v>65</v>
      </c>
      <c r="I5268" t="s">
        <v>19376</v>
      </c>
      <c r="J5268" t="s">
        <v>19377</v>
      </c>
      <c r="K5268" t="s">
        <v>1605</v>
      </c>
      <c r="L5268" t="s">
        <v>33</v>
      </c>
      <c r="M5268" t="s">
        <v>33</v>
      </c>
      <c r="O5268">
        <v>2010</v>
      </c>
      <c r="P5268" t="s">
        <v>4613</v>
      </c>
      <c r="Q5268" t="s">
        <v>35</v>
      </c>
      <c r="R5268" t="s">
        <v>19284</v>
      </c>
      <c r="S5268" t="s">
        <v>19368</v>
      </c>
      <c r="X5268">
        <v>5000</v>
      </c>
      <c r="Y5268" t="s">
        <v>14806</v>
      </c>
      <c r="Z5268" t="s">
        <v>19378</v>
      </c>
      <c r="AA5268" t="s">
        <v>19379</v>
      </c>
    </row>
    <row r="5269" spans="1:27" x14ac:dyDescent="0.3">
      <c r="A5269" s="13" t="s">
        <v>14969</v>
      </c>
      <c r="B5269" s="13" t="s">
        <v>3552</v>
      </c>
      <c r="C5269" t="s">
        <v>3552</v>
      </c>
      <c r="D5269" t="s">
        <v>12085</v>
      </c>
      <c r="E5269" t="s">
        <v>64</v>
      </c>
      <c r="F5269" t="s">
        <v>11859</v>
      </c>
      <c r="G5269" t="s">
        <v>11854</v>
      </c>
      <c r="H5269" t="s">
        <v>65</v>
      </c>
      <c r="I5269" t="s">
        <v>19380</v>
      </c>
      <c r="J5269" t="s">
        <v>19381</v>
      </c>
      <c r="K5269" t="s">
        <v>1605</v>
      </c>
      <c r="L5269" t="s">
        <v>33</v>
      </c>
      <c r="M5269" t="s">
        <v>33</v>
      </c>
      <c r="O5269">
        <v>2010</v>
      </c>
      <c r="P5269" t="s">
        <v>4613</v>
      </c>
      <c r="Q5269" t="s">
        <v>35</v>
      </c>
      <c r="R5269" t="s">
        <v>19284</v>
      </c>
      <c r="S5269" t="s">
        <v>19368</v>
      </c>
      <c r="X5269">
        <v>5000</v>
      </c>
      <c r="Y5269" t="s">
        <v>14806</v>
      </c>
      <c r="Z5269" t="s">
        <v>19382</v>
      </c>
      <c r="AA5269" t="s">
        <v>19383</v>
      </c>
    </row>
    <row r="5270" spans="1:27" x14ac:dyDescent="0.3">
      <c r="A5270" s="13" t="s">
        <v>14969</v>
      </c>
      <c r="B5270" s="13" t="s">
        <v>3552</v>
      </c>
      <c r="C5270" t="s">
        <v>3552</v>
      </c>
      <c r="D5270" t="s">
        <v>12085</v>
      </c>
      <c r="E5270" t="s">
        <v>70</v>
      </c>
      <c r="F5270" t="s">
        <v>28</v>
      </c>
      <c r="G5270" t="s">
        <v>11868</v>
      </c>
      <c r="H5270" t="s">
        <v>65</v>
      </c>
      <c r="I5270" t="s">
        <v>19384</v>
      </c>
      <c r="J5270" t="s">
        <v>19385</v>
      </c>
      <c r="K5270" t="s">
        <v>1605</v>
      </c>
      <c r="L5270" t="s">
        <v>33</v>
      </c>
      <c r="M5270" t="s">
        <v>33</v>
      </c>
      <c r="O5270">
        <v>2010</v>
      </c>
      <c r="P5270" t="s">
        <v>4613</v>
      </c>
      <c r="Q5270" t="s">
        <v>35</v>
      </c>
      <c r="R5270" t="s">
        <v>19284</v>
      </c>
      <c r="S5270" t="s">
        <v>19368</v>
      </c>
      <c r="X5270">
        <v>5000</v>
      </c>
      <c r="Y5270" t="s">
        <v>14806</v>
      </c>
      <c r="Z5270" t="s">
        <v>19386</v>
      </c>
      <c r="AA5270" t="s">
        <v>19387</v>
      </c>
    </row>
    <row r="5271" spans="1:27" x14ac:dyDescent="0.3">
      <c r="A5271" s="13" t="s">
        <v>14969</v>
      </c>
      <c r="B5271" s="13" t="s">
        <v>3552</v>
      </c>
      <c r="C5271" t="s">
        <v>3552</v>
      </c>
      <c r="D5271" t="s">
        <v>12085</v>
      </c>
      <c r="E5271" t="s">
        <v>70</v>
      </c>
      <c r="F5271" t="s">
        <v>14982</v>
      </c>
      <c r="G5271" t="s">
        <v>11868</v>
      </c>
      <c r="H5271" t="s">
        <v>65</v>
      </c>
      <c r="I5271" t="s">
        <v>19388</v>
      </c>
      <c r="J5271" t="s">
        <v>19389</v>
      </c>
      <c r="K5271" t="s">
        <v>1605</v>
      </c>
      <c r="L5271" t="s">
        <v>33</v>
      </c>
      <c r="M5271" t="s">
        <v>33</v>
      </c>
      <c r="O5271">
        <v>2010</v>
      </c>
      <c r="P5271" t="s">
        <v>4613</v>
      </c>
      <c r="Q5271" t="s">
        <v>35</v>
      </c>
      <c r="R5271" t="s">
        <v>19284</v>
      </c>
      <c r="S5271" t="s">
        <v>19368</v>
      </c>
      <c r="X5271">
        <v>5000</v>
      </c>
      <c r="Y5271" t="s">
        <v>14806</v>
      </c>
      <c r="Z5271" t="s">
        <v>19390</v>
      </c>
      <c r="AA5271" t="s">
        <v>19391</v>
      </c>
    </row>
    <row r="5272" spans="1:27" x14ac:dyDescent="0.3">
      <c r="A5272" s="13" t="s">
        <v>14969</v>
      </c>
      <c r="B5272" s="13" t="s">
        <v>3552</v>
      </c>
      <c r="C5272" t="s">
        <v>3552</v>
      </c>
      <c r="D5272" t="s">
        <v>12085</v>
      </c>
      <c r="E5272" t="s">
        <v>70</v>
      </c>
      <c r="F5272" t="s">
        <v>11859</v>
      </c>
      <c r="G5272" t="s">
        <v>11868</v>
      </c>
      <c r="H5272" t="s">
        <v>65</v>
      </c>
      <c r="I5272" t="s">
        <v>19392</v>
      </c>
      <c r="J5272" t="s">
        <v>19393</v>
      </c>
      <c r="K5272" t="s">
        <v>1605</v>
      </c>
      <c r="L5272" t="s">
        <v>33</v>
      </c>
      <c r="M5272" t="s">
        <v>33</v>
      </c>
      <c r="O5272">
        <v>2010</v>
      </c>
      <c r="P5272" t="s">
        <v>4613</v>
      </c>
      <c r="Q5272" t="s">
        <v>35</v>
      </c>
      <c r="R5272" t="s">
        <v>19284</v>
      </c>
      <c r="S5272" t="s">
        <v>19368</v>
      </c>
      <c r="X5272">
        <v>5000</v>
      </c>
      <c r="Y5272" t="s">
        <v>14806</v>
      </c>
      <c r="Z5272" t="s">
        <v>19394</v>
      </c>
      <c r="AA5272" t="s">
        <v>19395</v>
      </c>
    </row>
    <row r="5273" spans="1:27" x14ac:dyDescent="0.3">
      <c r="A5273" s="13" t="s">
        <v>14969</v>
      </c>
      <c r="B5273" s="13" t="s">
        <v>3552</v>
      </c>
      <c r="C5273" t="s">
        <v>3552</v>
      </c>
      <c r="D5273" t="s">
        <v>12085</v>
      </c>
      <c r="E5273" t="s">
        <v>75</v>
      </c>
      <c r="F5273" t="s">
        <v>28</v>
      </c>
      <c r="G5273" t="s">
        <v>11873</v>
      </c>
      <c r="H5273" t="s">
        <v>65</v>
      </c>
      <c r="I5273" t="s">
        <v>19396</v>
      </c>
      <c r="J5273" t="s">
        <v>19397</v>
      </c>
      <c r="K5273" t="s">
        <v>1605</v>
      </c>
      <c r="L5273" t="s">
        <v>33</v>
      </c>
      <c r="M5273" t="s">
        <v>33</v>
      </c>
      <c r="O5273">
        <v>2010</v>
      </c>
      <c r="P5273" t="s">
        <v>4613</v>
      </c>
      <c r="Q5273" t="s">
        <v>35</v>
      </c>
      <c r="R5273" t="s">
        <v>19284</v>
      </c>
      <c r="S5273" t="s">
        <v>19368</v>
      </c>
      <c r="X5273">
        <v>5000</v>
      </c>
      <c r="Y5273" t="s">
        <v>14806</v>
      </c>
      <c r="Z5273" t="s">
        <v>19398</v>
      </c>
      <c r="AA5273" t="s">
        <v>19399</v>
      </c>
    </row>
    <row r="5274" spans="1:27" x14ac:dyDescent="0.3">
      <c r="A5274" s="13" t="s">
        <v>14969</v>
      </c>
      <c r="B5274" s="13" t="s">
        <v>3552</v>
      </c>
      <c r="C5274" t="s">
        <v>3552</v>
      </c>
      <c r="D5274" t="s">
        <v>12085</v>
      </c>
      <c r="E5274" t="s">
        <v>75</v>
      </c>
      <c r="F5274" t="s">
        <v>14982</v>
      </c>
      <c r="G5274" t="s">
        <v>11873</v>
      </c>
      <c r="H5274" t="s">
        <v>65</v>
      </c>
      <c r="I5274" t="s">
        <v>19400</v>
      </c>
      <c r="J5274" t="s">
        <v>19401</v>
      </c>
      <c r="K5274" t="s">
        <v>1605</v>
      </c>
      <c r="L5274" t="s">
        <v>33</v>
      </c>
      <c r="M5274" t="s">
        <v>33</v>
      </c>
      <c r="O5274">
        <v>2010</v>
      </c>
      <c r="P5274" t="s">
        <v>4613</v>
      </c>
      <c r="Q5274" t="s">
        <v>35</v>
      </c>
      <c r="R5274" t="s">
        <v>19284</v>
      </c>
      <c r="S5274" t="s">
        <v>19368</v>
      </c>
      <c r="X5274">
        <v>5000</v>
      </c>
      <c r="Y5274" t="s">
        <v>14806</v>
      </c>
      <c r="Z5274" t="s">
        <v>19402</v>
      </c>
      <c r="AA5274" t="s">
        <v>19403</v>
      </c>
    </row>
    <row r="5275" spans="1:27" x14ac:dyDescent="0.3">
      <c r="A5275" s="13" t="s">
        <v>14969</v>
      </c>
      <c r="B5275" s="13" t="s">
        <v>3552</v>
      </c>
      <c r="C5275" t="s">
        <v>3552</v>
      </c>
      <c r="D5275" t="s">
        <v>12085</v>
      </c>
      <c r="E5275" t="s">
        <v>75</v>
      </c>
      <c r="F5275" t="s">
        <v>11859</v>
      </c>
      <c r="G5275" t="s">
        <v>11873</v>
      </c>
      <c r="H5275" t="s">
        <v>65</v>
      </c>
      <c r="I5275" t="s">
        <v>19404</v>
      </c>
      <c r="J5275" t="s">
        <v>19405</v>
      </c>
      <c r="K5275" t="s">
        <v>1605</v>
      </c>
      <c r="L5275" t="s">
        <v>33</v>
      </c>
      <c r="M5275" t="s">
        <v>33</v>
      </c>
      <c r="O5275">
        <v>2010</v>
      </c>
      <c r="P5275" t="s">
        <v>4613</v>
      </c>
      <c r="Q5275" t="s">
        <v>35</v>
      </c>
      <c r="R5275" t="s">
        <v>19284</v>
      </c>
      <c r="S5275" t="s">
        <v>19368</v>
      </c>
      <c r="X5275">
        <v>5000</v>
      </c>
      <c r="Y5275" t="s">
        <v>14806</v>
      </c>
      <c r="Z5275" t="s">
        <v>19406</v>
      </c>
      <c r="AA5275" t="s">
        <v>19407</v>
      </c>
    </row>
    <row r="5276" spans="1:27" x14ac:dyDescent="0.3">
      <c r="A5276" s="13" t="s">
        <v>14969</v>
      </c>
      <c r="B5276" s="13" t="s">
        <v>3552</v>
      </c>
      <c r="C5276" t="s">
        <v>3552</v>
      </c>
      <c r="D5276" t="s">
        <v>12210</v>
      </c>
      <c r="E5276" t="s">
        <v>28</v>
      </c>
      <c r="F5276" t="s">
        <v>28</v>
      </c>
      <c r="G5276" t="s">
        <v>28</v>
      </c>
      <c r="H5276" t="s">
        <v>65</v>
      </c>
      <c r="I5276" t="s">
        <v>19408</v>
      </c>
      <c r="J5276" t="s">
        <v>19409</v>
      </c>
      <c r="K5276" t="s">
        <v>1605</v>
      </c>
      <c r="L5276" t="s">
        <v>33</v>
      </c>
      <c r="M5276" t="s">
        <v>33</v>
      </c>
      <c r="O5276">
        <v>2010</v>
      </c>
      <c r="P5276" t="s">
        <v>4613</v>
      </c>
      <c r="Q5276" t="s">
        <v>35</v>
      </c>
      <c r="R5276" t="s">
        <v>19284</v>
      </c>
      <c r="S5276" t="s">
        <v>19408</v>
      </c>
      <c r="X5276">
        <v>5000</v>
      </c>
      <c r="Y5276" t="s">
        <v>14806</v>
      </c>
      <c r="Z5276" t="s">
        <v>19410</v>
      </c>
      <c r="AA5276" t="s">
        <v>19411</v>
      </c>
    </row>
    <row r="5277" spans="1:27" x14ac:dyDescent="0.3">
      <c r="A5277" s="13" t="s">
        <v>14969</v>
      </c>
      <c r="B5277" s="13" t="s">
        <v>4406</v>
      </c>
      <c r="C5277" t="s">
        <v>3552</v>
      </c>
      <c r="D5277" t="s">
        <v>12210</v>
      </c>
      <c r="E5277" t="s">
        <v>64</v>
      </c>
      <c r="F5277" t="s">
        <v>28</v>
      </c>
      <c r="G5277" t="s">
        <v>11854</v>
      </c>
      <c r="H5277" t="s">
        <v>65</v>
      </c>
      <c r="I5277" t="s">
        <v>19412</v>
      </c>
      <c r="J5277" t="s">
        <v>19413</v>
      </c>
      <c r="K5277" t="s">
        <v>1605</v>
      </c>
      <c r="L5277" t="s">
        <v>33</v>
      </c>
      <c r="M5277" t="s">
        <v>33</v>
      </c>
      <c r="O5277">
        <v>2010</v>
      </c>
      <c r="P5277" t="s">
        <v>4613</v>
      </c>
      <c r="Q5277" t="s">
        <v>35</v>
      </c>
      <c r="R5277" t="s">
        <v>19284</v>
      </c>
      <c r="S5277" t="s">
        <v>19408</v>
      </c>
      <c r="X5277">
        <v>5000</v>
      </c>
      <c r="Y5277" t="s">
        <v>14806</v>
      </c>
      <c r="Z5277" t="s">
        <v>19414</v>
      </c>
      <c r="AA5277" t="s">
        <v>19415</v>
      </c>
    </row>
    <row r="5278" spans="1:27" x14ac:dyDescent="0.3">
      <c r="A5278" s="13" t="s">
        <v>14969</v>
      </c>
      <c r="B5278" s="13" t="s">
        <v>4406</v>
      </c>
      <c r="C5278" t="s">
        <v>3552</v>
      </c>
      <c r="D5278" t="s">
        <v>12210</v>
      </c>
      <c r="E5278" t="s">
        <v>64</v>
      </c>
      <c r="F5278" t="s">
        <v>14982</v>
      </c>
      <c r="G5278" t="s">
        <v>11854</v>
      </c>
      <c r="H5278" t="s">
        <v>65</v>
      </c>
      <c r="I5278" t="s">
        <v>19416</v>
      </c>
      <c r="J5278" t="s">
        <v>19417</v>
      </c>
      <c r="K5278" t="s">
        <v>1605</v>
      </c>
      <c r="L5278" t="s">
        <v>33</v>
      </c>
      <c r="M5278" t="s">
        <v>33</v>
      </c>
      <c r="O5278">
        <v>2010</v>
      </c>
      <c r="P5278" t="s">
        <v>4613</v>
      </c>
      <c r="Q5278" t="s">
        <v>35</v>
      </c>
      <c r="R5278" t="s">
        <v>19284</v>
      </c>
      <c r="S5278" t="s">
        <v>19408</v>
      </c>
      <c r="X5278">
        <v>5000</v>
      </c>
      <c r="Y5278" t="s">
        <v>14806</v>
      </c>
      <c r="Z5278" t="s">
        <v>19418</v>
      </c>
      <c r="AA5278" t="s">
        <v>19419</v>
      </c>
    </row>
    <row r="5279" spans="1:27" x14ac:dyDescent="0.3">
      <c r="A5279" s="13" t="s">
        <v>14969</v>
      </c>
      <c r="B5279" s="13" t="s">
        <v>4406</v>
      </c>
      <c r="C5279" t="s">
        <v>3552</v>
      </c>
      <c r="D5279" t="s">
        <v>12210</v>
      </c>
      <c r="E5279" t="s">
        <v>64</v>
      </c>
      <c r="F5279" t="s">
        <v>11859</v>
      </c>
      <c r="G5279" t="s">
        <v>11854</v>
      </c>
      <c r="H5279" t="s">
        <v>65</v>
      </c>
      <c r="I5279" t="s">
        <v>19420</v>
      </c>
      <c r="J5279" t="s">
        <v>19421</v>
      </c>
      <c r="K5279" t="s">
        <v>1605</v>
      </c>
      <c r="L5279" t="s">
        <v>33</v>
      </c>
      <c r="M5279" t="s">
        <v>33</v>
      </c>
      <c r="O5279">
        <v>2010</v>
      </c>
      <c r="P5279" t="s">
        <v>4613</v>
      </c>
      <c r="Q5279" t="s">
        <v>35</v>
      </c>
      <c r="R5279" t="s">
        <v>19284</v>
      </c>
      <c r="S5279" t="s">
        <v>19408</v>
      </c>
      <c r="X5279">
        <v>5000</v>
      </c>
      <c r="Y5279" t="s">
        <v>14806</v>
      </c>
      <c r="Z5279" t="s">
        <v>19422</v>
      </c>
      <c r="AA5279" t="s">
        <v>19423</v>
      </c>
    </row>
    <row r="5280" spans="1:27" x14ac:dyDescent="0.3">
      <c r="A5280" s="13" t="s">
        <v>14969</v>
      </c>
      <c r="B5280" s="13" t="s">
        <v>4406</v>
      </c>
      <c r="C5280" t="s">
        <v>3552</v>
      </c>
      <c r="D5280" t="s">
        <v>12210</v>
      </c>
      <c r="E5280" t="s">
        <v>70</v>
      </c>
      <c r="F5280" t="s">
        <v>28</v>
      </c>
      <c r="G5280" t="s">
        <v>11868</v>
      </c>
      <c r="H5280" t="s">
        <v>65</v>
      </c>
      <c r="I5280" t="s">
        <v>19424</v>
      </c>
      <c r="J5280" t="s">
        <v>19425</v>
      </c>
      <c r="K5280" t="s">
        <v>1605</v>
      </c>
      <c r="L5280" t="s">
        <v>33</v>
      </c>
      <c r="M5280" t="s">
        <v>33</v>
      </c>
      <c r="O5280">
        <v>2010</v>
      </c>
      <c r="P5280" t="s">
        <v>4613</v>
      </c>
      <c r="Q5280" t="s">
        <v>35</v>
      </c>
      <c r="R5280" t="s">
        <v>19284</v>
      </c>
      <c r="S5280" t="s">
        <v>19408</v>
      </c>
      <c r="X5280">
        <v>5000</v>
      </c>
      <c r="Y5280" t="s">
        <v>14806</v>
      </c>
      <c r="Z5280" t="s">
        <v>19426</v>
      </c>
      <c r="AA5280" t="s">
        <v>19427</v>
      </c>
    </row>
    <row r="5281" spans="1:27" x14ac:dyDescent="0.3">
      <c r="A5281" s="13" t="s">
        <v>14969</v>
      </c>
      <c r="B5281" s="13" t="s">
        <v>4406</v>
      </c>
      <c r="C5281" t="s">
        <v>3552</v>
      </c>
      <c r="D5281" t="s">
        <v>12210</v>
      </c>
      <c r="E5281" t="s">
        <v>70</v>
      </c>
      <c r="F5281" t="s">
        <v>14982</v>
      </c>
      <c r="G5281" t="s">
        <v>11868</v>
      </c>
      <c r="H5281" t="s">
        <v>65</v>
      </c>
      <c r="I5281" t="s">
        <v>19428</v>
      </c>
      <c r="J5281" t="s">
        <v>19429</v>
      </c>
      <c r="K5281" t="s">
        <v>1605</v>
      </c>
      <c r="L5281" t="s">
        <v>33</v>
      </c>
      <c r="M5281" t="s">
        <v>33</v>
      </c>
      <c r="O5281">
        <v>2010</v>
      </c>
      <c r="P5281" t="s">
        <v>4613</v>
      </c>
      <c r="Q5281" t="s">
        <v>35</v>
      </c>
      <c r="R5281" t="s">
        <v>19284</v>
      </c>
      <c r="S5281" t="s">
        <v>19408</v>
      </c>
      <c r="X5281">
        <v>5000</v>
      </c>
      <c r="Y5281" t="s">
        <v>14806</v>
      </c>
      <c r="Z5281" t="s">
        <v>19430</v>
      </c>
      <c r="AA5281" t="s">
        <v>19431</v>
      </c>
    </row>
    <row r="5282" spans="1:27" x14ac:dyDescent="0.3">
      <c r="A5282" s="13" t="s">
        <v>14969</v>
      </c>
      <c r="B5282" s="13" t="s">
        <v>4406</v>
      </c>
      <c r="C5282" t="s">
        <v>3552</v>
      </c>
      <c r="D5282" t="s">
        <v>12210</v>
      </c>
      <c r="E5282" t="s">
        <v>70</v>
      </c>
      <c r="F5282" t="s">
        <v>11859</v>
      </c>
      <c r="G5282" t="s">
        <v>11868</v>
      </c>
      <c r="H5282" t="s">
        <v>65</v>
      </c>
      <c r="I5282" t="s">
        <v>19432</v>
      </c>
      <c r="J5282" t="s">
        <v>19433</v>
      </c>
      <c r="K5282" t="s">
        <v>1605</v>
      </c>
      <c r="L5282" t="s">
        <v>33</v>
      </c>
      <c r="M5282" t="s">
        <v>33</v>
      </c>
      <c r="O5282">
        <v>2010</v>
      </c>
      <c r="P5282" t="s">
        <v>4613</v>
      </c>
      <c r="Q5282" t="s">
        <v>35</v>
      </c>
      <c r="R5282" t="s">
        <v>19284</v>
      </c>
      <c r="S5282" t="s">
        <v>19408</v>
      </c>
      <c r="X5282">
        <v>5000</v>
      </c>
      <c r="Y5282" t="s">
        <v>14806</v>
      </c>
      <c r="Z5282" t="s">
        <v>19434</v>
      </c>
      <c r="AA5282" t="s">
        <v>19435</v>
      </c>
    </row>
    <row r="5283" spans="1:27" x14ac:dyDescent="0.3">
      <c r="A5283" s="13" t="s">
        <v>14969</v>
      </c>
      <c r="B5283" s="13" t="s">
        <v>4406</v>
      </c>
      <c r="C5283" t="s">
        <v>3552</v>
      </c>
      <c r="D5283" t="s">
        <v>12210</v>
      </c>
      <c r="E5283" t="s">
        <v>75</v>
      </c>
      <c r="F5283" t="s">
        <v>28</v>
      </c>
      <c r="G5283" t="s">
        <v>11873</v>
      </c>
      <c r="H5283" t="s">
        <v>65</v>
      </c>
      <c r="I5283" t="s">
        <v>19436</v>
      </c>
      <c r="J5283" t="s">
        <v>19437</v>
      </c>
      <c r="K5283" t="s">
        <v>1605</v>
      </c>
      <c r="L5283" t="s">
        <v>33</v>
      </c>
      <c r="M5283" t="s">
        <v>33</v>
      </c>
      <c r="O5283">
        <v>2010</v>
      </c>
      <c r="P5283" t="s">
        <v>4613</v>
      </c>
      <c r="Q5283" t="s">
        <v>35</v>
      </c>
      <c r="R5283" t="s">
        <v>19284</v>
      </c>
      <c r="S5283" t="s">
        <v>19408</v>
      </c>
      <c r="X5283">
        <v>5000</v>
      </c>
      <c r="Y5283" t="s">
        <v>14806</v>
      </c>
      <c r="Z5283" t="s">
        <v>19438</v>
      </c>
      <c r="AA5283" t="s">
        <v>19439</v>
      </c>
    </row>
    <row r="5284" spans="1:27" x14ac:dyDescent="0.3">
      <c r="A5284" s="13" t="s">
        <v>14969</v>
      </c>
      <c r="B5284" s="13" t="s">
        <v>4406</v>
      </c>
      <c r="C5284" t="s">
        <v>3552</v>
      </c>
      <c r="D5284" t="s">
        <v>12210</v>
      </c>
      <c r="E5284" t="s">
        <v>75</v>
      </c>
      <c r="F5284" t="s">
        <v>14982</v>
      </c>
      <c r="G5284" t="s">
        <v>11873</v>
      </c>
      <c r="H5284" t="s">
        <v>65</v>
      </c>
      <c r="I5284" t="s">
        <v>19440</v>
      </c>
      <c r="J5284" t="s">
        <v>19441</v>
      </c>
      <c r="K5284" t="s">
        <v>1605</v>
      </c>
      <c r="L5284" t="s">
        <v>33</v>
      </c>
      <c r="M5284" t="s">
        <v>33</v>
      </c>
      <c r="O5284">
        <v>2010</v>
      </c>
      <c r="P5284" t="s">
        <v>4613</v>
      </c>
      <c r="Q5284" t="s">
        <v>35</v>
      </c>
      <c r="R5284" t="s">
        <v>19284</v>
      </c>
      <c r="S5284" t="s">
        <v>19408</v>
      </c>
      <c r="X5284">
        <v>5000</v>
      </c>
      <c r="Y5284" t="s">
        <v>14806</v>
      </c>
      <c r="Z5284" t="s">
        <v>19442</v>
      </c>
      <c r="AA5284" t="s">
        <v>19443</v>
      </c>
    </row>
    <row r="5285" spans="1:27" x14ac:dyDescent="0.3">
      <c r="A5285" s="13" t="s">
        <v>14969</v>
      </c>
      <c r="B5285" s="13" t="s">
        <v>4406</v>
      </c>
      <c r="C5285" t="s">
        <v>3552</v>
      </c>
      <c r="D5285" t="s">
        <v>12210</v>
      </c>
      <c r="E5285" t="s">
        <v>75</v>
      </c>
      <c r="F5285" t="s">
        <v>11859</v>
      </c>
      <c r="G5285" t="s">
        <v>11873</v>
      </c>
      <c r="H5285" t="s">
        <v>65</v>
      </c>
      <c r="I5285" t="s">
        <v>19444</v>
      </c>
      <c r="J5285" t="s">
        <v>19445</v>
      </c>
      <c r="K5285" t="s">
        <v>1605</v>
      </c>
      <c r="L5285" t="s">
        <v>33</v>
      </c>
      <c r="M5285" t="s">
        <v>33</v>
      </c>
      <c r="O5285">
        <v>2010</v>
      </c>
      <c r="P5285" t="s">
        <v>4613</v>
      </c>
      <c r="Q5285" t="s">
        <v>35</v>
      </c>
      <c r="R5285" t="s">
        <v>19284</v>
      </c>
      <c r="S5285" t="s">
        <v>19408</v>
      </c>
      <c r="X5285">
        <v>5000</v>
      </c>
      <c r="Y5285" t="s">
        <v>14806</v>
      </c>
      <c r="Z5285" t="s">
        <v>19446</v>
      </c>
      <c r="AA5285" t="s">
        <v>19447</v>
      </c>
    </row>
    <row r="5286" spans="1:27" x14ac:dyDescent="0.3">
      <c r="A5286" s="13" t="s">
        <v>14969</v>
      </c>
      <c r="B5286" s="13" t="s">
        <v>4406</v>
      </c>
      <c r="C5286" t="s">
        <v>4406</v>
      </c>
      <c r="D5286" t="s">
        <v>28</v>
      </c>
      <c r="E5286" t="s">
        <v>28</v>
      </c>
      <c r="F5286" t="s">
        <v>28</v>
      </c>
      <c r="G5286" t="s">
        <v>28</v>
      </c>
      <c r="H5286" t="s">
        <v>29</v>
      </c>
      <c r="I5286" t="s">
        <v>19448</v>
      </c>
      <c r="J5286" t="s">
        <v>19449</v>
      </c>
      <c r="K5286" t="s">
        <v>1605</v>
      </c>
      <c r="L5286" t="s">
        <v>54</v>
      </c>
      <c r="M5286" t="s">
        <v>54</v>
      </c>
      <c r="N5286" t="s">
        <v>4672</v>
      </c>
      <c r="O5286">
        <v>2010</v>
      </c>
      <c r="P5286" t="s">
        <v>4613</v>
      </c>
      <c r="Q5286" t="s">
        <v>35</v>
      </c>
      <c r="R5286" t="s">
        <v>19448</v>
      </c>
      <c r="S5286" t="s">
        <v>36</v>
      </c>
      <c r="X5286">
        <v>5000</v>
      </c>
      <c r="Y5286" t="s">
        <v>14806</v>
      </c>
      <c r="Z5286" t="s">
        <v>19450</v>
      </c>
      <c r="AA5286" t="s">
        <v>19451</v>
      </c>
    </row>
    <row r="5287" spans="1:27" x14ac:dyDescent="0.3">
      <c r="A5287" s="13" t="s">
        <v>14969</v>
      </c>
      <c r="B5287" s="13" t="s">
        <v>4406</v>
      </c>
      <c r="C5287" t="s">
        <v>4406</v>
      </c>
      <c r="D5287" t="s">
        <v>4017</v>
      </c>
      <c r="E5287" t="s">
        <v>28</v>
      </c>
      <c r="F5287" t="s">
        <v>28</v>
      </c>
      <c r="G5287" t="s">
        <v>28</v>
      </c>
      <c r="H5287" t="s">
        <v>65</v>
      </c>
      <c r="I5287" t="s">
        <v>19452</v>
      </c>
      <c r="J5287" t="s">
        <v>19453</v>
      </c>
      <c r="K5287" t="s">
        <v>1605</v>
      </c>
      <c r="L5287" t="s">
        <v>33</v>
      </c>
      <c r="M5287" t="s">
        <v>33</v>
      </c>
      <c r="O5287">
        <v>2010</v>
      </c>
      <c r="P5287" t="s">
        <v>4613</v>
      </c>
      <c r="Q5287" t="s">
        <v>35</v>
      </c>
      <c r="R5287" t="s">
        <v>19448</v>
      </c>
      <c r="S5287" t="s">
        <v>19452</v>
      </c>
      <c r="X5287">
        <v>5000</v>
      </c>
      <c r="Y5287" t="s">
        <v>14806</v>
      </c>
      <c r="Z5287" t="s">
        <v>19454</v>
      </c>
      <c r="AA5287" t="s">
        <v>19455</v>
      </c>
    </row>
    <row r="5288" spans="1:27" x14ac:dyDescent="0.3">
      <c r="A5288" s="13" t="s">
        <v>14969</v>
      </c>
      <c r="B5288" s="13" t="s">
        <v>4406</v>
      </c>
      <c r="C5288" t="s">
        <v>4406</v>
      </c>
      <c r="D5288" t="s">
        <v>4017</v>
      </c>
      <c r="E5288" t="s">
        <v>64</v>
      </c>
      <c r="F5288" t="s">
        <v>28</v>
      </c>
      <c r="G5288" t="s">
        <v>11854</v>
      </c>
      <c r="H5288" t="s">
        <v>65</v>
      </c>
      <c r="I5288" t="s">
        <v>19456</v>
      </c>
      <c r="J5288" t="s">
        <v>19457</v>
      </c>
      <c r="K5288" t="s">
        <v>1605</v>
      </c>
      <c r="L5288" t="s">
        <v>33</v>
      </c>
      <c r="M5288" t="s">
        <v>33</v>
      </c>
      <c r="O5288">
        <v>2010</v>
      </c>
      <c r="P5288" t="s">
        <v>4613</v>
      </c>
      <c r="Q5288" t="s">
        <v>35</v>
      </c>
      <c r="R5288" t="s">
        <v>19448</v>
      </c>
      <c r="S5288" t="s">
        <v>19452</v>
      </c>
      <c r="X5288">
        <v>5000</v>
      </c>
      <c r="Y5288" t="s">
        <v>14806</v>
      </c>
      <c r="Z5288" t="s">
        <v>19458</v>
      </c>
      <c r="AA5288" t="s">
        <v>19459</v>
      </c>
    </row>
    <row r="5289" spans="1:27" x14ac:dyDescent="0.3">
      <c r="A5289" s="13" t="s">
        <v>14969</v>
      </c>
      <c r="B5289" s="13" t="s">
        <v>4406</v>
      </c>
      <c r="C5289" t="s">
        <v>4406</v>
      </c>
      <c r="D5289" t="s">
        <v>4017</v>
      </c>
      <c r="E5289" t="s">
        <v>64</v>
      </c>
      <c r="F5289" t="s">
        <v>14982</v>
      </c>
      <c r="G5289" t="s">
        <v>11854</v>
      </c>
      <c r="H5289" t="s">
        <v>65</v>
      </c>
      <c r="I5289" t="s">
        <v>19460</v>
      </c>
      <c r="J5289" t="s">
        <v>19461</v>
      </c>
      <c r="K5289" t="s">
        <v>1605</v>
      </c>
      <c r="L5289" t="s">
        <v>33</v>
      </c>
      <c r="M5289" t="s">
        <v>33</v>
      </c>
      <c r="O5289">
        <v>2010</v>
      </c>
      <c r="P5289" t="s">
        <v>4613</v>
      </c>
      <c r="Q5289" t="s">
        <v>35</v>
      </c>
      <c r="R5289" t="s">
        <v>19448</v>
      </c>
      <c r="S5289" t="s">
        <v>19452</v>
      </c>
      <c r="X5289">
        <v>5000</v>
      </c>
      <c r="Y5289" t="s">
        <v>14806</v>
      </c>
      <c r="Z5289" t="s">
        <v>19462</v>
      </c>
      <c r="AA5289" t="s">
        <v>19463</v>
      </c>
    </row>
    <row r="5290" spans="1:27" x14ac:dyDescent="0.3">
      <c r="A5290" s="13" t="s">
        <v>14969</v>
      </c>
      <c r="B5290" s="13" t="s">
        <v>4406</v>
      </c>
      <c r="C5290" t="s">
        <v>4406</v>
      </c>
      <c r="D5290" t="s">
        <v>4017</v>
      </c>
      <c r="E5290" t="s">
        <v>64</v>
      </c>
      <c r="F5290" t="s">
        <v>11859</v>
      </c>
      <c r="G5290" t="s">
        <v>11854</v>
      </c>
      <c r="H5290" t="s">
        <v>65</v>
      </c>
      <c r="I5290" t="s">
        <v>19464</v>
      </c>
      <c r="J5290" t="s">
        <v>19465</v>
      </c>
      <c r="K5290" t="s">
        <v>1605</v>
      </c>
      <c r="L5290" t="s">
        <v>33</v>
      </c>
      <c r="M5290" t="s">
        <v>33</v>
      </c>
      <c r="O5290">
        <v>2010</v>
      </c>
      <c r="P5290" t="s">
        <v>4613</v>
      </c>
      <c r="Q5290" t="s">
        <v>35</v>
      </c>
      <c r="R5290" t="s">
        <v>19448</v>
      </c>
      <c r="S5290" t="s">
        <v>19452</v>
      </c>
      <c r="X5290">
        <v>5000</v>
      </c>
      <c r="Y5290" t="s">
        <v>14806</v>
      </c>
      <c r="Z5290" t="s">
        <v>19466</v>
      </c>
      <c r="AA5290" t="s">
        <v>19467</v>
      </c>
    </row>
    <row r="5291" spans="1:27" x14ac:dyDescent="0.3">
      <c r="A5291" s="13" t="s">
        <v>14969</v>
      </c>
      <c r="B5291" s="13" t="s">
        <v>4406</v>
      </c>
      <c r="C5291" t="s">
        <v>4406</v>
      </c>
      <c r="D5291" t="s">
        <v>4017</v>
      </c>
      <c r="E5291" t="s">
        <v>70</v>
      </c>
      <c r="F5291" t="s">
        <v>28</v>
      </c>
      <c r="G5291" t="s">
        <v>11868</v>
      </c>
      <c r="H5291" t="s">
        <v>65</v>
      </c>
      <c r="I5291" t="s">
        <v>19468</v>
      </c>
      <c r="J5291" t="s">
        <v>19469</v>
      </c>
      <c r="K5291" t="s">
        <v>1605</v>
      </c>
      <c r="L5291" t="s">
        <v>33</v>
      </c>
      <c r="M5291" t="s">
        <v>33</v>
      </c>
      <c r="O5291">
        <v>2010</v>
      </c>
      <c r="P5291" t="s">
        <v>4613</v>
      </c>
      <c r="Q5291" t="s">
        <v>35</v>
      </c>
      <c r="R5291" t="s">
        <v>19448</v>
      </c>
      <c r="S5291" t="s">
        <v>19452</v>
      </c>
      <c r="X5291">
        <v>5000</v>
      </c>
      <c r="Y5291" t="s">
        <v>14806</v>
      </c>
      <c r="Z5291" t="s">
        <v>19470</v>
      </c>
      <c r="AA5291" t="s">
        <v>19471</v>
      </c>
    </row>
    <row r="5292" spans="1:27" x14ac:dyDescent="0.3">
      <c r="A5292" s="13" t="s">
        <v>14969</v>
      </c>
      <c r="B5292" s="13" t="s">
        <v>4406</v>
      </c>
      <c r="C5292" t="s">
        <v>4406</v>
      </c>
      <c r="D5292" t="s">
        <v>4017</v>
      </c>
      <c r="E5292" t="s">
        <v>70</v>
      </c>
      <c r="F5292" t="s">
        <v>14982</v>
      </c>
      <c r="G5292" t="s">
        <v>11868</v>
      </c>
      <c r="H5292" t="s">
        <v>65</v>
      </c>
      <c r="I5292" t="s">
        <v>19472</v>
      </c>
      <c r="J5292" t="s">
        <v>19473</v>
      </c>
      <c r="K5292" t="s">
        <v>1605</v>
      </c>
      <c r="L5292" t="s">
        <v>33</v>
      </c>
      <c r="M5292" t="s">
        <v>33</v>
      </c>
      <c r="O5292">
        <v>2010</v>
      </c>
      <c r="P5292" t="s">
        <v>4613</v>
      </c>
      <c r="Q5292" t="s">
        <v>35</v>
      </c>
      <c r="R5292" t="s">
        <v>19448</v>
      </c>
      <c r="S5292" t="s">
        <v>19452</v>
      </c>
      <c r="X5292">
        <v>5000</v>
      </c>
      <c r="Y5292" t="s">
        <v>14806</v>
      </c>
      <c r="Z5292" t="s">
        <v>19474</v>
      </c>
      <c r="AA5292" t="s">
        <v>19475</v>
      </c>
    </row>
    <row r="5293" spans="1:27" x14ac:dyDescent="0.3">
      <c r="A5293" s="13" t="s">
        <v>14969</v>
      </c>
      <c r="B5293" s="13" t="s">
        <v>4406</v>
      </c>
      <c r="C5293" t="s">
        <v>4406</v>
      </c>
      <c r="D5293" t="s">
        <v>4017</v>
      </c>
      <c r="E5293" t="s">
        <v>70</v>
      </c>
      <c r="F5293" t="s">
        <v>11859</v>
      </c>
      <c r="G5293" t="s">
        <v>11868</v>
      </c>
      <c r="H5293" t="s">
        <v>65</v>
      </c>
      <c r="I5293" t="s">
        <v>19476</v>
      </c>
      <c r="J5293" t="s">
        <v>19477</v>
      </c>
      <c r="K5293" t="s">
        <v>1605</v>
      </c>
      <c r="L5293" t="s">
        <v>33</v>
      </c>
      <c r="M5293" t="s">
        <v>33</v>
      </c>
      <c r="O5293">
        <v>2010</v>
      </c>
      <c r="P5293" t="s">
        <v>4613</v>
      </c>
      <c r="Q5293" t="s">
        <v>35</v>
      </c>
      <c r="R5293" t="s">
        <v>19448</v>
      </c>
      <c r="S5293" t="s">
        <v>19452</v>
      </c>
      <c r="X5293">
        <v>5000</v>
      </c>
      <c r="Y5293" t="s">
        <v>14806</v>
      </c>
      <c r="Z5293" t="s">
        <v>19478</v>
      </c>
      <c r="AA5293" t="s">
        <v>19479</v>
      </c>
    </row>
    <row r="5294" spans="1:27" x14ac:dyDescent="0.3">
      <c r="A5294" s="13" t="s">
        <v>14969</v>
      </c>
      <c r="B5294" s="13" t="s">
        <v>4406</v>
      </c>
      <c r="C5294" t="s">
        <v>4406</v>
      </c>
      <c r="D5294" t="s">
        <v>4017</v>
      </c>
      <c r="E5294" t="s">
        <v>75</v>
      </c>
      <c r="F5294" t="s">
        <v>28</v>
      </c>
      <c r="G5294" t="s">
        <v>11873</v>
      </c>
      <c r="H5294" t="s">
        <v>65</v>
      </c>
      <c r="I5294" t="s">
        <v>19480</v>
      </c>
      <c r="J5294" t="s">
        <v>19481</v>
      </c>
      <c r="K5294" t="s">
        <v>1605</v>
      </c>
      <c r="L5294" t="s">
        <v>33</v>
      </c>
      <c r="M5294" t="s">
        <v>33</v>
      </c>
      <c r="O5294">
        <v>2010</v>
      </c>
      <c r="P5294" t="s">
        <v>4613</v>
      </c>
      <c r="Q5294" t="s">
        <v>35</v>
      </c>
      <c r="R5294" t="s">
        <v>19448</v>
      </c>
      <c r="S5294" t="s">
        <v>19452</v>
      </c>
      <c r="X5294">
        <v>5000</v>
      </c>
      <c r="Y5294" t="s">
        <v>14806</v>
      </c>
      <c r="Z5294" t="s">
        <v>19482</v>
      </c>
      <c r="AA5294" t="s">
        <v>19483</v>
      </c>
    </row>
    <row r="5295" spans="1:27" x14ac:dyDescent="0.3">
      <c r="A5295" s="13" t="s">
        <v>14969</v>
      </c>
      <c r="B5295" s="13" t="s">
        <v>4406</v>
      </c>
      <c r="C5295" t="s">
        <v>4406</v>
      </c>
      <c r="D5295" t="s">
        <v>4017</v>
      </c>
      <c r="E5295" t="s">
        <v>75</v>
      </c>
      <c r="F5295" t="s">
        <v>14982</v>
      </c>
      <c r="G5295" t="s">
        <v>11873</v>
      </c>
      <c r="H5295" t="s">
        <v>65</v>
      </c>
      <c r="I5295" t="s">
        <v>19484</v>
      </c>
      <c r="J5295" t="s">
        <v>19485</v>
      </c>
      <c r="K5295" t="s">
        <v>1605</v>
      </c>
      <c r="L5295" t="s">
        <v>33</v>
      </c>
      <c r="M5295" t="s">
        <v>33</v>
      </c>
      <c r="O5295">
        <v>2010</v>
      </c>
      <c r="P5295" t="s">
        <v>4613</v>
      </c>
      <c r="Q5295" t="s">
        <v>35</v>
      </c>
      <c r="R5295" t="s">
        <v>19448</v>
      </c>
      <c r="S5295" t="s">
        <v>19452</v>
      </c>
      <c r="X5295">
        <v>5000</v>
      </c>
      <c r="Y5295" t="s">
        <v>14806</v>
      </c>
      <c r="Z5295" t="s">
        <v>19486</v>
      </c>
      <c r="AA5295" t="s">
        <v>19487</v>
      </c>
    </row>
    <row r="5296" spans="1:27" x14ac:dyDescent="0.3">
      <c r="A5296" s="13" t="s">
        <v>14969</v>
      </c>
      <c r="B5296" s="13" t="s">
        <v>4406</v>
      </c>
      <c r="C5296" t="s">
        <v>4406</v>
      </c>
      <c r="D5296" t="s">
        <v>4017</v>
      </c>
      <c r="E5296" t="s">
        <v>75</v>
      </c>
      <c r="F5296" t="s">
        <v>11859</v>
      </c>
      <c r="G5296" t="s">
        <v>11873</v>
      </c>
      <c r="H5296" t="s">
        <v>65</v>
      </c>
      <c r="I5296" t="s">
        <v>19488</v>
      </c>
      <c r="J5296" t="s">
        <v>19489</v>
      </c>
      <c r="K5296" t="s">
        <v>1605</v>
      </c>
      <c r="L5296" t="s">
        <v>33</v>
      </c>
      <c r="M5296" t="s">
        <v>33</v>
      </c>
      <c r="O5296">
        <v>2010</v>
      </c>
      <c r="P5296" t="s">
        <v>4613</v>
      </c>
      <c r="Q5296" t="s">
        <v>35</v>
      </c>
      <c r="R5296" t="s">
        <v>19448</v>
      </c>
      <c r="S5296" t="s">
        <v>19452</v>
      </c>
      <c r="X5296">
        <v>5000</v>
      </c>
      <c r="Y5296" t="s">
        <v>14806</v>
      </c>
      <c r="Z5296" t="s">
        <v>19490</v>
      </c>
      <c r="AA5296" t="s">
        <v>19491</v>
      </c>
    </row>
    <row r="5297" spans="1:27" x14ac:dyDescent="0.3">
      <c r="A5297" s="13" t="s">
        <v>14969</v>
      </c>
      <c r="B5297" s="13" t="s">
        <v>4406</v>
      </c>
      <c r="C5297" t="s">
        <v>4406</v>
      </c>
      <c r="D5297" t="s">
        <v>11978</v>
      </c>
      <c r="E5297" t="s">
        <v>28</v>
      </c>
      <c r="F5297" t="s">
        <v>28</v>
      </c>
      <c r="G5297" t="s">
        <v>28</v>
      </c>
      <c r="H5297" t="s">
        <v>65</v>
      </c>
      <c r="I5297" t="s">
        <v>19492</v>
      </c>
      <c r="J5297" t="s">
        <v>19493</v>
      </c>
      <c r="K5297" t="s">
        <v>1605</v>
      </c>
      <c r="L5297" t="s">
        <v>33</v>
      </c>
      <c r="M5297" t="s">
        <v>33</v>
      </c>
      <c r="O5297">
        <v>2010</v>
      </c>
      <c r="P5297" t="s">
        <v>4613</v>
      </c>
      <c r="Q5297" t="s">
        <v>35</v>
      </c>
      <c r="R5297" t="s">
        <v>19448</v>
      </c>
      <c r="S5297" t="s">
        <v>19492</v>
      </c>
      <c r="X5297">
        <v>5000</v>
      </c>
      <c r="Y5297" t="s">
        <v>14806</v>
      </c>
      <c r="Z5297" t="s">
        <v>19494</v>
      </c>
      <c r="AA5297" t="s">
        <v>19495</v>
      </c>
    </row>
    <row r="5298" spans="1:27" x14ac:dyDescent="0.3">
      <c r="A5298" s="13" t="s">
        <v>14969</v>
      </c>
      <c r="B5298" s="13" t="s">
        <v>4406</v>
      </c>
      <c r="C5298" t="s">
        <v>4406</v>
      </c>
      <c r="D5298" t="s">
        <v>11978</v>
      </c>
      <c r="E5298" t="s">
        <v>64</v>
      </c>
      <c r="F5298" t="s">
        <v>28</v>
      </c>
      <c r="G5298" t="s">
        <v>11854</v>
      </c>
      <c r="H5298" t="s">
        <v>65</v>
      </c>
      <c r="I5298" t="s">
        <v>19496</v>
      </c>
      <c r="J5298" t="s">
        <v>19497</v>
      </c>
      <c r="K5298" t="s">
        <v>1605</v>
      </c>
      <c r="L5298" t="s">
        <v>33</v>
      </c>
      <c r="M5298" t="s">
        <v>33</v>
      </c>
      <c r="O5298">
        <v>2010</v>
      </c>
      <c r="P5298" t="s">
        <v>4613</v>
      </c>
      <c r="Q5298" t="s">
        <v>35</v>
      </c>
      <c r="R5298" t="s">
        <v>19448</v>
      </c>
      <c r="S5298" t="s">
        <v>19492</v>
      </c>
      <c r="X5298">
        <v>5000</v>
      </c>
      <c r="Y5298" t="s">
        <v>14806</v>
      </c>
      <c r="Z5298" t="s">
        <v>19498</v>
      </c>
      <c r="AA5298" t="s">
        <v>19499</v>
      </c>
    </row>
    <row r="5299" spans="1:27" x14ac:dyDescent="0.3">
      <c r="A5299" s="13" t="s">
        <v>14969</v>
      </c>
      <c r="B5299" s="13" t="s">
        <v>4406</v>
      </c>
      <c r="C5299" t="s">
        <v>4406</v>
      </c>
      <c r="D5299" t="s">
        <v>11978</v>
      </c>
      <c r="E5299" t="s">
        <v>64</v>
      </c>
      <c r="F5299" t="s">
        <v>14982</v>
      </c>
      <c r="G5299" t="s">
        <v>11854</v>
      </c>
      <c r="H5299" t="s">
        <v>65</v>
      </c>
      <c r="I5299" t="s">
        <v>19500</v>
      </c>
      <c r="J5299" t="s">
        <v>19501</v>
      </c>
      <c r="K5299" t="s">
        <v>1605</v>
      </c>
      <c r="L5299" t="s">
        <v>33</v>
      </c>
      <c r="M5299" t="s">
        <v>33</v>
      </c>
      <c r="O5299">
        <v>2010</v>
      </c>
      <c r="P5299" t="s">
        <v>4613</v>
      </c>
      <c r="Q5299" t="s">
        <v>35</v>
      </c>
      <c r="R5299" t="s">
        <v>19448</v>
      </c>
      <c r="S5299" t="s">
        <v>19492</v>
      </c>
      <c r="X5299">
        <v>5000</v>
      </c>
      <c r="Y5299" t="s">
        <v>14806</v>
      </c>
      <c r="Z5299" t="s">
        <v>19502</v>
      </c>
      <c r="AA5299" t="s">
        <v>19503</v>
      </c>
    </row>
    <row r="5300" spans="1:27" x14ac:dyDescent="0.3">
      <c r="A5300" s="13" t="s">
        <v>14969</v>
      </c>
      <c r="B5300" s="13" t="s">
        <v>4406</v>
      </c>
      <c r="C5300" t="s">
        <v>4406</v>
      </c>
      <c r="D5300" t="s">
        <v>11978</v>
      </c>
      <c r="E5300" t="s">
        <v>64</v>
      </c>
      <c r="F5300" t="s">
        <v>11859</v>
      </c>
      <c r="G5300" t="s">
        <v>11854</v>
      </c>
      <c r="H5300" t="s">
        <v>65</v>
      </c>
      <c r="I5300" t="s">
        <v>19504</v>
      </c>
      <c r="J5300" t="s">
        <v>19505</v>
      </c>
      <c r="K5300" t="s">
        <v>1605</v>
      </c>
      <c r="L5300" t="s">
        <v>33</v>
      </c>
      <c r="M5300" t="s">
        <v>33</v>
      </c>
      <c r="O5300">
        <v>2010</v>
      </c>
      <c r="P5300" t="s">
        <v>4613</v>
      </c>
      <c r="Q5300" t="s">
        <v>35</v>
      </c>
      <c r="R5300" t="s">
        <v>19448</v>
      </c>
      <c r="S5300" t="s">
        <v>19492</v>
      </c>
      <c r="X5300">
        <v>5000</v>
      </c>
      <c r="Y5300" t="s">
        <v>14806</v>
      </c>
      <c r="Z5300" t="s">
        <v>19506</v>
      </c>
      <c r="AA5300" t="s">
        <v>19507</v>
      </c>
    </row>
    <row r="5301" spans="1:27" x14ac:dyDescent="0.3">
      <c r="A5301" s="13" t="s">
        <v>14969</v>
      </c>
      <c r="B5301" s="13" t="s">
        <v>4406</v>
      </c>
      <c r="C5301" t="s">
        <v>4406</v>
      </c>
      <c r="D5301" t="s">
        <v>11978</v>
      </c>
      <c r="E5301" t="s">
        <v>70</v>
      </c>
      <c r="F5301" t="s">
        <v>28</v>
      </c>
      <c r="G5301" t="s">
        <v>11868</v>
      </c>
      <c r="H5301" t="s">
        <v>65</v>
      </c>
      <c r="I5301" t="s">
        <v>19508</v>
      </c>
      <c r="J5301" t="s">
        <v>19509</v>
      </c>
      <c r="K5301" t="s">
        <v>1605</v>
      </c>
      <c r="L5301" t="s">
        <v>33</v>
      </c>
      <c r="M5301" t="s">
        <v>33</v>
      </c>
      <c r="O5301">
        <v>2010</v>
      </c>
      <c r="P5301" t="s">
        <v>4613</v>
      </c>
      <c r="Q5301" t="s">
        <v>35</v>
      </c>
      <c r="R5301" t="s">
        <v>19448</v>
      </c>
      <c r="S5301" t="s">
        <v>19492</v>
      </c>
      <c r="X5301">
        <v>5000</v>
      </c>
      <c r="Y5301" t="s">
        <v>14806</v>
      </c>
      <c r="Z5301" t="s">
        <v>19510</v>
      </c>
      <c r="AA5301" t="s">
        <v>19511</v>
      </c>
    </row>
    <row r="5302" spans="1:27" x14ac:dyDescent="0.3">
      <c r="A5302" s="13" t="s">
        <v>14969</v>
      </c>
      <c r="B5302" s="13" t="s">
        <v>4406</v>
      </c>
      <c r="C5302" t="s">
        <v>4406</v>
      </c>
      <c r="D5302" t="s">
        <v>11978</v>
      </c>
      <c r="E5302" t="s">
        <v>70</v>
      </c>
      <c r="F5302" t="s">
        <v>14982</v>
      </c>
      <c r="G5302" t="s">
        <v>11868</v>
      </c>
      <c r="H5302" t="s">
        <v>65</v>
      </c>
      <c r="I5302" t="s">
        <v>19512</v>
      </c>
      <c r="J5302" t="s">
        <v>19513</v>
      </c>
      <c r="K5302" t="s">
        <v>1605</v>
      </c>
      <c r="L5302" t="s">
        <v>33</v>
      </c>
      <c r="M5302" t="s">
        <v>33</v>
      </c>
      <c r="O5302">
        <v>2010</v>
      </c>
      <c r="P5302" t="s">
        <v>4613</v>
      </c>
      <c r="Q5302" t="s">
        <v>35</v>
      </c>
      <c r="R5302" t="s">
        <v>19448</v>
      </c>
      <c r="S5302" t="s">
        <v>19492</v>
      </c>
      <c r="X5302">
        <v>5000</v>
      </c>
      <c r="Y5302" t="s">
        <v>14806</v>
      </c>
      <c r="Z5302" t="s">
        <v>19514</v>
      </c>
      <c r="AA5302" t="s">
        <v>19515</v>
      </c>
    </row>
    <row r="5303" spans="1:27" x14ac:dyDescent="0.3">
      <c r="A5303" s="13" t="s">
        <v>14969</v>
      </c>
      <c r="B5303" s="13" t="s">
        <v>4406</v>
      </c>
      <c r="C5303" t="s">
        <v>4406</v>
      </c>
      <c r="D5303" t="s">
        <v>11978</v>
      </c>
      <c r="E5303" t="s">
        <v>70</v>
      </c>
      <c r="F5303" t="s">
        <v>11859</v>
      </c>
      <c r="G5303" t="s">
        <v>11868</v>
      </c>
      <c r="H5303" t="s">
        <v>65</v>
      </c>
      <c r="I5303" t="s">
        <v>19516</v>
      </c>
      <c r="J5303" t="s">
        <v>19517</v>
      </c>
      <c r="K5303" t="s">
        <v>1605</v>
      </c>
      <c r="L5303" t="s">
        <v>33</v>
      </c>
      <c r="M5303" t="s">
        <v>33</v>
      </c>
      <c r="O5303">
        <v>2010</v>
      </c>
      <c r="P5303" t="s">
        <v>4613</v>
      </c>
      <c r="Q5303" t="s">
        <v>35</v>
      </c>
      <c r="R5303" t="s">
        <v>19448</v>
      </c>
      <c r="S5303" t="s">
        <v>19492</v>
      </c>
      <c r="X5303">
        <v>5000</v>
      </c>
      <c r="Y5303" t="s">
        <v>14806</v>
      </c>
      <c r="Z5303" t="s">
        <v>19518</v>
      </c>
      <c r="AA5303" t="s">
        <v>19519</v>
      </c>
    </row>
    <row r="5304" spans="1:27" x14ac:dyDescent="0.3">
      <c r="A5304" s="13" t="s">
        <v>14969</v>
      </c>
      <c r="B5304" s="13" t="s">
        <v>4406</v>
      </c>
      <c r="C5304" t="s">
        <v>4406</v>
      </c>
      <c r="D5304" t="s">
        <v>11978</v>
      </c>
      <c r="E5304" t="s">
        <v>75</v>
      </c>
      <c r="F5304" t="s">
        <v>28</v>
      </c>
      <c r="G5304" t="s">
        <v>11873</v>
      </c>
      <c r="H5304" t="s">
        <v>65</v>
      </c>
      <c r="I5304" t="s">
        <v>19520</v>
      </c>
      <c r="J5304" t="s">
        <v>19521</v>
      </c>
      <c r="K5304" t="s">
        <v>1605</v>
      </c>
      <c r="L5304" t="s">
        <v>33</v>
      </c>
      <c r="M5304" t="s">
        <v>33</v>
      </c>
      <c r="O5304">
        <v>2010</v>
      </c>
      <c r="P5304" t="s">
        <v>4613</v>
      </c>
      <c r="Q5304" t="s">
        <v>35</v>
      </c>
      <c r="R5304" t="s">
        <v>19448</v>
      </c>
      <c r="S5304" t="s">
        <v>19492</v>
      </c>
      <c r="X5304">
        <v>5000</v>
      </c>
      <c r="Y5304" t="s">
        <v>14806</v>
      </c>
      <c r="Z5304" t="s">
        <v>19522</v>
      </c>
      <c r="AA5304" t="s">
        <v>19523</v>
      </c>
    </row>
    <row r="5305" spans="1:27" x14ac:dyDescent="0.3">
      <c r="A5305" s="13" t="s">
        <v>14969</v>
      </c>
      <c r="B5305" s="13" t="s">
        <v>4406</v>
      </c>
      <c r="C5305" t="s">
        <v>4406</v>
      </c>
      <c r="D5305" t="s">
        <v>11978</v>
      </c>
      <c r="E5305" t="s">
        <v>75</v>
      </c>
      <c r="F5305" t="s">
        <v>14982</v>
      </c>
      <c r="G5305" t="s">
        <v>11873</v>
      </c>
      <c r="H5305" t="s">
        <v>65</v>
      </c>
      <c r="I5305" t="s">
        <v>19524</v>
      </c>
      <c r="J5305" t="s">
        <v>19525</v>
      </c>
      <c r="K5305" t="s">
        <v>1605</v>
      </c>
      <c r="L5305" t="s">
        <v>33</v>
      </c>
      <c r="M5305" t="s">
        <v>33</v>
      </c>
      <c r="O5305">
        <v>2010</v>
      </c>
      <c r="P5305" t="s">
        <v>4613</v>
      </c>
      <c r="Q5305" t="s">
        <v>35</v>
      </c>
      <c r="R5305" t="s">
        <v>19448</v>
      </c>
      <c r="S5305" t="s">
        <v>19492</v>
      </c>
      <c r="X5305">
        <v>5000</v>
      </c>
      <c r="Y5305" t="s">
        <v>14806</v>
      </c>
      <c r="Z5305" t="s">
        <v>19526</v>
      </c>
      <c r="AA5305" t="s">
        <v>19527</v>
      </c>
    </row>
    <row r="5306" spans="1:27" x14ac:dyDescent="0.3">
      <c r="A5306" s="13" t="s">
        <v>14969</v>
      </c>
      <c r="B5306" s="13" t="s">
        <v>4406</v>
      </c>
      <c r="C5306" t="s">
        <v>4406</v>
      </c>
      <c r="D5306" t="s">
        <v>11978</v>
      </c>
      <c r="E5306" t="s">
        <v>75</v>
      </c>
      <c r="F5306" t="s">
        <v>11859</v>
      </c>
      <c r="G5306" t="s">
        <v>11873</v>
      </c>
      <c r="H5306" t="s">
        <v>65</v>
      </c>
      <c r="I5306" t="s">
        <v>19528</v>
      </c>
      <c r="J5306" t="s">
        <v>19529</v>
      </c>
      <c r="K5306" t="s">
        <v>1605</v>
      </c>
      <c r="L5306" t="s">
        <v>33</v>
      </c>
      <c r="M5306" t="s">
        <v>33</v>
      </c>
      <c r="O5306">
        <v>2010</v>
      </c>
      <c r="P5306" t="s">
        <v>4613</v>
      </c>
      <c r="Q5306" t="s">
        <v>35</v>
      </c>
      <c r="R5306" t="s">
        <v>19448</v>
      </c>
      <c r="S5306" t="s">
        <v>19492</v>
      </c>
      <c r="X5306">
        <v>5000</v>
      </c>
      <c r="Y5306" t="s">
        <v>14806</v>
      </c>
      <c r="Z5306" t="s">
        <v>19530</v>
      </c>
      <c r="AA5306" t="s">
        <v>19531</v>
      </c>
    </row>
    <row r="5307" spans="1:27" x14ac:dyDescent="0.3">
      <c r="A5307" s="13" t="s">
        <v>14969</v>
      </c>
      <c r="B5307" s="13" t="s">
        <v>4406</v>
      </c>
      <c r="C5307" t="s">
        <v>4406</v>
      </c>
      <c r="D5307" t="s">
        <v>12085</v>
      </c>
      <c r="E5307" t="s">
        <v>28</v>
      </c>
      <c r="F5307" t="s">
        <v>28</v>
      </c>
      <c r="G5307" t="s">
        <v>28</v>
      </c>
      <c r="H5307" t="s">
        <v>65</v>
      </c>
      <c r="I5307" t="s">
        <v>19532</v>
      </c>
      <c r="J5307" t="s">
        <v>19533</v>
      </c>
      <c r="K5307" t="s">
        <v>1605</v>
      </c>
      <c r="L5307" t="s">
        <v>33</v>
      </c>
      <c r="M5307" t="s">
        <v>33</v>
      </c>
      <c r="O5307">
        <v>2010</v>
      </c>
      <c r="P5307" t="s">
        <v>4613</v>
      </c>
      <c r="Q5307" t="s">
        <v>35</v>
      </c>
      <c r="R5307" t="s">
        <v>19448</v>
      </c>
      <c r="S5307" t="s">
        <v>19532</v>
      </c>
      <c r="X5307">
        <v>5000</v>
      </c>
      <c r="Y5307" t="s">
        <v>14806</v>
      </c>
      <c r="Z5307" t="s">
        <v>19534</v>
      </c>
      <c r="AA5307" t="s">
        <v>19535</v>
      </c>
    </row>
    <row r="5308" spans="1:27" x14ac:dyDescent="0.3">
      <c r="A5308" s="13" t="s">
        <v>14969</v>
      </c>
      <c r="B5308" s="13" t="s">
        <v>4406</v>
      </c>
      <c r="C5308" t="s">
        <v>4406</v>
      </c>
      <c r="D5308" t="s">
        <v>12085</v>
      </c>
      <c r="E5308" t="s">
        <v>64</v>
      </c>
      <c r="F5308" t="s">
        <v>28</v>
      </c>
      <c r="G5308" t="s">
        <v>11854</v>
      </c>
      <c r="H5308" t="s">
        <v>65</v>
      </c>
      <c r="I5308" t="s">
        <v>19536</v>
      </c>
      <c r="J5308" t="s">
        <v>19537</v>
      </c>
      <c r="K5308" t="s">
        <v>1605</v>
      </c>
      <c r="L5308" t="s">
        <v>33</v>
      </c>
      <c r="M5308" t="s">
        <v>33</v>
      </c>
      <c r="O5308">
        <v>2010</v>
      </c>
      <c r="P5308" t="s">
        <v>4613</v>
      </c>
      <c r="Q5308" t="s">
        <v>35</v>
      </c>
      <c r="R5308" t="s">
        <v>19448</v>
      </c>
      <c r="S5308" t="s">
        <v>19532</v>
      </c>
      <c r="X5308">
        <v>5000</v>
      </c>
      <c r="Y5308" t="s">
        <v>14806</v>
      </c>
      <c r="Z5308" t="s">
        <v>19538</v>
      </c>
      <c r="AA5308" t="s">
        <v>19539</v>
      </c>
    </row>
    <row r="5309" spans="1:27" x14ac:dyDescent="0.3">
      <c r="A5309" s="13" t="s">
        <v>14969</v>
      </c>
      <c r="B5309" s="13" t="s">
        <v>4406</v>
      </c>
      <c r="C5309" t="s">
        <v>4406</v>
      </c>
      <c r="D5309" t="s">
        <v>12085</v>
      </c>
      <c r="E5309" t="s">
        <v>64</v>
      </c>
      <c r="F5309" t="s">
        <v>14982</v>
      </c>
      <c r="G5309" t="s">
        <v>11854</v>
      </c>
      <c r="H5309" t="s">
        <v>65</v>
      </c>
      <c r="I5309" t="s">
        <v>19540</v>
      </c>
      <c r="J5309" t="s">
        <v>19541</v>
      </c>
      <c r="K5309" t="s">
        <v>1605</v>
      </c>
      <c r="L5309" t="s">
        <v>33</v>
      </c>
      <c r="M5309" t="s">
        <v>33</v>
      </c>
      <c r="O5309">
        <v>2010</v>
      </c>
      <c r="P5309" t="s">
        <v>4613</v>
      </c>
      <c r="Q5309" t="s">
        <v>35</v>
      </c>
      <c r="R5309" t="s">
        <v>19448</v>
      </c>
      <c r="S5309" t="s">
        <v>19532</v>
      </c>
      <c r="X5309">
        <v>5000</v>
      </c>
      <c r="Y5309" t="s">
        <v>14806</v>
      </c>
      <c r="Z5309" t="s">
        <v>19542</v>
      </c>
      <c r="AA5309" t="s">
        <v>19543</v>
      </c>
    </row>
    <row r="5310" spans="1:27" x14ac:dyDescent="0.3">
      <c r="A5310" s="13" t="s">
        <v>14969</v>
      </c>
      <c r="B5310" s="13" t="s">
        <v>4406</v>
      </c>
      <c r="C5310" t="s">
        <v>4406</v>
      </c>
      <c r="D5310" t="s">
        <v>12085</v>
      </c>
      <c r="E5310" t="s">
        <v>64</v>
      </c>
      <c r="F5310" t="s">
        <v>11859</v>
      </c>
      <c r="G5310" t="s">
        <v>11854</v>
      </c>
      <c r="H5310" t="s">
        <v>65</v>
      </c>
      <c r="I5310" t="s">
        <v>19544</v>
      </c>
      <c r="J5310" t="s">
        <v>19545</v>
      </c>
      <c r="K5310" t="s">
        <v>1605</v>
      </c>
      <c r="L5310" t="s">
        <v>33</v>
      </c>
      <c r="M5310" t="s">
        <v>33</v>
      </c>
      <c r="O5310">
        <v>2010</v>
      </c>
      <c r="P5310" t="s">
        <v>4613</v>
      </c>
      <c r="Q5310" t="s">
        <v>35</v>
      </c>
      <c r="R5310" t="s">
        <v>19448</v>
      </c>
      <c r="S5310" t="s">
        <v>19532</v>
      </c>
      <c r="X5310">
        <v>5000</v>
      </c>
      <c r="Y5310" t="s">
        <v>14806</v>
      </c>
      <c r="Z5310" t="s">
        <v>19546</v>
      </c>
      <c r="AA5310" t="s">
        <v>19547</v>
      </c>
    </row>
    <row r="5311" spans="1:27" x14ac:dyDescent="0.3">
      <c r="A5311" s="13" t="s">
        <v>14969</v>
      </c>
      <c r="B5311" s="13" t="s">
        <v>4406</v>
      </c>
      <c r="C5311" t="s">
        <v>4406</v>
      </c>
      <c r="D5311" t="s">
        <v>12085</v>
      </c>
      <c r="E5311" t="s">
        <v>70</v>
      </c>
      <c r="F5311" t="s">
        <v>28</v>
      </c>
      <c r="G5311" t="s">
        <v>11868</v>
      </c>
      <c r="H5311" t="s">
        <v>65</v>
      </c>
      <c r="I5311" t="s">
        <v>19548</v>
      </c>
      <c r="J5311" t="s">
        <v>19549</v>
      </c>
      <c r="K5311" t="s">
        <v>1605</v>
      </c>
      <c r="L5311" t="s">
        <v>33</v>
      </c>
      <c r="M5311" t="s">
        <v>33</v>
      </c>
      <c r="O5311">
        <v>2010</v>
      </c>
      <c r="P5311" t="s">
        <v>4613</v>
      </c>
      <c r="Q5311" t="s">
        <v>35</v>
      </c>
      <c r="R5311" t="s">
        <v>19448</v>
      </c>
      <c r="S5311" t="s">
        <v>19532</v>
      </c>
      <c r="X5311">
        <v>5000</v>
      </c>
      <c r="Y5311" t="s">
        <v>14806</v>
      </c>
      <c r="Z5311" t="s">
        <v>19550</v>
      </c>
      <c r="AA5311" t="s">
        <v>19551</v>
      </c>
    </row>
    <row r="5312" spans="1:27" x14ac:dyDescent="0.3">
      <c r="A5312" s="13" t="s">
        <v>14969</v>
      </c>
      <c r="B5312" s="13" t="s">
        <v>4406</v>
      </c>
      <c r="C5312" t="s">
        <v>4406</v>
      </c>
      <c r="D5312" t="s">
        <v>12085</v>
      </c>
      <c r="E5312" t="s">
        <v>70</v>
      </c>
      <c r="F5312" t="s">
        <v>14982</v>
      </c>
      <c r="G5312" t="s">
        <v>11868</v>
      </c>
      <c r="H5312" t="s">
        <v>65</v>
      </c>
      <c r="I5312" t="s">
        <v>19552</v>
      </c>
      <c r="J5312" t="s">
        <v>19553</v>
      </c>
      <c r="K5312" t="s">
        <v>1605</v>
      </c>
      <c r="L5312" t="s">
        <v>33</v>
      </c>
      <c r="M5312" t="s">
        <v>33</v>
      </c>
      <c r="O5312">
        <v>2010</v>
      </c>
      <c r="P5312" t="s">
        <v>4613</v>
      </c>
      <c r="Q5312" t="s">
        <v>35</v>
      </c>
      <c r="R5312" t="s">
        <v>19448</v>
      </c>
      <c r="S5312" t="s">
        <v>19532</v>
      </c>
      <c r="X5312">
        <v>5000</v>
      </c>
      <c r="Y5312" t="s">
        <v>14806</v>
      </c>
      <c r="Z5312" t="s">
        <v>19554</v>
      </c>
      <c r="AA5312" t="s">
        <v>19555</v>
      </c>
    </row>
    <row r="5313" spans="1:27" x14ac:dyDescent="0.3">
      <c r="A5313" s="13" t="s">
        <v>14969</v>
      </c>
      <c r="B5313" s="13" t="s">
        <v>4406</v>
      </c>
      <c r="C5313" t="s">
        <v>4406</v>
      </c>
      <c r="D5313" t="s">
        <v>12085</v>
      </c>
      <c r="E5313" t="s">
        <v>70</v>
      </c>
      <c r="F5313" t="s">
        <v>11859</v>
      </c>
      <c r="G5313" t="s">
        <v>11868</v>
      </c>
      <c r="H5313" t="s">
        <v>65</v>
      </c>
      <c r="I5313" t="s">
        <v>19556</v>
      </c>
      <c r="J5313" t="s">
        <v>19557</v>
      </c>
      <c r="K5313" t="s">
        <v>1605</v>
      </c>
      <c r="L5313" t="s">
        <v>33</v>
      </c>
      <c r="M5313" t="s">
        <v>33</v>
      </c>
      <c r="O5313">
        <v>2010</v>
      </c>
      <c r="P5313" t="s">
        <v>4613</v>
      </c>
      <c r="Q5313" t="s">
        <v>35</v>
      </c>
      <c r="R5313" t="s">
        <v>19448</v>
      </c>
      <c r="S5313" t="s">
        <v>19532</v>
      </c>
      <c r="X5313">
        <v>5000</v>
      </c>
      <c r="Y5313" t="s">
        <v>14806</v>
      </c>
      <c r="Z5313" t="s">
        <v>19558</v>
      </c>
      <c r="AA5313" t="s">
        <v>19559</v>
      </c>
    </row>
    <row r="5314" spans="1:27" x14ac:dyDescent="0.3">
      <c r="A5314" s="13" t="s">
        <v>14969</v>
      </c>
      <c r="B5314" s="13" t="s">
        <v>4406</v>
      </c>
      <c r="C5314" t="s">
        <v>4406</v>
      </c>
      <c r="D5314" t="s">
        <v>12085</v>
      </c>
      <c r="E5314" t="s">
        <v>75</v>
      </c>
      <c r="F5314" t="s">
        <v>28</v>
      </c>
      <c r="G5314" t="s">
        <v>11873</v>
      </c>
      <c r="H5314" t="s">
        <v>65</v>
      </c>
      <c r="I5314" t="s">
        <v>19560</v>
      </c>
      <c r="J5314" t="s">
        <v>19561</v>
      </c>
      <c r="K5314" t="s">
        <v>1605</v>
      </c>
      <c r="L5314" t="s">
        <v>33</v>
      </c>
      <c r="M5314" t="s">
        <v>33</v>
      </c>
      <c r="O5314">
        <v>2010</v>
      </c>
      <c r="P5314" t="s">
        <v>4613</v>
      </c>
      <c r="Q5314" t="s">
        <v>35</v>
      </c>
      <c r="R5314" t="s">
        <v>19448</v>
      </c>
      <c r="S5314" t="s">
        <v>19532</v>
      </c>
      <c r="X5314">
        <v>5000</v>
      </c>
      <c r="Y5314" t="s">
        <v>14806</v>
      </c>
      <c r="Z5314" t="s">
        <v>19562</v>
      </c>
      <c r="AA5314" t="s">
        <v>19563</v>
      </c>
    </row>
    <row r="5315" spans="1:27" x14ac:dyDescent="0.3">
      <c r="A5315" s="13" t="s">
        <v>14969</v>
      </c>
      <c r="B5315" s="13" t="s">
        <v>4406</v>
      </c>
      <c r="C5315" t="s">
        <v>4406</v>
      </c>
      <c r="D5315" t="s">
        <v>12085</v>
      </c>
      <c r="E5315" t="s">
        <v>75</v>
      </c>
      <c r="F5315" t="s">
        <v>14982</v>
      </c>
      <c r="G5315" t="s">
        <v>11873</v>
      </c>
      <c r="H5315" t="s">
        <v>65</v>
      </c>
      <c r="I5315" t="s">
        <v>19564</v>
      </c>
      <c r="J5315" t="s">
        <v>19565</v>
      </c>
      <c r="K5315" t="s">
        <v>1605</v>
      </c>
      <c r="L5315" t="s">
        <v>33</v>
      </c>
      <c r="M5315" t="s">
        <v>33</v>
      </c>
      <c r="O5315">
        <v>2010</v>
      </c>
      <c r="P5315" t="s">
        <v>4613</v>
      </c>
      <c r="Q5315" t="s">
        <v>35</v>
      </c>
      <c r="R5315" t="s">
        <v>19448</v>
      </c>
      <c r="S5315" t="s">
        <v>19532</v>
      </c>
      <c r="X5315">
        <v>5000</v>
      </c>
      <c r="Y5315" t="s">
        <v>14806</v>
      </c>
      <c r="Z5315" t="s">
        <v>19566</v>
      </c>
      <c r="AA5315" t="s">
        <v>19567</v>
      </c>
    </row>
    <row r="5316" spans="1:27" x14ac:dyDescent="0.3">
      <c r="A5316" s="13" t="s">
        <v>14969</v>
      </c>
      <c r="B5316" s="13" t="s">
        <v>4406</v>
      </c>
      <c r="C5316" t="s">
        <v>4406</v>
      </c>
      <c r="D5316" t="s">
        <v>12085</v>
      </c>
      <c r="E5316" t="s">
        <v>75</v>
      </c>
      <c r="F5316" t="s">
        <v>11859</v>
      </c>
      <c r="G5316" t="s">
        <v>11873</v>
      </c>
      <c r="H5316" t="s">
        <v>65</v>
      </c>
      <c r="I5316" t="s">
        <v>19568</v>
      </c>
      <c r="J5316" t="s">
        <v>19569</v>
      </c>
      <c r="K5316" t="s">
        <v>1605</v>
      </c>
      <c r="L5316" t="s">
        <v>33</v>
      </c>
      <c r="M5316" t="s">
        <v>33</v>
      </c>
      <c r="O5316">
        <v>2010</v>
      </c>
      <c r="P5316" t="s">
        <v>4613</v>
      </c>
      <c r="Q5316" t="s">
        <v>35</v>
      </c>
      <c r="R5316" t="s">
        <v>19448</v>
      </c>
      <c r="S5316" t="s">
        <v>19532</v>
      </c>
      <c r="X5316">
        <v>5000</v>
      </c>
      <c r="Y5316" t="s">
        <v>14806</v>
      </c>
      <c r="Z5316" t="s">
        <v>19570</v>
      </c>
      <c r="AA5316" t="s">
        <v>19571</v>
      </c>
    </row>
    <row r="5317" spans="1:27" x14ac:dyDescent="0.3">
      <c r="A5317" s="13" t="s">
        <v>14969</v>
      </c>
      <c r="B5317" s="13" t="s">
        <v>4406</v>
      </c>
      <c r="C5317" t="s">
        <v>4406</v>
      </c>
      <c r="D5317" t="s">
        <v>12210</v>
      </c>
      <c r="E5317" t="s">
        <v>28</v>
      </c>
      <c r="F5317" t="s">
        <v>28</v>
      </c>
      <c r="G5317" t="s">
        <v>28</v>
      </c>
      <c r="H5317" t="s">
        <v>65</v>
      </c>
      <c r="I5317" t="s">
        <v>19572</v>
      </c>
      <c r="J5317" t="s">
        <v>19573</v>
      </c>
      <c r="K5317" t="s">
        <v>1605</v>
      </c>
      <c r="L5317" t="s">
        <v>33</v>
      </c>
      <c r="M5317" t="s">
        <v>33</v>
      </c>
      <c r="O5317">
        <v>2010</v>
      </c>
      <c r="P5317" t="s">
        <v>4613</v>
      </c>
      <c r="Q5317" t="s">
        <v>35</v>
      </c>
      <c r="R5317" t="s">
        <v>19448</v>
      </c>
      <c r="S5317" t="s">
        <v>19572</v>
      </c>
      <c r="X5317">
        <v>5000</v>
      </c>
      <c r="Y5317" t="s">
        <v>14806</v>
      </c>
      <c r="Z5317" t="s">
        <v>19574</v>
      </c>
      <c r="AA5317" t="s">
        <v>19575</v>
      </c>
    </row>
    <row r="5318" spans="1:27" x14ac:dyDescent="0.3">
      <c r="A5318" s="13" t="s">
        <v>14969</v>
      </c>
      <c r="B5318" s="13" t="s">
        <v>29</v>
      </c>
      <c r="C5318" t="s">
        <v>4406</v>
      </c>
      <c r="D5318" t="s">
        <v>12210</v>
      </c>
      <c r="E5318" t="s">
        <v>64</v>
      </c>
      <c r="F5318" t="s">
        <v>28</v>
      </c>
      <c r="G5318" t="s">
        <v>11854</v>
      </c>
      <c r="H5318" t="s">
        <v>65</v>
      </c>
      <c r="I5318" t="s">
        <v>19576</v>
      </c>
      <c r="J5318" t="s">
        <v>19577</v>
      </c>
      <c r="K5318" t="s">
        <v>1605</v>
      </c>
      <c r="L5318" t="s">
        <v>33</v>
      </c>
      <c r="M5318" t="s">
        <v>33</v>
      </c>
      <c r="O5318">
        <v>2010</v>
      </c>
      <c r="P5318" t="s">
        <v>4613</v>
      </c>
      <c r="Q5318" t="s">
        <v>35</v>
      </c>
      <c r="R5318" t="s">
        <v>19448</v>
      </c>
      <c r="S5318" t="s">
        <v>19572</v>
      </c>
      <c r="X5318">
        <v>5000</v>
      </c>
      <c r="Y5318" t="s">
        <v>14806</v>
      </c>
      <c r="Z5318" t="s">
        <v>19578</v>
      </c>
      <c r="AA5318" t="s">
        <v>19579</v>
      </c>
    </row>
    <row r="5319" spans="1:27" x14ac:dyDescent="0.3">
      <c r="A5319" s="13" t="s">
        <v>14969</v>
      </c>
      <c r="B5319" s="13" t="s">
        <v>29</v>
      </c>
      <c r="C5319" t="s">
        <v>4406</v>
      </c>
      <c r="D5319" t="s">
        <v>12210</v>
      </c>
      <c r="E5319" t="s">
        <v>64</v>
      </c>
      <c r="F5319" t="s">
        <v>14982</v>
      </c>
      <c r="G5319" t="s">
        <v>11854</v>
      </c>
      <c r="H5319" t="s">
        <v>65</v>
      </c>
      <c r="I5319" t="s">
        <v>19580</v>
      </c>
      <c r="J5319" t="s">
        <v>19581</v>
      </c>
      <c r="K5319" t="s">
        <v>1605</v>
      </c>
      <c r="L5319" t="s">
        <v>33</v>
      </c>
      <c r="M5319" t="s">
        <v>33</v>
      </c>
      <c r="O5319">
        <v>2010</v>
      </c>
      <c r="P5319" t="s">
        <v>4613</v>
      </c>
      <c r="Q5319" t="s">
        <v>35</v>
      </c>
      <c r="R5319" t="s">
        <v>19448</v>
      </c>
      <c r="S5319" t="s">
        <v>19572</v>
      </c>
      <c r="X5319">
        <v>5000</v>
      </c>
      <c r="Y5319" t="s">
        <v>14806</v>
      </c>
      <c r="Z5319" t="s">
        <v>19582</v>
      </c>
      <c r="AA5319" t="s">
        <v>19583</v>
      </c>
    </row>
    <row r="5320" spans="1:27" x14ac:dyDescent="0.3">
      <c r="A5320" s="13" t="s">
        <v>14969</v>
      </c>
      <c r="B5320" s="13" t="s">
        <v>29</v>
      </c>
      <c r="C5320" t="s">
        <v>4406</v>
      </c>
      <c r="D5320" t="s">
        <v>12210</v>
      </c>
      <c r="E5320" t="s">
        <v>64</v>
      </c>
      <c r="F5320" t="s">
        <v>11859</v>
      </c>
      <c r="G5320" t="s">
        <v>11854</v>
      </c>
      <c r="H5320" t="s">
        <v>65</v>
      </c>
      <c r="I5320" t="s">
        <v>19584</v>
      </c>
      <c r="J5320" t="s">
        <v>19585</v>
      </c>
      <c r="K5320" t="s">
        <v>1605</v>
      </c>
      <c r="L5320" t="s">
        <v>33</v>
      </c>
      <c r="M5320" t="s">
        <v>33</v>
      </c>
      <c r="O5320">
        <v>2010</v>
      </c>
      <c r="P5320" t="s">
        <v>4613</v>
      </c>
      <c r="Q5320" t="s">
        <v>35</v>
      </c>
      <c r="R5320" t="s">
        <v>19448</v>
      </c>
      <c r="S5320" t="s">
        <v>19572</v>
      </c>
      <c r="X5320">
        <v>5000</v>
      </c>
      <c r="Y5320" t="s">
        <v>14806</v>
      </c>
      <c r="Z5320" t="s">
        <v>19586</v>
      </c>
      <c r="AA5320" t="s">
        <v>19587</v>
      </c>
    </row>
    <row r="5321" spans="1:27" x14ac:dyDescent="0.3">
      <c r="A5321" s="13" t="s">
        <v>14969</v>
      </c>
      <c r="B5321" s="13" t="s">
        <v>29</v>
      </c>
      <c r="C5321" t="s">
        <v>4406</v>
      </c>
      <c r="D5321" t="s">
        <v>12210</v>
      </c>
      <c r="E5321" t="s">
        <v>70</v>
      </c>
      <c r="F5321" t="s">
        <v>28</v>
      </c>
      <c r="G5321" t="s">
        <v>11868</v>
      </c>
      <c r="H5321" t="s">
        <v>65</v>
      </c>
      <c r="I5321" t="s">
        <v>19588</v>
      </c>
      <c r="J5321" t="s">
        <v>19589</v>
      </c>
      <c r="K5321" t="s">
        <v>1605</v>
      </c>
      <c r="L5321" t="s">
        <v>33</v>
      </c>
      <c r="M5321" t="s">
        <v>33</v>
      </c>
      <c r="O5321">
        <v>2010</v>
      </c>
      <c r="P5321" t="s">
        <v>4613</v>
      </c>
      <c r="Q5321" t="s">
        <v>35</v>
      </c>
      <c r="R5321" t="s">
        <v>19448</v>
      </c>
      <c r="S5321" t="s">
        <v>19572</v>
      </c>
      <c r="X5321">
        <v>5000</v>
      </c>
      <c r="Y5321" t="s">
        <v>14806</v>
      </c>
      <c r="Z5321" t="s">
        <v>19590</v>
      </c>
      <c r="AA5321" t="s">
        <v>19591</v>
      </c>
    </row>
    <row r="5322" spans="1:27" x14ac:dyDescent="0.3">
      <c r="A5322" s="13" t="s">
        <v>14969</v>
      </c>
      <c r="B5322" s="13" t="s">
        <v>29</v>
      </c>
      <c r="C5322" t="s">
        <v>4406</v>
      </c>
      <c r="D5322" t="s">
        <v>12210</v>
      </c>
      <c r="E5322" t="s">
        <v>70</v>
      </c>
      <c r="F5322" t="s">
        <v>14982</v>
      </c>
      <c r="G5322" t="s">
        <v>11868</v>
      </c>
      <c r="H5322" t="s">
        <v>65</v>
      </c>
      <c r="I5322" t="s">
        <v>19592</v>
      </c>
      <c r="J5322" t="s">
        <v>19593</v>
      </c>
      <c r="K5322" t="s">
        <v>1605</v>
      </c>
      <c r="L5322" t="s">
        <v>33</v>
      </c>
      <c r="M5322" t="s">
        <v>33</v>
      </c>
      <c r="O5322">
        <v>2010</v>
      </c>
      <c r="P5322" t="s">
        <v>4613</v>
      </c>
      <c r="Q5322" t="s">
        <v>35</v>
      </c>
      <c r="R5322" t="s">
        <v>19448</v>
      </c>
      <c r="S5322" t="s">
        <v>19572</v>
      </c>
      <c r="X5322">
        <v>5000</v>
      </c>
      <c r="Y5322" t="s">
        <v>14806</v>
      </c>
      <c r="Z5322" t="s">
        <v>19594</v>
      </c>
      <c r="AA5322" t="s">
        <v>19595</v>
      </c>
    </row>
    <row r="5323" spans="1:27" x14ac:dyDescent="0.3">
      <c r="A5323" s="13" t="s">
        <v>14969</v>
      </c>
      <c r="B5323" s="13" t="s">
        <v>29</v>
      </c>
      <c r="C5323" t="s">
        <v>4406</v>
      </c>
      <c r="D5323" t="s">
        <v>12210</v>
      </c>
      <c r="E5323" t="s">
        <v>70</v>
      </c>
      <c r="F5323" t="s">
        <v>11859</v>
      </c>
      <c r="G5323" t="s">
        <v>11868</v>
      </c>
      <c r="H5323" t="s">
        <v>65</v>
      </c>
      <c r="I5323" t="s">
        <v>19596</v>
      </c>
      <c r="J5323" t="s">
        <v>19597</v>
      </c>
      <c r="K5323" t="s">
        <v>1605</v>
      </c>
      <c r="L5323" t="s">
        <v>33</v>
      </c>
      <c r="M5323" t="s">
        <v>33</v>
      </c>
      <c r="O5323">
        <v>2010</v>
      </c>
      <c r="P5323" t="s">
        <v>4613</v>
      </c>
      <c r="Q5323" t="s">
        <v>35</v>
      </c>
      <c r="R5323" t="s">
        <v>19448</v>
      </c>
      <c r="S5323" t="s">
        <v>19572</v>
      </c>
      <c r="X5323">
        <v>5000</v>
      </c>
      <c r="Y5323" t="s">
        <v>14806</v>
      </c>
      <c r="Z5323" t="s">
        <v>19598</v>
      </c>
      <c r="AA5323" t="s">
        <v>19599</v>
      </c>
    </row>
    <row r="5324" spans="1:27" x14ac:dyDescent="0.3">
      <c r="A5324" s="13" t="s">
        <v>14969</v>
      </c>
      <c r="B5324" s="13" t="s">
        <v>29</v>
      </c>
      <c r="C5324" t="s">
        <v>4406</v>
      </c>
      <c r="D5324" t="s">
        <v>12210</v>
      </c>
      <c r="E5324" t="s">
        <v>75</v>
      </c>
      <c r="F5324" t="s">
        <v>28</v>
      </c>
      <c r="G5324" t="s">
        <v>11873</v>
      </c>
      <c r="H5324" t="s">
        <v>65</v>
      </c>
      <c r="I5324" t="s">
        <v>19600</v>
      </c>
      <c r="J5324" t="s">
        <v>19601</v>
      </c>
      <c r="K5324" t="s">
        <v>1605</v>
      </c>
      <c r="L5324" t="s">
        <v>33</v>
      </c>
      <c r="M5324" t="s">
        <v>33</v>
      </c>
      <c r="O5324">
        <v>2010</v>
      </c>
      <c r="P5324" t="s">
        <v>4613</v>
      </c>
      <c r="Q5324" t="s">
        <v>35</v>
      </c>
      <c r="R5324" t="s">
        <v>19448</v>
      </c>
      <c r="S5324" t="s">
        <v>19572</v>
      </c>
      <c r="X5324">
        <v>5000</v>
      </c>
      <c r="Y5324" t="s">
        <v>14806</v>
      </c>
      <c r="Z5324" t="s">
        <v>19602</v>
      </c>
      <c r="AA5324" t="s">
        <v>19603</v>
      </c>
    </row>
    <row r="5325" spans="1:27" x14ac:dyDescent="0.3">
      <c r="A5325" s="13" t="s">
        <v>14969</v>
      </c>
      <c r="B5325" s="13" t="s">
        <v>29</v>
      </c>
      <c r="C5325" t="s">
        <v>4406</v>
      </c>
      <c r="D5325" t="s">
        <v>12210</v>
      </c>
      <c r="E5325" t="s">
        <v>75</v>
      </c>
      <c r="F5325" t="s">
        <v>14982</v>
      </c>
      <c r="G5325" t="s">
        <v>11873</v>
      </c>
      <c r="H5325" t="s">
        <v>65</v>
      </c>
      <c r="I5325" t="s">
        <v>19604</v>
      </c>
      <c r="J5325" t="s">
        <v>19605</v>
      </c>
      <c r="K5325" t="s">
        <v>1605</v>
      </c>
      <c r="L5325" t="s">
        <v>33</v>
      </c>
      <c r="M5325" t="s">
        <v>33</v>
      </c>
      <c r="O5325">
        <v>2010</v>
      </c>
      <c r="P5325" t="s">
        <v>4613</v>
      </c>
      <c r="Q5325" t="s">
        <v>35</v>
      </c>
      <c r="R5325" t="s">
        <v>19448</v>
      </c>
      <c r="S5325" t="s">
        <v>19572</v>
      </c>
      <c r="X5325">
        <v>5000</v>
      </c>
      <c r="Y5325" t="s">
        <v>14806</v>
      </c>
      <c r="Z5325" t="s">
        <v>19606</v>
      </c>
      <c r="AA5325" t="s">
        <v>19607</v>
      </c>
    </row>
    <row r="5326" spans="1:27" x14ac:dyDescent="0.3">
      <c r="A5326" s="13" t="s">
        <v>14969</v>
      </c>
      <c r="B5326" s="13" t="s">
        <v>29</v>
      </c>
      <c r="C5326" t="s">
        <v>4406</v>
      </c>
      <c r="D5326" t="s">
        <v>12210</v>
      </c>
      <c r="E5326" t="s">
        <v>75</v>
      </c>
      <c r="F5326" t="s">
        <v>11859</v>
      </c>
      <c r="G5326" t="s">
        <v>11873</v>
      </c>
      <c r="H5326" t="s">
        <v>65</v>
      </c>
      <c r="I5326" t="s">
        <v>19608</v>
      </c>
      <c r="J5326" t="s">
        <v>19609</v>
      </c>
      <c r="K5326" t="s">
        <v>1605</v>
      </c>
      <c r="L5326" t="s">
        <v>33</v>
      </c>
      <c r="M5326" t="s">
        <v>33</v>
      </c>
      <c r="O5326">
        <v>2010</v>
      </c>
      <c r="P5326" t="s">
        <v>4613</v>
      </c>
      <c r="Q5326" t="s">
        <v>35</v>
      </c>
      <c r="R5326" t="s">
        <v>19448</v>
      </c>
      <c r="S5326" t="s">
        <v>19572</v>
      </c>
      <c r="X5326">
        <v>5000</v>
      </c>
      <c r="Y5326" t="s">
        <v>14806</v>
      </c>
      <c r="Z5326" t="s">
        <v>19610</v>
      </c>
      <c r="AA5326" t="s">
        <v>19611</v>
      </c>
    </row>
    <row r="5327" spans="1:27" x14ac:dyDescent="0.3">
      <c r="A5327" s="13" t="s">
        <v>755</v>
      </c>
      <c r="B5327" s="13" t="s">
        <v>29</v>
      </c>
      <c r="C5327" t="s">
        <v>29</v>
      </c>
      <c r="D5327" t="s">
        <v>28</v>
      </c>
      <c r="E5327" t="s">
        <v>28</v>
      </c>
      <c r="F5327" t="s">
        <v>28</v>
      </c>
      <c r="G5327" t="s">
        <v>28</v>
      </c>
      <c r="H5327" t="s">
        <v>29</v>
      </c>
      <c r="I5327" t="s">
        <v>19612</v>
      </c>
      <c r="J5327" t="s">
        <v>19613</v>
      </c>
      <c r="K5327" t="s">
        <v>1605</v>
      </c>
      <c r="L5327" t="s">
        <v>54</v>
      </c>
      <c r="M5327" t="s">
        <v>54</v>
      </c>
      <c r="N5327" t="s">
        <v>4672</v>
      </c>
      <c r="O5327">
        <v>2010</v>
      </c>
      <c r="P5327" t="s">
        <v>4613</v>
      </c>
      <c r="Q5327" t="s">
        <v>35</v>
      </c>
      <c r="R5327" t="s">
        <v>19612</v>
      </c>
      <c r="S5327" t="s">
        <v>36</v>
      </c>
      <c r="X5327">
        <v>5000</v>
      </c>
      <c r="Y5327" t="s">
        <v>14806</v>
      </c>
      <c r="Z5327" t="s">
        <v>19614</v>
      </c>
      <c r="AA5327" t="s">
        <v>19615</v>
      </c>
    </row>
    <row r="5328" spans="1:27" x14ac:dyDescent="0.3">
      <c r="A5328" s="13" t="s">
        <v>755</v>
      </c>
      <c r="B5328" s="13" t="s">
        <v>29</v>
      </c>
      <c r="C5328" t="s">
        <v>29</v>
      </c>
      <c r="D5328" t="s">
        <v>4017</v>
      </c>
      <c r="E5328" t="s">
        <v>28</v>
      </c>
      <c r="F5328" t="s">
        <v>28</v>
      </c>
      <c r="G5328" t="s">
        <v>28</v>
      </c>
      <c r="H5328" t="s">
        <v>65</v>
      </c>
      <c r="I5328" t="s">
        <v>19616</v>
      </c>
      <c r="J5328" t="s">
        <v>19617</v>
      </c>
      <c r="K5328" t="s">
        <v>1605</v>
      </c>
      <c r="L5328" t="s">
        <v>33</v>
      </c>
      <c r="M5328" t="s">
        <v>33</v>
      </c>
      <c r="O5328">
        <v>2010</v>
      </c>
      <c r="P5328" t="s">
        <v>4613</v>
      </c>
      <c r="Q5328" t="s">
        <v>35</v>
      </c>
      <c r="R5328" t="s">
        <v>19612</v>
      </c>
      <c r="S5328" t="s">
        <v>19616</v>
      </c>
      <c r="X5328">
        <v>5000</v>
      </c>
      <c r="Y5328" t="s">
        <v>14806</v>
      </c>
      <c r="Z5328" t="s">
        <v>19618</v>
      </c>
      <c r="AA5328" t="s">
        <v>19619</v>
      </c>
    </row>
    <row r="5329" spans="1:27" x14ac:dyDescent="0.3">
      <c r="A5329" s="13" t="s">
        <v>755</v>
      </c>
      <c r="B5329" s="13" t="s">
        <v>29</v>
      </c>
      <c r="C5329" t="s">
        <v>29</v>
      </c>
      <c r="D5329" t="s">
        <v>4017</v>
      </c>
      <c r="E5329" t="s">
        <v>64</v>
      </c>
      <c r="F5329" t="s">
        <v>28</v>
      </c>
      <c r="G5329" t="s">
        <v>11854</v>
      </c>
      <c r="H5329" t="s">
        <v>65</v>
      </c>
      <c r="I5329" t="s">
        <v>19620</v>
      </c>
      <c r="J5329" t="s">
        <v>19621</v>
      </c>
      <c r="K5329" t="s">
        <v>1605</v>
      </c>
      <c r="L5329" t="s">
        <v>33</v>
      </c>
      <c r="M5329" t="s">
        <v>33</v>
      </c>
      <c r="O5329">
        <v>2010</v>
      </c>
      <c r="P5329" t="s">
        <v>4613</v>
      </c>
      <c r="Q5329" t="s">
        <v>35</v>
      </c>
      <c r="R5329" t="s">
        <v>19612</v>
      </c>
      <c r="S5329" t="s">
        <v>19616</v>
      </c>
      <c r="X5329">
        <v>5000</v>
      </c>
      <c r="Y5329" t="s">
        <v>14806</v>
      </c>
      <c r="Z5329" t="s">
        <v>19622</v>
      </c>
      <c r="AA5329" t="s">
        <v>19623</v>
      </c>
    </row>
    <row r="5330" spans="1:27" x14ac:dyDescent="0.3">
      <c r="A5330" s="13" t="s">
        <v>755</v>
      </c>
      <c r="B5330" s="13" t="s">
        <v>29</v>
      </c>
      <c r="C5330" t="s">
        <v>29</v>
      </c>
      <c r="D5330" t="s">
        <v>4017</v>
      </c>
      <c r="E5330" t="s">
        <v>64</v>
      </c>
      <c r="F5330" t="s">
        <v>14982</v>
      </c>
      <c r="G5330" t="s">
        <v>11854</v>
      </c>
      <c r="H5330" t="s">
        <v>65</v>
      </c>
      <c r="I5330" t="s">
        <v>19624</v>
      </c>
      <c r="J5330" t="s">
        <v>19625</v>
      </c>
      <c r="K5330" t="s">
        <v>1605</v>
      </c>
      <c r="L5330" t="s">
        <v>33</v>
      </c>
      <c r="M5330" t="s">
        <v>33</v>
      </c>
      <c r="O5330">
        <v>2010</v>
      </c>
      <c r="P5330" t="s">
        <v>4613</v>
      </c>
      <c r="Q5330" t="s">
        <v>35</v>
      </c>
      <c r="R5330" t="s">
        <v>19612</v>
      </c>
      <c r="S5330" t="s">
        <v>19616</v>
      </c>
      <c r="X5330">
        <v>5000</v>
      </c>
      <c r="Y5330" t="s">
        <v>14806</v>
      </c>
      <c r="Z5330" t="s">
        <v>19626</v>
      </c>
      <c r="AA5330" t="s">
        <v>19627</v>
      </c>
    </row>
    <row r="5331" spans="1:27" x14ac:dyDescent="0.3">
      <c r="A5331" s="13" t="s">
        <v>755</v>
      </c>
      <c r="B5331" s="13" t="s">
        <v>29</v>
      </c>
      <c r="C5331" t="s">
        <v>29</v>
      </c>
      <c r="D5331" t="s">
        <v>4017</v>
      </c>
      <c r="E5331" t="s">
        <v>64</v>
      </c>
      <c r="F5331" t="s">
        <v>11859</v>
      </c>
      <c r="G5331" t="s">
        <v>11854</v>
      </c>
      <c r="H5331" t="s">
        <v>65</v>
      </c>
      <c r="I5331" t="s">
        <v>19628</v>
      </c>
      <c r="J5331" t="s">
        <v>19629</v>
      </c>
      <c r="K5331" t="s">
        <v>1605</v>
      </c>
      <c r="L5331" t="s">
        <v>33</v>
      </c>
      <c r="M5331" t="s">
        <v>33</v>
      </c>
      <c r="O5331">
        <v>2010</v>
      </c>
      <c r="P5331" t="s">
        <v>4613</v>
      </c>
      <c r="Q5331" t="s">
        <v>35</v>
      </c>
      <c r="R5331" t="s">
        <v>19612</v>
      </c>
      <c r="S5331" t="s">
        <v>19616</v>
      </c>
      <c r="X5331">
        <v>5000</v>
      </c>
      <c r="Y5331" t="s">
        <v>14806</v>
      </c>
      <c r="Z5331" t="s">
        <v>19630</v>
      </c>
      <c r="AA5331" t="s">
        <v>19631</v>
      </c>
    </row>
    <row r="5332" spans="1:27" x14ac:dyDescent="0.3">
      <c r="A5332" s="13" t="s">
        <v>755</v>
      </c>
      <c r="B5332" s="13" t="s">
        <v>29</v>
      </c>
      <c r="C5332" t="s">
        <v>29</v>
      </c>
      <c r="D5332" t="s">
        <v>4017</v>
      </c>
      <c r="E5332" t="s">
        <v>70</v>
      </c>
      <c r="F5332" t="s">
        <v>28</v>
      </c>
      <c r="G5332" t="s">
        <v>11868</v>
      </c>
      <c r="H5332" t="s">
        <v>65</v>
      </c>
      <c r="I5332" t="s">
        <v>19632</v>
      </c>
      <c r="J5332" t="s">
        <v>19633</v>
      </c>
      <c r="K5332" t="s">
        <v>1605</v>
      </c>
      <c r="L5332" t="s">
        <v>33</v>
      </c>
      <c r="M5332" t="s">
        <v>33</v>
      </c>
      <c r="O5332">
        <v>2010</v>
      </c>
      <c r="P5332" t="s">
        <v>4613</v>
      </c>
      <c r="Q5332" t="s">
        <v>35</v>
      </c>
      <c r="R5332" t="s">
        <v>19612</v>
      </c>
      <c r="S5332" t="s">
        <v>19616</v>
      </c>
      <c r="X5332">
        <v>5000</v>
      </c>
      <c r="Y5332" t="s">
        <v>14806</v>
      </c>
      <c r="Z5332" t="s">
        <v>19634</v>
      </c>
      <c r="AA5332" t="s">
        <v>19635</v>
      </c>
    </row>
    <row r="5333" spans="1:27" x14ac:dyDescent="0.3">
      <c r="A5333" s="13" t="s">
        <v>755</v>
      </c>
      <c r="B5333" s="13" t="s">
        <v>29</v>
      </c>
      <c r="C5333" t="s">
        <v>29</v>
      </c>
      <c r="D5333" t="s">
        <v>4017</v>
      </c>
      <c r="E5333" t="s">
        <v>70</v>
      </c>
      <c r="F5333" t="s">
        <v>14982</v>
      </c>
      <c r="G5333" t="s">
        <v>11868</v>
      </c>
      <c r="H5333" t="s">
        <v>65</v>
      </c>
      <c r="I5333" t="s">
        <v>19636</v>
      </c>
      <c r="J5333" t="s">
        <v>19637</v>
      </c>
      <c r="K5333" t="s">
        <v>1605</v>
      </c>
      <c r="L5333" t="s">
        <v>33</v>
      </c>
      <c r="M5333" t="s">
        <v>33</v>
      </c>
      <c r="O5333">
        <v>2010</v>
      </c>
      <c r="P5333" t="s">
        <v>4613</v>
      </c>
      <c r="Q5333" t="s">
        <v>35</v>
      </c>
      <c r="R5333" t="s">
        <v>19612</v>
      </c>
      <c r="S5333" t="s">
        <v>19616</v>
      </c>
      <c r="X5333">
        <v>5000</v>
      </c>
      <c r="Y5333" t="s">
        <v>14806</v>
      </c>
      <c r="Z5333" t="s">
        <v>19638</v>
      </c>
      <c r="AA5333" t="s">
        <v>19639</v>
      </c>
    </row>
    <row r="5334" spans="1:27" x14ac:dyDescent="0.3">
      <c r="A5334" s="13" t="s">
        <v>755</v>
      </c>
      <c r="B5334" s="13" t="s">
        <v>29</v>
      </c>
      <c r="C5334" t="s">
        <v>29</v>
      </c>
      <c r="D5334" t="s">
        <v>4017</v>
      </c>
      <c r="E5334" t="s">
        <v>70</v>
      </c>
      <c r="F5334" t="s">
        <v>11859</v>
      </c>
      <c r="G5334" t="s">
        <v>11868</v>
      </c>
      <c r="H5334" t="s">
        <v>65</v>
      </c>
      <c r="I5334" t="s">
        <v>19640</v>
      </c>
      <c r="J5334" t="s">
        <v>19641</v>
      </c>
      <c r="K5334" t="s">
        <v>1605</v>
      </c>
      <c r="L5334" t="s">
        <v>33</v>
      </c>
      <c r="M5334" t="s">
        <v>33</v>
      </c>
      <c r="O5334">
        <v>2010</v>
      </c>
      <c r="P5334" t="s">
        <v>4613</v>
      </c>
      <c r="Q5334" t="s">
        <v>35</v>
      </c>
      <c r="R5334" t="s">
        <v>19612</v>
      </c>
      <c r="S5334" t="s">
        <v>19616</v>
      </c>
      <c r="X5334">
        <v>5000</v>
      </c>
      <c r="Y5334" t="s">
        <v>14806</v>
      </c>
      <c r="Z5334" t="s">
        <v>19642</v>
      </c>
      <c r="AA5334" t="s">
        <v>19643</v>
      </c>
    </row>
    <row r="5335" spans="1:27" x14ac:dyDescent="0.3">
      <c r="A5335" s="13" t="s">
        <v>755</v>
      </c>
      <c r="B5335" s="13" t="s">
        <v>29</v>
      </c>
      <c r="C5335" t="s">
        <v>29</v>
      </c>
      <c r="D5335" t="s">
        <v>4017</v>
      </c>
      <c r="E5335" t="s">
        <v>75</v>
      </c>
      <c r="F5335" t="s">
        <v>28</v>
      </c>
      <c r="G5335" t="s">
        <v>11873</v>
      </c>
      <c r="H5335" t="s">
        <v>65</v>
      </c>
      <c r="I5335" t="s">
        <v>19644</v>
      </c>
      <c r="J5335" t="s">
        <v>19645</v>
      </c>
      <c r="K5335" t="s">
        <v>1605</v>
      </c>
      <c r="L5335" t="s">
        <v>33</v>
      </c>
      <c r="M5335" t="s">
        <v>33</v>
      </c>
      <c r="O5335">
        <v>2010</v>
      </c>
      <c r="P5335" t="s">
        <v>4613</v>
      </c>
      <c r="Q5335" t="s">
        <v>35</v>
      </c>
      <c r="R5335" t="s">
        <v>19612</v>
      </c>
      <c r="S5335" t="s">
        <v>19616</v>
      </c>
      <c r="X5335">
        <v>5000</v>
      </c>
      <c r="Y5335" t="s">
        <v>14806</v>
      </c>
      <c r="Z5335" t="s">
        <v>19646</v>
      </c>
      <c r="AA5335" t="s">
        <v>19647</v>
      </c>
    </row>
    <row r="5336" spans="1:27" x14ac:dyDescent="0.3">
      <c r="A5336" s="13" t="s">
        <v>755</v>
      </c>
      <c r="B5336" s="13" t="s">
        <v>29</v>
      </c>
      <c r="C5336" t="s">
        <v>29</v>
      </c>
      <c r="D5336" t="s">
        <v>4017</v>
      </c>
      <c r="E5336" t="s">
        <v>75</v>
      </c>
      <c r="F5336" t="s">
        <v>14982</v>
      </c>
      <c r="G5336" t="s">
        <v>11873</v>
      </c>
      <c r="H5336" t="s">
        <v>65</v>
      </c>
      <c r="I5336" t="s">
        <v>19648</v>
      </c>
      <c r="J5336" t="s">
        <v>19649</v>
      </c>
      <c r="K5336" t="s">
        <v>1605</v>
      </c>
      <c r="L5336" t="s">
        <v>33</v>
      </c>
      <c r="M5336" t="s">
        <v>33</v>
      </c>
      <c r="O5336">
        <v>2010</v>
      </c>
      <c r="P5336" t="s">
        <v>4613</v>
      </c>
      <c r="Q5336" t="s">
        <v>35</v>
      </c>
      <c r="R5336" t="s">
        <v>19612</v>
      </c>
      <c r="S5336" t="s">
        <v>19616</v>
      </c>
      <c r="X5336">
        <v>5000</v>
      </c>
      <c r="Y5336" t="s">
        <v>14806</v>
      </c>
      <c r="Z5336" t="s">
        <v>19650</v>
      </c>
      <c r="AA5336" t="s">
        <v>19651</v>
      </c>
    </row>
    <row r="5337" spans="1:27" x14ac:dyDescent="0.3">
      <c r="A5337" s="13" t="s">
        <v>755</v>
      </c>
      <c r="B5337" s="13" t="s">
        <v>29</v>
      </c>
      <c r="C5337" t="s">
        <v>29</v>
      </c>
      <c r="D5337" t="s">
        <v>4017</v>
      </c>
      <c r="E5337" t="s">
        <v>75</v>
      </c>
      <c r="F5337" t="s">
        <v>11859</v>
      </c>
      <c r="G5337" t="s">
        <v>11873</v>
      </c>
      <c r="H5337" t="s">
        <v>65</v>
      </c>
      <c r="I5337" t="s">
        <v>19652</v>
      </c>
      <c r="J5337" t="s">
        <v>19653</v>
      </c>
      <c r="K5337" t="s">
        <v>1605</v>
      </c>
      <c r="L5337" t="s">
        <v>33</v>
      </c>
      <c r="M5337" t="s">
        <v>33</v>
      </c>
      <c r="O5337">
        <v>2010</v>
      </c>
      <c r="P5337" t="s">
        <v>4613</v>
      </c>
      <c r="Q5337" t="s">
        <v>35</v>
      </c>
      <c r="R5337" t="s">
        <v>19612</v>
      </c>
      <c r="S5337" t="s">
        <v>19616</v>
      </c>
      <c r="X5337">
        <v>5000</v>
      </c>
      <c r="Y5337" t="s">
        <v>14806</v>
      </c>
      <c r="Z5337" t="s">
        <v>19654</v>
      </c>
      <c r="AA5337" t="s">
        <v>19655</v>
      </c>
    </row>
    <row r="5338" spans="1:27" x14ac:dyDescent="0.3">
      <c r="A5338" s="13" t="s">
        <v>755</v>
      </c>
      <c r="B5338" s="13" t="s">
        <v>29</v>
      </c>
      <c r="C5338" t="s">
        <v>29</v>
      </c>
      <c r="D5338" t="s">
        <v>11978</v>
      </c>
      <c r="E5338" t="s">
        <v>28</v>
      </c>
      <c r="F5338" t="s">
        <v>28</v>
      </c>
      <c r="G5338" t="s">
        <v>28</v>
      </c>
      <c r="H5338" t="s">
        <v>65</v>
      </c>
      <c r="I5338" t="s">
        <v>19656</v>
      </c>
      <c r="J5338" t="s">
        <v>19657</v>
      </c>
      <c r="K5338" t="s">
        <v>1605</v>
      </c>
      <c r="L5338" t="s">
        <v>33</v>
      </c>
      <c r="M5338" t="s">
        <v>33</v>
      </c>
      <c r="O5338">
        <v>2010</v>
      </c>
      <c r="P5338" t="s">
        <v>4613</v>
      </c>
      <c r="Q5338" t="s">
        <v>35</v>
      </c>
      <c r="R5338" t="s">
        <v>19612</v>
      </c>
      <c r="S5338" t="s">
        <v>19656</v>
      </c>
      <c r="X5338">
        <v>5000</v>
      </c>
      <c r="Y5338" t="s">
        <v>14806</v>
      </c>
      <c r="Z5338" t="s">
        <v>19658</v>
      </c>
      <c r="AA5338" t="s">
        <v>19659</v>
      </c>
    </row>
    <row r="5339" spans="1:27" x14ac:dyDescent="0.3">
      <c r="A5339" s="13" t="s">
        <v>755</v>
      </c>
      <c r="B5339" s="13" t="s">
        <v>29</v>
      </c>
      <c r="C5339" t="s">
        <v>29</v>
      </c>
      <c r="D5339" t="s">
        <v>11978</v>
      </c>
      <c r="E5339" t="s">
        <v>64</v>
      </c>
      <c r="F5339" t="s">
        <v>28</v>
      </c>
      <c r="G5339" t="s">
        <v>11854</v>
      </c>
      <c r="H5339" t="s">
        <v>65</v>
      </c>
      <c r="I5339" t="s">
        <v>19660</v>
      </c>
      <c r="J5339" t="s">
        <v>19661</v>
      </c>
      <c r="K5339" t="s">
        <v>1605</v>
      </c>
      <c r="L5339" t="s">
        <v>33</v>
      </c>
      <c r="M5339" t="s">
        <v>33</v>
      </c>
      <c r="O5339">
        <v>2010</v>
      </c>
      <c r="P5339" t="s">
        <v>4613</v>
      </c>
      <c r="Q5339" t="s">
        <v>35</v>
      </c>
      <c r="R5339" t="s">
        <v>19612</v>
      </c>
      <c r="S5339" t="s">
        <v>19656</v>
      </c>
      <c r="X5339">
        <v>5000</v>
      </c>
      <c r="Y5339" t="s">
        <v>14806</v>
      </c>
      <c r="Z5339" t="s">
        <v>19662</v>
      </c>
      <c r="AA5339" t="s">
        <v>19663</v>
      </c>
    </row>
    <row r="5340" spans="1:27" x14ac:dyDescent="0.3">
      <c r="A5340" s="13" t="s">
        <v>755</v>
      </c>
      <c r="B5340" s="13" t="s">
        <v>29</v>
      </c>
      <c r="C5340" t="s">
        <v>29</v>
      </c>
      <c r="D5340" t="s">
        <v>11978</v>
      </c>
      <c r="E5340" t="s">
        <v>64</v>
      </c>
      <c r="F5340" t="s">
        <v>14982</v>
      </c>
      <c r="G5340" t="s">
        <v>11854</v>
      </c>
      <c r="H5340" t="s">
        <v>65</v>
      </c>
      <c r="I5340" t="s">
        <v>19664</v>
      </c>
      <c r="J5340" t="s">
        <v>19665</v>
      </c>
      <c r="K5340" t="s">
        <v>1605</v>
      </c>
      <c r="L5340" t="s">
        <v>33</v>
      </c>
      <c r="M5340" t="s">
        <v>33</v>
      </c>
      <c r="O5340">
        <v>2010</v>
      </c>
      <c r="P5340" t="s">
        <v>4613</v>
      </c>
      <c r="Q5340" t="s">
        <v>35</v>
      </c>
      <c r="R5340" t="s">
        <v>19612</v>
      </c>
      <c r="S5340" t="s">
        <v>19656</v>
      </c>
      <c r="X5340">
        <v>5000</v>
      </c>
      <c r="Y5340" t="s">
        <v>14806</v>
      </c>
      <c r="Z5340" t="s">
        <v>19666</v>
      </c>
      <c r="AA5340" t="s">
        <v>19667</v>
      </c>
    </row>
    <row r="5341" spans="1:27" x14ac:dyDescent="0.3">
      <c r="A5341" s="13" t="s">
        <v>755</v>
      </c>
      <c r="B5341" s="13" t="s">
        <v>29</v>
      </c>
      <c r="C5341" t="s">
        <v>29</v>
      </c>
      <c r="D5341" t="s">
        <v>11978</v>
      </c>
      <c r="E5341" t="s">
        <v>64</v>
      </c>
      <c r="F5341" t="s">
        <v>11859</v>
      </c>
      <c r="G5341" t="s">
        <v>11854</v>
      </c>
      <c r="H5341" t="s">
        <v>65</v>
      </c>
      <c r="I5341" t="s">
        <v>19668</v>
      </c>
      <c r="J5341" t="s">
        <v>19669</v>
      </c>
      <c r="K5341" t="s">
        <v>1605</v>
      </c>
      <c r="L5341" t="s">
        <v>33</v>
      </c>
      <c r="M5341" t="s">
        <v>33</v>
      </c>
      <c r="O5341">
        <v>2010</v>
      </c>
      <c r="P5341" t="s">
        <v>4613</v>
      </c>
      <c r="Q5341" t="s">
        <v>35</v>
      </c>
      <c r="R5341" t="s">
        <v>19612</v>
      </c>
      <c r="S5341" t="s">
        <v>19656</v>
      </c>
      <c r="X5341">
        <v>5000</v>
      </c>
      <c r="Y5341" t="s">
        <v>14806</v>
      </c>
      <c r="Z5341" t="s">
        <v>19670</v>
      </c>
      <c r="AA5341" t="s">
        <v>19671</v>
      </c>
    </row>
    <row r="5342" spans="1:27" x14ac:dyDescent="0.3">
      <c r="A5342" s="13" t="s">
        <v>755</v>
      </c>
      <c r="B5342" s="13" t="s">
        <v>29</v>
      </c>
      <c r="C5342" t="s">
        <v>29</v>
      </c>
      <c r="D5342" t="s">
        <v>11978</v>
      </c>
      <c r="E5342" t="s">
        <v>70</v>
      </c>
      <c r="F5342" t="s">
        <v>28</v>
      </c>
      <c r="G5342" t="s">
        <v>11868</v>
      </c>
      <c r="H5342" t="s">
        <v>65</v>
      </c>
      <c r="I5342" t="s">
        <v>19672</v>
      </c>
      <c r="J5342" t="s">
        <v>19673</v>
      </c>
      <c r="K5342" t="s">
        <v>1605</v>
      </c>
      <c r="L5342" t="s">
        <v>33</v>
      </c>
      <c r="M5342" t="s">
        <v>33</v>
      </c>
      <c r="O5342">
        <v>2010</v>
      </c>
      <c r="P5342" t="s">
        <v>4613</v>
      </c>
      <c r="Q5342" t="s">
        <v>35</v>
      </c>
      <c r="R5342" t="s">
        <v>19612</v>
      </c>
      <c r="S5342" t="s">
        <v>19656</v>
      </c>
      <c r="X5342">
        <v>5000</v>
      </c>
      <c r="Y5342" t="s">
        <v>14806</v>
      </c>
      <c r="Z5342" t="s">
        <v>19674</v>
      </c>
      <c r="AA5342" t="s">
        <v>19675</v>
      </c>
    </row>
    <row r="5343" spans="1:27" x14ac:dyDescent="0.3">
      <c r="A5343" s="13" t="s">
        <v>755</v>
      </c>
      <c r="B5343" s="13" t="s">
        <v>29</v>
      </c>
      <c r="C5343" t="s">
        <v>29</v>
      </c>
      <c r="D5343" t="s">
        <v>11978</v>
      </c>
      <c r="E5343" t="s">
        <v>70</v>
      </c>
      <c r="F5343" t="s">
        <v>14982</v>
      </c>
      <c r="G5343" t="s">
        <v>11868</v>
      </c>
      <c r="H5343" t="s">
        <v>65</v>
      </c>
      <c r="I5343" t="s">
        <v>19676</v>
      </c>
      <c r="J5343" t="s">
        <v>19677</v>
      </c>
      <c r="K5343" t="s">
        <v>1605</v>
      </c>
      <c r="L5343" t="s">
        <v>33</v>
      </c>
      <c r="M5343" t="s">
        <v>33</v>
      </c>
      <c r="O5343">
        <v>2010</v>
      </c>
      <c r="P5343" t="s">
        <v>4613</v>
      </c>
      <c r="Q5343" t="s">
        <v>35</v>
      </c>
      <c r="R5343" t="s">
        <v>19612</v>
      </c>
      <c r="S5343" t="s">
        <v>19656</v>
      </c>
      <c r="X5343">
        <v>5000</v>
      </c>
      <c r="Y5343" t="s">
        <v>14806</v>
      </c>
      <c r="Z5343" t="s">
        <v>19678</v>
      </c>
      <c r="AA5343" t="s">
        <v>19679</v>
      </c>
    </row>
    <row r="5344" spans="1:27" x14ac:dyDescent="0.3">
      <c r="A5344" s="13" t="s">
        <v>755</v>
      </c>
      <c r="B5344" s="13" t="s">
        <v>29</v>
      </c>
      <c r="C5344" t="s">
        <v>29</v>
      </c>
      <c r="D5344" t="s">
        <v>11978</v>
      </c>
      <c r="E5344" t="s">
        <v>70</v>
      </c>
      <c r="F5344" t="s">
        <v>11859</v>
      </c>
      <c r="G5344" t="s">
        <v>11868</v>
      </c>
      <c r="H5344" t="s">
        <v>65</v>
      </c>
      <c r="I5344" t="s">
        <v>19680</v>
      </c>
      <c r="J5344" t="s">
        <v>19681</v>
      </c>
      <c r="K5344" t="s">
        <v>1605</v>
      </c>
      <c r="L5344" t="s">
        <v>33</v>
      </c>
      <c r="M5344" t="s">
        <v>33</v>
      </c>
      <c r="O5344">
        <v>2010</v>
      </c>
      <c r="P5344" t="s">
        <v>4613</v>
      </c>
      <c r="Q5344" t="s">
        <v>35</v>
      </c>
      <c r="R5344" t="s">
        <v>19612</v>
      </c>
      <c r="S5344" t="s">
        <v>19656</v>
      </c>
      <c r="X5344">
        <v>5000</v>
      </c>
      <c r="Y5344" t="s">
        <v>14806</v>
      </c>
      <c r="Z5344" t="s">
        <v>19682</v>
      </c>
      <c r="AA5344" t="s">
        <v>19683</v>
      </c>
    </row>
    <row r="5345" spans="1:27" x14ac:dyDescent="0.3">
      <c r="A5345" s="13" t="s">
        <v>755</v>
      </c>
      <c r="B5345" s="13" t="s">
        <v>29</v>
      </c>
      <c r="C5345" t="s">
        <v>29</v>
      </c>
      <c r="D5345" t="s">
        <v>11978</v>
      </c>
      <c r="E5345" t="s">
        <v>75</v>
      </c>
      <c r="F5345" t="s">
        <v>28</v>
      </c>
      <c r="G5345" t="s">
        <v>11873</v>
      </c>
      <c r="H5345" t="s">
        <v>65</v>
      </c>
      <c r="I5345" t="s">
        <v>19684</v>
      </c>
      <c r="J5345" t="s">
        <v>19685</v>
      </c>
      <c r="K5345" t="s">
        <v>1605</v>
      </c>
      <c r="L5345" t="s">
        <v>33</v>
      </c>
      <c r="M5345" t="s">
        <v>33</v>
      </c>
      <c r="O5345">
        <v>2010</v>
      </c>
      <c r="P5345" t="s">
        <v>4613</v>
      </c>
      <c r="Q5345" t="s">
        <v>35</v>
      </c>
      <c r="R5345" t="s">
        <v>19612</v>
      </c>
      <c r="S5345" t="s">
        <v>19656</v>
      </c>
      <c r="X5345">
        <v>5000</v>
      </c>
      <c r="Y5345" t="s">
        <v>14806</v>
      </c>
      <c r="Z5345" t="s">
        <v>19686</v>
      </c>
      <c r="AA5345" t="s">
        <v>19687</v>
      </c>
    </row>
    <row r="5346" spans="1:27" x14ac:dyDescent="0.3">
      <c r="A5346" s="13" t="s">
        <v>755</v>
      </c>
      <c r="B5346" s="13" t="s">
        <v>29</v>
      </c>
      <c r="C5346" t="s">
        <v>29</v>
      </c>
      <c r="D5346" t="s">
        <v>11978</v>
      </c>
      <c r="E5346" t="s">
        <v>75</v>
      </c>
      <c r="F5346" t="s">
        <v>14982</v>
      </c>
      <c r="G5346" t="s">
        <v>11873</v>
      </c>
      <c r="H5346" t="s">
        <v>65</v>
      </c>
      <c r="I5346" t="s">
        <v>19688</v>
      </c>
      <c r="J5346" t="s">
        <v>19689</v>
      </c>
      <c r="K5346" t="s">
        <v>1605</v>
      </c>
      <c r="L5346" t="s">
        <v>33</v>
      </c>
      <c r="M5346" t="s">
        <v>33</v>
      </c>
      <c r="O5346">
        <v>2010</v>
      </c>
      <c r="P5346" t="s">
        <v>4613</v>
      </c>
      <c r="Q5346" t="s">
        <v>35</v>
      </c>
      <c r="R5346" t="s">
        <v>19612</v>
      </c>
      <c r="S5346" t="s">
        <v>19656</v>
      </c>
      <c r="X5346">
        <v>5000</v>
      </c>
      <c r="Y5346" t="s">
        <v>14806</v>
      </c>
      <c r="Z5346" t="s">
        <v>19690</v>
      </c>
      <c r="AA5346" t="s">
        <v>19691</v>
      </c>
    </row>
    <row r="5347" spans="1:27" x14ac:dyDescent="0.3">
      <c r="A5347" s="13" t="s">
        <v>755</v>
      </c>
      <c r="B5347" s="13" t="s">
        <v>29</v>
      </c>
      <c r="C5347" t="s">
        <v>29</v>
      </c>
      <c r="D5347" t="s">
        <v>11978</v>
      </c>
      <c r="E5347" t="s">
        <v>75</v>
      </c>
      <c r="F5347" t="s">
        <v>11859</v>
      </c>
      <c r="G5347" t="s">
        <v>11873</v>
      </c>
      <c r="H5347" t="s">
        <v>65</v>
      </c>
      <c r="I5347" t="s">
        <v>19692</v>
      </c>
      <c r="J5347" t="s">
        <v>19693</v>
      </c>
      <c r="K5347" t="s">
        <v>1605</v>
      </c>
      <c r="L5347" t="s">
        <v>33</v>
      </c>
      <c r="M5347" t="s">
        <v>33</v>
      </c>
      <c r="O5347">
        <v>2010</v>
      </c>
      <c r="P5347" t="s">
        <v>4613</v>
      </c>
      <c r="Q5347" t="s">
        <v>35</v>
      </c>
      <c r="R5347" t="s">
        <v>19612</v>
      </c>
      <c r="S5347" t="s">
        <v>19656</v>
      </c>
      <c r="X5347">
        <v>5000</v>
      </c>
      <c r="Y5347" t="s">
        <v>14806</v>
      </c>
      <c r="Z5347" t="s">
        <v>19694</v>
      </c>
      <c r="AA5347" t="s">
        <v>19695</v>
      </c>
    </row>
    <row r="5348" spans="1:27" x14ac:dyDescent="0.3">
      <c r="A5348" s="13" t="s">
        <v>755</v>
      </c>
      <c r="B5348" s="13" t="s">
        <v>29</v>
      </c>
      <c r="C5348" t="s">
        <v>29</v>
      </c>
      <c r="D5348" t="s">
        <v>12085</v>
      </c>
      <c r="E5348" t="s">
        <v>28</v>
      </c>
      <c r="F5348" t="s">
        <v>28</v>
      </c>
      <c r="G5348" t="s">
        <v>28</v>
      </c>
      <c r="H5348" t="s">
        <v>65</v>
      </c>
      <c r="I5348" t="s">
        <v>19696</v>
      </c>
      <c r="J5348" t="s">
        <v>19697</v>
      </c>
      <c r="K5348" t="s">
        <v>1605</v>
      </c>
      <c r="L5348" t="s">
        <v>33</v>
      </c>
      <c r="M5348" t="s">
        <v>33</v>
      </c>
      <c r="O5348">
        <v>2010</v>
      </c>
      <c r="P5348" t="s">
        <v>4613</v>
      </c>
      <c r="Q5348" t="s">
        <v>35</v>
      </c>
      <c r="R5348" t="s">
        <v>19612</v>
      </c>
      <c r="S5348" t="s">
        <v>19696</v>
      </c>
      <c r="X5348">
        <v>5000</v>
      </c>
      <c r="Y5348" t="s">
        <v>14806</v>
      </c>
      <c r="Z5348" t="s">
        <v>19698</v>
      </c>
      <c r="AA5348" t="s">
        <v>19699</v>
      </c>
    </row>
    <row r="5349" spans="1:27" x14ac:dyDescent="0.3">
      <c r="A5349" s="13" t="s">
        <v>755</v>
      </c>
      <c r="B5349" s="13" t="s">
        <v>29</v>
      </c>
      <c r="C5349" t="s">
        <v>29</v>
      </c>
      <c r="D5349" t="s">
        <v>12085</v>
      </c>
      <c r="E5349" t="s">
        <v>64</v>
      </c>
      <c r="F5349" t="s">
        <v>28</v>
      </c>
      <c r="G5349" t="s">
        <v>11854</v>
      </c>
      <c r="H5349" t="s">
        <v>65</v>
      </c>
      <c r="I5349" t="s">
        <v>19700</v>
      </c>
      <c r="J5349" t="s">
        <v>19701</v>
      </c>
      <c r="K5349" t="s">
        <v>1605</v>
      </c>
      <c r="L5349" t="s">
        <v>33</v>
      </c>
      <c r="M5349" t="s">
        <v>33</v>
      </c>
      <c r="O5349">
        <v>2010</v>
      </c>
      <c r="P5349" t="s">
        <v>4613</v>
      </c>
      <c r="Q5349" t="s">
        <v>35</v>
      </c>
      <c r="R5349" t="s">
        <v>19612</v>
      </c>
      <c r="S5349" t="s">
        <v>19696</v>
      </c>
      <c r="X5349">
        <v>5000</v>
      </c>
      <c r="Y5349" t="s">
        <v>14806</v>
      </c>
      <c r="Z5349" t="s">
        <v>19702</v>
      </c>
      <c r="AA5349" t="s">
        <v>19703</v>
      </c>
    </row>
    <row r="5350" spans="1:27" x14ac:dyDescent="0.3">
      <c r="A5350" s="13" t="s">
        <v>755</v>
      </c>
      <c r="B5350" s="13" t="s">
        <v>29</v>
      </c>
      <c r="C5350" t="s">
        <v>29</v>
      </c>
      <c r="D5350" t="s">
        <v>12085</v>
      </c>
      <c r="E5350" t="s">
        <v>64</v>
      </c>
      <c r="F5350" t="s">
        <v>14982</v>
      </c>
      <c r="G5350" t="s">
        <v>11854</v>
      </c>
      <c r="H5350" t="s">
        <v>65</v>
      </c>
      <c r="I5350" t="s">
        <v>19704</v>
      </c>
      <c r="J5350" t="s">
        <v>19705</v>
      </c>
      <c r="K5350" t="s">
        <v>1605</v>
      </c>
      <c r="L5350" t="s">
        <v>33</v>
      </c>
      <c r="M5350" t="s">
        <v>33</v>
      </c>
      <c r="O5350">
        <v>2010</v>
      </c>
      <c r="P5350" t="s">
        <v>4613</v>
      </c>
      <c r="Q5350" t="s">
        <v>35</v>
      </c>
      <c r="R5350" t="s">
        <v>19612</v>
      </c>
      <c r="S5350" t="s">
        <v>19696</v>
      </c>
      <c r="X5350">
        <v>5000</v>
      </c>
      <c r="Y5350" t="s">
        <v>14806</v>
      </c>
      <c r="Z5350" t="s">
        <v>19706</v>
      </c>
      <c r="AA5350" t="s">
        <v>19707</v>
      </c>
    </row>
    <row r="5351" spans="1:27" x14ac:dyDescent="0.3">
      <c r="A5351" s="13" t="s">
        <v>755</v>
      </c>
      <c r="B5351" s="13" t="s">
        <v>29</v>
      </c>
      <c r="C5351" t="s">
        <v>29</v>
      </c>
      <c r="D5351" t="s">
        <v>12085</v>
      </c>
      <c r="E5351" t="s">
        <v>64</v>
      </c>
      <c r="F5351" t="s">
        <v>11859</v>
      </c>
      <c r="G5351" t="s">
        <v>11854</v>
      </c>
      <c r="H5351" t="s">
        <v>65</v>
      </c>
      <c r="I5351" t="s">
        <v>19708</v>
      </c>
      <c r="J5351" t="s">
        <v>19709</v>
      </c>
      <c r="K5351" t="s">
        <v>1605</v>
      </c>
      <c r="L5351" t="s">
        <v>33</v>
      </c>
      <c r="M5351" t="s">
        <v>33</v>
      </c>
      <c r="O5351">
        <v>2010</v>
      </c>
      <c r="P5351" t="s">
        <v>4613</v>
      </c>
      <c r="Q5351" t="s">
        <v>35</v>
      </c>
      <c r="R5351" t="s">
        <v>19612</v>
      </c>
      <c r="S5351" t="s">
        <v>19696</v>
      </c>
      <c r="X5351">
        <v>5000</v>
      </c>
      <c r="Y5351" t="s">
        <v>14806</v>
      </c>
      <c r="Z5351" t="s">
        <v>19710</v>
      </c>
      <c r="AA5351" t="s">
        <v>19711</v>
      </c>
    </row>
    <row r="5352" spans="1:27" x14ac:dyDescent="0.3">
      <c r="A5352" s="13" t="s">
        <v>755</v>
      </c>
      <c r="B5352" s="13" t="s">
        <v>29</v>
      </c>
      <c r="C5352" t="s">
        <v>29</v>
      </c>
      <c r="D5352" t="s">
        <v>12085</v>
      </c>
      <c r="E5352" t="s">
        <v>70</v>
      </c>
      <c r="F5352" t="s">
        <v>28</v>
      </c>
      <c r="G5352" t="s">
        <v>11868</v>
      </c>
      <c r="H5352" t="s">
        <v>65</v>
      </c>
      <c r="I5352" t="s">
        <v>19712</v>
      </c>
      <c r="J5352" t="s">
        <v>19713</v>
      </c>
      <c r="K5352" t="s">
        <v>1605</v>
      </c>
      <c r="L5352" t="s">
        <v>33</v>
      </c>
      <c r="M5352" t="s">
        <v>33</v>
      </c>
      <c r="O5352">
        <v>2010</v>
      </c>
      <c r="P5352" t="s">
        <v>4613</v>
      </c>
      <c r="Q5352" t="s">
        <v>35</v>
      </c>
      <c r="R5352" t="s">
        <v>19612</v>
      </c>
      <c r="S5352" t="s">
        <v>19696</v>
      </c>
      <c r="X5352">
        <v>5000</v>
      </c>
      <c r="Y5352" t="s">
        <v>14806</v>
      </c>
      <c r="Z5352" t="s">
        <v>19714</v>
      </c>
      <c r="AA5352" t="s">
        <v>19715</v>
      </c>
    </row>
    <row r="5353" spans="1:27" x14ac:dyDescent="0.3">
      <c r="A5353" s="13" t="s">
        <v>755</v>
      </c>
      <c r="B5353" s="13" t="s">
        <v>29</v>
      </c>
      <c r="C5353" t="s">
        <v>29</v>
      </c>
      <c r="D5353" t="s">
        <v>12085</v>
      </c>
      <c r="E5353" t="s">
        <v>70</v>
      </c>
      <c r="F5353" t="s">
        <v>14982</v>
      </c>
      <c r="G5353" t="s">
        <v>11868</v>
      </c>
      <c r="H5353" t="s">
        <v>65</v>
      </c>
      <c r="I5353" t="s">
        <v>19716</v>
      </c>
      <c r="J5353" t="s">
        <v>19717</v>
      </c>
      <c r="K5353" t="s">
        <v>1605</v>
      </c>
      <c r="L5353" t="s">
        <v>33</v>
      </c>
      <c r="M5353" t="s">
        <v>33</v>
      </c>
      <c r="O5353">
        <v>2010</v>
      </c>
      <c r="P5353" t="s">
        <v>4613</v>
      </c>
      <c r="Q5353" t="s">
        <v>35</v>
      </c>
      <c r="R5353" t="s">
        <v>19612</v>
      </c>
      <c r="S5353" t="s">
        <v>19696</v>
      </c>
      <c r="X5353">
        <v>5000</v>
      </c>
      <c r="Y5353" t="s">
        <v>14806</v>
      </c>
      <c r="Z5353" t="s">
        <v>19718</v>
      </c>
      <c r="AA5353" t="s">
        <v>19719</v>
      </c>
    </row>
    <row r="5354" spans="1:27" x14ac:dyDescent="0.3">
      <c r="A5354" s="13" t="s">
        <v>755</v>
      </c>
      <c r="B5354" s="13" t="s">
        <v>29</v>
      </c>
      <c r="C5354" t="s">
        <v>29</v>
      </c>
      <c r="D5354" t="s">
        <v>12085</v>
      </c>
      <c r="E5354" t="s">
        <v>70</v>
      </c>
      <c r="F5354" t="s">
        <v>11859</v>
      </c>
      <c r="G5354" t="s">
        <v>11868</v>
      </c>
      <c r="H5354" t="s">
        <v>65</v>
      </c>
      <c r="I5354" t="s">
        <v>19720</v>
      </c>
      <c r="J5354" t="s">
        <v>19721</v>
      </c>
      <c r="K5354" t="s">
        <v>1605</v>
      </c>
      <c r="L5354" t="s">
        <v>33</v>
      </c>
      <c r="M5354" t="s">
        <v>33</v>
      </c>
      <c r="O5354">
        <v>2010</v>
      </c>
      <c r="P5354" t="s">
        <v>4613</v>
      </c>
      <c r="Q5354" t="s">
        <v>35</v>
      </c>
      <c r="R5354" t="s">
        <v>19612</v>
      </c>
      <c r="S5354" t="s">
        <v>19696</v>
      </c>
      <c r="X5354">
        <v>5000</v>
      </c>
      <c r="Y5354" t="s">
        <v>14806</v>
      </c>
      <c r="Z5354" t="s">
        <v>19722</v>
      </c>
      <c r="AA5354" t="s">
        <v>19723</v>
      </c>
    </row>
    <row r="5355" spans="1:27" x14ac:dyDescent="0.3">
      <c r="A5355" s="13" t="s">
        <v>755</v>
      </c>
      <c r="B5355" s="13" t="s">
        <v>29</v>
      </c>
      <c r="C5355" t="s">
        <v>29</v>
      </c>
      <c r="D5355" t="s">
        <v>12085</v>
      </c>
      <c r="E5355" t="s">
        <v>75</v>
      </c>
      <c r="F5355" t="s">
        <v>28</v>
      </c>
      <c r="G5355" t="s">
        <v>11873</v>
      </c>
      <c r="H5355" t="s">
        <v>65</v>
      </c>
      <c r="I5355" t="s">
        <v>19724</v>
      </c>
      <c r="J5355" t="s">
        <v>19725</v>
      </c>
      <c r="K5355" t="s">
        <v>1605</v>
      </c>
      <c r="L5355" t="s">
        <v>33</v>
      </c>
      <c r="M5355" t="s">
        <v>33</v>
      </c>
      <c r="O5355">
        <v>2010</v>
      </c>
      <c r="P5355" t="s">
        <v>4613</v>
      </c>
      <c r="Q5355" t="s">
        <v>35</v>
      </c>
      <c r="R5355" t="s">
        <v>19612</v>
      </c>
      <c r="S5355" t="s">
        <v>19696</v>
      </c>
      <c r="X5355">
        <v>5000</v>
      </c>
      <c r="Y5355" t="s">
        <v>14806</v>
      </c>
      <c r="Z5355" t="s">
        <v>19726</v>
      </c>
      <c r="AA5355" t="s">
        <v>19727</v>
      </c>
    </row>
    <row r="5356" spans="1:27" x14ac:dyDescent="0.3">
      <c r="A5356" s="13" t="s">
        <v>755</v>
      </c>
      <c r="B5356" s="13" t="s">
        <v>29</v>
      </c>
      <c r="C5356" t="s">
        <v>29</v>
      </c>
      <c r="D5356" t="s">
        <v>12085</v>
      </c>
      <c r="E5356" t="s">
        <v>75</v>
      </c>
      <c r="F5356" t="s">
        <v>14982</v>
      </c>
      <c r="G5356" t="s">
        <v>11873</v>
      </c>
      <c r="H5356" t="s">
        <v>65</v>
      </c>
      <c r="I5356" t="s">
        <v>19728</v>
      </c>
      <c r="J5356" t="s">
        <v>19729</v>
      </c>
      <c r="K5356" t="s">
        <v>1605</v>
      </c>
      <c r="L5356" t="s">
        <v>33</v>
      </c>
      <c r="M5356" t="s">
        <v>33</v>
      </c>
      <c r="O5356">
        <v>2010</v>
      </c>
      <c r="P5356" t="s">
        <v>4613</v>
      </c>
      <c r="Q5356" t="s">
        <v>35</v>
      </c>
      <c r="R5356" t="s">
        <v>19612</v>
      </c>
      <c r="S5356" t="s">
        <v>19696</v>
      </c>
      <c r="X5356">
        <v>5000</v>
      </c>
      <c r="Y5356" t="s">
        <v>14806</v>
      </c>
      <c r="Z5356" t="s">
        <v>19730</v>
      </c>
      <c r="AA5356" t="s">
        <v>19731</v>
      </c>
    </row>
    <row r="5357" spans="1:27" x14ac:dyDescent="0.3">
      <c r="A5357" s="13" t="s">
        <v>755</v>
      </c>
      <c r="B5357" s="13" t="s">
        <v>29</v>
      </c>
      <c r="C5357" t="s">
        <v>29</v>
      </c>
      <c r="D5357" t="s">
        <v>12085</v>
      </c>
      <c r="E5357" t="s">
        <v>75</v>
      </c>
      <c r="F5357" t="s">
        <v>11859</v>
      </c>
      <c r="G5357" t="s">
        <v>11873</v>
      </c>
      <c r="H5357" t="s">
        <v>65</v>
      </c>
      <c r="I5357" t="s">
        <v>19732</v>
      </c>
      <c r="J5357" t="s">
        <v>19733</v>
      </c>
      <c r="K5357" t="s">
        <v>1605</v>
      </c>
      <c r="L5357" t="s">
        <v>33</v>
      </c>
      <c r="M5357" t="s">
        <v>33</v>
      </c>
      <c r="O5357">
        <v>2010</v>
      </c>
      <c r="P5357" t="s">
        <v>4613</v>
      </c>
      <c r="Q5357" t="s">
        <v>35</v>
      </c>
      <c r="R5357" t="s">
        <v>19612</v>
      </c>
      <c r="S5357" t="s">
        <v>19696</v>
      </c>
      <c r="X5357">
        <v>5000</v>
      </c>
      <c r="Y5357" t="s">
        <v>14806</v>
      </c>
      <c r="Z5357" t="s">
        <v>19734</v>
      </c>
      <c r="AA5357" t="s">
        <v>19735</v>
      </c>
    </row>
    <row r="5358" spans="1:27" x14ac:dyDescent="0.3">
      <c r="A5358" s="13" t="s">
        <v>755</v>
      </c>
      <c r="B5358" s="13" t="s">
        <v>29</v>
      </c>
      <c r="C5358" t="s">
        <v>29</v>
      </c>
      <c r="D5358" t="s">
        <v>12210</v>
      </c>
      <c r="E5358" t="s">
        <v>28</v>
      </c>
      <c r="F5358" t="s">
        <v>28</v>
      </c>
      <c r="G5358" t="s">
        <v>28</v>
      </c>
      <c r="H5358" t="s">
        <v>65</v>
      </c>
      <c r="I5358" t="s">
        <v>19736</v>
      </c>
      <c r="J5358" t="s">
        <v>19737</v>
      </c>
      <c r="K5358" t="s">
        <v>1605</v>
      </c>
      <c r="L5358" t="s">
        <v>33</v>
      </c>
      <c r="M5358" t="s">
        <v>33</v>
      </c>
      <c r="O5358">
        <v>2010</v>
      </c>
      <c r="P5358" t="s">
        <v>4613</v>
      </c>
      <c r="Q5358" t="s">
        <v>35</v>
      </c>
      <c r="R5358" t="s">
        <v>19612</v>
      </c>
      <c r="S5358" t="s">
        <v>19736</v>
      </c>
      <c r="X5358">
        <v>5000</v>
      </c>
      <c r="Y5358" t="s">
        <v>14806</v>
      </c>
      <c r="Z5358" t="s">
        <v>19738</v>
      </c>
      <c r="AA5358" t="s">
        <v>19739</v>
      </c>
    </row>
    <row r="5359" spans="1:27" x14ac:dyDescent="0.3">
      <c r="A5359" s="13" t="s">
        <v>755</v>
      </c>
      <c r="B5359" s="13" t="s">
        <v>29</v>
      </c>
      <c r="C5359" t="s">
        <v>29</v>
      </c>
      <c r="D5359" t="s">
        <v>12210</v>
      </c>
      <c r="E5359" t="s">
        <v>64</v>
      </c>
      <c r="F5359" t="s">
        <v>28</v>
      </c>
      <c r="G5359" t="s">
        <v>11854</v>
      </c>
      <c r="H5359" t="s">
        <v>65</v>
      </c>
      <c r="I5359" t="s">
        <v>19740</v>
      </c>
      <c r="J5359" t="s">
        <v>19741</v>
      </c>
      <c r="K5359" t="s">
        <v>1605</v>
      </c>
      <c r="L5359" t="s">
        <v>33</v>
      </c>
      <c r="M5359" t="s">
        <v>33</v>
      </c>
      <c r="O5359">
        <v>2010</v>
      </c>
      <c r="P5359" t="s">
        <v>4613</v>
      </c>
      <c r="Q5359" t="s">
        <v>35</v>
      </c>
      <c r="R5359" t="s">
        <v>19612</v>
      </c>
      <c r="S5359" t="s">
        <v>19736</v>
      </c>
      <c r="X5359">
        <v>5000</v>
      </c>
      <c r="Y5359" t="s">
        <v>14806</v>
      </c>
      <c r="Z5359" t="s">
        <v>19742</v>
      </c>
      <c r="AA5359" t="s">
        <v>19743</v>
      </c>
    </row>
    <row r="5360" spans="1:27" x14ac:dyDescent="0.3">
      <c r="A5360" s="13" t="s">
        <v>755</v>
      </c>
      <c r="B5360" s="13" t="s">
        <v>29</v>
      </c>
      <c r="C5360" t="s">
        <v>29</v>
      </c>
      <c r="D5360" t="s">
        <v>12210</v>
      </c>
      <c r="E5360" t="s">
        <v>64</v>
      </c>
      <c r="F5360" t="s">
        <v>14982</v>
      </c>
      <c r="G5360" t="s">
        <v>11854</v>
      </c>
      <c r="H5360" t="s">
        <v>65</v>
      </c>
      <c r="I5360" t="s">
        <v>19744</v>
      </c>
      <c r="J5360" t="s">
        <v>19745</v>
      </c>
      <c r="K5360" t="s">
        <v>1605</v>
      </c>
      <c r="L5360" t="s">
        <v>33</v>
      </c>
      <c r="M5360" t="s">
        <v>33</v>
      </c>
      <c r="O5360">
        <v>2010</v>
      </c>
      <c r="P5360" t="s">
        <v>4613</v>
      </c>
      <c r="Q5360" t="s">
        <v>35</v>
      </c>
      <c r="R5360" t="s">
        <v>19612</v>
      </c>
      <c r="S5360" t="s">
        <v>19736</v>
      </c>
      <c r="X5360">
        <v>5000</v>
      </c>
      <c r="Y5360" t="s">
        <v>14806</v>
      </c>
      <c r="Z5360" t="s">
        <v>19746</v>
      </c>
      <c r="AA5360" t="s">
        <v>19747</v>
      </c>
    </row>
    <row r="5361" spans="1:27" x14ac:dyDescent="0.3">
      <c r="A5361" s="13" t="s">
        <v>755</v>
      </c>
      <c r="B5361" s="13" t="s">
        <v>29</v>
      </c>
      <c r="C5361" t="s">
        <v>29</v>
      </c>
      <c r="D5361" t="s">
        <v>12210</v>
      </c>
      <c r="E5361" t="s">
        <v>64</v>
      </c>
      <c r="F5361" t="s">
        <v>11859</v>
      </c>
      <c r="G5361" t="s">
        <v>11854</v>
      </c>
      <c r="H5361" t="s">
        <v>65</v>
      </c>
      <c r="I5361" t="s">
        <v>19748</v>
      </c>
      <c r="J5361" t="s">
        <v>19749</v>
      </c>
      <c r="K5361" t="s">
        <v>1605</v>
      </c>
      <c r="L5361" t="s">
        <v>33</v>
      </c>
      <c r="M5361" t="s">
        <v>33</v>
      </c>
      <c r="O5361">
        <v>2010</v>
      </c>
      <c r="P5361" t="s">
        <v>4613</v>
      </c>
      <c r="Q5361" t="s">
        <v>35</v>
      </c>
      <c r="R5361" t="s">
        <v>19612</v>
      </c>
      <c r="S5361" t="s">
        <v>19736</v>
      </c>
      <c r="X5361">
        <v>5000</v>
      </c>
      <c r="Y5361" t="s">
        <v>14806</v>
      </c>
      <c r="Z5361" t="s">
        <v>19750</v>
      </c>
      <c r="AA5361" t="s">
        <v>19751</v>
      </c>
    </row>
    <row r="5362" spans="1:27" x14ac:dyDescent="0.3">
      <c r="A5362" s="13" t="s">
        <v>755</v>
      </c>
      <c r="B5362" s="13" t="s">
        <v>29</v>
      </c>
      <c r="C5362" t="s">
        <v>29</v>
      </c>
      <c r="D5362" t="s">
        <v>12210</v>
      </c>
      <c r="E5362" t="s">
        <v>70</v>
      </c>
      <c r="F5362" t="s">
        <v>28</v>
      </c>
      <c r="G5362" t="s">
        <v>11868</v>
      </c>
      <c r="H5362" t="s">
        <v>65</v>
      </c>
      <c r="I5362" t="s">
        <v>19752</v>
      </c>
      <c r="J5362" t="s">
        <v>19753</v>
      </c>
      <c r="K5362" t="s">
        <v>1605</v>
      </c>
      <c r="L5362" t="s">
        <v>33</v>
      </c>
      <c r="M5362" t="s">
        <v>33</v>
      </c>
      <c r="O5362">
        <v>2010</v>
      </c>
      <c r="P5362" t="s">
        <v>4613</v>
      </c>
      <c r="Q5362" t="s">
        <v>35</v>
      </c>
      <c r="R5362" t="s">
        <v>19612</v>
      </c>
      <c r="S5362" t="s">
        <v>19736</v>
      </c>
      <c r="X5362">
        <v>5000</v>
      </c>
      <c r="Y5362" t="s">
        <v>14806</v>
      </c>
      <c r="Z5362" t="s">
        <v>19754</v>
      </c>
      <c r="AA5362" t="s">
        <v>19755</v>
      </c>
    </row>
    <row r="5363" spans="1:27" x14ac:dyDescent="0.3">
      <c r="A5363" s="13" t="s">
        <v>755</v>
      </c>
      <c r="B5363" s="13" t="s">
        <v>29</v>
      </c>
      <c r="C5363" t="s">
        <v>29</v>
      </c>
      <c r="D5363" t="s">
        <v>12210</v>
      </c>
      <c r="E5363" t="s">
        <v>70</v>
      </c>
      <c r="F5363" t="s">
        <v>14982</v>
      </c>
      <c r="G5363" t="s">
        <v>11868</v>
      </c>
      <c r="H5363" t="s">
        <v>65</v>
      </c>
      <c r="I5363" t="s">
        <v>19756</v>
      </c>
      <c r="J5363" t="s">
        <v>19757</v>
      </c>
      <c r="K5363" t="s">
        <v>1605</v>
      </c>
      <c r="L5363" t="s">
        <v>33</v>
      </c>
      <c r="M5363" t="s">
        <v>33</v>
      </c>
      <c r="O5363">
        <v>2010</v>
      </c>
      <c r="P5363" t="s">
        <v>4613</v>
      </c>
      <c r="Q5363" t="s">
        <v>35</v>
      </c>
      <c r="R5363" t="s">
        <v>19612</v>
      </c>
      <c r="S5363" t="s">
        <v>19736</v>
      </c>
      <c r="X5363">
        <v>5000</v>
      </c>
      <c r="Y5363" t="s">
        <v>14806</v>
      </c>
      <c r="Z5363" t="s">
        <v>19758</v>
      </c>
      <c r="AA5363" t="s">
        <v>19759</v>
      </c>
    </row>
    <row r="5364" spans="1:27" x14ac:dyDescent="0.3">
      <c r="A5364" s="13" t="s">
        <v>755</v>
      </c>
      <c r="B5364" s="13" t="s">
        <v>29</v>
      </c>
      <c r="C5364" t="s">
        <v>29</v>
      </c>
      <c r="D5364" t="s">
        <v>12210</v>
      </c>
      <c r="E5364" t="s">
        <v>70</v>
      </c>
      <c r="F5364" t="s">
        <v>11859</v>
      </c>
      <c r="G5364" t="s">
        <v>11868</v>
      </c>
      <c r="H5364" t="s">
        <v>65</v>
      </c>
      <c r="I5364" t="s">
        <v>19760</v>
      </c>
      <c r="J5364" t="s">
        <v>19761</v>
      </c>
      <c r="K5364" t="s">
        <v>1605</v>
      </c>
      <c r="L5364" t="s">
        <v>33</v>
      </c>
      <c r="M5364" t="s">
        <v>33</v>
      </c>
      <c r="O5364">
        <v>2010</v>
      </c>
      <c r="P5364" t="s">
        <v>4613</v>
      </c>
      <c r="Q5364" t="s">
        <v>35</v>
      </c>
      <c r="R5364" t="s">
        <v>19612</v>
      </c>
      <c r="S5364" t="s">
        <v>19736</v>
      </c>
      <c r="X5364">
        <v>5000</v>
      </c>
      <c r="Y5364" t="s">
        <v>14806</v>
      </c>
      <c r="Z5364" t="s">
        <v>19762</v>
      </c>
      <c r="AA5364" t="s">
        <v>19763</v>
      </c>
    </row>
    <row r="5365" spans="1:27" x14ac:dyDescent="0.3">
      <c r="A5365" s="13" t="s">
        <v>755</v>
      </c>
      <c r="B5365" s="13" t="s">
        <v>29</v>
      </c>
      <c r="C5365" t="s">
        <v>29</v>
      </c>
      <c r="D5365" t="s">
        <v>12210</v>
      </c>
      <c r="E5365" t="s">
        <v>75</v>
      </c>
      <c r="F5365" t="s">
        <v>28</v>
      </c>
      <c r="G5365" t="s">
        <v>11873</v>
      </c>
      <c r="H5365" t="s">
        <v>65</v>
      </c>
      <c r="I5365" t="s">
        <v>19764</v>
      </c>
      <c r="J5365" t="s">
        <v>19765</v>
      </c>
      <c r="K5365" t="s">
        <v>1605</v>
      </c>
      <c r="L5365" t="s">
        <v>33</v>
      </c>
      <c r="M5365" t="s">
        <v>33</v>
      </c>
      <c r="O5365">
        <v>2010</v>
      </c>
      <c r="P5365" t="s">
        <v>4613</v>
      </c>
      <c r="Q5365" t="s">
        <v>35</v>
      </c>
      <c r="R5365" t="s">
        <v>19612</v>
      </c>
      <c r="S5365" t="s">
        <v>19736</v>
      </c>
      <c r="X5365">
        <v>5000</v>
      </c>
      <c r="Y5365" t="s">
        <v>14806</v>
      </c>
      <c r="Z5365" t="s">
        <v>19766</v>
      </c>
      <c r="AA5365" t="s">
        <v>19767</v>
      </c>
    </row>
    <row r="5366" spans="1:27" x14ac:dyDescent="0.3">
      <c r="A5366" s="13" t="s">
        <v>755</v>
      </c>
      <c r="B5366" s="13" t="s">
        <v>29</v>
      </c>
      <c r="C5366" t="s">
        <v>29</v>
      </c>
      <c r="D5366" t="s">
        <v>12210</v>
      </c>
      <c r="E5366" t="s">
        <v>75</v>
      </c>
      <c r="F5366" t="s">
        <v>14982</v>
      </c>
      <c r="G5366" t="s">
        <v>11873</v>
      </c>
      <c r="H5366" t="s">
        <v>65</v>
      </c>
      <c r="I5366" t="s">
        <v>19768</v>
      </c>
      <c r="J5366" t="s">
        <v>19769</v>
      </c>
      <c r="K5366" t="s">
        <v>1605</v>
      </c>
      <c r="L5366" t="s">
        <v>33</v>
      </c>
      <c r="M5366" t="s">
        <v>33</v>
      </c>
      <c r="O5366">
        <v>2010</v>
      </c>
      <c r="P5366" t="s">
        <v>4613</v>
      </c>
      <c r="Q5366" t="s">
        <v>35</v>
      </c>
      <c r="R5366" t="s">
        <v>19612</v>
      </c>
      <c r="S5366" t="s">
        <v>19736</v>
      </c>
      <c r="X5366">
        <v>5000</v>
      </c>
      <c r="Y5366" t="s">
        <v>14806</v>
      </c>
      <c r="Z5366" t="s">
        <v>19770</v>
      </c>
      <c r="AA5366" t="s">
        <v>19771</v>
      </c>
    </row>
    <row r="5367" spans="1:27" x14ac:dyDescent="0.3">
      <c r="A5367" s="13" t="s">
        <v>755</v>
      </c>
      <c r="B5367" s="13" t="s">
        <v>29</v>
      </c>
      <c r="C5367" t="s">
        <v>29</v>
      </c>
      <c r="D5367" t="s">
        <v>12210</v>
      </c>
      <c r="E5367" t="s">
        <v>75</v>
      </c>
      <c r="F5367" t="s">
        <v>11859</v>
      </c>
      <c r="G5367" t="s">
        <v>11873</v>
      </c>
      <c r="H5367" t="s">
        <v>65</v>
      </c>
      <c r="I5367" t="s">
        <v>19772</v>
      </c>
      <c r="J5367" t="s">
        <v>19773</v>
      </c>
      <c r="K5367" t="s">
        <v>1605</v>
      </c>
      <c r="L5367" t="s">
        <v>33</v>
      </c>
      <c r="M5367" t="s">
        <v>33</v>
      </c>
      <c r="O5367">
        <v>2010</v>
      </c>
      <c r="P5367" t="s">
        <v>4613</v>
      </c>
      <c r="Q5367" t="s">
        <v>35</v>
      </c>
      <c r="R5367" t="s">
        <v>19612</v>
      </c>
      <c r="S5367" t="s">
        <v>19736</v>
      </c>
      <c r="X5367">
        <v>5000</v>
      </c>
      <c r="Y5367" t="s">
        <v>14806</v>
      </c>
      <c r="Z5367" t="s">
        <v>19774</v>
      </c>
      <c r="AA5367" t="s">
        <v>19775</v>
      </c>
    </row>
    <row r="5368" spans="1:27" x14ac:dyDescent="0.3">
      <c r="A5368" s="13" t="s">
        <v>19776</v>
      </c>
      <c r="B5368" s="13" t="s">
        <v>29</v>
      </c>
      <c r="C5368" t="s">
        <v>29</v>
      </c>
      <c r="D5368" t="s">
        <v>28</v>
      </c>
      <c r="E5368" t="s">
        <v>28</v>
      </c>
      <c r="F5368" t="s">
        <v>28</v>
      </c>
      <c r="G5368" t="s">
        <v>28</v>
      </c>
      <c r="H5368" t="s">
        <v>29</v>
      </c>
      <c r="I5368" t="s">
        <v>19777</v>
      </c>
      <c r="J5368" t="s">
        <v>19778</v>
      </c>
      <c r="K5368" t="s">
        <v>1605</v>
      </c>
      <c r="L5368" t="s">
        <v>54</v>
      </c>
      <c r="M5368" t="s">
        <v>54</v>
      </c>
      <c r="N5368" t="s">
        <v>4672</v>
      </c>
      <c r="O5368">
        <v>2010</v>
      </c>
      <c r="P5368" t="s">
        <v>4613</v>
      </c>
      <c r="Q5368" t="s">
        <v>35</v>
      </c>
      <c r="R5368" t="s">
        <v>19777</v>
      </c>
      <c r="S5368" t="s">
        <v>36</v>
      </c>
      <c r="X5368">
        <v>5000</v>
      </c>
      <c r="Y5368" t="s">
        <v>14806</v>
      </c>
      <c r="Z5368" t="s">
        <v>19779</v>
      </c>
      <c r="AA5368" t="s">
        <v>19780</v>
      </c>
    </row>
    <row r="5369" spans="1:27" x14ac:dyDescent="0.3">
      <c r="A5369" s="13" t="s">
        <v>19776</v>
      </c>
      <c r="B5369" s="13" t="s">
        <v>29</v>
      </c>
      <c r="C5369" t="s">
        <v>29</v>
      </c>
      <c r="D5369" t="s">
        <v>64</v>
      </c>
      <c r="E5369" t="s">
        <v>28</v>
      </c>
      <c r="F5369" t="s">
        <v>28</v>
      </c>
      <c r="G5369" t="s">
        <v>28</v>
      </c>
      <c r="H5369" t="s">
        <v>65</v>
      </c>
      <c r="I5369" t="s">
        <v>19781</v>
      </c>
      <c r="J5369" t="s">
        <v>19782</v>
      </c>
      <c r="K5369" t="s">
        <v>1605</v>
      </c>
      <c r="L5369" t="s">
        <v>33</v>
      </c>
      <c r="M5369" t="s">
        <v>33</v>
      </c>
      <c r="O5369">
        <v>2010</v>
      </c>
      <c r="P5369" t="s">
        <v>4613</v>
      </c>
      <c r="Q5369" t="s">
        <v>35</v>
      </c>
      <c r="R5369" t="s">
        <v>19777</v>
      </c>
      <c r="S5369" t="s">
        <v>19781</v>
      </c>
      <c r="X5369">
        <v>5000</v>
      </c>
      <c r="Y5369" t="s">
        <v>14806</v>
      </c>
      <c r="Z5369" t="s">
        <v>19783</v>
      </c>
      <c r="AA5369" t="s">
        <v>19784</v>
      </c>
    </row>
    <row r="5370" spans="1:27" x14ac:dyDescent="0.3">
      <c r="A5370" s="13" t="s">
        <v>19776</v>
      </c>
      <c r="B5370" s="13" t="s">
        <v>29</v>
      </c>
      <c r="C5370" t="s">
        <v>29</v>
      </c>
      <c r="D5370" t="s">
        <v>70</v>
      </c>
      <c r="E5370" t="s">
        <v>28</v>
      </c>
      <c r="F5370" t="s">
        <v>28</v>
      </c>
      <c r="G5370" t="s">
        <v>28</v>
      </c>
      <c r="H5370" t="s">
        <v>65</v>
      </c>
      <c r="I5370" t="s">
        <v>19785</v>
      </c>
      <c r="J5370" t="s">
        <v>19786</v>
      </c>
      <c r="K5370" t="s">
        <v>1605</v>
      </c>
      <c r="L5370" t="s">
        <v>33</v>
      </c>
      <c r="M5370" t="s">
        <v>33</v>
      </c>
      <c r="O5370">
        <v>2010</v>
      </c>
      <c r="P5370" t="s">
        <v>4613</v>
      </c>
      <c r="Q5370" t="s">
        <v>35</v>
      </c>
      <c r="R5370" t="s">
        <v>19777</v>
      </c>
      <c r="S5370" t="s">
        <v>19785</v>
      </c>
      <c r="X5370">
        <v>5000</v>
      </c>
      <c r="Y5370" t="s">
        <v>14806</v>
      </c>
      <c r="Z5370" t="s">
        <v>19787</v>
      </c>
      <c r="AA5370" t="s">
        <v>19788</v>
      </c>
    </row>
    <row r="5371" spans="1:27" x14ac:dyDescent="0.3">
      <c r="A5371" s="13" t="s">
        <v>19776</v>
      </c>
      <c r="B5371" s="13" t="s">
        <v>29</v>
      </c>
      <c r="C5371" t="s">
        <v>29</v>
      </c>
      <c r="D5371" t="s">
        <v>75</v>
      </c>
      <c r="E5371" t="s">
        <v>28</v>
      </c>
      <c r="F5371" t="s">
        <v>28</v>
      </c>
      <c r="G5371" t="s">
        <v>28</v>
      </c>
      <c r="H5371" t="s">
        <v>65</v>
      </c>
      <c r="I5371" t="s">
        <v>19789</v>
      </c>
      <c r="J5371" t="s">
        <v>19790</v>
      </c>
      <c r="K5371" t="s">
        <v>1605</v>
      </c>
      <c r="L5371" t="s">
        <v>33</v>
      </c>
      <c r="M5371" t="s">
        <v>33</v>
      </c>
      <c r="O5371">
        <v>2010</v>
      </c>
      <c r="P5371" t="s">
        <v>4613</v>
      </c>
      <c r="Q5371" t="s">
        <v>35</v>
      </c>
      <c r="R5371" t="s">
        <v>19777</v>
      </c>
      <c r="S5371" t="s">
        <v>19789</v>
      </c>
      <c r="X5371">
        <v>5000</v>
      </c>
      <c r="Y5371" t="s">
        <v>14806</v>
      </c>
      <c r="Z5371" t="s">
        <v>19791</v>
      </c>
      <c r="AA5371" t="s">
        <v>19792</v>
      </c>
    </row>
    <row r="5372" spans="1:27" x14ac:dyDescent="0.3">
      <c r="A5372" s="13" t="s">
        <v>19776</v>
      </c>
      <c r="B5372" s="13" t="s">
        <v>29</v>
      </c>
      <c r="C5372" t="s">
        <v>29</v>
      </c>
      <c r="D5372" t="s">
        <v>81</v>
      </c>
      <c r="E5372" t="s">
        <v>28</v>
      </c>
      <c r="F5372" t="s">
        <v>28</v>
      </c>
      <c r="G5372" t="s">
        <v>28</v>
      </c>
      <c r="H5372" t="s">
        <v>65</v>
      </c>
      <c r="I5372" t="s">
        <v>19793</v>
      </c>
      <c r="J5372" t="s">
        <v>19794</v>
      </c>
      <c r="K5372" t="s">
        <v>1605</v>
      </c>
      <c r="L5372" t="s">
        <v>33</v>
      </c>
      <c r="M5372" t="s">
        <v>33</v>
      </c>
      <c r="O5372">
        <v>2010</v>
      </c>
      <c r="P5372" t="s">
        <v>4613</v>
      </c>
      <c r="Q5372" t="s">
        <v>35</v>
      </c>
      <c r="R5372" t="s">
        <v>19777</v>
      </c>
      <c r="S5372" t="s">
        <v>19793</v>
      </c>
      <c r="X5372">
        <v>5000</v>
      </c>
      <c r="Y5372" t="s">
        <v>14806</v>
      </c>
      <c r="Z5372" t="s">
        <v>19795</v>
      </c>
      <c r="AA5372" t="s">
        <v>19796</v>
      </c>
    </row>
    <row r="5373" spans="1:27" x14ac:dyDescent="0.3">
      <c r="A5373" s="13" t="s">
        <v>224</v>
      </c>
      <c r="B5373" s="13" t="s">
        <v>29</v>
      </c>
      <c r="C5373" t="s">
        <v>29</v>
      </c>
      <c r="D5373" t="s">
        <v>28</v>
      </c>
      <c r="E5373" t="s">
        <v>28</v>
      </c>
      <c r="F5373" t="s">
        <v>28</v>
      </c>
      <c r="G5373" t="s">
        <v>28</v>
      </c>
      <c r="H5373" t="s">
        <v>29</v>
      </c>
      <c r="J5373" t="s">
        <v>19797</v>
      </c>
      <c r="K5373" t="s">
        <v>1605</v>
      </c>
      <c r="L5373" t="s">
        <v>54</v>
      </c>
      <c r="M5373" t="s">
        <v>54</v>
      </c>
      <c r="N5373" t="s">
        <v>4672</v>
      </c>
      <c r="O5373">
        <v>2010</v>
      </c>
      <c r="P5373" t="s">
        <v>4613</v>
      </c>
      <c r="Q5373" t="s">
        <v>35</v>
      </c>
      <c r="R5373" t="s">
        <v>19777</v>
      </c>
      <c r="S5373" t="s">
        <v>36</v>
      </c>
      <c r="X5373">
        <v>5000</v>
      </c>
      <c r="Y5373" t="s">
        <v>14806</v>
      </c>
      <c r="Z5373" t="s">
        <v>4650</v>
      </c>
      <c r="AA5373" t="s">
        <v>19780</v>
      </c>
    </row>
    <row r="5374" spans="1:27" x14ac:dyDescent="0.3">
      <c r="A5374" s="13" t="s">
        <v>224</v>
      </c>
      <c r="B5374" s="13" t="s">
        <v>29</v>
      </c>
      <c r="C5374" t="s">
        <v>29</v>
      </c>
      <c r="D5374" t="s">
        <v>64</v>
      </c>
      <c r="E5374" t="s">
        <v>28</v>
      </c>
      <c r="F5374" t="s">
        <v>28</v>
      </c>
      <c r="G5374" t="s">
        <v>28</v>
      </c>
      <c r="H5374" t="s">
        <v>65</v>
      </c>
      <c r="I5374" t="s">
        <v>19781</v>
      </c>
      <c r="J5374" t="s">
        <v>19798</v>
      </c>
      <c r="K5374" t="s">
        <v>1605</v>
      </c>
      <c r="L5374" t="s">
        <v>33</v>
      </c>
      <c r="M5374" t="s">
        <v>33</v>
      </c>
      <c r="O5374">
        <v>2010</v>
      </c>
      <c r="P5374" t="s">
        <v>4613</v>
      </c>
      <c r="Q5374" t="s">
        <v>35</v>
      </c>
      <c r="R5374" t="s">
        <v>19777</v>
      </c>
      <c r="S5374" t="s">
        <v>19781</v>
      </c>
      <c r="X5374">
        <v>5000</v>
      </c>
      <c r="Y5374" t="s">
        <v>14806</v>
      </c>
      <c r="Z5374" t="s">
        <v>19799</v>
      </c>
      <c r="AA5374" t="s">
        <v>19784</v>
      </c>
    </row>
    <row r="5375" spans="1:27" x14ac:dyDescent="0.3">
      <c r="A5375" s="13" t="s">
        <v>224</v>
      </c>
      <c r="B5375" s="13" t="s">
        <v>29</v>
      </c>
      <c r="C5375" t="s">
        <v>29</v>
      </c>
      <c r="D5375" t="s">
        <v>70</v>
      </c>
      <c r="E5375" t="s">
        <v>28</v>
      </c>
      <c r="F5375" t="s">
        <v>28</v>
      </c>
      <c r="G5375" t="s">
        <v>28</v>
      </c>
      <c r="H5375" t="s">
        <v>65</v>
      </c>
      <c r="I5375" t="s">
        <v>19785</v>
      </c>
      <c r="J5375" t="s">
        <v>19800</v>
      </c>
      <c r="K5375" t="s">
        <v>1605</v>
      </c>
      <c r="L5375" t="s">
        <v>33</v>
      </c>
      <c r="M5375" t="s">
        <v>33</v>
      </c>
      <c r="O5375">
        <v>2010</v>
      </c>
      <c r="P5375" t="s">
        <v>4613</v>
      </c>
      <c r="Q5375" t="s">
        <v>35</v>
      </c>
      <c r="R5375" t="s">
        <v>19777</v>
      </c>
      <c r="S5375" t="s">
        <v>19785</v>
      </c>
      <c r="X5375">
        <v>5000</v>
      </c>
      <c r="Y5375" t="s">
        <v>14806</v>
      </c>
      <c r="Z5375" t="s">
        <v>19801</v>
      </c>
      <c r="AA5375" t="s">
        <v>19788</v>
      </c>
    </row>
    <row r="5376" spans="1:27" x14ac:dyDescent="0.3">
      <c r="A5376" s="13" t="s">
        <v>224</v>
      </c>
      <c r="B5376" s="13" t="s">
        <v>29</v>
      </c>
      <c r="C5376" t="s">
        <v>29</v>
      </c>
      <c r="D5376" t="s">
        <v>75</v>
      </c>
      <c r="E5376" t="s">
        <v>28</v>
      </c>
      <c r="F5376" t="s">
        <v>28</v>
      </c>
      <c r="G5376" t="s">
        <v>28</v>
      </c>
      <c r="H5376" t="s">
        <v>65</v>
      </c>
      <c r="I5376" t="s">
        <v>19789</v>
      </c>
      <c r="J5376" t="s">
        <v>19802</v>
      </c>
      <c r="K5376" t="s">
        <v>1605</v>
      </c>
      <c r="L5376" t="s">
        <v>33</v>
      </c>
      <c r="M5376" t="s">
        <v>33</v>
      </c>
      <c r="O5376">
        <v>2010</v>
      </c>
      <c r="P5376" t="s">
        <v>4613</v>
      </c>
      <c r="Q5376" t="s">
        <v>35</v>
      </c>
      <c r="R5376" t="s">
        <v>19777</v>
      </c>
      <c r="S5376" t="s">
        <v>19789</v>
      </c>
      <c r="X5376">
        <v>5000</v>
      </c>
      <c r="Y5376" t="s">
        <v>14806</v>
      </c>
      <c r="Z5376" t="s">
        <v>19803</v>
      </c>
      <c r="AA5376" t="s">
        <v>19792</v>
      </c>
    </row>
    <row r="5377" spans="1:27" x14ac:dyDescent="0.3">
      <c r="A5377" s="13" t="s">
        <v>224</v>
      </c>
      <c r="B5377" s="13" t="s">
        <v>29</v>
      </c>
      <c r="C5377" t="s">
        <v>29</v>
      </c>
      <c r="D5377" t="s">
        <v>28</v>
      </c>
      <c r="E5377" t="s">
        <v>28</v>
      </c>
      <c r="F5377" t="s">
        <v>28</v>
      </c>
      <c r="G5377" t="s">
        <v>28</v>
      </c>
      <c r="H5377" t="s">
        <v>29</v>
      </c>
      <c r="I5377" t="s">
        <v>7808</v>
      </c>
      <c r="J5377" t="s">
        <v>19797</v>
      </c>
      <c r="K5377" t="s">
        <v>32</v>
      </c>
      <c r="L5377" t="s">
        <v>33</v>
      </c>
      <c r="M5377" t="s">
        <v>33</v>
      </c>
      <c r="O5377">
        <v>2010</v>
      </c>
      <c r="P5377" t="s">
        <v>4433</v>
      </c>
      <c r="Q5377" t="s">
        <v>35</v>
      </c>
      <c r="R5377" t="s">
        <v>7808</v>
      </c>
      <c r="S5377" t="s">
        <v>36</v>
      </c>
      <c r="X5377" t="s">
        <v>37</v>
      </c>
      <c r="Y5377" t="s">
        <v>19804</v>
      </c>
      <c r="Z5377" t="s">
        <v>4650</v>
      </c>
      <c r="AA5377" t="s">
        <v>19805</v>
      </c>
    </row>
    <row r="5378" spans="1:27" x14ac:dyDescent="0.3">
      <c r="A5378" s="13" t="s">
        <v>224</v>
      </c>
      <c r="B5378" s="13" t="s">
        <v>29</v>
      </c>
      <c r="C5378" t="s">
        <v>40</v>
      </c>
      <c r="D5378" t="s">
        <v>28</v>
      </c>
      <c r="E5378" t="s">
        <v>28</v>
      </c>
      <c r="F5378" t="s">
        <v>28</v>
      </c>
      <c r="G5378" t="s">
        <v>28</v>
      </c>
      <c r="H5378" t="s">
        <v>29</v>
      </c>
      <c r="I5378" t="s">
        <v>19806</v>
      </c>
      <c r="J5378" t="s">
        <v>19807</v>
      </c>
      <c r="K5378" t="s">
        <v>32</v>
      </c>
      <c r="L5378" t="s">
        <v>54</v>
      </c>
      <c r="M5378" t="s">
        <v>54</v>
      </c>
      <c r="O5378">
        <v>2010</v>
      </c>
      <c r="P5378" t="s">
        <v>4438</v>
      </c>
      <c r="Q5378" t="s">
        <v>35</v>
      </c>
      <c r="R5378" t="s">
        <v>19806</v>
      </c>
      <c r="S5378" t="s">
        <v>36</v>
      </c>
      <c r="T5378" t="s">
        <v>4439</v>
      </c>
      <c r="X5378" t="s">
        <v>37</v>
      </c>
      <c r="Y5378" t="s">
        <v>19804</v>
      </c>
      <c r="Z5378" t="s">
        <v>19808</v>
      </c>
      <c r="AA5378" t="s">
        <v>19809</v>
      </c>
    </row>
    <row r="5379" spans="1:27" x14ac:dyDescent="0.3">
      <c r="A5379" s="13" t="s">
        <v>224</v>
      </c>
      <c r="B5379" s="13" t="s">
        <v>29</v>
      </c>
      <c r="C5379" t="s">
        <v>40</v>
      </c>
      <c r="D5379" t="s">
        <v>81</v>
      </c>
      <c r="E5379" t="s">
        <v>28</v>
      </c>
      <c r="F5379" t="s">
        <v>28</v>
      </c>
      <c r="G5379" t="s">
        <v>28</v>
      </c>
      <c r="H5379" t="s">
        <v>3694</v>
      </c>
      <c r="I5379" t="s">
        <v>19810</v>
      </c>
      <c r="J5379" t="s">
        <v>19811</v>
      </c>
      <c r="K5379" t="s">
        <v>364</v>
      </c>
      <c r="L5379" t="s">
        <v>33</v>
      </c>
      <c r="M5379" t="s">
        <v>33</v>
      </c>
      <c r="N5379" t="s">
        <v>4672</v>
      </c>
      <c r="O5379">
        <v>2010</v>
      </c>
      <c r="P5379" t="s">
        <v>4438</v>
      </c>
      <c r="Q5379" t="s">
        <v>35</v>
      </c>
      <c r="R5379" t="s">
        <v>19806</v>
      </c>
      <c r="S5379" t="s">
        <v>19810</v>
      </c>
      <c r="T5379" t="s">
        <v>4439</v>
      </c>
      <c r="X5379">
        <v>5100</v>
      </c>
      <c r="Y5379" t="s">
        <v>19804</v>
      </c>
      <c r="Z5379" t="s">
        <v>19812</v>
      </c>
      <c r="AA5379" t="s">
        <v>19813</v>
      </c>
    </row>
    <row r="5380" spans="1:27" x14ac:dyDescent="0.3">
      <c r="A5380" s="13" t="s">
        <v>224</v>
      </c>
      <c r="B5380" s="13" t="s">
        <v>29</v>
      </c>
      <c r="C5380" t="s">
        <v>40</v>
      </c>
      <c r="D5380" t="s">
        <v>86</v>
      </c>
      <c r="E5380" t="s">
        <v>28</v>
      </c>
      <c r="F5380" t="s">
        <v>28</v>
      </c>
      <c r="G5380" t="s">
        <v>28</v>
      </c>
      <c r="H5380" t="s">
        <v>3694</v>
      </c>
      <c r="I5380" t="s">
        <v>4804</v>
      </c>
      <c r="J5380" t="s">
        <v>19814</v>
      </c>
      <c r="K5380" t="s">
        <v>32</v>
      </c>
      <c r="L5380" t="s">
        <v>33</v>
      </c>
      <c r="M5380" t="s">
        <v>33</v>
      </c>
      <c r="N5380" t="s">
        <v>4672</v>
      </c>
      <c r="O5380">
        <v>2010</v>
      </c>
      <c r="P5380" t="s">
        <v>4438</v>
      </c>
      <c r="Q5380" t="s">
        <v>35</v>
      </c>
      <c r="R5380" t="s">
        <v>19806</v>
      </c>
      <c r="S5380" t="s">
        <v>4804</v>
      </c>
      <c r="T5380" t="s">
        <v>4439</v>
      </c>
      <c r="X5380">
        <v>5100</v>
      </c>
      <c r="Y5380" t="s">
        <v>19804</v>
      </c>
      <c r="Z5380" t="s">
        <v>19815</v>
      </c>
      <c r="AA5380" t="s">
        <v>19816</v>
      </c>
    </row>
    <row r="5381" spans="1:27" x14ac:dyDescent="0.3">
      <c r="A5381" s="13" t="s">
        <v>224</v>
      </c>
      <c r="B5381" s="13" t="s">
        <v>40</v>
      </c>
      <c r="C5381" t="s">
        <v>40</v>
      </c>
      <c r="D5381" t="s">
        <v>86</v>
      </c>
      <c r="E5381" t="s">
        <v>64</v>
      </c>
      <c r="F5381" t="s">
        <v>28</v>
      </c>
      <c r="G5381" t="s">
        <v>28</v>
      </c>
      <c r="H5381" t="s">
        <v>3694</v>
      </c>
      <c r="I5381" t="s">
        <v>19817</v>
      </c>
      <c r="J5381" t="s">
        <v>19818</v>
      </c>
      <c r="K5381" t="s">
        <v>1605</v>
      </c>
      <c r="L5381" t="s">
        <v>33</v>
      </c>
      <c r="M5381" t="s">
        <v>33</v>
      </c>
      <c r="N5381" t="s">
        <v>4672</v>
      </c>
      <c r="O5381">
        <v>2010</v>
      </c>
      <c r="P5381" t="s">
        <v>4438</v>
      </c>
      <c r="Q5381" t="s">
        <v>35</v>
      </c>
      <c r="R5381" t="s">
        <v>19806</v>
      </c>
      <c r="S5381" t="s">
        <v>4804</v>
      </c>
      <c r="T5381" t="s">
        <v>4439</v>
      </c>
      <c r="X5381">
        <v>5100</v>
      </c>
      <c r="Y5381" t="s">
        <v>19804</v>
      </c>
      <c r="Z5381" t="s">
        <v>19819</v>
      </c>
      <c r="AA5381" t="s">
        <v>19820</v>
      </c>
    </row>
    <row r="5382" spans="1:27" x14ac:dyDescent="0.3">
      <c r="A5382" s="13" t="s">
        <v>224</v>
      </c>
      <c r="B5382" s="13" t="s">
        <v>40</v>
      </c>
      <c r="C5382" t="s">
        <v>40</v>
      </c>
      <c r="D5382" t="s">
        <v>86</v>
      </c>
      <c r="E5382" t="s">
        <v>70</v>
      </c>
      <c r="F5382" t="s">
        <v>28</v>
      </c>
      <c r="G5382" t="s">
        <v>28</v>
      </c>
      <c r="H5382" t="s">
        <v>3694</v>
      </c>
      <c r="I5382" t="s">
        <v>19821</v>
      </c>
      <c r="J5382" t="s">
        <v>19822</v>
      </c>
      <c r="K5382" t="s">
        <v>1605</v>
      </c>
      <c r="L5382" t="s">
        <v>33</v>
      </c>
      <c r="M5382" t="s">
        <v>33</v>
      </c>
      <c r="N5382" t="s">
        <v>4672</v>
      </c>
      <c r="O5382">
        <v>2010</v>
      </c>
      <c r="P5382" t="s">
        <v>4438</v>
      </c>
      <c r="Q5382" t="s">
        <v>35</v>
      </c>
      <c r="R5382" t="s">
        <v>19806</v>
      </c>
      <c r="S5382" t="s">
        <v>4804</v>
      </c>
      <c r="T5382" t="s">
        <v>4439</v>
      </c>
      <c r="X5382">
        <v>5100</v>
      </c>
      <c r="Y5382" t="s">
        <v>19804</v>
      </c>
      <c r="Z5382" t="s">
        <v>19823</v>
      </c>
      <c r="AA5382" t="s">
        <v>19824</v>
      </c>
    </row>
    <row r="5383" spans="1:27" x14ac:dyDescent="0.3">
      <c r="A5383" s="13" t="s">
        <v>224</v>
      </c>
      <c r="B5383" s="13" t="s">
        <v>40</v>
      </c>
      <c r="C5383" t="s">
        <v>40</v>
      </c>
      <c r="D5383" t="s">
        <v>253</v>
      </c>
      <c r="E5383" t="s">
        <v>28</v>
      </c>
      <c r="F5383" t="s">
        <v>28</v>
      </c>
      <c r="G5383" t="s">
        <v>28</v>
      </c>
      <c r="H5383" t="s">
        <v>3694</v>
      </c>
      <c r="I5383" t="s">
        <v>19825</v>
      </c>
      <c r="J5383" t="s">
        <v>19826</v>
      </c>
      <c r="K5383" t="s">
        <v>32</v>
      </c>
      <c r="L5383" t="s">
        <v>33</v>
      </c>
      <c r="M5383" t="s">
        <v>33</v>
      </c>
      <c r="N5383" t="s">
        <v>4672</v>
      </c>
      <c r="O5383">
        <v>2010</v>
      </c>
      <c r="P5383" t="s">
        <v>4438</v>
      </c>
      <c r="Q5383" t="s">
        <v>35</v>
      </c>
      <c r="R5383" t="s">
        <v>19806</v>
      </c>
      <c r="S5383" t="s">
        <v>19825</v>
      </c>
      <c r="T5383" t="s">
        <v>4439</v>
      </c>
      <c r="X5383">
        <v>5100</v>
      </c>
      <c r="Y5383" t="s">
        <v>19804</v>
      </c>
      <c r="Z5383" t="s">
        <v>19827</v>
      </c>
      <c r="AA5383" t="s">
        <v>19828</v>
      </c>
    </row>
    <row r="5384" spans="1:27" x14ac:dyDescent="0.3">
      <c r="A5384" s="13" t="s">
        <v>224</v>
      </c>
      <c r="B5384" s="13" t="s">
        <v>40</v>
      </c>
      <c r="C5384" t="s">
        <v>40</v>
      </c>
      <c r="D5384" t="s">
        <v>253</v>
      </c>
      <c r="E5384" t="s">
        <v>64</v>
      </c>
      <c r="F5384" t="s">
        <v>28</v>
      </c>
      <c r="G5384" t="s">
        <v>28</v>
      </c>
      <c r="H5384" t="s">
        <v>3694</v>
      </c>
      <c r="I5384" t="s">
        <v>19829</v>
      </c>
      <c r="J5384" t="s">
        <v>19830</v>
      </c>
      <c r="K5384" t="s">
        <v>1605</v>
      </c>
      <c r="L5384" t="s">
        <v>33</v>
      </c>
      <c r="M5384" t="s">
        <v>33</v>
      </c>
      <c r="N5384" t="s">
        <v>4672</v>
      </c>
      <c r="O5384">
        <v>2010</v>
      </c>
      <c r="P5384" t="s">
        <v>4438</v>
      </c>
      <c r="Q5384" t="s">
        <v>35</v>
      </c>
      <c r="R5384" t="s">
        <v>19806</v>
      </c>
      <c r="S5384" t="s">
        <v>19825</v>
      </c>
      <c r="T5384" t="s">
        <v>4439</v>
      </c>
      <c r="X5384">
        <v>5100</v>
      </c>
      <c r="Y5384" t="s">
        <v>19804</v>
      </c>
      <c r="Z5384" t="s">
        <v>19831</v>
      </c>
      <c r="AA5384" t="s">
        <v>19832</v>
      </c>
    </row>
    <row r="5385" spans="1:27" x14ac:dyDescent="0.3">
      <c r="A5385" s="13" t="s">
        <v>224</v>
      </c>
      <c r="B5385" s="13" t="s">
        <v>40</v>
      </c>
      <c r="C5385" t="s">
        <v>40</v>
      </c>
      <c r="D5385" t="s">
        <v>253</v>
      </c>
      <c r="E5385" t="s">
        <v>70</v>
      </c>
      <c r="F5385" t="s">
        <v>28</v>
      </c>
      <c r="G5385" t="s">
        <v>28</v>
      </c>
      <c r="H5385" t="s">
        <v>3694</v>
      </c>
      <c r="I5385" t="s">
        <v>19833</v>
      </c>
      <c r="J5385" t="s">
        <v>19834</v>
      </c>
      <c r="K5385" t="s">
        <v>1605</v>
      </c>
      <c r="L5385" t="s">
        <v>33</v>
      </c>
      <c r="M5385" t="s">
        <v>33</v>
      </c>
      <c r="N5385" t="s">
        <v>4672</v>
      </c>
      <c r="O5385">
        <v>2010</v>
      </c>
      <c r="P5385" t="s">
        <v>4438</v>
      </c>
      <c r="Q5385" t="s">
        <v>35</v>
      </c>
      <c r="R5385" t="s">
        <v>19806</v>
      </c>
      <c r="S5385" t="s">
        <v>19825</v>
      </c>
      <c r="T5385" t="s">
        <v>4439</v>
      </c>
      <c r="X5385">
        <v>5100</v>
      </c>
      <c r="Y5385" t="s">
        <v>19804</v>
      </c>
      <c r="Z5385" t="s">
        <v>19835</v>
      </c>
      <c r="AA5385" t="s">
        <v>19836</v>
      </c>
    </row>
    <row r="5386" spans="1:27" x14ac:dyDescent="0.3">
      <c r="A5386" s="13" t="s">
        <v>224</v>
      </c>
      <c r="B5386" s="13" t="s">
        <v>40</v>
      </c>
      <c r="C5386" t="s">
        <v>40</v>
      </c>
      <c r="D5386" t="s">
        <v>253</v>
      </c>
      <c r="E5386" t="s">
        <v>75</v>
      </c>
      <c r="F5386" t="s">
        <v>28</v>
      </c>
      <c r="G5386" t="s">
        <v>28</v>
      </c>
      <c r="H5386" t="s">
        <v>3694</v>
      </c>
      <c r="I5386" t="s">
        <v>19837</v>
      </c>
      <c r="J5386" t="s">
        <v>19838</v>
      </c>
      <c r="K5386" t="s">
        <v>1605</v>
      </c>
      <c r="L5386" t="s">
        <v>33</v>
      </c>
      <c r="M5386" t="s">
        <v>33</v>
      </c>
      <c r="N5386" t="s">
        <v>4672</v>
      </c>
      <c r="O5386">
        <v>2010</v>
      </c>
      <c r="P5386" t="s">
        <v>4438</v>
      </c>
      <c r="Q5386" t="s">
        <v>35</v>
      </c>
      <c r="R5386" t="s">
        <v>19806</v>
      </c>
      <c r="S5386" t="s">
        <v>19825</v>
      </c>
      <c r="T5386" t="s">
        <v>4439</v>
      </c>
      <c r="X5386">
        <v>5100</v>
      </c>
      <c r="Y5386" t="s">
        <v>19804</v>
      </c>
      <c r="Z5386" t="s">
        <v>19839</v>
      </c>
      <c r="AA5386" t="s">
        <v>19840</v>
      </c>
    </row>
    <row r="5387" spans="1:27" x14ac:dyDescent="0.3">
      <c r="A5387" s="13" t="s">
        <v>224</v>
      </c>
      <c r="B5387" s="13" t="s">
        <v>40</v>
      </c>
      <c r="C5387" t="s">
        <v>40</v>
      </c>
      <c r="D5387" t="s">
        <v>253</v>
      </c>
      <c r="E5387" t="s">
        <v>81</v>
      </c>
      <c r="F5387" t="s">
        <v>28</v>
      </c>
      <c r="G5387" t="s">
        <v>28</v>
      </c>
      <c r="H5387" t="s">
        <v>3694</v>
      </c>
      <c r="I5387" t="s">
        <v>19841</v>
      </c>
      <c r="J5387" t="s">
        <v>19842</v>
      </c>
      <c r="K5387" t="s">
        <v>1605</v>
      </c>
      <c r="L5387" t="s">
        <v>33</v>
      </c>
      <c r="M5387" t="s">
        <v>33</v>
      </c>
      <c r="N5387" t="s">
        <v>4672</v>
      </c>
      <c r="O5387">
        <v>2010</v>
      </c>
      <c r="P5387" t="s">
        <v>4438</v>
      </c>
      <c r="Q5387" t="s">
        <v>35</v>
      </c>
      <c r="R5387" t="s">
        <v>19806</v>
      </c>
      <c r="S5387" t="s">
        <v>19825</v>
      </c>
      <c r="T5387" t="s">
        <v>4439</v>
      </c>
      <c r="X5387">
        <v>5100</v>
      </c>
      <c r="Y5387" t="s">
        <v>19804</v>
      </c>
      <c r="Z5387" t="s">
        <v>19843</v>
      </c>
      <c r="AA5387" t="s">
        <v>19844</v>
      </c>
    </row>
    <row r="5388" spans="1:27" x14ac:dyDescent="0.3">
      <c r="A5388" s="13" t="s">
        <v>224</v>
      </c>
      <c r="B5388" s="13" t="s">
        <v>40</v>
      </c>
      <c r="C5388" t="s">
        <v>40</v>
      </c>
      <c r="D5388" t="s">
        <v>224</v>
      </c>
      <c r="E5388" t="s">
        <v>28</v>
      </c>
      <c r="F5388" t="s">
        <v>28</v>
      </c>
      <c r="G5388" t="s">
        <v>28</v>
      </c>
      <c r="H5388" t="s">
        <v>3694</v>
      </c>
      <c r="I5388" t="s">
        <v>19845</v>
      </c>
      <c r="J5388" t="s">
        <v>19846</v>
      </c>
      <c r="K5388" t="s">
        <v>1605</v>
      </c>
      <c r="L5388" t="s">
        <v>33</v>
      </c>
      <c r="M5388" t="s">
        <v>33</v>
      </c>
      <c r="N5388" t="s">
        <v>4672</v>
      </c>
      <c r="O5388">
        <v>2010</v>
      </c>
      <c r="P5388" t="s">
        <v>4438</v>
      </c>
      <c r="Q5388" t="s">
        <v>35</v>
      </c>
      <c r="R5388" t="s">
        <v>19806</v>
      </c>
      <c r="S5388" t="s">
        <v>19845</v>
      </c>
      <c r="T5388" t="s">
        <v>4439</v>
      </c>
      <c r="X5388">
        <v>5100</v>
      </c>
      <c r="Y5388" t="s">
        <v>19804</v>
      </c>
      <c r="Z5388" t="s">
        <v>19847</v>
      </c>
      <c r="AA5388" t="s">
        <v>19848</v>
      </c>
    </row>
    <row r="5389" spans="1:27" x14ac:dyDescent="0.3">
      <c r="A5389" s="13" t="s">
        <v>224</v>
      </c>
      <c r="B5389" s="13" t="s">
        <v>40</v>
      </c>
      <c r="C5389" t="s">
        <v>40</v>
      </c>
      <c r="D5389" t="s">
        <v>328</v>
      </c>
      <c r="E5389" t="s">
        <v>28</v>
      </c>
      <c r="F5389" t="s">
        <v>28</v>
      </c>
      <c r="G5389" t="s">
        <v>28</v>
      </c>
      <c r="H5389" t="s">
        <v>3694</v>
      </c>
      <c r="I5389" t="s">
        <v>4812</v>
      </c>
      <c r="J5389" t="s">
        <v>19849</v>
      </c>
      <c r="K5389" t="s">
        <v>1605</v>
      </c>
      <c r="L5389" t="s">
        <v>33</v>
      </c>
      <c r="M5389" t="s">
        <v>33</v>
      </c>
      <c r="N5389" t="s">
        <v>4672</v>
      </c>
      <c r="O5389">
        <v>2010</v>
      </c>
      <c r="P5389" t="s">
        <v>4438</v>
      </c>
      <c r="Q5389" t="s">
        <v>35</v>
      </c>
      <c r="R5389" t="s">
        <v>19806</v>
      </c>
      <c r="S5389" t="s">
        <v>4812</v>
      </c>
      <c r="T5389" t="s">
        <v>4439</v>
      </c>
      <c r="X5389">
        <v>5100</v>
      </c>
      <c r="Y5389" t="s">
        <v>19804</v>
      </c>
      <c r="Z5389" t="s">
        <v>19850</v>
      </c>
      <c r="AA5389" t="s">
        <v>4815</v>
      </c>
    </row>
    <row r="5390" spans="1:27" x14ac:dyDescent="0.3">
      <c r="A5390" s="13" t="s">
        <v>224</v>
      </c>
      <c r="B5390" s="13" t="s">
        <v>40</v>
      </c>
      <c r="C5390" t="s">
        <v>40</v>
      </c>
      <c r="D5390" t="s">
        <v>371</v>
      </c>
      <c r="E5390" t="s">
        <v>28</v>
      </c>
      <c r="F5390" t="s">
        <v>28</v>
      </c>
      <c r="G5390" t="s">
        <v>28</v>
      </c>
      <c r="H5390" t="s">
        <v>3694</v>
      </c>
      <c r="I5390" t="s">
        <v>19851</v>
      </c>
      <c r="J5390" t="s">
        <v>19852</v>
      </c>
      <c r="K5390" t="s">
        <v>32</v>
      </c>
      <c r="L5390" t="s">
        <v>33</v>
      </c>
      <c r="M5390" t="s">
        <v>33</v>
      </c>
      <c r="N5390" t="s">
        <v>4672</v>
      </c>
      <c r="O5390">
        <v>2010</v>
      </c>
      <c r="P5390" t="s">
        <v>4438</v>
      </c>
      <c r="Q5390" t="s">
        <v>35</v>
      </c>
      <c r="R5390" t="s">
        <v>19806</v>
      </c>
      <c r="S5390" t="s">
        <v>19851</v>
      </c>
      <c r="T5390" t="s">
        <v>4439</v>
      </c>
      <c r="X5390">
        <v>5100</v>
      </c>
      <c r="Y5390" t="s">
        <v>19804</v>
      </c>
      <c r="Z5390" t="s">
        <v>19853</v>
      </c>
      <c r="AA5390" t="s">
        <v>19854</v>
      </c>
    </row>
    <row r="5391" spans="1:27" x14ac:dyDescent="0.3">
      <c r="A5391" s="13" t="s">
        <v>224</v>
      </c>
      <c r="B5391" s="13" t="s">
        <v>40</v>
      </c>
      <c r="C5391" t="s">
        <v>51</v>
      </c>
      <c r="D5391" t="s">
        <v>28</v>
      </c>
      <c r="E5391" t="s">
        <v>28</v>
      </c>
      <c r="F5391" t="s">
        <v>28</v>
      </c>
      <c r="G5391" t="s">
        <v>28</v>
      </c>
      <c r="H5391" t="s">
        <v>29</v>
      </c>
      <c r="I5391" t="s">
        <v>19855</v>
      </c>
      <c r="J5391" t="s">
        <v>19856</v>
      </c>
      <c r="K5391" t="s">
        <v>32</v>
      </c>
      <c r="L5391" t="s">
        <v>54</v>
      </c>
      <c r="M5391" t="s">
        <v>54</v>
      </c>
      <c r="O5391">
        <v>2010</v>
      </c>
      <c r="P5391" t="s">
        <v>4489</v>
      </c>
      <c r="Q5391" t="s">
        <v>35</v>
      </c>
      <c r="R5391" t="s">
        <v>19855</v>
      </c>
      <c r="S5391" t="s">
        <v>36</v>
      </c>
      <c r="T5391" t="s">
        <v>55</v>
      </c>
      <c r="X5391" t="s">
        <v>37</v>
      </c>
      <c r="Y5391" t="s">
        <v>19804</v>
      </c>
      <c r="Z5391" t="s">
        <v>19857</v>
      </c>
      <c r="AA5391" t="s">
        <v>19858</v>
      </c>
    </row>
    <row r="5392" spans="1:27" x14ac:dyDescent="0.3">
      <c r="A5392" s="13" t="s">
        <v>224</v>
      </c>
      <c r="B5392" s="13" t="s">
        <v>40</v>
      </c>
      <c r="C5392" t="s">
        <v>51</v>
      </c>
      <c r="D5392" t="s">
        <v>70</v>
      </c>
      <c r="E5392" t="s">
        <v>28</v>
      </c>
      <c r="F5392" t="s">
        <v>28</v>
      </c>
      <c r="G5392" t="s">
        <v>28</v>
      </c>
      <c r="H5392" t="s">
        <v>65</v>
      </c>
      <c r="I5392" t="s">
        <v>19859</v>
      </c>
      <c r="J5392" t="s">
        <v>19860</v>
      </c>
      <c r="K5392" t="s">
        <v>61</v>
      </c>
      <c r="L5392" t="s">
        <v>33</v>
      </c>
      <c r="M5392" t="s">
        <v>33</v>
      </c>
      <c r="O5392">
        <v>2010</v>
      </c>
      <c r="P5392" t="s">
        <v>4489</v>
      </c>
      <c r="Q5392" t="s">
        <v>35</v>
      </c>
      <c r="R5392" t="s">
        <v>19855</v>
      </c>
      <c r="S5392" t="s">
        <v>19859</v>
      </c>
      <c r="T5392" t="s">
        <v>3769</v>
      </c>
      <c r="X5392">
        <v>5000</v>
      </c>
      <c r="Y5392" t="s">
        <v>19804</v>
      </c>
      <c r="Z5392" t="s">
        <v>19861</v>
      </c>
      <c r="AA5392" t="s">
        <v>19862</v>
      </c>
    </row>
    <row r="5393" spans="1:27" x14ac:dyDescent="0.3">
      <c r="A5393" s="13" t="s">
        <v>224</v>
      </c>
      <c r="B5393" s="13" t="s">
        <v>40</v>
      </c>
      <c r="C5393" t="s">
        <v>51</v>
      </c>
      <c r="D5393" t="s">
        <v>273</v>
      </c>
      <c r="E5393" t="s">
        <v>28</v>
      </c>
      <c r="F5393" t="s">
        <v>28</v>
      </c>
      <c r="G5393" t="s">
        <v>28</v>
      </c>
      <c r="H5393" t="s">
        <v>65</v>
      </c>
      <c r="I5393" t="s">
        <v>19863</v>
      </c>
      <c r="J5393" t="s">
        <v>19864</v>
      </c>
      <c r="X5393">
        <v>5000</v>
      </c>
      <c r="Z5393" t="s">
        <v>19865</v>
      </c>
      <c r="AA5393" t="s">
        <v>19866</v>
      </c>
    </row>
    <row r="5394" spans="1:27" x14ac:dyDescent="0.3">
      <c r="A5394" s="13" t="s">
        <v>224</v>
      </c>
      <c r="B5394" s="13" t="s">
        <v>40</v>
      </c>
      <c r="C5394" t="s">
        <v>51</v>
      </c>
      <c r="D5394" t="s">
        <v>253</v>
      </c>
      <c r="E5394" t="s">
        <v>28</v>
      </c>
      <c r="F5394" t="s">
        <v>28</v>
      </c>
      <c r="G5394" t="s">
        <v>28</v>
      </c>
      <c r="H5394" t="s">
        <v>65</v>
      </c>
      <c r="I5394" t="s">
        <v>19867</v>
      </c>
      <c r="J5394" t="s">
        <v>19868</v>
      </c>
      <c r="K5394" t="s">
        <v>61</v>
      </c>
      <c r="L5394" t="s">
        <v>33</v>
      </c>
      <c r="M5394" t="s">
        <v>33</v>
      </c>
      <c r="O5394">
        <v>2010</v>
      </c>
      <c r="P5394" t="s">
        <v>4489</v>
      </c>
      <c r="Q5394" t="s">
        <v>35</v>
      </c>
      <c r="R5394" t="s">
        <v>19855</v>
      </c>
      <c r="S5394" t="s">
        <v>19867</v>
      </c>
      <c r="T5394" t="s">
        <v>3769</v>
      </c>
      <c r="X5394">
        <v>5000</v>
      </c>
      <c r="Y5394" t="s">
        <v>19804</v>
      </c>
      <c r="Z5394" t="s">
        <v>19869</v>
      </c>
      <c r="AA5394" t="s">
        <v>19870</v>
      </c>
    </row>
    <row r="5395" spans="1:27" x14ac:dyDescent="0.3">
      <c r="A5395" s="13" t="s">
        <v>224</v>
      </c>
      <c r="B5395" s="13" t="s">
        <v>40</v>
      </c>
      <c r="C5395" t="s">
        <v>51</v>
      </c>
      <c r="D5395" t="s">
        <v>253</v>
      </c>
      <c r="E5395" t="s">
        <v>253</v>
      </c>
      <c r="F5395" t="s">
        <v>28</v>
      </c>
      <c r="G5395" t="s">
        <v>28</v>
      </c>
      <c r="H5395" t="s">
        <v>65</v>
      </c>
      <c r="I5395" t="s">
        <v>19871</v>
      </c>
      <c r="J5395" t="s">
        <v>19872</v>
      </c>
      <c r="K5395" t="s">
        <v>1605</v>
      </c>
      <c r="L5395" t="s">
        <v>33</v>
      </c>
      <c r="M5395" t="s">
        <v>33</v>
      </c>
      <c r="O5395">
        <v>2010</v>
      </c>
      <c r="P5395" t="s">
        <v>4489</v>
      </c>
      <c r="Q5395" t="s">
        <v>35</v>
      </c>
      <c r="R5395" t="s">
        <v>19855</v>
      </c>
      <c r="S5395" t="s">
        <v>19867</v>
      </c>
      <c r="T5395" t="s">
        <v>4439</v>
      </c>
      <c r="X5395">
        <v>5000</v>
      </c>
      <c r="Y5395" t="s">
        <v>19804</v>
      </c>
      <c r="Z5395" t="s">
        <v>19873</v>
      </c>
      <c r="AA5395" t="s">
        <v>19874</v>
      </c>
    </row>
    <row r="5396" spans="1:27" x14ac:dyDescent="0.3">
      <c r="A5396" s="13" t="s">
        <v>224</v>
      </c>
      <c r="B5396" s="13" t="s">
        <v>40</v>
      </c>
      <c r="C5396" t="s">
        <v>2011</v>
      </c>
      <c r="D5396" t="s">
        <v>28</v>
      </c>
      <c r="E5396" t="s">
        <v>28</v>
      </c>
      <c r="F5396" t="s">
        <v>28</v>
      </c>
      <c r="G5396" t="s">
        <v>28</v>
      </c>
      <c r="H5396" t="s">
        <v>29</v>
      </c>
      <c r="I5396" t="s">
        <v>19875</v>
      </c>
      <c r="J5396" t="s">
        <v>19876</v>
      </c>
      <c r="K5396" t="s">
        <v>32</v>
      </c>
      <c r="L5396" t="s">
        <v>54</v>
      </c>
      <c r="M5396" t="s">
        <v>54</v>
      </c>
      <c r="O5396">
        <v>2010</v>
      </c>
      <c r="P5396" t="s">
        <v>4489</v>
      </c>
      <c r="Q5396" t="s">
        <v>35</v>
      </c>
      <c r="R5396" t="s">
        <v>19875</v>
      </c>
      <c r="S5396" t="s">
        <v>36</v>
      </c>
      <c r="T5396" t="s">
        <v>55</v>
      </c>
      <c r="X5396" t="s">
        <v>37</v>
      </c>
      <c r="Y5396" t="s">
        <v>19804</v>
      </c>
      <c r="Z5396" t="s">
        <v>19877</v>
      </c>
      <c r="AA5396" t="s">
        <v>19878</v>
      </c>
    </row>
    <row r="5397" spans="1:27" x14ac:dyDescent="0.3">
      <c r="A5397" s="13" t="s">
        <v>224</v>
      </c>
      <c r="B5397" s="13" t="s">
        <v>40</v>
      </c>
      <c r="C5397" t="s">
        <v>2011</v>
      </c>
      <c r="D5397" t="s">
        <v>64</v>
      </c>
      <c r="E5397" t="s">
        <v>28</v>
      </c>
      <c r="F5397" t="s">
        <v>28</v>
      </c>
      <c r="G5397" t="s">
        <v>28</v>
      </c>
      <c r="H5397" t="s">
        <v>4112</v>
      </c>
      <c r="I5397" t="s">
        <v>19879</v>
      </c>
      <c r="J5397" t="s">
        <v>19880</v>
      </c>
      <c r="K5397" t="s">
        <v>61</v>
      </c>
      <c r="L5397" t="s">
        <v>33</v>
      </c>
      <c r="M5397" t="s">
        <v>33</v>
      </c>
      <c r="O5397">
        <v>2010</v>
      </c>
      <c r="P5397" t="s">
        <v>4489</v>
      </c>
      <c r="Q5397" t="s">
        <v>35</v>
      </c>
      <c r="R5397" t="s">
        <v>19875</v>
      </c>
      <c r="S5397" t="s">
        <v>19879</v>
      </c>
      <c r="T5397" t="s">
        <v>276</v>
      </c>
      <c r="X5397">
        <v>5300</v>
      </c>
      <c r="Y5397" t="s">
        <v>19804</v>
      </c>
      <c r="Z5397" t="s">
        <v>19881</v>
      </c>
      <c r="AA5397" t="s">
        <v>19882</v>
      </c>
    </row>
    <row r="5398" spans="1:27" x14ac:dyDescent="0.3">
      <c r="A5398" s="13" t="s">
        <v>224</v>
      </c>
      <c r="B5398" s="13" t="s">
        <v>40</v>
      </c>
      <c r="C5398" t="s">
        <v>2011</v>
      </c>
      <c r="D5398" t="s">
        <v>70</v>
      </c>
      <c r="E5398" t="s">
        <v>28</v>
      </c>
      <c r="F5398" t="s">
        <v>28</v>
      </c>
      <c r="G5398" t="s">
        <v>28</v>
      </c>
      <c r="H5398" t="s">
        <v>4112</v>
      </c>
      <c r="I5398" t="s">
        <v>19883</v>
      </c>
      <c r="J5398" t="s">
        <v>19884</v>
      </c>
      <c r="K5398" t="s">
        <v>61</v>
      </c>
      <c r="L5398" t="s">
        <v>33</v>
      </c>
      <c r="M5398" t="s">
        <v>33</v>
      </c>
      <c r="O5398">
        <v>2010</v>
      </c>
      <c r="P5398" t="s">
        <v>4489</v>
      </c>
      <c r="Q5398" t="s">
        <v>35</v>
      </c>
      <c r="R5398" t="s">
        <v>19875</v>
      </c>
      <c r="S5398" t="s">
        <v>19883</v>
      </c>
      <c r="T5398" t="s">
        <v>3911</v>
      </c>
      <c r="X5398">
        <v>5500</v>
      </c>
      <c r="Y5398" t="s">
        <v>19804</v>
      </c>
      <c r="Z5398" t="s">
        <v>19885</v>
      </c>
      <c r="AA5398" t="s">
        <v>19886</v>
      </c>
    </row>
    <row r="5399" spans="1:27" x14ac:dyDescent="0.3">
      <c r="A5399" s="13" t="s">
        <v>224</v>
      </c>
      <c r="B5399" s="13" t="s">
        <v>40</v>
      </c>
      <c r="C5399" t="s">
        <v>2011</v>
      </c>
      <c r="D5399" t="s">
        <v>86</v>
      </c>
      <c r="E5399" t="s">
        <v>28</v>
      </c>
      <c r="F5399" t="s">
        <v>28</v>
      </c>
      <c r="G5399" t="s">
        <v>28</v>
      </c>
      <c r="H5399" t="s">
        <v>29</v>
      </c>
      <c r="I5399" t="s">
        <v>19887</v>
      </c>
      <c r="J5399" t="s">
        <v>19888</v>
      </c>
      <c r="K5399" t="s">
        <v>61</v>
      </c>
      <c r="L5399" t="s">
        <v>33</v>
      </c>
      <c r="M5399" t="s">
        <v>33</v>
      </c>
      <c r="O5399">
        <v>2010</v>
      </c>
      <c r="P5399" t="s">
        <v>4489</v>
      </c>
      <c r="Q5399" t="s">
        <v>35</v>
      </c>
      <c r="R5399" t="s">
        <v>19875</v>
      </c>
      <c r="S5399" t="s">
        <v>19887</v>
      </c>
      <c r="T5399" t="s">
        <v>4506</v>
      </c>
      <c r="X5399" t="s">
        <v>37</v>
      </c>
      <c r="Y5399" t="s">
        <v>19804</v>
      </c>
      <c r="Z5399" t="s">
        <v>19889</v>
      </c>
      <c r="AA5399" t="s">
        <v>19890</v>
      </c>
    </row>
    <row r="5400" spans="1:27" x14ac:dyDescent="0.3">
      <c r="A5400" s="13" t="s">
        <v>224</v>
      </c>
      <c r="B5400" s="13" t="s">
        <v>40</v>
      </c>
      <c r="C5400" t="s">
        <v>4406</v>
      </c>
      <c r="D5400" t="s">
        <v>28</v>
      </c>
      <c r="E5400" t="s">
        <v>28</v>
      </c>
      <c r="F5400" t="s">
        <v>28</v>
      </c>
      <c r="G5400" t="s">
        <v>28</v>
      </c>
      <c r="H5400" t="s">
        <v>29</v>
      </c>
      <c r="I5400" t="s">
        <v>19891</v>
      </c>
      <c r="J5400" t="s">
        <v>19892</v>
      </c>
      <c r="K5400" t="s">
        <v>1605</v>
      </c>
      <c r="L5400" t="s">
        <v>54</v>
      </c>
      <c r="M5400" t="s">
        <v>54</v>
      </c>
      <c r="O5400">
        <v>2010</v>
      </c>
      <c r="P5400" t="s">
        <v>4613</v>
      </c>
      <c r="Q5400" t="s">
        <v>35</v>
      </c>
      <c r="R5400" t="s">
        <v>19875</v>
      </c>
      <c r="S5400" t="s">
        <v>36</v>
      </c>
      <c r="T5400" t="s">
        <v>4902</v>
      </c>
      <c r="X5400" t="s">
        <v>37</v>
      </c>
      <c r="Y5400" t="s">
        <v>19804</v>
      </c>
      <c r="Z5400" t="s">
        <v>19893</v>
      </c>
      <c r="AA5400" t="s">
        <v>19894</v>
      </c>
    </row>
    <row r="5401" spans="1:27" x14ac:dyDescent="0.3">
      <c r="A5401" s="13" t="s">
        <v>224</v>
      </c>
      <c r="B5401" s="13" t="s">
        <v>40</v>
      </c>
      <c r="C5401" t="s">
        <v>4406</v>
      </c>
      <c r="D5401" t="s">
        <v>64</v>
      </c>
      <c r="E5401" t="s">
        <v>28</v>
      </c>
      <c r="F5401" t="s">
        <v>28</v>
      </c>
      <c r="G5401" t="s">
        <v>28</v>
      </c>
      <c r="H5401" t="s">
        <v>29</v>
      </c>
      <c r="I5401" t="s">
        <v>19895</v>
      </c>
      <c r="J5401" t="s">
        <v>19896</v>
      </c>
      <c r="X5401" t="s">
        <v>37</v>
      </c>
      <c r="Z5401" t="s">
        <v>19897</v>
      </c>
      <c r="AA5401" t="s">
        <v>19898</v>
      </c>
    </row>
    <row r="5402" spans="1:27" x14ac:dyDescent="0.3">
      <c r="A5402" s="13" t="s">
        <v>224</v>
      </c>
      <c r="B5402" s="13" t="s">
        <v>40</v>
      </c>
      <c r="C5402" t="s">
        <v>4406</v>
      </c>
      <c r="D5402" t="s">
        <v>64</v>
      </c>
      <c r="E5402" t="s">
        <v>64</v>
      </c>
      <c r="F5402" t="s">
        <v>28</v>
      </c>
      <c r="G5402" t="s">
        <v>28</v>
      </c>
      <c r="H5402" t="s">
        <v>29</v>
      </c>
      <c r="I5402" t="s">
        <v>19899</v>
      </c>
      <c r="J5402" t="s">
        <v>19900</v>
      </c>
      <c r="X5402" t="s">
        <v>37</v>
      </c>
      <c r="Z5402" t="s">
        <v>19901</v>
      </c>
      <c r="AA5402" t="s">
        <v>19902</v>
      </c>
    </row>
    <row r="5403" spans="1:27" x14ac:dyDescent="0.3">
      <c r="A5403" s="13" t="s">
        <v>224</v>
      </c>
      <c r="B5403" s="13" t="s">
        <v>40</v>
      </c>
      <c r="C5403" t="s">
        <v>4406</v>
      </c>
      <c r="D5403" t="s">
        <v>64</v>
      </c>
      <c r="E5403" t="s">
        <v>70</v>
      </c>
      <c r="F5403" t="s">
        <v>28</v>
      </c>
      <c r="G5403" t="s">
        <v>28</v>
      </c>
      <c r="H5403" t="s">
        <v>29</v>
      </c>
      <c r="I5403" t="s">
        <v>19903</v>
      </c>
      <c r="J5403" t="s">
        <v>19904</v>
      </c>
      <c r="X5403" t="s">
        <v>37</v>
      </c>
      <c r="Z5403" t="s">
        <v>19905</v>
      </c>
      <c r="AA5403" t="s">
        <v>19906</v>
      </c>
    </row>
    <row r="5404" spans="1:27" x14ac:dyDescent="0.3">
      <c r="A5404" s="13" t="s">
        <v>224</v>
      </c>
      <c r="B5404" s="13" t="s">
        <v>40</v>
      </c>
      <c r="C5404" t="s">
        <v>4406</v>
      </c>
      <c r="D5404" t="s">
        <v>70</v>
      </c>
      <c r="E5404" t="s">
        <v>28</v>
      </c>
      <c r="F5404" t="s">
        <v>28</v>
      </c>
      <c r="G5404" t="s">
        <v>28</v>
      </c>
      <c r="H5404" t="s">
        <v>29</v>
      </c>
      <c r="I5404" t="s">
        <v>19907</v>
      </c>
      <c r="J5404" t="s">
        <v>19908</v>
      </c>
      <c r="X5404" t="s">
        <v>37</v>
      </c>
      <c r="Z5404" t="s">
        <v>19909</v>
      </c>
      <c r="AA5404" t="s">
        <v>19910</v>
      </c>
    </row>
    <row r="5405" spans="1:27" x14ac:dyDescent="0.3">
      <c r="A5405" s="13" t="s">
        <v>19911</v>
      </c>
      <c r="B5405" s="13" t="s">
        <v>40</v>
      </c>
      <c r="C5405" t="s">
        <v>29</v>
      </c>
      <c r="D5405" t="s">
        <v>28</v>
      </c>
      <c r="E5405" t="s">
        <v>28</v>
      </c>
      <c r="F5405" t="s">
        <v>28</v>
      </c>
      <c r="G5405" t="s">
        <v>28</v>
      </c>
      <c r="H5405" t="s">
        <v>29</v>
      </c>
      <c r="I5405" t="s">
        <v>19912</v>
      </c>
      <c r="J5405" t="s">
        <v>19913</v>
      </c>
      <c r="K5405" t="s">
        <v>32</v>
      </c>
      <c r="L5405" t="s">
        <v>54</v>
      </c>
      <c r="M5405" t="s">
        <v>54</v>
      </c>
      <c r="O5405">
        <v>2010</v>
      </c>
      <c r="P5405" t="s">
        <v>4613</v>
      </c>
      <c r="Q5405" t="s">
        <v>35</v>
      </c>
      <c r="R5405" t="s">
        <v>19912</v>
      </c>
      <c r="S5405" t="s">
        <v>36</v>
      </c>
      <c r="X5405" t="s">
        <v>37</v>
      </c>
      <c r="Y5405" t="s">
        <v>19804</v>
      </c>
      <c r="Z5405" t="s">
        <v>19914</v>
      </c>
      <c r="AA5405" t="s">
        <v>19915</v>
      </c>
    </row>
    <row r="5406" spans="1:27" x14ac:dyDescent="0.3">
      <c r="A5406" s="13" t="s">
        <v>19911</v>
      </c>
      <c r="B5406" s="13" t="s">
        <v>40</v>
      </c>
      <c r="C5406" t="s">
        <v>29</v>
      </c>
      <c r="D5406" t="s">
        <v>64</v>
      </c>
      <c r="E5406" t="s">
        <v>28</v>
      </c>
      <c r="F5406" t="s">
        <v>28</v>
      </c>
      <c r="G5406" t="s">
        <v>28</v>
      </c>
      <c r="H5406" t="s">
        <v>65</v>
      </c>
      <c r="I5406" t="s">
        <v>19916</v>
      </c>
      <c r="J5406" t="s">
        <v>19917</v>
      </c>
      <c r="K5406" t="s">
        <v>364</v>
      </c>
      <c r="L5406" t="s">
        <v>33</v>
      </c>
      <c r="M5406" t="s">
        <v>54</v>
      </c>
      <c r="O5406">
        <v>2010</v>
      </c>
      <c r="P5406" t="s">
        <v>4613</v>
      </c>
      <c r="Q5406" t="s">
        <v>35</v>
      </c>
      <c r="R5406" t="s">
        <v>19912</v>
      </c>
      <c r="S5406" t="s">
        <v>19916</v>
      </c>
      <c r="X5406">
        <v>5000</v>
      </c>
      <c r="Y5406" t="s">
        <v>19804</v>
      </c>
      <c r="Z5406" t="s">
        <v>19918</v>
      </c>
      <c r="AA5406" t="s">
        <v>19919</v>
      </c>
    </row>
    <row r="5407" spans="1:27" x14ac:dyDescent="0.3">
      <c r="A5407" s="13" t="s">
        <v>19911</v>
      </c>
      <c r="B5407" s="13" t="s">
        <v>40</v>
      </c>
      <c r="C5407" t="s">
        <v>29</v>
      </c>
      <c r="D5407" t="s">
        <v>64</v>
      </c>
      <c r="E5407" t="s">
        <v>64</v>
      </c>
      <c r="F5407" t="s">
        <v>28</v>
      </c>
      <c r="G5407" t="s">
        <v>28</v>
      </c>
      <c r="H5407" t="s">
        <v>65</v>
      </c>
      <c r="I5407" t="s">
        <v>19920</v>
      </c>
      <c r="J5407" t="s">
        <v>19921</v>
      </c>
      <c r="K5407" t="s">
        <v>364</v>
      </c>
      <c r="L5407" t="s">
        <v>33</v>
      </c>
      <c r="M5407" t="s">
        <v>54</v>
      </c>
      <c r="O5407">
        <v>2010</v>
      </c>
      <c r="P5407" t="s">
        <v>4613</v>
      </c>
      <c r="Q5407" t="s">
        <v>35</v>
      </c>
      <c r="R5407" t="s">
        <v>19912</v>
      </c>
      <c r="S5407" t="s">
        <v>19916</v>
      </c>
      <c r="X5407">
        <v>5000</v>
      </c>
      <c r="Y5407" t="s">
        <v>19804</v>
      </c>
      <c r="Z5407" t="s">
        <v>19922</v>
      </c>
      <c r="AA5407" t="s">
        <v>19923</v>
      </c>
    </row>
    <row r="5408" spans="1:27" x14ac:dyDescent="0.3">
      <c r="A5408" s="13" t="s">
        <v>19911</v>
      </c>
      <c r="B5408" s="13" t="s">
        <v>40</v>
      </c>
      <c r="C5408" t="s">
        <v>29</v>
      </c>
      <c r="D5408" t="s">
        <v>70</v>
      </c>
      <c r="E5408" t="s">
        <v>28</v>
      </c>
      <c r="F5408" t="s">
        <v>28</v>
      </c>
      <c r="G5408" t="s">
        <v>28</v>
      </c>
      <c r="H5408" t="s">
        <v>65</v>
      </c>
      <c r="I5408" t="s">
        <v>19875</v>
      </c>
      <c r="J5408" t="s">
        <v>19924</v>
      </c>
      <c r="K5408" t="s">
        <v>32</v>
      </c>
      <c r="L5408" t="s">
        <v>33</v>
      </c>
      <c r="M5408" t="s">
        <v>54</v>
      </c>
      <c r="O5408">
        <v>2010</v>
      </c>
      <c r="P5408" t="s">
        <v>4613</v>
      </c>
      <c r="Q5408" t="s">
        <v>35</v>
      </c>
      <c r="R5408" t="s">
        <v>19912</v>
      </c>
      <c r="S5408" t="s">
        <v>19875</v>
      </c>
      <c r="T5408" t="s">
        <v>4574</v>
      </c>
      <c r="X5408">
        <v>5000</v>
      </c>
      <c r="Y5408" t="s">
        <v>19804</v>
      </c>
      <c r="Z5408" t="s">
        <v>19925</v>
      </c>
      <c r="AA5408" t="s">
        <v>19926</v>
      </c>
    </row>
    <row r="5409" spans="1:27" x14ac:dyDescent="0.3">
      <c r="A5409" s="13" t="s">
        <v>19911</v>
      </c>
      <c r="B5409" s="13" t="s">
        <v>40</v>
      </c>
      <c r="C5409" t="s">
        <v>29</v>
      </c>
      <c r="D5409" t="s">
        <v>70</v>
      </c>
      <c r="E5409" t="s">
        <v>64</v>
      </c>
      <c r="F5409" t="s">
        <v>28</v>
      </c>
      <c r="G5409" t="s">
        <v>28</v>
      </c>
      <c r="H5409" t="s">
        <v>65</v>
      </c>
      <c r="I5409" t="s">
        <v>19927</v>
      </c>
      <c r="J5409" t="s">
        <v>19928</v>
      </c>
      <c r="K5409" t="s">
        <v>364</v>
      </c>
      <c r="L5409" t="s">
        <v>33</v>
      </c>
      <c r="M5409" t="s">
        <v>54</v>
      </c>
      <c r="O5409">
        <v>2010</v>
      </c>
      <c r="P5409" t="s">
        <v>4613</v>
      </c>
      <c r="Q5409" t="s">
        <v>35</v>
      </c>
      <c r="R5409" t="s">
        <v>19912</v>
      </c>
      <c r="S5409" t="s">
        <v>19875</v>
      </c>
      <c r="T5409" t="s">
        <v>4574</v>
      </c>
      <c r="X5409">
        <v>5000</v>
      </c>
      <c r="Y5409" t="s">
        <v>19804</v>
      </c>
      <c r="Z5409" t="s">
        <v>19929</v>
      </c>
      <c r="AA5409" t="s">
        <v>19930</v>
      </c>
    </row>
    <row r="5410" spans="1:27" x14ac:dyDescent="0.3">
      <c r="A5410" s="13" t="s">
        <v>19911</v>
      </c>
      <c r="B5410" s="13" t="s">
        <v>51</v>
      </c>
      <c r="C5410" t="s">
        <v>29</v>
      </c>
      <c r="D5410" t="s">
        <v>70</v>
      </c>
      <c r="E5410" t="s">
        <v>70</v>
      </c>
      <c r="F5410" t="s">
        <v>28</v>
      </c>
      <c r="G5410" t="s">
        <v>28</v>
      </c>
      <c r="H5410" t="s">
        <v>65</v>
      </c>
      <c r="I5410" t="s">
        <v>19931</v>
      </c>
      <c r="J5410" t="s">
        <v>19932</v>
      </c>
      <c r="K5410" t="s">
        <v>364</v>
      </c>
      <c r="L5410" t="s">
        <v>33</v>
      </c>
      <c r="M5410" t="s">
        <v>54</v>
      </c>
      <c r="O5410">
        <v>2010</v>
      </c>
      <c r="P5410" t="s">
        <v>4613</v>
      </c>
      <c r="Q5410" t="s">
        <v>35</v>
      </c>
      <c r="R5410" t="s">
        <v>19912</v>
      </c>
      <c r="S5410" t="s">
        <v>19875</v>
      </c>
      <c r="T5410" t="s">
        <v>4574</v>
      </c>
      <c r="X5410">
        <v>5000</v>
      </c>
      <c r="Y5410" t="s">
        <v>19804</v>
      </c>
      <c r="Z5410" t="s">
        <v>19933</v>
      </c>
      <c r="AA5410" t="s">
        <v>19934</v>
      </c>
    </row>
    <row r="5411" spans="1:27" x14ac:dyDescent="0.3">
      <c r="A5411" s="13" t="s">
        <v>19911</v>
      </c>
      <c r="B5411" s="13" t="s">
        <v>51</v>
      </c>
      <c r="C5411" t="s">
        <v>29</v>
      </c>
      <c r="D5411" t="s">
        <v>70</v>
      </c>
      <c r="E5411" t="s">
        <v>75</v>
      </c>
      <c r="F5411" t="s">
        <v>28</v>
      </c>
      <c r="G5411" t="s">
        <v>28</v>
      </c>
      <c r="H5411" t="s">
        <v>65</v>
      </c>
      <c r="I5411" t="s">
        <v>19935</v>
      </c>
      <c r="J5411" t="s">
        <v>19936</v>
      </c>
      <c r="K5411" t="s">
        <v>364</v>
      </c>
      <c r="L5411" t="s">
        <v>33</v>
      </c>
      <c r="M5411" t="s">
        <v>54</v>
      </c>
      <c r="O5411">
        <v>2010</v>
      </c>
      <c r="P5411" t="s">
        <v>4613</v>
      </c>
      <c r="Q5411" t="s">
        <v>35</v>
      </c>
      <c r="R5411" t="s">
        <v>19912</v>
      </c>
      <c r="S5411" t="s">
        <v>19875</v>
      </c>
      <c r="T5411" t="s">
        <v>4574</v>
      </c>
      <c r="X5411">
        <v>5000</v>
      </c>
      <c r="Y5411" t="s">
        <v>19804</v>
      </c>
      <c r="Z5411" t="s">
        <v>19937</v>
      </c>
      <c r="AA5411" t="s">
        <v>19938</v>
      </c>
    </row>
    <row r="5412" spans="1:27" x14ac:dyDescent="0.3">
      <c r="A5412" s="13" t="s">
        <v>19911</v>
      </c>
      <c r="B5412" s="13" t="s">
        <v>51</v>
      </c>
      <c r="C5412" t="s">
        <v>29</v>
      </c>
      <c r="D5412" t="s">
        <v>70</v>
      </c>
      <c r="E5412" t="s">
        <v>81</v>
      </c>
      <c r="F5412" t="s">
        <v>28</v>
      </c>
      <c r="G5412" t="s">
        <v>28</v>
      </c>
      <c r="H5412" t="s">
        <v>65</v>
      </c>
      <c r="I5412" t="s">
        <v>19939</v>
      </c>
      <c r="J5412" t="s">
        <v>19940</v>
      </c>
      <c r="K5412" t="s">
        <v>364</v>
      </c>
      <c r="L5412" t="s">
        <v>33</v>
      </c>
      <c r="M5412" t="s">
        <v>54</v>
      </c>
      <c r="O5412">
        <v>2010</v>
      </c>
      <c r="P5412" t="s">
        <v>4613</v>
      </c>
      <c r="Q5412" t="s">
        <v>35</v>
      </c>
      <c r="R5412" t="s">
        <v>19912</v>
      </c>
      <c r="S5412" t="s">
        <v>19875</v>
      </c>
      <c r="T5412" t="s">
        <v>4574</v>
      </c>
      <c r="X5412">
        <v>5000</v>
      </c>
      <c r="Y5412" t="s">
        <v>19804</v>
      </c>
      <c r="Z5412" t="s">
        <v>19941</v>
      </c>
      <c r="AA5412" t="s">
        <v>19942</v>
      </c>
    </row>
    <row r="5413" spans="1:27" x14ac:dyDescent="0.3">
      <c r="A5413" s="13" t="s">
        <v>19911</v>
      </c>
      <c r="B5413" s="13" t="s">
        <v>51</v>
      </c>
      <c r="C5413" t="s">
        <v>29</v>
      </c>
      <c r="D5413" t="s">
        <v>70</v>
      </c>
      <c r="E5413" t="s">
        <v>86</v>
      </c>
      <c r="F5413" t="s">
        <v>28</v>
      </c>
      <c r="G5413" t="s">
        <v>28</v>
      </c>
      <c r="H5413" t="s">
        <v>65</v>
      </c>
      <c r="I5413" t="s">
        <v>19943</v>
      </c>
      <c r="J5413" t="s">
        <v>19944</v>
      </c>
      <c r="K5413" t="s">
        <v>364</v>
      </c>
      <c r="L5413" t="s">
        <v>33</v>
      </c>
      <c r="M5413" t="s">
        <v>54</v>
      </c>
      <c r="O5413">
        <v>2010</v>
      </c>
      <c r="P5413" t="s">
        <v>4613</v>
      </c>
      <c r="Q5413" t="s">
        <v>35</v>
      </c>
      <c r="R5413" t="s">
        <v>19912</v>
      </c>
      <c r="S5413" t="s">
        <v>19875</v>
      </c>
      <c r="T5413" t="s">
        <v>4574</v>
      </c>
      <c r="X5413">
        <v>5000</v>
      </c>
      <c r="Y5413" t="s">
        <v>19804</v>
      </c>
      <c r="Z5413" t="s">
        <v>19945</v>
      </c>
      <c r="AA5413" t="s">
        <v>19946</v>
      </c>
    </row>
    <row r="5414" spans="1:27" x14ac:dyDescent="0.3">
      <c r="A5414" s="13" t="s">
        <v>19911</v>
      </c>
      <c r="B5414" s="13" t="s">
        <v>2011</v>
      </c>
      <c r="C5414" t="s">
        <v>29</v>
      </c>
      <c r="D5414" t="s">
        <v>70</v>
      </c>
      <c r="E5414" t="s">
        <v>253</v>
      </c>
      <c r="F5414" t="s">
        <v>28</v>
      </c>
      <c r="G5414" t="s">
        <v>28</v>
      </c>
      <c r="H5414" t="s">
        <v>65</v>
      </c>
      <c r="I5414" t="s">
        <v>19947</v>
      </c>
      <c r="J5414" t="s">
        <v>19948</v>
      </c>
      <c r="K5414" t="s">
        <v>364</v>
      </c>
      <c r="L5414" t="s">
        <v>33</v>
      </c>
      <c r="M5414" t="s">
        <v>54</v>
      </c>
      <c r="O5414">
        <v>2010</v>
      </c>
      <c r="P5414" t="s">
        <v>4613</v>
      </c>
      <c r="Q5414" t="s">
        <v>35</v>
      </c>
      <c r="R5414" t="s">
        <v>19912</v>
      </c>
      <c r="S5414" t="s">
        <v>19875</v>
      </c>
      <c r="T5414" t="s">
        <v>4574</v>
      </c>
      <c r="X5414">
        <v>5000</v>
      </c>
      <c r="Y5414" t="s">
        <v>19804</v>
      </c>
      <c r="Z5414" t="s">
        <v>19949</v>
      </c>
      <c r="AA5414" t="s">
        <v>19950</v>
      </c>
    </row>
    <row r="5415" spans="1:27" x14ac:dyDescent="0.3">
      <c r="A5415" s="13" t="s">
        <v>19911</v>
      </c>
      <c r="B5415" s="13" t="s">
        <v>2011</v>
      </c>
      <c r="C5415" t="s">
        <v>29</v>
      </c>
      <c r="D5415" t="s">
        <v>70</v>
      </c>
      <c r="E5415" t="s">
        <v>224</v>
      </c>
      <c r="F5415" t="s">
        <v>28</v>
      </c>
      <c r="G5415" t="s">
        <v>28</v>
      </c>
      <c r="H5415" t="s">
        <v>65</v>
      </c>
      <c r="I5415" t="s">
        <v>19951</v>
      </c>
      <c r="J5415" t="s">
        <v>19952</v>
      </c>
      <c r="K5415" t="s">
        <v>1605</v>
      </c>
      <c r="L5415" t="s">
        <v>33</v>
      </c>
      <c r="M5415" t="s">
        <v>54</v>
      </c>
      <c r="O5415">
        <v>2010</v>
      </c>
      <c r="P5415" t="s">
        <v>4613</v>
      </c>
      <c r="Q5415" t="s">
        <v>35</v>
      </c>
      <c r="R5415" t="s">
        <v>19912</v>
      </c>
      <c r="S5415" t="s">
        <v>19875</v>
      </c>
      <c r="T5415" t="s">
        <v>4574</v>
      </c>
      <c r="X5415">
        <v>5000</v>
      </c>
      <c r="Y5415" t="s">
        <v>19804</v>
      </c>
      <c r="Z5415" t="s">
        <v>19953</v>
      </c>
      <c r="AA5415" t="s">
        <v>19954</v>
      </c>
    </row>
    <row r="5416" spans="1:27" x14ac:dyDescent="0.3">
      <c r="A5416" s="13" t="s">
        <v>19911</v>
      </c>
      <c r="B5416" s="13" t="s">
        <v>2011</v>
      </c>
      <c r="C5416" t="s">
        <v>29</v>
      </c>
      <c r="D5416" t="s">
        <v>70</v>
      </c>
      <c r="E5416" t="s">
        <v>328</v>
      </c>
      <c r="F5416" t="s">
        <v>28</v>
      </c>
      <c r="G5416" t="s">
        <v>28</v>
      </c>
      <c r="H5416" t="s">
        <v>65</v>
      </c>
      <c r="I5416" t="s">
        <v>19955</v>
      </c>
      <c r="J5416" t="s">
        <v>19956</v>
      </c>
      <c r="K5416" t="s">
        <v>364</v>
      </c>
      <c r="L5416" t="s">
        <v>33</v>
      </c>
      <c r="M5416" t="s">
        <v>54</v>
      </c>
      <c r="O5416">
        <v>2010</v>
      </c>
      <c r="P5416" t="s">
        <v>4613</v>
      </c>
      <c r="Q5416" t="s">
        <v>35</v>
      </c>
      <c r="R5416" t="s">
        <v>19912</v>
      </c>
      <c r="S5416" t="s">
        <v>19875</v>
      </c>
      <c r="T5416" t="s">
        <v>4574</v>
      </c>
      <c r="X5416">
        <v>5000</v>
      </c>
      <c r="Y5416" t="s">
        <v>19804</v>
      </c>
      <c r="Z5416" t="s">
        <v>19957</v>
      </c>
      <c r="AA5416" t="s">
        <v>19958</v>
      </c>
    </row>
    <row r="5417" spans="1:27" x14ac:dyDescent="0.3">
      <c r="A5417" s="13" t="s">
        <v>19911</v>
      </c>
      <c r="B5417" s="13" t="s">
        <v>2011</v>
      </c>
      <c r="C5417" t="s">
        <v>29</v>
      </c>
      <c r="D5417" t="s">
        <v>75</v>
      </c>
      <c r="E5417" t="s">
        <v>28</v>
      </c>
      <c r="F5417" t="s">
        <v>28</v>
      </c>
      <c r="G5417" t="s">
        <v>28</v>
      </c>
      <c r="H5417" t="s">
        <v>65</v>
      </c>
      <c r="I5417" t="s">
        <v>19959</v>
      </c>
      <c r="J5417" t="s">
        <v>19960</v>
      </c>
      <c r="K5417" t="s">
        <v>32</v>
      </c>
      <c r="L5417" t="s">
        <v>33</v>
      </c>
      <c r="M5417" t="s">
        <v>54</v>
      </c>
      <c r="O5417">
        <v>2010</v>
      </c>
      <c r="P5417" t="s">
        <v>4613</v>
      </c>
      <c r="Q5417" t="s">
        <v>35</v>
      </c>
      <c r="R5417" t="s">
        <v>19912</v>
      </c>
      <c r="S5417" t="s">
        <v>19959</v>
      </c>
      <c r="X5417">
        <v>5000</v>
      </c>
      <c r="Y5417" t="s">
        <v>19804</v>
      </c>
      <c r="Z5417" t="s">
        <v>19961</v>
      </c>
      <c r="AA5417" t="s">
        <v>19962</v>
      </c>
    </row>
    <row r="5418" spans="1:27" x14ac:dyDescent="0.3">
      <c r="A5418" s="13" t="s">
        <v>19911</v>
      </c>
      <c r="B5418" s="13" t="s">
        <v>4406</v>
      </c>
      <c r="C5418" t="s">
        <v>29</v>
      </c>
      <c r="D5418" t="s">
        <v>75</v>
      </c>
      <c r="E5418" t="s">
        <v>64</v>
      </c>
      <c r="F5418" t="s">
        <v>28</v>
      </c>
      <c r="G5418" t="s">
        <v>28</v>
      </c>
      <c r="H5418" t="s">
        <v>65</v>
      </c>
      <c r="I5418" t="s">
        <v>19963</v>
      </c>
      <c r="J5418" t="s">
        <v>19964</v>
      </c>
      <c r="K5418" t="s">
        <v>364</v>
      </c>
      <c r="L5418" t="s">
        <v>33</v>
      </c>
      <c r="M5418" t="s">
        <v>54</v>
      </c>
      <c r="O5418">
        <v>2010</v>
      </c>
      <c r="P5418" t="s">
        <v>4613</v>
      </c>
      <c r="Q5418" t="s">
        <v>35</v>
      </c>
      <c r="R5418" t="s">
        <v>19912</v>
      </c>
      <c r="S5418" t="s">
        <v>19959</v>
      </c>
      <c r="X5418">
        <v>5000</v>
      </c>
      <c r="Y5418" t="s">
        <v>19804</v>
      </c>
      <c r="Z5418" t="s">
        <v>19965</v>
      </c>
      <c r="AA5418" t="s">
        <v>19966</v>
      </c>
    </row>
    <row r="5419" spans="1:27" x14ac:dyDescent="0.3">
      <c r="A5419" s="13" t="s">
        <v>19911</v>
      </c>
      <c r="B5419" s="13" t="s">
        <v>29</v>
      </c>
      <c r="C5419" t="s">
        <v>29</v>
      </c>
      <c r="D5419" t="s">
        <v>75</v>
      </c>
      <c r="E5419" t="s">
        <v>70</v>
      </c>
      <c r="F5419" t="s">
        <v>28</v>
      </c>
      <c r="G5419" t="s">
        <v>28</v>
      </c>
      <c r="H5419" t="s">
        <v>65</v>
      </c>
      <c r="I5419" t="s">
        <v>19967</v>
      </c>
      <c r="J5419" t="s">
        <v>19968</v>
      </c>
      <c r="K5419" t="s">
        <v>364</v>
      </c>
      <c r="L5419" t="s">
        <v>33</v>
      </c>
      <c r="M5419" t="s">
        <v>54</v>
      </c>
      <c r="O5419">
        <v>2010</v>
      </c>
      <c r="P5419" t="s">
        <v>4613</v>
      </c>
      <c r="Q5419" t="s">
        <v>35</v>
      </c>
      <c r="R5419" t="s">
        <v>19912</v>
      </c>
      <c r="S5419" t="s">
        <v>19959</v>
      </c>
      <c r="X5419">
        <v>5000</v>
      </c>
      <c r="Y5419" t="s">
        <v>19804</v>
      </c>
      <c r="Z5419" t="s">
        <v>19969</v>
      </c>
      <c r="AA5419" t="s">
        <v>19970</v>
      </c>
    </row>
    <row r="5420" spans="1:27" x14ac:dyDescent="0.3">
      <c r="A5420" s="13" t="s">
        <v>19911</v>
      </c>
      <c r="B5420" s="13" t="s">
        <v>29</v>
      </c>
      <c r="C5420" t="s">
        <v>29</v>
      </c>
      <c r="D5420" t="s">
        <v>75</v>
      </c>
      <c r="E5420" t="s">
        <v>75</v>
      </c>
      <c r="F5420" t="s">
        <v>28</v>
      </c>
      <c r="G5420" t="s">
        <v>28</v>
      </c>
      <c r="H5420" t="s">
        <v>65</v>
      </c>
      <c r="I5420" t="s">
        <v>19971</v>
      </c>
      <c r="J5420" t="s">
        <v>19972</v>
      </c>
      <c r="K5420" t="s">
        <v>19973</v>
      </c>
      <c r="L5420" t="s">
        <v>33</v>
      </c>
      <c r="M5420" t="s">
        <v>54</v>
      </c>
      <c r="O5420">
        <v>2010</v>
      </c>
      <c r="P5420" t="s">
        <v>4613</v>
      </c>
      <c r="Q5420" t="s">
        <v>35</v>
      </c>
      <c r="R5420" t="s">
        <v>19912</v>
      </c>
      <c r="S5420" t="s">
        <v>19959</v>
      </c>
      <c r="X5420">
        <v>5000</v>
      </c>
      <c r="Y5420" t="s">
        <v>19804</v>
      </c>
      <c r="Z5420" t="s">
        <v>19974</v>
      </c>
      <c r="AA5420" t="s">
        <v>19975</v>
      </c>
    </row>
    <row r="5421" spans="1:27" x14ac:dyDescent="0.3">
      <c r="A5421" s="13" t="s">
        <v>19911</v>
      </c>
      <c r="B5421" s="13" t="s">
        <v>29</v>
      </c>
      <c r="C5421" t="s">
        <v>29</v>
      </c>
      <c r="D5421" t="s">
        <v>75</v>
      </c>
      <c r="E5421" t="s">
        <v>81</v>
      </c>
      <c r="F5421" t="s">
        <v>28</v>
      </c>
      <c r="G5421" t="s">
        <v>28</v>
      </c>
      <c r="H5421" t="s">
        <v>65</v>
      </c>
      <c r="I5421" t="s">
        <v>19976</v>
      </c>
      <c r="J5421" t="s">
        <v>19977</v>
      </c>
      <c r="K5421" t="s">
        <v>364</v>
      </c>
      <c r="L5421" t="s">
        <v>33</v>
      </c>
      <c r="M5421" t="s">
        <v>54</v>
      </c>
      <c r="O5421">
        <v>2010</v>
      </c>
      <c r="P5421" t="s">
        <v>4613</v>
      </c>
      <c r="Q5421" t="s">
        <v>35</v>
      </c>
      <c r="R5421" t="s">
        <v>19912</v>
      </c>
      <c r="S5421" t="s">
        <v>19959</v>
      </c>
      <c r="X5421">
        <v>5000</v>
      </c>
      <c r="Y5421" t="s">
        <v>19804</v>
      </c>
      <c r="Z5421" t="s">
        <v>19978</v>
      </c>
      <c r="AA5421" t="s">
        <v>19979</v>
      </c>
    </row>
    <row r="5422" spans="1:27" x14ac:dyDescent="0.3">
      <c r="A5422" s="13" t="s">
        <v>19911</v>
      </c>
      <c r="B5422" s="13" t="s">
        <v>29</v>
      </c>
      <c r="C5422" t="s">
        <v>29</v>
      </c>
      <c r="D5422" t="s">
        <v>81</v>
      </c>
      <c r="E5422" t="s">
        <v>28</v>
      </c>
      <c r="F5422" t="s">
        <v>28</v>
      </c>
      <c r="G5422" t="s">
        <v>28</v>
      </c>
      <c r="H5422" t="s">
        <v>65</v>
      </c>
      <c r="I5422" t="s">
        <v>19810</v>
      </c>
      <c r="J5422" t="s">
        <v>19980</v>
      </c>
      <c r="K5422" t="s">
        <v>364</v>
      </c>
      <c r="L5422" t="s">
        <v>33</v>
      </c>
      <c r="M5422" t="s">
        <v>33</v>
      </c>
      <c r="O5422">
        <v>2010</v>
      </c>
      <c r="P5422" t="s">
        <v>4613</v>
      </c>
      <c r="Q5422" t="s">
        <v>35</v>
      </c>
      <c r="R5422" t="s">
        <v>19912</v>
      </c>
      <c r="S5422" t="s">
        <v>19810</v>
      </c>
      <c r="X5422">
        <v>5000</v>
      </c>
      <c r="Y5422" t="s">
        <v>19804</v>
      </c>
      <c r="Z5422" t="s">
        <v>19981</v>
      </c>
      <c r="AA5422" t="s">
        <v>19982</v>
      </c>
    </row>
    <row r="5423" spans="1:27" x14ac:dyDescent="0.3">
      <c r="A5423" s="13" t="s">
        <v>19911</v>
      </c>
      <c r="B5423" s="13" t="s">
        <v>29</v>
      </c>
      <c r="C5423" t="s">
        <v>29</v>
      </c>
      <c r="D5423" t="s">
        <v>86</v>
      </c>
      <c r="E5423" t="s">
        <v>28</v>
      </c>
      <c r="F5423" t="s">
        <v>28</v>
      </c>
      <c r="G5423" t="s">
        <v>28</v>
      </c>
      <c r="H5423" t="s">
        <v>65</v>
      </c>
      <c r="I5423" t="s">
        <v>4804</v>
      </c>
      <c r="J5423" t="s">
        <v>19983</v>
      </c>
      <c r="K5423" t="s">
        <v>32</v>
      </c>
      <c r="L5423" t="s">
        <v>33</v>
      </c>
      <c r="M5423" t="s">
        <v>33</v>
      </c>
      <c r="O5423">
        <v>2010</v>
      </c>
      <c r="P5423" t="s">
        <v>4613</v>
      </c>
      <c r="Q5423" t="s">
        <v>35</v>
      </c>
      <c r="R5423" t="s">
        <v>19912</v>
      </c>
      <c r="S5423" t="s">
        <v>4804</v>
      </c>
      <c r="X5423">
        <v>5000</v>
      </c>
      <c r="Y5423" t="s">
        <v>19804</v>
      </c>
      <c r="Z5423" t="s">
        <v>19984</v>
      </c>
      <c r="AA5423" t="s">
        <v>19985</v>
      </c>
    </row>
    <row r="5424" spans="1:27" x14ac:dyDescent="0.3">
      <c r="A5424" s="13" t="s">
        <v>19911</v>
      </c>
      <c r="B5424" s="13" t="s">
        <v>29</v>
      </c>
      <c r="C5424" t="s">
        <v>29</v>
      </c>
      <c r="D5424" t="s">
        <v>86</v>
      </c>
      <c r="E5424" t="s">
        <v>64</v>
      </c>
      <c r="F5424" t="s">
        <v>28</v>
      </c>
      <c r="G5424" t="s">
        <v>28</v>
      </c>
      <c r="H5424" t="s">
        <v>65</v>
      </c>
      <c r="I5424" t="s">
        <v>19817</v>
      </c>
      <c r="J5424" t="s">
        <v>19986</v>
      </c>
      <c r="K5424" t="s">
        <v>1605</v>
      </c>
      <c r="L5424" t="s">
        <v>33</v>
      </c>
      <c r="M5424" t="s">
        <v>33</v>
      </c>
      <c r="O5424">
        <v>2010</v>
      </c>
      <c r="P5424" t="s">
        <v>4613</v>
      </c>
      <c r="Q5424" t="s">
        <v>35</v>
      </c>
      <c r="R5424" t="s">
        <v>19912</v>
      </c>
      <c r="S5424" t="s">
        <v>4804</v>
      </c>
      <c r="X5424">
        <v>5000</v>
      </c>
      <c r="Y5424" t="s">
        <v>19804</v>
      </c>
      <c r="Z5424" t="s">
        <v>19987</v>
      </c>
      <c r="AA5424" t="s">
        <v>19988</v>
      </c>
    </row>
    <row r="5425" spans="1:27" x14ac:dyDescent="0.3">
      <c r="A5425" s="13" t="s">
        <v>19911</v>
      </c>
      <c r="B5425" s="13" t="s">
        <v>29</v>
      </c>
      <c r="C5425" t="s">
        <v>29</v>
      </c>
      <c r="D5425" t="s">
        <v>86</v>
      </c>
      <c r="E5425" t="s">
        <v>70</v>
      </c>
      <c r="F5425" t="s">
        <v>28</v>
      </c>
      <c r="G5425" t="s">
        <v>28</v>
      </c>
      <c r="H5425" t="s">
        <v>65</v>
      </c>
      <c r="I5425" t="s">
        <v>19821</v>
      </c>
      <c r="J5425" t="s">
        <v>19989</v>
      </c>
      <c r="K5425" t="s">
        <v>1605</v>
      </c>
      <c r="L5425" t="s">
        <v>33</v>
      </c>
      <c r="M5425" t="s">
        <v>33</v>
      </c>
      <c r="O5425">
        <v>2010</v>
      </c>
      <c r="P5425" t="s">
        <v>4613</v>
      </c>
      <c r="Q5425" t="s">
        <v>35</v>
      </c>
      <c r="R5425" t="s">
        <v>19912</v>
      </c>
      <c r="S5425" t="s">
        <v>4804</v>
      </c>
      <c r="X5425">
        <v>5000</v>
      </c>
      <c r="Y5425" t="s">
        <v>19804</v>
      </c>
      <c r="Z5425" t="s">
        <v>19990</v>
      </c>
      <c r="AA5425" t="s">
        <v>19991</v>
      </c>
    </row>
    <row r="5426" spans="1:27" x14ac:dyDescent="0.3">
      <c r="A5426" s="13" t="s">
        <v>19911</v>
      </c>
      <c r="B5426" s="13" t="s">
        <v>29</v>
      </c>
      <c r="C5426" t="s">
        <v>29</v>
      </c>
      <c r="D5426" t="s">
        <v>253</v>
      </c>
      <c r="E5426" t="s">
        <v>28</v>
      </c>
      <c r="F5426" t="s">
        <v>28</v>
      </c>
      <c r="G5426" t="s">
        <v>28</v>
      </c>
      <c r="H5426" t="s">
        <v>65</v>
      </c>
      <c r="I5426" t="s">
        <v>19825</v>
      </c>
      <c r="J5426" t="s">
        <v>19992</v>
      </c>
      <c r="K5426" t="s">
        <v>32</v>
      </c>
      <c r="L5426" t="s">
        <v>33</v>
      </c>
      <c r="M5426" t="s">
        <v>33</v>
      </c>
      <c r="O5426">
        <v>2010</v>
      </c>
      <c r="P5426" t="s">
        <v>4613</v>
      </c>
      <c r="Q5426" t="s">
        <v>35</v>
      </c>
      <c r="R5426" t="s">
        <v>19912</v>
      </c>
      <c r="S5426" t="s">
        <v>19825</v>
      </c>
      <c r="X5426">
        <v>5000</v>
      </c>
      <c r="Y5426" t="s">
        <v>19804</v>
      </c>
      <c r="Z5426" t="s">
        <v>19993</v>
      </c>
      <c r="AA5426" t="s">
        <v>19994</v>
      </c>
    </row>
    <row r="5427" spans="1:27" x14ac:dyDescent="0.3">
      <c r="A5427" s="13" t="s">
        <v>19911</v>
      </c>
      <c r="B5427" s="13" t="s">
        <v>29</v>
      </c>
      <c r="C5427" t="s">
        <v>29</v>
      </c>
      <c r="D5427" t="s">
        <v>253</v>
      </c>
      <c r="E5427" t="s">
        <v>64</v>
      </c>
      <c r="F5427" t="s">
        <v>28</v>
      </c>
      <c r="G5427" t="s">
        <v>28</v>
      </c>
      <c r="H5427" t="s">
        <v>65</v>
      </c>
      <c r="I5427" t="s">
        <v>19829</v>
      </c>
      <c r="J5427" t="s">
        <v>19995</v>
      </c>
      <c r="K5427" t="s">
        <v>1605</v>
      </c>
      <c r="L5427" t="s">
        <v>33</v>
      </c>
      <c r="M5427" t="s">
        <v>33</v>
      </c>
      <c r="O5427">
        <v>2010</v>
      </c>
      <c r="P5427" t="s">
        <v>4613</v>
      </c>
      <c r="Q5427" t="s">
        <v>35</v>
      </c>
      <c r="R5427" t="s">
        <v>19912</v>
      </c>
      <c r="S5427" t="s">
        <v>19825</v>
      </c>
      <c r="X5427">
        <v>5000</v>
      </c>
      <c r="Y5427" t="s">
        <v>19804</v>
      </c>
      <c r="Z5427" t="s">
        <v>19996</v>
      </c>
      <c r="AA5427" t="s">
        <v>19997</v>
      </c>
    </row>
    <row r="5428" spans="1:27" x14ac:dyDescent="0.3">
      <c r="A5428" s="13" t="s">
        <v>19911</v>
      </c>
      <c r="B5428" s="13" t="s">
        <v>29</v>
      </c>
      <c r="C5428" t="s">
        <v>29</v>
      </c>
      <c r="D5428" t="s">
        <v>253</v>
      </c>
      <c r="E5428" t="s">
        <v>70</v>
      </c>
      <c r="F5428" t="s">
        <v>28</v>
      </c>
      <c r="G5428" t="s">
        <v>28</v>
      </c>
      <c r="H5428" t="s">
        <v>65</v>
      </c>
      <c r="I5428" t="s">
        <v>19833</v>
      </c>
      <c r="J5428" t="s">
        <v>19998</v>
      </c>
      <c r="K5428" t="s">
        <v>1605</v>
      </c>
      <c r="L5428" t="s">
        <v>33</v>
      </c>
      <c r="M5428" t="s">
        <v>33</v>
      </c>
      <c r="O5428">
        <v>2010</v>
      </c>
      <c r="P5428" t="s">
        <v>4613</v>
      </c>
      <c r="Q5428" t="s">
        <v>35</v>
      </c>
      <c r="R5428" t="s">
        <v>19912</v>
      </c>
      <c r="S5428" t="s">
        <v>19825</v>
      </c>
      <c r="X5428">
        <v>5000</v>
      </c>
      <c r="Y5428" t="s">
        <v>19804</v>
      </c>
      <c r="Z5428" t="s">
        <v>19999</v>
      </c>
      <c r="AA5428" t="s">
        <v>20000</v>
      </c>
    </row>
    <row r="5429" spans="1:27" x14ac:dyDescent="0.3">
      <c r="A5429" s="13" t="s">
        <v>19911</v>
      </c>
      <c r="B5429" s="13" t="s">
        <v>29</v>
      </c>
      <c r="C5429" t="s">
        <v>29</v>
      </c>
      <c r="D5429" t="s">
        <v>253</v>
      </c>
      <c r="E5429" t="s">
        <v>75</v>
      </c>
      <c r="F5429" t="s">
        <v>28</v>
      </c>
      <c r="G5429" t="s">
        <v>28</v>
      </c>
      <c r="H5429" t="s">
        <v>65</v>
      </c>
      <c r="I5429" t="s">
        <v>19837</v>
      </c>
      <c r="J5429" t="s">
        <v>20001</v>
      </c>
      <c r="K5429" t="s">
        <v>1605</v>
      </c>
      <c r="L5429" t="s">
        <v>33</v>
      </c>
      <c r="M5429" t="s">
        <v>33</v>
      </c>
      <c r="O5429">
        <v>2010</v>
      </c>
      <c r="P5429" t="s">
        <v>4613</v>
      </c>
      <c r="Q5429" t="s">
        <v>35</v>
      </c>
      <c r="R5429" t="s">
        <v>19912</v>
      </c>
      <c r="S5429" t="s">
        <v>19825</v>
      </c>
      <c r="X5429">
        <v>5000</v>
      </c>
      <c r="Y5429" t="s">
        <v>19804</v>
      </c>
      <c r="Z5429" t="s">
        <v>20002</v>
      </c>
      <c r="AA5429" t="s">
        <v>20003</v>
      </c>
    </row>
    <row r="5430" spans="1:27" x14ac:dyDescent="0.3">
      <c r="A5430" s="13" t="s">
        <v>19911</v>
      </c>
      <c r="B5430" s="13" t="s">
        <v>29</v>
      </c>
      <c r="C5430" t="s">
        <v>29</v>
      </c>
      <c r="D5430" t="s">
        <v>253</v>
      </c>
      <c r="E5430" t="s">
        <v>81</v>
      </c>
      <c r="F5430" t="s">
        <v>28</v>
      </c>
      <c r="G5430" t="s">
        <v>28</v>
      </c>
      <c r="H5430" t="s">
        <v>65</v>
      </c>
      <c r="I5430" t="s">
        <v>19841</v>
      </c>
      <c r="J5430" t="s">
        <v>20004</v>
      </c>
      <c r="K5430" t="s">
        <v>1605</v>
      </c>
      <c r="L5430" t="s">
        <v>33</v>
      </c>
      <c r="M5430" t="s">
        <v>33</v>
      </c>
      <c r="O5430">
        <v>2010</v>
      </c>
      <c r="P5430" t="s">
        <v>4613</v>
      </c>
      <c r="Q5430" t="s">
        <v>35</v>
      </c>
      <c r="R5430" t="s">
        <v>19912</v>
      </c>
      <c r="S5430" t="s">
        <v>19825</v>
      </c>
      <c r="X5430">
        <v>5000</v>
      </c>
      <c r="Y5430" t="s">
        <v>19804</v>
      </c>
      <c r="Z5430" t="s">
        <v>20005</v>
      </c>
      <c r="AA5430" t="s">
        <v>20006</v>
      </c>
    </row>
    <row r="5431" spans="1:27" x14ac:dyDescent="0.3">
      <c r="A5431" s="13" t="s">
        <v>19911</v>
      </c>
      <c r="B5431" s="13" t="s">
        <v>29</v>
      </c>
      <c r="C5431" t="s">
        <v>29</v>
      </c>
      <c r="D5431" t="s">
        <v>224</v>
      </c>
      <c r="E5431" t="s">
        <v>28</v>
      </c>
      <c r="F5431" t="s">
        <v>28</v>
      </c>
      <c r="G5431" t="s">
        <v>28</v>
      </c>
      <c r="H5431" t="s">
        <v>65</v>
      </c>
      <c r="I5431" t="s">
        <v>19845</v>
      </c>
      <c r="J5431" t="s">
        <v>20007</v>
      </c>
      <c r="K5431" t="s">
        <v>1605</v>
      </c>
      <c r="L5431" t="s">
        <v>33</v>
      </c>
      <c r="M5431" t="s">
        <v>33</v>
      </c>
      <c r="O5431">
        <v>2010</v>
      </c>
      <c r="P5431" t="s">
        <v>4613</v>
      </c>
      <c r="Q5431" t="s">
        <v>35</v>
      </c>
      <c r="R5431" t="s">
        <v>19912</v>
      </c>
      <c r="S5431" t="s">
        <v>19845</v>
      </c>
      <c r="X5431">
        <v>5000</v>
      </c>
      <c r="Y5431" t="s">
        <v>19804</v>
      </c>
      <c r="Z5431" t="s">
        <v>20008</v>
      </c>
      <c r="AA5431" t="s">
        <v>20009</v>
      </c>
    </row>
    <row r="5432" spans="1:27" x14ac:dyDescent="0.3">
      <c r="A5432" s="13" t="s">
        <v>19911</v>
      </c>
      <c r="B5432" s="13" t="s">
        <v>29</v>
      </c>
      <c r="C5432" t="s">
        <v>29</v>
      </c>
      <c r="D5432" t="s">
        <v>328</v>
      </c>
      <c r="E5432" t="s">
        <v>28</v>
      </c>
      <c r="F5432" t="s">
        <v>28</v>
      </c>
      <c r="G5432" t="s">
        <v>28</v>
      </c>
      <c r="H5432" t="s">
        <v>65</v>
      </c>
      <c r="I5432" t="s">
        <v>4812</v>
      </c>
      <c r="J5432" t="s">
        <v>20010</v>
      </c>
      <c r="K5432" t="s">
        <v>1605</v>
      </c>
      <c r="L5432" t="s">
        <v>33</v>
      </c>
      <c r="M5432" t="s">
        <v>33</v>
      </c>
      <c r="O5432">
        <v>2010</v>
      </c>
      <c r="P5432" t="s">
        <v>4613</v>
      </c>
      <c r="Q5432" t="s">
        <v>35</v>
      </c>
      <c r="R5432" t="s">
        <v>19912</v>
      </c>
      <c r="S5432" t="s">
        <v>4812</v>
      </c>
      <c r="X5432">
        <v>5000</v>
      </c>
      <c r="Y5432" t="s">
        <v>19804</v>
      </c>
      <c r="Z5432" t="s">
        <v>20011</v>
      </c>
      <c r="AA5432" t="s">
        <v>5047</v>
      </c>
    </row>
    <row r="5433" spans="1:27" x14ac:dyDescent="0.3">
      <c r="A5433" s="13" t="s">
        <v>19911</v>
      </c>
      <c r="B5433" s="13" t="s">
        <v>29</v>
      </c>
      <c r="C5433" t="s">
        <v>29</v>
      </c>
      <c r="D5433" t="s">
        <v>371</v>
      </c>
      <c r="E5433" t="s">
        <v>28</v>
      </c>
      <c r="F5433" t="s">
        <v>28</v>
      </c>
      <c r="G5433" t="s">
        <v>28</v>
      </c>
      <c r="H5433" t="s">
        <v>65</v>
      </c>
      <c r="I5433" t="s">
        <v>20012</v>
      </c>
      <c r="J5433" t="s">
        <v>20013</v>
      </c>
      <c r="K5433" t="s">
        <v>32</v>
      </c>
      <c r="L5433" t="s">
        <v>33</v>
      </c>
      <c r="M5433" t="s">
        <v>33</v>
      </c>
      <c r="O5433">
        <v>2010</v>
      </c>
      <c r="P5433" t="s">
        <v>4613</v>
      </c>
      <c r="Q5433" t="s">
        <v>35</v>
      </c>
      <c r="R5433" t="s">
        <v>19912</v>
      </c>
      <c r="S5433" t="s">
        <v>20012</v>
      </c>
      <c r="X5433">
        <v>5000</v>
      </c>
      <c r="Y5433" t="s">
        <v>19804</v>
      </c>
      <c r="Z5433" t="s">
        <v>20014</v>
      </c>
      <c r="AA5433" t="s">
        <v>20015</v>
      </c>
    </row>
    <row r="5434" spans="1:27" x14ac:dyDescent="0.3">
      <c r="A5434" s="13" t="s">
        <v>20016</v>
      </c>
      <c r="B5434" s="13" t="s">
        <v>29</v>
      </c>
      <c r="C5434" t="s">
        <v>29</v>
      </c>
      <c r="D5434" t="s">
        <v>28</v>
      </c>
      <c r="E5434" t="s">
        <v>28</v>
      </c>
      <c r="F5434" t="s">
        <v>28</v>
      </c>
      <c r="G5434" t="s">
        <v>28</v>
      </c>
      <c r="H5434" t="s">
        <v>29</v>
      </c>
      <c r="I5434" t="s">
        <v>20017</v>
      </c>
      <c r="J5434" t="s">
        <v>20018</v>
      </c>
      <c r="K5434" t="s">
        <v>61</v>
      </c>
      <c r="L5434" t="s">
        <v>54</v>
      </c>
      <c r="M5434" t="s">
        <v>54</v>
      </c>
      <c r="O5434">
        <v>2010</v>
      </c>
      <c r="P5434" t="s">
        <v>4613</v>
      </c>
      <c r="Q5434" t="s">
        <v>35</v>
      </c>
      <c r="R5434" t="s">
        <v>20017</v>
      </c>
      <c r="S5434" t="s">
        <v>36</v>
      </c>
      <c r="X5434" t="s">
        <v>37</v>
      </c>
      <c r="Y5434" t="s">
        <v>19804</v>
      </c>
      <c r="Z5434" t="s">
        <v>20019</v>
      </c>
      <c r="AA5434" t="s">
        <v>20020</v>
      </c>
    </row>
    <row r="5435" spans="1:27" x14ac:dyDescent="0.3">
      <c r="A5435" s="13" t="s">
        <v>20016</v>
      </c>
      <c r="B5435" s="13" t="s">
        <v>29</v>
      </c>
      <c r="C5435" t="s">
        <v>29</v>
      </c>
      <c r="D5435" t="s">
        <v>106</v>
      </c>
      <c r="E5435" t="s">
        <v>28</v>
      </c>
      <c r="F5435" t="s">
        <v>28</v>
      </c>
      <c r="G5435" t="s">
        <v>28</v>
      </c>
      <c r="H5435" t="s">
        <v>3882</v>
      </c>
      <c r="I5435" t="s">
        <v>20021</v>
      </c>
      <c r="J5435" t="s">
        <v>20022</v>
      </c>
      <c r="K5435" t="s">
        <v>61</v>
      </c>
      <c r="L5435" t="s">
        <v>33</v>
      </c>
      <c r="M5435" t="s">
        <v>33</v>
      </c>
      <c r="O5435">
        <v>2010</v>
      </c>
      <c r="P5435" t="s">
        <v>4613</v>
      </c>
      <c r="Q5435" t="s">
        <v>35</v>
      </c>
      <c r="R5435" t="s">
        <v>20017</v>
      </c>
      <c r="S5435" t="s">
        <v>20021</v>
      </c>
      <c r="X5435">
        <v>5200</v>
      </c>
      <c r="Y5435" t="s">
        <v>19804</v>
      </c>
      <c r="Z5435" t="s">
        <v>20023</v>
      </c>
      <c r="AA5435" t="s">
        <v>20024</v>
      </c>
    </row>
    <row r="5436" spans="1:27" x14ac:dyDescent="0.3">
      <c r="A5436" s="13" t="s">
        <v>20016</v>
      </c>
      <c r="B5436" s="13" t="s">
        <v>29</v>
      </c>
      <c r="C5436" t="s">
        <v>29</v>
      </c>
      <c r="D5436" t="s">
        <v>70</v>
      </c>
      <c r="E5436" t="s">
        <v>28</v>
      </c>
      <c r="F5436" t="s">
        <v>28</v>
      </c>
      <c r="G5436" t="s">
        <v>28</v>
      </c>
      <c r="H5436" t="s">
        <v>3882</v>
      </c>
      <c r="I5436" t="s">
        <v>20025</v>
      </c>
      <c r="J5436" t="s">
        <v>20026</v>
      </c>
      <c r="K5436" t="s">
        <v>61</v>
      </c>
      <c r="L5436" t="s">
        <v>33</v>
      </c>
      <c r="M5436" t="s">
        <v>33</v>
      </c>
      <c r="O5436">
        <v>2010</v>
      </c>
      <c r="P5436" t="s">
        <v>4613</v>
      </c>
      <c r="Q5436" t="s">
        <v>35</v>
      </c>
      <c r="R5436" t="s">
        <v>20017</v>
      </c>
      <c r="S5436" t="s">
        <v>20025</v>
      </c>
      <c r="X5436">
        <v>5200</v>
      </c>
      <c r="Y5436" t="s">
        <v>19804</v>
      </c>
      <c r="Z5436" t="s">
        <v>20027</v>
      </c>
      <c r="AA5436" t="s">
        <v>20028</v>
      </c>
    </row>
    <row r="5437" spans="1:27" x14ac:dyDescent="0.3">
      <c r="A5437" s="13" t="s">
        <v>20016</v>
      </c>
      <c r="B5437" s="13" t="s">
        <v>29</v>
      </c>
      <c r="C5437" t="s">
        <v>29</v>
      </c>
      <c r="D5437" t="s">
        <v>75</v>
      </c>
      <c r="E5437" t="s">
        <v>28</v>
      </c>
      <c r="F5437" t="s">
        <v>28</v>
      </c>
      <c r="G5437" t="s">
        <v>28</v>
      </c>
      <c r="H5437" t="s">
        <v>3882</v>
      </c>
      <c r="I5437" t="s">
        <v>20029</v>
      </c>
      <c r="J5437" t="s">
        <v>20030</v>
      </c>
      <c r="K5437" t="s">
        <v>61</v>
      </c>
      <c r="L5437" t="s">
        <v>33</v>
      </c>
      <c r="M5437" t="s">
        <v>33</v>
      </c>
      <c r="O5437">
        <v>2010</v>
      </c>
      <c r="P5437" t="s">
        <v>4613</v>
      </c>
      <c r="Q5437" t="s">
        <v>35</v>
      </c>
      <c r="R5437" t="s">
        <v>20017</v>
      </c>
      <c r="S5437" t="s">
        <v>20029</v>
      </c>
      <c r="X5437">
        <v>5200</v>
      </c>
      <c r="Y5437" t="s">
        <v>19804</v>
      </c>
      <c r="Z5437" t="s">
        <v>20031</v>
      </c>
      <c r="AA5437" t="s">
        <v>20032</v>
      </c>
    </row>
    <row r="5438" spans="1:27" x14ac:dyDescent="0.3">
      <c r="A5438" s="13" t="s">
        <v>20016</v>
      </c>
      <c r="B5438" s="13" t="s">
        <v>29</v>
      </c>
      <c r="C5438" t="s">
        <v>29</v>
      </c>
      <c r="D5438" t="s">
        <v>253</v>
      </c>
      <c r="E5438" t="s">
        <v>28</v>
      </c>
      <c r="F5438" t="s">
        <v>28</v>
      </c>
      <c r="G5438" t="s">
        <v>28</v>
      </c>
      <c r="H5438" t="s">
        <v>3882</v>
      </c>
      <c r="I5438" t="s">
        <v>20033</v>
      </c>
      <c r="J5438" t="s">
        <v>20034</v>
      </c>
      <c r="K5438" t="s">
        <v>61</v>
      </c>
      <c r="L5438" t="s">
        <v>33</v>
      </c>
      <c r="M5438" t="s">
        <v>33</v>
      </c>
      <c r="O5438">
        <v>2010</v>
      </c>
      <c r="P5438" t="s">
        <v>4613</v>
      </c>
      <c r="Q5438" t="s">
        <v>35</v>
      </c>
      <c r="R5438" t="s">
        <v>20017</v>
      </c>
      <c r="S5438" t="s">
        <v>20033</v>
      </c>
      <c r="X5438">
        <v>5200</v>
      </c>
      <c r="Y5438" t="s">
        <v>19804</v>
      </c>
      <c r="Z5438" t="s">
        <v>20035</v>
      </c>
      <c r="AA5438" t="s">
        <v>20036</v>
      </c>
    </row>
    <row r="5439" spans="1:27" x14ac:dyDescent="0.3">
      <c r="A5439" s="13" t="s">
        <v>20016</v>
      </c>
      <c r="B5439" s="13" t="s">
        <v>29</v>
      </c>
      <c r="C5439" t="s">
        <v>29</v>
      </c>
      <c r="D5439" t="s">
        <v>755</v>
      </c>
      <c r="E5439" t="s">
        <v>28</v>
      </c>
      <c r="F5439" t="s">
        <v>28</v>
      </c>
      <c r="G5439" t="s">
        <v>28</v>
      </c>
      <c r="H5439" t="s">
        <v>3882</v>
      </c>
      <c r="I5439" t="s">
        <v>20037</v>
      </c>
      <c r="J5439" t="s">
        <v>20038</v>
      </c>
      <c r="K5439" t="s">
        <v>61</v>
      </c>
      <c r="L5439" t="s">
        <v>33</v>
      </c>
      <c r="M5439" t="s">
        <v>33</v>
      </c>
      <c r="O5439">
        <v>2010</v>
      </c>
      <c r="P5439" t="s">
        <v>4613</v>
      </c>
      <c r="Q5439" t="s">
        <v>35</v>
      </c>
      <c r="R5439" t="s">
        <v>20017</v>
      </c>
      <c r="S5439" t="s">
        <v>20037</v>
      </c>
      <c r="X5439">
        <v>5200</v>
      </c>
      <c r="Y5439" t="s">
        <v>19804</v>
      </c>
      <c r="Z5439" t="s">
        <v>20039</v>
      </c>
      <c r="AA5439" t="s">
        <v>20040</v>
      </c>
    </row>
    <row r="5440" spans="1:27" x14ac:dyDescent="0.3">
      <c r="A5440" s="13" t="s">
        <v>20016</v>
      </c>
      <c r="B5440" s="13" t="s">
        <v>29</v>
      </c>
      <c r="C5440" t="s">
        <v>29</v>
      </c>
      <c r="D5440" t="s">
        <v>224</v>
      </c>
      <c r="E5440" t="s">
        <v>28</v>
      </c>
      <c r="F5440" t="s">
        <v>28</v>
      </c>
      <c r="G5440" t="s">
        <v>28</v>
      </c>
      <c r="H5440" t="s">
        <v>3882</v>
      </c>
      <c r="I5440" t="s">
        <v>20041</v>
      </c>
      <c r="J5440" t="s">
        <v>20042</v>
      </c>
      <c r="K5440" t="s">
        <v>61</v>
      </c>
      <c r="L5440" t="s">
        <v>33</v>
      </c>
      <c r="M5440" t="s">
        <v>33</v>
      </c>
      <c r="O5440">
        <v>2010</v>
      </c>
      <c r="P5440" t="s">
        <v>4613</v>
      </c>
      <c r="Q5440" t="s">
        <v>35</v>
      </c>
      <c r="R5440" t="s">
        <v>20017</v>
      </c>
      <c r="S5440" t="s">
        <v>20041</v>
      </c>
      <c r="X5440">
        <v>5200</v>
      </c>
      <c r="Y5440" t="s">
        <v>19804</v>
      </c>
      <c r="Z5440" t="s">
        <v>20043</v>
      </c>
      <c r="AA5440" t="s">
        <v>20044</v>
      </c>
    </row>
    <row r="5441" spans="1:27" x14ac:dyDescent="0.3">
      <c r="A5441" s="13" t="s">
        <v>328</v>
      </c>
      <c r="B5441" s="13" t="s">
        <v>29</v>
      </c>
      <c r="C5441" t="s">
        <v>29</v>
      </c>
      <c r="D5441" t="s">
        <v>28</v>
      </c>
      <c r="E5441" t="s">
        <v>28</v>
      </c>
      <c r="F5441" t="s">
        <v>28</v>
      </c>
      <c r="G5441" t="s">
        <v>28</v>
      </c>
      <c r="H5441" t="s">
        <v>29</v>
      </c>
      <c r="I5441" t="s">
        <v>20045</v>
      </c>
      <c r="J5441" t="s">
        <v>20046</v>
      </c>
      <c r="K5441" t="s">
        <v>32</v>
      </c>
      <c r="L5441" t="s">
        <v>33</v>
      </c>
      <c r="M5441" t="s">
        <v>33</v>
      </c>
      <c r="N5441" t="s">
        <v>34</v>
      </c>
      <c r="O5441">
        <v>2010</v>
      </c>
      <c r="P5441" t="s">
        <v>4433</v>
      </c>
      <c r="Q5441" t="s">
        <v>35</v>
      </c>
      <c r="R5441" t="s">
        <v>20045</v>
      </c>
      <c r="S5441" t="s">
        <v>36</v>
      </c>
      <c r="X5441" t="s">
        <v>37</v>
      </c>
      <c r="Y5441" t="s">
        <v>20047</v>
      </c>
      <c r="Z5441" t="s">
        <v>4655</v>
      </c>
      <c r="AA5441" t="s">
        <v>20048</v>
      </c>
    </row>
    <row r="5442" spans="1:27" x14ac:dyDescent="0.3">
      <c r="A5442" s="13" t="s">
        <v>328</v>
      </c>
      <c r="B5442" s="13" t="s">
        <v>29</v>
      </c>
      <c r="C5442" t="s">
        <v>40</v>
      </c>
      <c r="D5442" t="s">
        <v>28</v>
      </c>
      <c r="E5442" t="s">
        <v>28</v>
      </c>
      <c r="F5442" t="s">
        <v>28</v>
      </c>
      <c r="G5442" t="s">
        <v>28</v>
      </c>
      <c r="H5442" t="s">
        <v>29</v>
      </c>
      <c r="I5442" t="s">
        <v>20049</v>
      </c>
      <c r="J5442" t="s">
        <v>20050</v>
      </c>
      <c r="K5442" t="s">
        <v>32</v>
      </c>
      <c r="L5442" t="s">
        <v>54</v>
      </c>
      <c r="M5442" t="s">
        <v>54</v>
      </c>
      <c r="N5442" t="s">
        <v>34</v>
      </c>
      <c r="O5442">
        <v>2010</v>
      </c>
      <c r="P5442" t="s">
        <v>4438</v>
      </c>
      <c r="Q5442" t="s">
        <v>35</v>
      </c>
      <c r="R5442" t="s">
        <v>20049</v>
      </c>
      <c r="S5442" t="s">
        <v>36</v>
      </c>
      <c r="T5442" t="s">
        <v>4439</v>
      </c>
      <c r="X5442" t="s">
        <v>37</v>
      </c>
      <c r="Y5442" t="s">
        <v>20047</v>
      </c>
      <c r="Z5442" t="s">
        <v>20051</v>
      </c>
      <c r="AA5442" t="s">
        <v>20052</v>
      </c>
    </row>
    <row r="5443" spans="1:27" x14ac:dyDescent="0.3">
      <c r="A5443" s="13" t="s">
        <v>328</v>
      </c>
      <c r="B5443" s="13" t="s">
        <v>29</v>
      </c>
      <c r="C5443" t="s">
        <v>40</v>
      </c>
      <c r="D5443" t="s">
        <v>58</v>
      </c>
      <c r="E5443" t="s">
        <v>28</v>
      </c>
      <c r="F5443" t="s">
        <v>28</v>
      </c>
      <c r="G5443" t="s">
        <v>28</v>
      </c>
      <c r="H5443" t="s">
        <v>3694</v>
      </c>
      <c r="I5443" t="s">
        <v>20053</v>
      </c>
      <c r="J5443" t="s">
        <v>20054</v>
      </c>
      <c r="K5443" t="s">
        <v>1605</v>
      </c>
      <c r="L5443" t="s">
        <v>33</v>
      </c>
      <c r="M5443" t="s">
        <v>54</v>
      </c>
      <c r="N5443" t="s">
        <v>4672</v>
      </c>
      <c r="O5443">
        <v>2010</v>
      </c>
      <c r="P5443" t="s">
        <v>4438</v>
      </c>
      <c r="Q5443" t="s">
        <v>35</v>
      </c>
      <c r="R5443" t="s">
        <v>20049</v>
      </c>
      <c r="X5443">
        <v>5100</v>
      </c>
      <c r="Z5443" t="s">
        <v>20055</v>
      </c>
      <c r="AA5443" t="s">
        <v>20056</v>
      </c>
    </row>
    <row r="5444" spans="1:27" x14ac:dyDescent="0.3">
      <c r="A5444" s="13" t="s">
        <v>328</v>
      </c>
      <c r="B5444" s="13" t="s">
        <v>29</v>
      </c>
      <c r="C5444" t="s">
        <v>40</v>
      </c>
      <c r="D5444" t="s">
        <v>58</v>
      </c>
      <c r="E5444" t="s">
        <v>58</v>
      </c>
      <c r="F5444" t="s">
        <v>28</v>
      </c>
      <c r="G5444" t="s">
        <v>28</v>
      </c>
      <c r="H5444" t="s">
        <v>3694</v>
      </c>
      <c r="I5444" t="s">
        <v>20057</v>
      </c>
      <c r="J5444" t="s">
        <v>20058</v>
      </c>
      <c r="K5444" t="s">
        <v>1605</v>
      </c>
      <c r="L5444" t="s">
        <v>33</v>
      </c>
      <c r="M5444" t="s">
        <v>54</v>
      </c>
      <c r="N5444" t="s">
        <v>4672</v>
      </c>
      <c r="O5444">
        <v>2010</v>
      </c>
      <c r="P5444" t="s">
        <v>4438</v>
      </c>
      <c r="Q5444" t="s">
        <v>35</v>
      </c>
      <c r="R5444" t="s">
        <v>20049</v>
      </c>
      <c r="X5444">
        <v>5100</v>
      </c>
      <c r="Z5444" t="s">
        <v>20059</v>
      </c>
      <c r="AA5444" t="s">
        <v>20060</v>
      </c>
    </row>
    <row r="5445" spans="1:27" x14ac:dyDescent="0.3">
      <c r="A5445" s="13" t="s">
        <v>328</v>
      </c>
      <c r="B5445" s="13" t="s">
        <v>29</v>
      </c>
      <c r="C5445" t="s">
        <v>40</v>
      </c>
      <c r="D5445" t="s">
        <v>58</v>
      </c>
      <c r="E5445" t="s">
        <v>64</v>
      </c>
      <c r="F5445" t="s">
        <v>28</v>
      </c>
      <c r="G5445" t="s">
        <v>28</v>
      </c>
      <c r="H5445" t="s">
        <v>3694</v>
      </c>
      <c r="I5445" t="s">
        <v>20061</v>
      </c>
      <c r="J5445" t="s">
        <v>20062</v>
      </c>
      <c r="K5445" t="s">
        <v>1605</v>
      </c>
      <c r="L5445" t="s">
        <v>33</v>
      </c>
      <c r="M5445" t="s">
        <v>54</v>
      </c>
      <c r="N5445" t="s">
        <v>4672</v>
      </c>
      <c r="O5445">
        <v>2010</v>
      </c>
      <c r="P5445" t="s">
        <v>4438</v>
      </c>
      <c r="Q5445" t="s">
        <v>35</v>
      </c>
      <c r="R5445" t="s">
        <v>20049</v>
      </c>
      <c r="X5445">
        <v>5100</v>
      </c>
      <c r="Z5445" t="s">
        <v>20063</v>
      </c>
      <c r="AA5445" t="s">
        <v>20064</v>
      </c>
    </row>
    <row r="5446" spans="1:27" x14ac:dyDescent="0.3">
      <c r="A5446" s="13" t="s">
        <v>328</v>
      </c>
      <c r="B5446" s="13" t="s">
        <v>29</v>
      </c>
      <c r="C5446" t="s">
        <v>40</v>
      </c>
      <c r="D5446" t="s">
        <v>64</v>
      </c>
      <c r="E5446" t="s">
        <v>28</v>
      </c>
      <c r="F5446" t="s">
        <v>28</v>
      </c>
      <c r="G5446" t="s">
        <v>28</v>
      </c>
      <c r="H5446" t="s">
        <v>3694</v>
      </c>
      <c r="I5446" t="s">
        <v>20065</v>
      </c>
      <c r="J5446" t="s">
        <v>20066</v>
      </c>
      <c r="K5446" t="s">
        <v>1605</v>
      </c>
      <c r="L5446" t="s">
        <v>33</v>
      </c>
      <c r="M5446" t="s">
        <v>54</v>
      </c>
      <c r="N5446" t="s">
        <v>4672</v>
      </c>
      <c r="O5446">
        <v>2010</v>
      </c>
      <c r="P5446" t="s">
        <v>4438</v>
      </c>
      <c r="Q5446" t="s">
        <v>35</v>
      </c>
      <c r="R5446" t="s">
        <v>20049</v>
      </c>
      <c r="X5446">
        <v>5100</v>
      </c>
      <c r="Z5446" t="s">
        <v>20067</v>
      </c>
      <c r="AA5446" t="s">
        <v>20068</v>
      </c>
    </row>
    <row r="5447" spans="1:27" x14ac:dyDescent="0.3">
      <c r="A5447" s="13" t="s">
        <v>328</v>
      </c>
      <c r="B5447" s="13" t="s">
        <v>29</v>
      </c>
      <c r="C5447" t="s">
        <v>40</v>
      </c>
      <c r="D5447" t="s">
        <v>106</v>
      </c>
      <c r="E5447" t="s">
        <v>28</v>
      </c>
      <c r="F5447" t="s">
        <v>28</v>
      </c>
      <c r="G5447" t="s">
        <v>28</v>
      </c>
      <c r="H5447" t="s">
        <v>3694</v>
      </c>
      <c r="I5447" t="s">
        <v>20069</v>
      </c>
      <c r="J5447" t="s">
        <v>20070</v>
      </c>
      <c r="K5447" t="s">
        <v>1605</v>
      </c>
      <c r="L5447" t="s">
        <v>33</v>
      </c>
      <c r="M5447" t="s">
        <v>54</v>
      </c>
      <c r="N5447" t="s">
        <v>4672</v>
      </c>
      <c r="O5447">
        <v>2010</v>
      </c>
      <c r="P5447" t="s">
        <v>4438</v>
      </c>
      <c r="Q5447" t="s">
        <v>35</v>
      </c>
      <c r="R5447" t="s">
        <v>20049</v>
      </c>
      <c r="X5447">
        <v>5100</v>
      </c>
      <c r="Z5447" t="s">
        <v>20071</v>
      </c>
      <c r="AA5447" t="s">
        <v>20072</v>
      </c>
    </row>
    <row r="5448" spans="1:27" x14ac:dyDescent="0.3">
      <c r="A5448" s="13" t="s">
        <v>328</v>
      </c>
      <c r="B5448" s="13" t="s">
        <v>29</v>
      </c>
      <c r="C5448" t="s">
        <v>40</v>
      </c>
      <c r="D5448" t="s">
        <v>70</v>
      </c>
      <c r="E5448" t="s">
        <v>28</v>
      </c>
      <c r="F5448" t="s">
        <v>28</v>
      </c>
      <c r="G5448" t="s">
        <v>28</v>
      </c>
      <c r="H5448" t="s">
        <v>3694</v>
      </c>
      <c r="I5448" t="s">
        <v>20073</v>
      </c>
      <c r="J5448" t="s">
        <v>20074</v>
      </c>
      <c r="K5448" t="s">
        <v>364</v>
      </c>
      <c r="L5448" t="s">
        <v>33</v>
      </c>
      <c r="M5448" t="s">
        <v>54</v>
      </c>
      <c r="N5448" t="s">
        <v>4672</v>
      </c>
      <c r="O5448">
        <v>2010</v>
      </c>
      <c r="P5448" t="s">
        <v>4438</v>
      </c>
      <c r="Q5448" t="s">
        <v>35</v>
      </c>
      <c r="R5448" t="s">
        <v>20049</v>
      </c>
      <c r="X5448">
        <v>5100</v>
      </c>
      <c r="Z5448" t="s">
        <v>20075</v>
      </c>
      <c r="AA5448" t="s">
        <v>20076</v>
      </c>
    </row>
    <row r="5449" spans="1:27" x14ac:dyDescent="0.3">
      <c r="A5449" s="13" t="s">
        <v>328</v>
      </c>
      <c r="B5449" s="13" t="s">
        <v>29</v>
      </c>
      <c r="C5449" t="s">
        <v>51</v>
      </c>
      <c r="D5449" t="s">
        <v>28</v>
      </c>
      <c r="E5449" t="s">
        <v>28</v>
      </c>
      <c r="F5449" t="s">
        <v>28</v>
      </c>
      <c r="G5449" t="s">
        <v>28</v>
      </c>
      <c r="H5449" t="s">
        <v>29</v>
      </c>
      <c r="I5449" t="s">
        <v>20077</v>
      </c>
      <c r="J5449" t="s">
        <v>20078</v>
      </c>
      <c r="K5449" t="s">
        <v>61</v>
      </c>
      <c r="L5449" t="s">
        <v>54</v>
      </c>
      <c r="M5449" t="s">
        <v>54</v>
      </c>
      <c r="N5449" t="s">
        <v>34</v>
      </c>
      <c r="O5449">
        <v>2010</v>
      </c>
      <c r="P5449" t="s">
        <v>4489</v>
      </c>
      <c r="Q5449" t="s">
        <v>35</v>
      </c>
      <c r="R5449" t="s">
        <v>20077</v>
      </c>
      <c r="S5449" t="s">
        <v>36</v>
      </c>
      <c r="T5449" t="s">
        <v>55</v>
      </c>
      <c r="X5449" t="s">
        <v>37</v>
      </c>
      <c r="Y5449" t="s">
        <v>20047</v>
      </c>
      <c r="Z5449" t="s">
        <v>20079</v>
      </c>
      <c r="AA5449" t="s">
        <v>20080</v>
      </c>
    </row>
    <row r="5450" spans="1:27" x14ac:dyDescent="0.3">
      <c r="A5450" s="13" t="s">
        <v>328</v>
      </c>
      <c r="B5450" s="13" t="s">
        <v>29</v>
      </c>
      <c r="C5450" t="s">
        <v>51</v>
      </c>
      <c r="D5450" t="s">
        <v>70</v>
      </c>
      <c r="E5450" t="s">
        <v>28</v>
      </c>
      <c r="F5450" t="s">
        <v>28</v>
      </c>
      <c r="G5450" t="s">
        <v>28</v>
      </c>
      <c r="H5450" t="s">
        <v>65</v>
      </c>
      <c r="I5450" t="s">
        <v>20081</v>
      </c>
      <c r="J5450" t="s">
        <v>20082</v>
      </c>
      <c r="K5450" t="s">
        <v>61</v>
      </c>
      <c r="L5450" t="s">
        <v>33</v>
      </c>
      <c r="M5450" t="s">
        <v>33</v>
      </c>
      <c r="N5450" t="s">
        <v>34</v>
      </c>
      <c r="O5450">
        <v>2010</v>
      </c>
      <c r="P5450" t="s">
        <v>4489</v>
      </c>
      <c r="Q5450" t="s">
        <v>35</v>
      </c>
      <c r="R5450" t="s">
        <v>20077</v>
      </c>
      <c r="S5450" t="s">
        <v>20081</v>
      </c>
      <c r="T5450" t="s">
        <v>3769</v>
      </c>
      <c r="X5450">
        <v>5000</v>
      </c>
      <c r="Y5450" t="s">
        <v>20047</v>
      </c>
      <c r="Z5450" t="s">
        <v>20083</v>
      </c>
      <c r="AA5450" t="s">
        <v>20084</v>
      </c>
    </row>
    <row r="5451" spans="1:27" x14ac:dyDescent="0.3">
      <c r="A5451" s="13" t="s">
        <v>328</v>
      </c>
      <c r="B5451" s="13" t="s">
        <v>29</v>
      </c>
      <c r="C5451" t="s">
        <v>51</v>
      </c>
      <c r="D5451" t="s">
        <v>273</v>
      </c>
      <c r="E5451" t="s">
        <v>28</v>
      </c>
      <c r="F5451" t="s">
        <v>28</v>
      </c>
      <c r="G5451" t="s">
        <v>28</v>
      </c>
      <c r="H5451" t="s">
        <v>65</v>
      </c>
      <c r="I5451" t="s">
        <v>20085</v>
      </c>
      <c r="J5451" t="s">
        <v>20086</v>
      </c>
      <c r="O5451">
        <v>2010</v>
      </c>
      <c r="Q5451" t="s">
        <v>35</v>
      </c>
      <c r="X5451">
        <v>5000</v>
      </c>
      <c r="Z5451" t="s">
        <v>20087</v>
      </c>
      <c r="AA5451" t="s">
        <v>20088</v>
      </c>
    </row>
    <row r="5452" spans="1:27" x14ac:dyDescent="0.3">
      <c r="A5452" s="13" t="s">
        <v>328</v>
      </c>
      <c r="B5452" s="13" t="s">
        <v>29</v>
      </c>
      <c r="C5452" t="s">
        <v>51</v>
      </c>
      <c r="D5452" t="s">
        <v>253</v>
      </c>
      <c r="E5452" t="s">
        <v>28</v>
      </c>
      <c r="F5452" t="s">
        <v>28</v>
      </c>
      <c r="G5452" t="s">
        <v>28</v>
      </c>
      <c r="H5452" t="s">
        <v>65</v>
      </c>
      <c r="I5452" t="s">
        <v>20089</v>
      </c>
      <c r="J5452" t="s">
        <v>20090</v>
      </c>
      <c r="K5452" t="s">
        <v>61</v>
      </c>
      <c r="L5452" t="s">
        <v>33</v>
      </c>
      <c r="M5452" t="s">
        <v>33</v>
      </c>
      <c r="N5452" t="s">
        <v>34</v>
      </c>
      <c r="O5452">
        <v>2010</v>
      </c>
      <c r="P5452" t="s">
        <v>4489</v>
      </c>
      <c r="Q5452" t="s">
        <v>35</v>
      </c>
      <c r="R5452" t="s">
        <v>20077</v>
      </c>
      <c r="S5452" t="s">
        <v>20089</v>
      </c>
      <c r="T5452" t="s">
        <v>3769</v>
      </c>
      <c r="X5452">
        <v>5000</v>
      </c>
      <c r="Y5452" t="s">
        <v>20047</v>
      </c>
      <c r="Z5452" t="s">
        <v>20091</v>
      </c>
      <c r="AA5452" t="s">
        <v>20092</v>
      </c>
    </row>
    <row r="5453" spans="1:27" x14ac:dyDescent="0.3">
      <c r="A5453" s="13" t="s">
        <v>328</v>
      </c>
      <c r="B5453" s="13" t="s">
        <v>29</v>
      </c>
      <c r="C5453" t="s">
        <v>51</v>
      </c>
      <c r="D5453" t="s">
        <v>253</v>
      </c>
      <c r="E5453" t="s">
        <v>253</v>
      </c>
      <c r="F5453" t="s">
        <v>28</v>
      </c>
      <c r="G5453" t="s">
        <v>28</v>
      </c>
      <c r="H5453" t="s">
        <v>65</v>
      </c>
      <c r="I5453" t="s">
        <v>20093</v>
      </c>
      <c r="J5453" t="s">
        <v>20094</v>
      </c>
      <c r="K5453" t="s">
        <v>364</v>
      </c>
      <c r="L5453" t="s">
        <v>33</v>
      </c>
      <c r="M5453" t="s">
        <v>33</v>
      </c>
      <c r="N5453" t="s">
        <v>34</v>
      </c>
      <c r="O5453">
        <v>2010</v>
      </c>
      <c r="P5453" t="s">
        <v>4489</v>
      </c>
      <c r="Q5453" t="s">
        <v>35</v>
      </c>
      <c r="R5453" t="s">
        <v>20077</v>
      </c>
      <c r="S5453" t="s">
        <v>20089</v>
      </c>
      <c r="T5453" t="s">
        <v>4574</v>
      </c>
      <c r="X5453">
        <v>5000</v>
      </c>
      <c r="Y5453" t="s">
        <v>20047</v>
      </c>
      <c r="Z5453" t="s">
        <v>20095</v>
      </c>
      <c r="AA5453" t="s">
        <v>20096</v>
      </c>
    </row>
    <row r="5454" spans="1:27" x14ac:dyDescent="0.3">
      <c r="A5454" s="13" t="s">
        <v>328</v>
      </c>
      <c r="B5454" s="13" t="s">
        <v>29</v>
      </c>
      <c r="C5454" t="s">
        <v>2011</v>
      </c>
      <c r="D5454" t="s">
        <v>28</v>
      </c>
      <c r="E5454" t="s">
        <v>28</v>
      </c>
      <c r="F5454" t="s">
        <v>28</v>
      </c>
      <c r="G5454" t="s">
        <v>28</v>
      </c>
      <c r="H5454" t="s">
        <v>29</v>
      </c>
      <c r="I5454" t="s">
        <v>20097</v>
      </c>
      <c r="J5454" t="s">
        <v>20098</v>
      </c>
      <c r="K5454" t="s">
        <v>61</v>
      </c>
      <c r="L5454" t="s">
        <v>54</v>
      </c>
      <c r="M5454" t="s">
        <v>54</v>
      </c>
      <c r="N5454" t="s">
        <v>34</v>
      </c>
      <c r="O5454">
        <v>2010</v>
      </c>
      <c r="P5454" t="s">
        <v>4489</v>
      </c>
      <c r="Q5454" t="s">
        <v>35</v>
      </c>
      <c r="R5454" t="s">
        <v>20097</v>
      </c>
      <c r="S5454" t="s">
        <v>36</v>
      </c>
      <c r="T5454" t="s">
        <v>55</v>
      </c>
      <c r="X5454" t="s">
        <v>37</v>
      </c>
      <c r="Y5454" t="s">
        <v>20047</v>
      </c>
      <c r="Z5454" t="s">
        <v>20099</v>
      </c>
      <c r="AA5454" t="s">
        <v>20100</v>
      </c>
    </row>
    <row r="5455" spans="1:27" x14ac:dyDescent="0.3">
      <c r="A5455" s="13" t="s">
        <v>328</v>
      </c>
      <c r="B5455" s="13" t="s">
        <v>29</v>
      </c>
      <c r="C5455" t="s">
        <v>2011</v>
      </c>
      <c r="D5455" t="s">
        <v>64</v>
      </c>
      <c r="E5455" t="s">
        <v>28</v>
      </c>
      <c r="F5455" t="s">
        <v>28</v>
      </c>
      <c r="G5455" t="s">
        <v>28</v>
      </c>
      <c r="H5455" t="s">
        <v>4112</v>
      </c>
      <c r="I5455" t="s">
        <v>20101</v>
      </c>
      <c r="J5455" t="s">
        <v>20102</v>
      </c>
      <c r="K5455" t="s">
        <v>61</v>
      </c>
      <c r="L5455" t="s">
        <v>33</v>
      </c>
      <c r="M5455" t="s">
        <v>33</v>
      </c>
      <c r="N5455" t="s">
        <v>34</v>
      </c>
      <c r="O5455">
        <v>2010</v>
      </c>
      <c r="P5455" t="s">
        <v>4489</v>
      </c>
      <c r="Q5455" t="s">
        <v>35</v>
      </c>
      <c r="R5455" t="s">
        <v>20097</v>
      </c>
      <c r="S5455" t="s">
        <v>20101</v>
      </c>
      <c r="T5455" t="s">
        <v>276</v>
      </c>
      <c r="X5455">
        <v>5300</v>
      </c>
      <c r="Y5455" t="s">
        <v>20047</v>
      </c>
      <c r="Z5455" t="s">
        <v>20103</v>
      </c>
      <c r="AA5455" t="s">
        <v>20104</v>
      </c>
    </row>
    <row r="5456" spans="1:27" x14ac:dyDescent="0.3">
      <c r="A5456" s="13" t="s">
        <v>328</v>
      </c>
      <c r="B5456" s="13" t="s">
        <v>40</v>
      </c>
      <c r="C5456" t="s">
        <v>2011</v>
      </c>
      <c r="D5456" t="s">
        <v>70</v>
      </c>
      <c r="E5456" t="s">
        <v>28</v>
      </c>
      <c r="F5456" t="s">
        <v>28</v>
      </c>
      <c r="G5456" t="s">
        <v>28</v>
      </c>
      <c r="H5456" t="s">
        <v>4112</v>
      </c>
      <c r="I5456" t="s">
        <v>20105</v>
      </c>
      <c r="J5456" t="s">
        <v>20106</v>
      </c>
      <c r="K5456" t="s">
        <v>61</v>
      </c>
      <c r="L5456" t="s">
        <v>33</v>
      </c>
      <c r="M5456" t="s">
        <v>33</v>
      </c>
      <c r="N5456" t="s">
        <v>34</v>
      </c>
      <c r="O5456">
        <v>2010</v>
      </c>
      <c r="P5456" t="s">
        <v>4489</v>
      </c>
      <c r="Q5456" t="s">
        <v>35</v>
      </c>
      <c r="R5456" t="s">
        <v>20097</v>
      </c>
      <c r="S5456" t="s">
        <v>20105</v>
      </c>
      <c r="T5456" t="s">
        <v>3911</v>
      </c>
      <c r="X5456">
        <v>5500</v>
      </c>
      <c r="Y5456" t="s">
        <v>20047</v>
      </c>
      <c r="Z5456" t="s">
        <v>20107</v>
      </c>
      <c r="AA5456" t="s">
        <v>20108</v>
      </c>
    </row>
    <row r="5457" spans="1:27" x14ac:dyDescent="0.3">
      <c r="A5457" s="13" t="s">
        <v>328</v>
      </c>
      <c r="B5457" s="13" t="s">
        <v>51</v>
      </c>
      <c r="C5457" t="s">
        <v>2011</v>
      </c>
      <c r="D5457" t="s">
        <v>86</v>
      </c>
      <c r="E5457" t="s">
        <v>28</v>
      </c>
      <c r="F5457" t="s">
        <v>28</v>
      </c>
      <c r="G5457" t="s">
        <v>28</v>
      </c>
      <c r="H5457" t="s">
        <v>29</v>
      </c>
      <c r="I5457" t="s">
        <v>20109</v>
      </c>
      <c r="J5457" t="s">
        <v>20110</v>
      </c>
      <c r="K5457" t="s">
        <v>61</v>
      </c>
      <c r="L5457" t="s">
        <v>33</v>
      </c>
      <c r="M5457" t="s">
        <v>33</v>
      </c>
      <c r="N5457" t="s">
        <v>34</v>
      </c>
      <c r="O5457">
        <v>2010</v>
      </c>
      <c r="P5457" t="s">
        <v>4489</v>
      </c>
      <c r="Q5457" t="s">
        <v>35</v>
      </c>
      <c r="R5457" t="s">
        <v>20097</v>
      </c>
      <c r="S5457" t="s">
        <v>20109</v>
      </c>
      <c r="T5457" t="s">
        <v>4506</v>
      </c>
      <c r="X5457" t="s">
        <v>37</v>
      </c>
      <c r="Y5457" t="s">
        <v>20047</v>
      </c>
      <c r="Z5457" t="s">
        <v>20111</v>
      </c>
      <c r="AA5457" t="s">
        <v>20112</v>
      </c>
    </row>
    <row r="5458" spans="1:27" x14ac:dyDescent="0.3">
      <c r="A5458" s="13" t="s">
        <v>20113</v>
      </c>
      <c r="B5458" s="13" t="s">
        <v>51</v>
      </c>
      <c r="C5458" t="s">
        <v>29</v>
      </c>
      <c r="D5458" t="s">
        <v>28</v>
      </c>
      <c r="E5458" t="s">
        <v>28</v>
      </c>
      <c r="F5458" t="s">
        <v>28</v>
      </c>
      <c r="G5458" t="s">
        <v>28</v>
      </c>
      <c r="H5458" t="s">
        <v>29</v>
      </c>
      <c r="I5458" t="s">
        <v>20114</v>
      </c>
      <c r="J5458" t="s">
        <v>20115</v>
      </c>
      <c r="K5458" t="s">
        <v>32</v>
      </c>
      <c r="L5458" t="s">
        <v>54</v>
      </c>
      <c r="M5458" t="s">
        <v>54</v>
      </c>
      <c r="N5458" t="s">
        <v>34</v>
      </c>
      <c r="O5458">
        <v>2010</v>
      </c>
      <c r="P5458" t="s">
        <v>4613</v>
      </c>
      <c r="Q5458" t="s">
        <v>35</v>
      </c>
      <c r="R5458" t="s">
        <v>20114</v>
      </c>
      <c r="S5458" t="s">
        <v>36</v>
      </c>
      <c r="X5458" t="s">
        <v>37</v>
      </c>
      <c r="Y5458" t="s">
        <v>20047</v>
      </c>
      <c r="Z5458" t="s">
        <v>20116</v>
      </c>
      <c r="AA5458" t="s">
        <v>20117</v>
      </c>
    </row>
    <row r="5459" spans="1:27" x14ac:dyDescent="0.3">
      <c r="A5459" s="13" t="s">
        <v>20113</v>
      </c>
      <c r="B5459" s="13" t="s">
        <v>51</v>
      </c>
      <c r="C5459" t="s">
        <v>29</v>
      </c>
      <c r="D5459" t="s">
        <v>64</v>
      </c>
      <c r="E5459" t="s">
        <v>28</v>
      </c>
      <c r="F5459" t="s">
        <v>28</v>
      </c>
      <c r="G5459" t="s">
        <v>28</v>
      </c>
      <c r="H5459" t="s">
        <v>65</v>
      </c>
      <c r="I5459" t="s">
        <v>20118</v>
      </c>
      <c r="J5459" t="s">
        <v>20119</v>
      </c>
      <c r="K5459" t="s">
        <v>364</v>
      </c>
      <c r="L5459" t="s">
        <v>33</v>
      </c>
      <c r="M5459" t="s">
        <v>54</v>
      </c>
      <c r="N5459" t="s">
        <v>34</v>
      </c>
      <c r="O5459">
        <v>2010</v>
      </c>
      <c r="P5459" t="s">
        <v>4613</v>
      </c>
      <c r="Q5459" t="s">
        <v>35</v>
      </c>
      <c r="R5459" t="s">
        <v>20114</v>
      </c>
      <c r="S5459" t="s">
        <v>20118</v>
      </c>
      <c r="X5459">
        <v>5000</v>
      </c>
      <c r="Y5459" t="s">
        <v>20047</v>
      </c>
      <c r="Z5459" t="s">
        <v>20120</v>
      </c>
      <c r="AA5459" t="s">
        <v>20121</v>
      </c>
    </row>
    <row r="5460" spans="1:27" x14ac:dyDescent="0.3">
      <c r="A5460" s="13" t="s">
        <v>20113</v>
      </c>
      <c r="B5460" s="13" t="s">
        <v>51</v>
      </c>
      <c r="C5460" t="s">
        <v>29</v>
      </c>
      <c r="D5460" t="s">
        <v>64</v>
      </c>
      <c r="E5460" t="s">
        <v>64</v>
      </c>
      <c r="F5460" t="s">
        <v>28</v>
      </c>
      <c r="G5460" t="s">
        <v>28</v>
      </c>
      <c r="H5460" t="s">
        <v>65</v>
      </c>
      <c r="I5460" t="s">
        <v>20122</v>
      </c>
      <c r="J5460" t="s">
        <v>20123</v>
      </c>
      <c r="K5460" t="s">
        <v>364</v>
      </c>
      <c r="L5460" t="s">
        <v>33</v>
      </c>
      <c r="M5460" t="s">
        <v>54</v>
      </c>
      <c r="N5460" t="s">
        <v>34</v>
      </c>
      <c r="O5460">
        <v>2010</v>
      </c>
      <c r="P5460" t="s">
        <v>4613</v>
      </c>
      <c r="Q5460" t="s">
        <v>35</v>
      </c>
      <c r="R5460" t="s">
        <v>20114</v>
      </c>
      <c r="S5460" t="s">
        <v>20118</v>
      </c>
      <c r="X5460">
        <v>5000</v>
      </c>
      <c r="Y5460" t="s">
        <v>20047</v>
      </c>
      <c r="Z5460" t="s">
        <v>20124</v>
      </c>
      <c r="AA5460" t="s">
        <v>20125</v>
      </c>
    </row>
    <row r="5461" spans="1:27" x14ac:dyDescent="0.3">
      <c r="A5461" s="13" t="s">
        <v>20113</v>
      </c>
      <c r="B5461" s="13" t="s">
        <v>2011</v>
      </c>
      <c r="C5461" t="s">
        <v>29</v>
      </c>
      <c r="D5461" t="s">
        <v>70</v>
      </c>
      <c r="E5461" t="s">
        <v>28</v>
      </c>
      <c r="F5461" t="s">
        <v>28</v>
      </c>
      <c r="G5461" t="s">
        <v>28</v>
      </c>
      <c r="H5461" t="s">
        <v>65</v>
      </c>
      <c r="I5461" t="s">
        <v>20126</v>
      </c>
      <c r="J5461" t="s">
        <v>20127</v>
      </c>
      <c r="K5461" t="s">
        <v>364</v>
      </c>
      <c r="L5461" t="s">
        <v>33</v>
      </c>
      <c r="M5461" t="s">
        <v>54</v>
      </c>
      <c r="N5461" t="s">
        <v>4672</v>
      </c>
      <c r="O5461">
        <v>2010</v>
      </c>
      <c r="P5461" t="s">
        <v>4613</v>
      </c>
      <c r="Q5461" t="s">
        <v>35</v>
      </c>
      <c r="R5461" t="s">
        <v>20114</v>
      </c>
      <c r="S5461" t="s">
        <v>20128</v>
      </c>
      <c r="T5461" t="s">
        <v>4574</v>
      </c>
      <c r="X5461">
        <v>5000</v>
      </c>
      <c r="Y5461" t="s">
        <v>20047</v>
      </c>
      <c r="Z5461" t="s">
        <v>20129</v>
      </c>
      <c r="AA5461" t="s">
        <v>20130</v>
      </c>
    </row>
    <row r="5462" spans="1:27" x14ac:dyDescent="0.3">
      <c r="A5462" s="13" t="s">
        <v>20113</v>
      </c>
      <c r="B5462" s="13" t="s">
        <v>2011</v>
      </c>
      <c r="C5462" t="s">
        <v>29</v>
      </c>
      <c r="D5462" t="s">
        <v>70</v>
      </c>
      <c r="E5462" t="s">
        <v>64</v>
      </c>
      <c r="F5462" t="s">
        <v>28</v>
      </c>
      <c r="G5462" t="s">
        <v>28</v>
      </c>
      <c r="H5462" t="s">
        <v>65</v>
      </c>
      <c r="I5462" t="s">
        <v>20131</v>
      </c>
      <c r="J5462" t="s">
        <v>20132</v>
      </c>
      <c r="K5462" t="s">
        <v>364</v>
      </c>
      <c r="L5462" t="s">
        <v>33</v>
      </c>
      <c r="M5462" t="s">
        <v>54</v>
      </c>
      <c r="N5462" t="s">
        <v>4672</v>
      </c>
      <c r="O5462">
        <v>2010</v>
      </c>
      <c r="P5462" t="s">
        <v>4613</v>
      </c>
      <c r="Q5462" t="s">
        <v>35</v>
      </c>
      <c r="R5462" t="s">
        <v>20114</v>
      </c>
      <c r="S5462" t="s">
        <v>20128</v>
      </c>
      <c r="T5462" t="s">
        <v>4574</v>
      </c>
      <c r="X5462">
        <v>5000</v>
      </c>
      <c r="Y5462" t="s">
        <v>20047</v>
      </c>
      <c r="Z5462" t="s">
        <v>20133</v>
      </c>
      <c r="AA5462" t="s">
        <v>20134</v>
      </c>
    </row>
    <row r="5463" spans="1:27" x14ac:dyDescent="0.3">
      <c r="A5463" s="13" t="s">
        <v>20113</v>
      </c>
      <c r="B5463" s="13" t="s">
        <v>2011</v>
      </c>
      <c r="C5463" t="s">
        <v>29</v>
      </c>
      <c r="D5463" t="s">
        <v>70</v>
      </c>
      <c r="E5463" t="s">
        <v>70</v>
      </c>
      <c r="F5463" t="s">
        <v>28</v>
      </c>
      <c r="G5463" t="s">
        <v>28</v>
      </c>
      <c r="H5463" t="s">
        <v>65</v>
      </c>
      <c r="I5463" t="s">
        <v>20135</v>
      </c>
      <c r="J5463" t="s">
        <v>20136</v>
      </c>
      <c r="K5463" t="s">
        <v>364</v>
      </c>
      <c r="L5463" t="s">
        <v>33</v>
      </c>
      <c r="M5463" t="s">
        <v>54</v>
      </c>
      <c r="N5463" t="s">
        <v>4672</v>
      </c>
      <c r="O5463">
        <v>2010</v>
      </c>
      <c r="P5463" t="s">
        <v>4613</v>
      </c>
      <c r="Q5463" t="s">
        <v>35</v>
      </c>
      <c r="R5463" t="s">
        <v>20114</v>
      </c>
      <c r="S5463" t="s">
        <v>20128</v>
      </c>
      <c r="T5463" t="s">
        <v>4574</v>
      </c>
      <c r="X5463">
        <v>5000</v>
      </c>
      <c r="Y5463" t="s">
        <v>20047</v>
      </c>
      <c r="Z5463" t="s">
        <v>20137</v>
      </c>
      <c r="AA5463" t="s">
        <v>20138</v>
      </c>
    </row>
    <row r="5464" spans="1:27" x14ac:dyDescent="0.3">
      <c r="A5464" s="13" t="s">
        <v>20113</v>
      </c>
      <c r="B5464" s="13" t="s">
        <v>2011</v>
      </c>
      <c r="C5464" t="s">
        <v>29</v>
      </c>
      <c r="D5464" t="s">
        <v>70</v>
      </c>
      <c r="E5464" t="s">
        <v>75</v>
      </c>
      <c r="F5464" t="s">
        <v>28</v>
      </c>
      <c r="G5464" t="s">
        <v>28</v>
      </c>
      <c r="H5464" t="s">
        <v>65</v>
      </c>
      <c r="I5464" t="s">
        <v>20139</v>
      </c>
      <c r="J5464" t="s">
        <v>20140</v>
      </c>
      <c r="K5464" t="s">
        <v>364</v>
      </c>
      <c r="L5464" t="s">
        <v>33</v>
      </c>
      <c r="M5464" t="s">
        <v>54</v>
      </c>
      <c r="N5464" t="s">
        <v>4672</v>
      </c>
      <c r="O5464">
        <v>2010</v>
      </c>
      <c r="P5464" t="s">
        <v>4613</v>
      </c>
      <c r="Q5464" t="s">
        <v>35</v>
      </c>
      <c r="R5464" t="s">
        <v>20114</v>
      </c>
      <c r="S5464" t="s">
        <v>20128</v>
      </c>
      <c r="T5464" t="s">
        <v>4574</v>
      </c>
      <c r="X5464">
        <v>5000</v>
      </c>
      <c r="Y5464" t="s">
        <v>20047</v>
      </c>
      <c r="Z5464" t="s">
        <v>20141</v>
      </c>
      <c r="AA5464" t="s">
        <v>20142</v>
      </c>
    </row>
    <row r="5465" spans="1:27" x14ac:dyDescent="0.3">
      <c r="A5465" s="13" t="s">
        <v>20113</v>
      </c>
      <c r="B5465" s="13" t="s">
        <v>29</v>
      </c>
      <c r="C5465" t="s">
        <v>29</v>
      </c>
      <c r="D5465" t="s">
        <v>70</v>
      </c>
      <c r="E5465" t="s">
        <v>81</v>
      </c>
      <c r="F5465" t="s">
        <v>28</v>
      </c>
      <c r="G5465" t="s">
        <v>28</v>
      </c>
      <c r="H5465" t="s">
        <v>65</v>
      </c>
      <c r="I5465" t="s">
        <v>20143</v>
      </c>
      <c r="J5465" t="s">
        <v>20144</v>
      </c>
      <c r="K5465" t="s">
        <v>364</v>
      </c>
      <c r="L5465" t="s">
        <v>33</v>
      </c>
      <c r="M5465" t="s">
        <v>54</v>
      </c>
      <c r="N5465" t="s">
        <v>4672</v>
      </c>
      <c r="O5465">
        <v>2010</v>
      </c>
      <c r="P5465" t="s">
        <v>4613</v>
      </c>
      <c r="Q5465" t="s">
        <v>35</v>
      </c>
      <c r="R5465" t="s">
        <v>20114</v>
      </c>
      <c r="S5465" t="s">
        <v>20128</v>
      </c>
      <c r="T5465" t="s">
        <v>4574</v>
      </c>
      <c r="X5465">
        <v>5000</v>
      </c>
      <c r="Y5465" t="s">
        <v>20047</v>
      </c>
      <c r="Z5465" t="s">
        <v>20145</v>
      </c>
      <c r="AA5465" t="s">
        <v>20146</v>
      </c>
    </row>
    <row r="5466" spans="1:27" x14ac:dyDescent="0.3">
      <c r="A5466" s="13" t="s">
        <v>20113</v>
      </c>
      <c r="B5466" s="13" t="s">
        <v>29</v>
      </c>
      <c r="C5466" t="s">
        <v>29</v>
      </c>
      <c r="D5466" t="s">
        <v>70</v>
      </c>
      <c r="E5466" t="s">
        <v>86</v>
      </c>
      <c r="F5466" t="s">
        <v>28</v>
      </c>
      <c r="G5466" t="s">
        <v>28</v>
      </c>
      <c r="H5466" t="s">
        <v>65</v>
      </c>
      <c r="I5466" t="s">
        <v>20147</v>
      </c>
      <c r="J5466" t="s">
        <v>20148</v>
      </c>
      <c r="K5466" t="s">
        <v>364</v>
      </c>
      <c r="L5466" t="s">
        <v>33</v>
      </c>
      <c r="M5466" t="s">
        <v>54</v>
      </c>
      <c r="N5466" t="s">
        <v>4672</v>
      </c>
      <c r="O5466">
        <v>2010</v>
      </c>
      <c r="P5466" t="s">
        <v>4613</v>
      </c>
      <c r="Q5466" t="s">
        <v>35</v>
      </c>
      <c r="R5466" t="s">
        <v>20114</v>
      </c>
      <c r="S5466" t="s">
        <v>20128</v>
      </c>
      <c r="T5466" t="s">
        <v>4574</v>
      </c>
      <c r="X5466">
        <v>5000</v>
      </c>
      <c r="Y5466" t="s">
        <v>20047</v>
      </c>
      <c r="Z5466" t="s">
        <v>20149</v>
      </c>
      <c r="AA5466" t="s">
        <v>20150</v>
      </c>
    </row>
    <row r="5467" spans="1:27" x14ac:dyDescent="0.3">
      <c r="A5467" s="13" t="s">
        <v>20113</v>
      </c>
      <c r="B5467" s="13" t="s">
        <v>29</v>
      </c>
      <c r="C5467" t="s">
        <v>29</v>
      </c>
      <c r="D5467" t="s">
        <v>70</v>
      </c>
      <c r="E5467" t="s">
        <v>253</v>
      </c>
      <c r="F5467" t="s">
        <v>28</v>
      </c>
      <c r="G5467" t="s">
        <v>28</v>
      </c>
      <c r="H5467" t="s">
        <v>65</v>
      </c>
      <c r="I5467" t="s">
        <v>20151</v>
      </c>
      <c r="J5467" t="s">
        <v>20152</v>
      </c>
      <c r="K5467" t="s">
        <v>364</v>
      </c>
      <c r="L5467" t="s">
        <v>33</v>
      </c>
      <c r="M5467" t="s">
        <v>54</v>
      </c>
      <c r="N5467" t="s">
        <v>4672</v>
      </c>
      <c r="O5467">
        <v>2010</v>
      </c>
      <c r="P5467" t="s">
        <v>4613</v>
      </c>
      <c r="Q5467" t="s">
        <v>35</v>
      </c>
      <c r="R5467" t="s">
        <v>20114</v>
      </c>
      <c r="S5467" t="s">
        <v>20128</v>
      </c>
      <c r="T5467" t="s">
        <v>4574</v>
      </c>
      <c r="X5467">
        <v>5000</v>
      </c>
      <c r="Y5467" t="s">
        <v>20047</v>
      </c>
      <c r="Z5467" t="s">
        <v>20153</v>
      </c>
      <c r="AA5467" t="s">
        <v>20154</v>
      </c>
    </row>
    <row r="5468" spans="1:27" x14ac:dyDescent="0.3">
      <c r="A5468" s="13" t="s">
        <v>20113</v>
      </c>
      <c r="B5468" s="13" t="s">
        <v>29</v>
      </c>
      <c r="C5468" t="s">
        <v>29</v>
      </c>
      <c r="D5468" t="s">
        <v>70</v>
      </c>
      <c r="E5468" t="s">
        <v>224</v>
      </c>
      <c r="F5468" t="s">
        <v>28</v>
      </c>
      <c r="G5468" t="s">
        <v>28</v>
      </c>
      <c r="H5468" t="s">
        <v>65</v>
      </c>
      <c r="I5468" t="s">
        <v>20155</v>
      </c>
      <c r="J5468" t="s">
        <v>20156</v>
      </c>
      <c r="K5468" t="s">
        <v>364</v>
      </c>
      <c r="L5468" t="s">
        <v>33</v>
      </c>
      <c r="M5468" t="s">
        <v>54</v>
      </c>
      <c r="N5468" t="s">
        <v>4672</v>
      </c>
      <c r="O5468">
        <v>2010</v>
      </c>
      <c r="P5468" t="s">
        <v>4613</v>
      </c>
      <c r="Q5468" t="s">
        <v>35</v>
      </c>
      <c r="R5468" t="s">
        <v>20114</v>
      </c>
      <c r="S5468" t="s">
        <v>20128</v>
      </c>
      <c r="T5468" t="s">
        <v>4574</v>
      </c>
      <c r="X5468">
        <v>5000</v>
      </c>
      <c r="Y5468" t="s">
        <v>20047</v>
      </c>
      <c r="Z5468" t="s">
        <v>20157</v>
      </c>
      <c r="AA5468" t="s">
        <v>20158</v>
      </c>
    </row>
    <row r="5469" spans="1:27" x14ac:dyDescent="0.3">
      <c r="A5469" s="13" t="s">
        <v>20113</v>
      </c>
      <c r="B5469" s="13" t="s">
        <v>29</v>
      </c>
      <c r="C5469" t="s">
        <v>29</v>
      </c>
      <c r="D5469" t="s">
        <v>70</v>
      </c>
      <c r="E5469" t="s">
        <v>328</v>
      </c>
      <c r="F5469" t="s">
        <v>28</v>
      </c>
      <c r="G5469" t="s">
        <v>28</v>
      </c>
      <c r="H5469" t="s">
        <v>65</v>
      </c>
      <c r="I5469" t="s">
        <v>20159</v>
      </c>
      <c r="J5469" t="s">
        <v>20160</v>
      </c>
      <c r="K5469" t="s">
        <v>32</v>
      </c>
      <c r="L5469" t="s">
        <v>33</v>
      </c>
      <c r="M5469" t="s">
        <v>54</v>
      </c>
      <c r="N5469" t="s">
        <v>4672</v>
      </c>
      <c r="O5469">
        <v>2010</v>
      </c>
      <c r="P5469" t="s">
        <v>4613</v>
      </c>
      <c r="Q5469" t="s">
        <v>35</v>
      </c>
      <c r="R5469" t="s">
        <v>20114</v>
      </c>
      <c r="S5469" t="s">
        <v>20128</v>
      </c>
      <c r="T5469" t="s">
        <v>4574</v>
      </c>
      <c r="X5469">
        <v>5000</v>
      </c>
      <c r="Y5469" t="s">
        <v>20047</v>
      </c>
      <c r="Z5469" t="s">
        <v>20161</v>
      </c>
      <c r="AA5469" t="s">
        <v>20162</v>
      </c>
    </row>
    <row r="5470" spans="1:27" x14ac:dyDescent="0.3">
      <c r="A5470" s="13" t="s">
        <v>20113</v>
      </c>
      <c r="B5470" s="13" t="s">
        <v>29</v>
      </c>
      <c r="C5470" t="s">
        <v>29</v>
      </c>
      <c r="D5470" t="s">
        <v>70</v>
      </c>
      <c r="E5470" t="s">
        <v>371</v>
      </c>
      <c r="F5470" t="s">
        <v>28</v>
      </c>
      <c r="G5470" t="s">
        <v>28</v>
      </c>
      <c r="H5470" t="s">
        <v>65</v>
      </c>
      <c r="I5470" t="s">
        <v>20163</v>
      </c>
      <c r="J5470" t="s">
        <v>20164</v>
      </c>
      <c r="K5470" t="s">
        <v>364</v>
      </c>
      <c r="L5470" t="s">
        <v>33</v>
      </c>
      <c r="M5470" t="s">
        <v>54</v>
      </c>
      <c r="N5470" t="s">
        <v>4672</v>
      </c>
      <c r="O5470">
        <v>2010</v>
      </c>
      <c r="P5470" t="s">
        <v>4613</v>
      </c>
      <c r="Q5470" t="s">
        <v>35</v>
      </c>
      <c r="R5470" t="s">
        <v>20114</v>
      </c>
      <c r="S5470" t="s">
        <v>20128</v>
      </c>
      <c r="T5470" t="s">
        <v>4574</v>
      </c>
      <c r="X5470">
        <v>5000</v>
      </c>
      <c r="Y5470" t="s">
        <v>20047</v>
      </c>
      <c r="Z5470" t="s">
        <v>20165</v>
      </c>
      <c r="AA5470" t="s">
        <v>20166</v>
      </c>
    </row>
    <row r="5471" spans="1:27" x14ac:dyDescent="0.3">
      <c r="A5471" s="13" t="s">
        <v>20113</v>
      </c>
      <c r="B5471" s="13" t="s">
        <v>29</v>
      </c>
      <c r="C5471" t="s">
        <v>29</v>
      </c>
      <c r="D5471" t="s">
        <v>75</v>
      </c>
      <c r="E5471" t="s">
        <v>28</v>
      </c>
      <c r="F5471" t="s">
        <v>28</v>
      </c>
      <c r="G5471" t="s">
        <v>28</v>
      </c>
      <c r="H5471" t="s">
        <v>65</v>
      </c>
      <c r="I5471" t="s">
        <v>20167</v>
      </c>
      <c r="J5471" t="s">
        <v>20168</v>
      </c>
      <c r="K5471" t="s">
        <v>32</v>
      </c>
      <c r="L5471" t="s">
        <v>33</v>
      </c>
      <c r="M5471" t="s">
        <v>54</v>
      </c>
      <c r="N5471" t="s">
        <v>8398</v>
      </c>
      <c r="O5471">
        <v>2010</v>
      </c>
      <c r="P5471" t="s">
        <v>4613</v>
      </c>
      <c r="Q5471" t="s">
        <v>35</v>
      </c>
      <c r="R5471" t="s">
        <v>20114</v>
      </c>
      <c r="S5471" t="s">
        <v>20167</v>
      </c>
      <c r="X5471">
        <v>5000</v>
      </c>
      <c r="Y5471" t="s">
        <v>20047</v>
      </c>
      <c r="Z5471" t="s">
        <v>20169</v>
      </c>
      <c r="AA5471" t="s">
        <v>20170</v>
      </c>
    </row>
    <row r="5472" spans="1:27" x14ac:dyDescent="0.3">
      <c r="A5472" s="13" t="s">
        <v>20113</v>
      </c>
      <c r="B5472" s="13" t="s">
        <v>29</v>
      </c>
      <c r="C5472" t="s">
        <v>29</v>
      </c>
      <c r="D5472" t="s">
        <v>75</v>
      </c>
      <c r="E5472" t="s">
        <v>64</v>
      </c>
      <c r="F5472" t="s">
        <v>28</v>
      </c>
      <c r="G5472" t="s">
        <v>28</v>
      </c>
      <c r="H5472" t="s">
        <v>65</v>
      </c>
      <c r="I5472" t="s">
        <v>20171</v>
      </c>
      <c r="J5472" t="s">
        <v>20172</v>
      </c>
      <c r="K5472" t="s">
        <v>364</v>
      </c>
      <c r="L5472" t="s">
        <v>33</v>
      </c>
      <c r="M5472" t="s">
        <v>54</v>
      </c>
      <c r="N5472" t="s">
        <v>8398</v>
      </c>
      <c r="O5472">
        <v>2010</v>
      </c>
      <c r="P5472" t="s">
        <v>4613</v>
      </c>
      <c r="Q5472" t="s">
        <v>35</v>
      </c>
      <c r="R5472" t="s">
        <v>20114</v>
      </c>
      <c r="S5472" t="s">
        <v>20167</v>
      </c>
      <c r="X5472">
        <v>5000</v>
      </c>
      <c r="Y5472" t="s">
        <v>20047</v>
      </c>
      <c r="Z5472" t="s">
        <v>20173</v>
      </c>
      <c r="AA5472" t="s">
        <v>20174</v>
      </c>
    </row>
    <row r="5473" spans="1:27" x14ac:dyDescent="0.3">
      <c r="A5473" s="13" t="s">
        <v>20113</v>
      </c>
      <c r="B5473" s="13" t="s">
        <v>29</v>
      </c>
      <c r="C5473" t="s">
        <v>29</v>
      </c>
      <c r="D5473" t="s">
        <v>75</v>
      </c>
      <c r="E5473" t="s">
        <v>64</v>
      </c>
      <c r="F5473" t="s">
        <v>64</v>
      </c>
      <c r="G5473" t="s">
        <v>28</v>
      </c>
      <c r="H5473" t="s">
        <v>65</v>
      </c>
      <c r="I5473" t="s">
        <v>20175</v>
      </c>
      <c r="J5473" t="s">
        <v>20176</v>
      </c>
      <c r="K5473" t="s">
        <v>364</v>
      </c>
      <c r="L5473" t="s">
        <v>33</v>
      </c>
      <c r="M5473" t="s">
        <v>54</v>
      </c>
      <c r="N5473" t="s">
        <v>8398</v>
      </c>
      <c r="O5473">
        <v>2010</v>
      </c>
      <c r="P5473" t="s">
        <v>4613</v>
      </c>
      <c r="Q5473" t="s">
        <v>35</v>
      </c>
      <c r="R5473" t="s">
        <v>20114</v>
      </c>
      <c r="S5473" t="s">
        <v>20167</v>
      </c>
      <c r="X5473">
        <v>5000</v>
      </c>
      <c r="Y5473" t="s">
        <v>20047</v>
      </c>
      <c r="Z5473" t="s">
        <v>20177</v>
      </c>
      <c r="AA5473" t="s">
        <v>20178</v>
      </c>
    </row>
    <row r="5474" spans="1:27" x14ac:dyDescent="0.3">
      <c r="A5474" s="13" t="s">
        <v>20113</v>
      </c>
      <c r="B5474" s="13" t="s">
        <v>29</v>
      </c>
      <c r="C5474" t="s">
        <v>29</v>
      </c>
      <c r="D5474" t="s">
        <v>75</v>
      </c>
      <c r="E5474" t="s">
        <v>64</v>
      </c>
      <c r="F5474" t="s">
        <v>70</v>
      </c>
      <c r="G5474" t="s">
        <v>28</v>
      </c>
      <c r="H5474" t="s">
        <v>65</v>
      </c>
      <c r="I5474" t="s">
        <v>20179</v>
      </c>
      <c r="J5474" t="s">
        <v>20180</v>
      </c>
      <c r="K5474" t="s">
        <v>364</v>
      </c>
      <c r="L5474" t="s">
        <v>33</v>
      </c>
      <c r="M5474" t="s">
        <v>54</v>
      </c>
      <c r="N5474" t="s">
        <v>8398</v>
      </c>
      <c r="O5474">
        <v>2010</v>
      </c>
      <c r="P5474" t="s">
        <v>4613</v>
      </c>
      <c r="Q5474" t="s">
        <v>35</v>
      </c>
      <c r="R5474" t="s">
        <v>20114</v>
      </c>
      <c r="S5474" t="s">
        <v>20167</v>
      </c>
      <c r="X5474">
        <v>5000</v>
      </c>
      <c r="Y5474" t="s">
        <v>20047</v>
      </c>
      <c r="Z5474" t="s">
        <v>20181</v>
      </c>
      <c r="AA5474" t="s">
        <v>20182</v>
      </c>
    </row>
    <row r="5475" spans="1:27" x14ac:dyDescent="0.3">
      <c r="A5475" s="13" t="s">
        <v>20113</v>
      </c>
      <c r="B5475" s="13" t="s">
        <v>29</v>
      </c>
      <c r="C5475" t="s">
        <v>29</v>
      </c>
      <c r="D5475" t="s">
        <v>75</v>
      </c>
      <c r="E5475" t="s">
        <v>64</v>
      </c>
      <c r="F5475" t="s">
        <v>75</v>
      </c>
      <c r="G5475" t="s">
        <v>28</v>
      </c>
      <c r="H5475" t="s">
        <v>65</v>
      </c>
      <c r="I5475" t="s">
        <v>20183</v>
      </c>
      <c r="J5475" t="s">
        <v>20184</v>
      </c>
      <c r="K5475" t="s">
        <v>364</v>
      </c>
      <c r="L5475" t="s">
        <v>33</v>
      </c>
      <c r="M5475" t="s">
        <v>54</v>
      </c>
      <c r="N5475" t="s">
        <v>8398</v>
      </c>
      <c r="O5475">
        <v>2010</v>
      </c>
      <c r="P5475" t="s">
        <v>4613</v>
      </c>
      <c r="Q5475" t="s">
        <v>35</v>
      </c>
      <c r="R5475" t="s">
        <v>20114</v>
      </c>
      <c r="S5475" t="s">
        <v>20167</v>
      </c>
      <c r="X5475">
        <v>5000</v>
      </c>
      <c r="Y5475" t="s">
        <v>20047</v>
      </c>
      <c r="Z5475" t="s">
        <v>20185</v>
      </c>
      <c r="AA5475" t="s">
        <v>20186</v>
      </c>
    </row>
    <row r="5476" spans="1:27" x14ac:dyDescent="0.3">
      <c r="A5476" s="13" t="s">
        <v>20113</v>
      </c>
      <c r="B5476" s="13" t="s">
        <v>29</v>
      </c>
      <c r="C5476" t="s">
        <v>29</v>
      </c>
      <c r="D5476" t="s">
        <v>75</v>
      </c>
      <c r="E5476" t="s">
        <v>64</v>
      </c>
      <c r="F5476" t="s">
        <v>81</v>
      </c>
      <c r="G5476" t="s">
        <v>28</v>
      </c>
      <c r="H5476" t="s">
        <v>65</v>
      </c>
      <c r="I5476" t="s">
        <v>20187</v>
      </c>
      <c r="J5476" t="s">
        <v>20188</v>
      </c>
      <c r="K5476" t="s">
        <v>364</v>
      </c>
      <c r="L5476" t="s">
        <v>33</v>
      </c>
      <c r="M5476" t="s">
        <v>54</v>
      </c>
      <c r="N5476" t="s">
        <v>8398</v>
      </c>
      <c r="O5476">
        <v>2010</v>
      </c>
      <c r="P5476" t="s">
        <v>4613</v>
      </c>
      <c r="Q5476" t="s">
        <v>35</v>
      </c>
      <c r="R5476" t="s">
        <v>20114</v>
      </c>
      <c r="S5476" t="s">
        <v>20167</v>
      </c>
      <c r="X5476">
        <v>5000</v>
      </c>
      <c r="Y5476" t="s">
        <v>20047</v>
      </c>
      <c r="Z5476" t="s">
        <v>20189</v>
      </c>
      <c r="AA5476" t="s">
        <v>20190</v>
      </c>
    </row>
    <row r="5477" spans="1:27" x14ac:dyDescent="0.3">
      <c r="A5477" s="13" t="s">
        <v>20113</v>
      </c>
      <c r="B5477" s="13" t="s">
        <v>29</v>
      </c>
      <c r="C5477" t="s">
        <v>29</v>
      </c>
      <c r="D5477" t="s">
        <v>75</v>
      </c>
      <c r="E5477" t="s">
        <v>64</v>
      </c>
      <c r="F5477" t="s">
        <v>86</v>
      </c>
      <c r="G5477" t="s">
        <v>28</v>
      </c>
      <c r="H5477" t="s">
        <v>65</v>
      </c>
      <c r="I5477" t="s">
        <v>20191</v>
      </c>
      <c r="J5477" t="s">
        <v>20192</v>
      </c>
      <c r="K5477" t="s">
        <v>364</v>
      </c>
      <c r="L5477" t="s">
        <v>33</v>
      </c>
      <c r="M5477" t="s">
        <v>54</v>
      </c>
      <c r="N5477" t="s">
        <v>8398</v>
      </c>
      <c r="O5477">
        <v>2010</v>
      </c>
      <c r="P5477" t="s">
        <v>4613</v>
      </c>
      <c r="Q5477" t="s">
        <v>35</v>
      </c>
      <c r="R5477" t="s">
        <v>20114</v>
      </c>
      <c r="S5477" t="s">
        <v>20167</v>
      </c>
      <c r="X5477">
        <v>5000</v>
      </c>
      <c r="Y5477" t="s">
        <v>20047</v>
      </c>
      <c r="Z5477" t="s">
        <v>20193</v>
      </c>
      <c r="AA5477" t="s">
        <v>20194</v>
      </c>
    </row>
    <row r="5478" spans="1:27" x14ac:dyDescent="0.3">
      <c r="A5478" s="13" t="s">
        <v>20113</v>
      </c>
      <c r="B5478" s="13" t="s">
        <v>29</v>
      </c>
      <c r="C5478" t="s">
        <v>29</v>
      </c>
      <c r="D5478" t="s">
        <v>75</v>
      </c>
      <c r="E5478" t="s">
        <v>70</v>
      </c>
      <c r="F5478" t="s">
        <v>28</v>
      </c>
      <c r="G5478" t="s">
        <v>28</v>
      </c>
      <c r="H5478" t="s">
        <v>65</v>
      </c>
      <c r="I5478" t="s">
        <v>20195</v>
      </c>
      <c r="J5478" t="s">
        <v>20196</v>
      </c>
      <c r="K5478" t="s">
        <v>32</v>
      </c>
      <c r="L5478" t="s">
        <v>33</v>
      </c>
      <c r="M5478" t="s">
        <v>54</v>
      </c>
      <c r="N5478" t="s">
        <v>8398</v>
      </c>
      <c r="O5478">
        <v>2010</v>
      </c>
      <c r="P5478" t="s">
        <v>4613</v>
      </c>
      <c r="Q5478" t="s">
        <v>35</v>
      </c>
      <c r="R5478" t="s">
        <v>20114</v>
      </c>
      <c r="S5478" t="s">
        <v>20167</v>
      </c>
      <c r="X5478">
        <v>5000</v>
      </c>
      <c r="Y5478" t="s">
        <v>20047</v>
      </c>
      <c r="Z5478" t="s">
        <v>20197</v>
      </c>
      <c r="AA5478" t="s">
        <v>20198</v>
      </c>
    </row>
    <row r="5479" spans="1:27" x14ac:dyDescent="0.3">
      <c r="A5479" s="13" t="s">
        <v>20113</v>
      </c>
      <c r="B5479" s="13" t="s">
        <v>29</v>
      </c>
      <c r="C5479" t="s">
        <v>29</v>
      </c>
      <c r="D5479" t="s">
        <v>75</v>
      </c>
      <c r="E5479" t="s">
        <v>70</v>
      </c>
      <c r="F5479" t="s">
        <v>58</v>
      </c>
      <c r="G5479" t="s">
        <v>28</v>
      </c>
      <c r="H5479" t="s">
        <v>65</v>
      </c>
      <c r="I5479" t="s">
        <v>20199</v>
      </c>
      <c r="J5479" t="s">
        <v>20200</v>
      </c>
      <c r="K5479" t="s">
        <v>364</v>
      </c>
      <c r="L5479" t="s">
        <v>33</v>
      </c>
      <c r="M5479" t="s">
        <v>54</v>
      </c>
      <c r="N5479" t="s">
        <v>8398</v>
      </c>
      <c r="O5479">
        <v>2010</v>
      </c>
      <c r="P5479" t="s">
        <v>4613</v>
      </c>
      <c r="Q5479" t="s">
        <v>35</v>
      </c>
      <c r="R5479" t="s">
        <v>20114</v>
      </c>
      <c r="S5479" t="s">
        <v>20167</v>
      </c>
      <c r="X5479">
        <v>5000</v>
      </c>
      <c r="Y5479" t="s">
        <v>20047</v>
      </c>
      <c r="Z5479" t="s">
        <v>20201</v>
      </c>
      <c r="AA5479" t="s">
        <v>20202</v>
      </c>
    </row>
    <row r="5480" spans="1:27" x14ac:dyDescent="0.3">
      <c r="A5480" s="13" t="s">
        <v>20113</v>
      </c>
      <c r="B5480" s="13" t="s">
        <v>29</v>
      </c>
      <c r="C5480" t="s">
        <v>29</v>
      </c>
      <c r="D5480" t="s">
        <v>75</v>
      </c>
      <c r="E5480" t="s">
        <v>70</v>
      </c>
      <c r="F5480" t="s">
        <v>64</v>
      </c>
      <c r="G5480" t="s">
        <v>28</v>
      </c>
      <c r="H5480" t="s">
        <v>65</v>
      </c>
      <c r="I5480" t="s">
        <v>20203</v>
      </c>
      <c r="J5480" t="s">
        <v>20204</v>
      </c>
      <c r="K5480" t="s">
        <v>364</v>
      </c>
      <c r="L5480" t="s">
        <v>33</v>
      </c>
      <c r="M5480" t="s">
        <v>54</v>
      </c>
      <c r="N5480" t="s">
        <v>8398</v>
      </c>
      <c r="O5480">
        <v>2010</v>
      </c>
      <c r="P5480" t="s">
        <v>4613</v>
      </c>
      <c r="Q5480" t="s">
        <v>35</v>
      </c>
      <c r="R5480" t="s">
        <v>20114</v>
      </c>
      <c r="S5480" t="s">
        <v>20167</v>
      </c>
      <c r="X5480">
        <v>5000</v>
      </c>
      <c r="Y5480" t="s">
        <v>20047</v>
      </c>
      <c r="Z5480" t="s">
        <v>20205</v>
      </c>
      <c r="AA5480" t="s">
        <v>20206</v>
      </c>
    </row>
    <row r="5481" spans="1:27" x14ac:dyDescent="0.3">
      <c r="A5481" s="13" t="s">
        <v>20113</v>
      </c>
      <c r="B5481" s="13" t="s">
        <v>29</v>
      </c>
      <c r="C5481" t="s">
        <v>29</v>
      </c>
      <c r="D5481" t="s">
        <v>75</v>
      </c>
      <c r="E5481" t="s">
        <v>70</v>
      </c>
      <c r="F5481" t="s">
        <v>106</v>
      </c>
      <c r="G5481" t="s">
        <v>28</v>
      </c>
      <c r="H5481" t="s">
        <v>65</v>
      </c>
      <c r="I5481" t="s">
        <v>20207</v>
      </c>
      <c r="J5481" t="s">
        <v>20208</v>
      </c>
      <c r="K5481" t="s">
        <v>32</v>
      </c>
      <c r="L5481" t="s">
        <v>33</v>
      </c>
      <c r="M5481" t="s">
        <v>54</v>
      </c>
      <c r="N5481" t="s">
        <v>8398</v>
      </c>
      <c r="O5481">
        <v>2010</v>
      </c>
      <c r="P5481" t="s">
        <v>4613</v>
      </c>
      <c r="Q5481" t="s">
        <v>35</v>
      </c>
      <c r="R5481" t="s">
        <v>20114</v>
      </c>
      <c r="S5481" t="s">
        <v>20167</v>
      </c>
      <c r="X5481">
        <v>5000</v>
      </c>
      <c r="Y5481" t="s">
        <v>20047</v>
      </c>
      <c r="Z5481" t="s">
        <v>20209</v>
      </c>
      <c r="AA5481" t="s">
        <v>20210</v>
      </c>
    </row>
    <row r="5482" spans="1:27" x14ac:dyDescent="0.3">
      <c r="A5482" s="13" t="s">
        <v>20113</v>
      </c>
      <c r="B5482" s="13" t="s">
        <v>29</v>
      </c>
      <c r="C5482" t="s">
        <v>29</v>
      </c>
      <c r="D5482" t="s">
        <v>75</v>
      </c>
      <c r="E5482" t="s">
        <v>70</v>
      </c>
      <c r="F5482" t="s">
        <v>70</v>
      </c>
      <c r="G5482" t="s">
        <v>28</v>
      </c>
      <c r="H5482" t="s">
        <v>65</v>
      </c>
      <c r="I5482" t="s">
        <v>20211</v>
      </c>
      <c r="J5482" t="s">
        <v>20212</v>
      </c>
      <c r="K5482" t="s">
        <v>364</v>
      </c>
      <c r="L5482" t="s">
        <v>33</v>
      </c>
      <c r="M5482" t="s">
        <v>54</v>
      </c>
      <c r="N5482" t="s">
        <v>8398</v>
      </c>
      <c r="O5482">
        <v>2010</v>
      </c>
      <c r="P5482" t="s">
        <v>4613</v>
      </c>
      <c r="Q5482" t="s">
        <v>35</v>
      </c>
      <c r="R5482" t="s">
        <v>20114</v>
      </c>
      <c r="S5482" t="s">
        <v>20167</v>
      </c>
      <c r="X5482">
        <v>5000</v>
      </c>
      <c r="Y5482" t="s">
        <v>20047</v>
      </c>
      <c r="Z5482" t="s">
        <v>20213</v>
      </c>
      <c r="AA5482" t="s">
        <v>20214</v>
      </c>
    </row>
    <row r="5483" spans="1:27" x14ac:dyDescent="0.3">
      <c r="A5483" s="13" t="s">
        <v>20113</v>
      </c>
      <c r="B5483" s="13" t="s">
        <v>29</v>
      </c>
      <c r="C5483" t="s">
        <v>29</v>
      </c>
      <c r="D5483" t="s">
        <v>75</v>
      </c>
      <c r="E5483" t="s">
        <v>70</v>
      </c>
      <c r="F5483" t="s">
        <v>117</v>
      </c>
      <c r="G5483" t="s">
        <v>28</v>
      </c>
      <c r="H5483" t="s">
        <v>65</v>
      </c>
      <c r="I5483" t="s">
        <v>20215</v>
      </c>
      <c r="J5483" t="s">
        <v>20216</v>
      </c>
      <c r="K5483" t="s">
        <v>364</v>
      </c>
      <c r="L5483" t="s">
        <v>33</v>
      </c>
      <c r="M5483" t="s">
        <v>54</v>
      </c>
      <c r="N5483" t="s">
        <v>8398</v>
      </c>
      <c r="O5483">
        <v>2010</v>
      </c>
      <c r="P5483" t="s">
        <v>4613</v>
      </c>
      <c r="Q5483" t="s">
        <v>35</v>
      </c>
      <c r="R5483" t="s">
        <v>20114</v>
      </c>
      <c r="S5483" t="s">
        <v>20167</v>
      </c>
      <c r="X5483">
        <v>5000</v>
      </c>
      <c r="Y5483" t="s">
        <v>20047</v>
      </c>
      <c r="Z5483" t="s">
        <v>20217</v>
      </c>
      <c r="AA5483" t="s">
        <v>20218</v>
      </c>
    </row>
    <row r="5484" spans="1:27" x14ac:dyDescent="0.3">
      <c r="A5484" s="13" t="s">
        <v>20113</v>
      </c>
      <c r="B5484" s="13" t="s">
        <v>29</v>
      </c>
      <c r="C5484" t="s">
        <v>29</v>
      </c>
      <c r="D5484" t="s">
        <v>75</v>
      </c>
      <c r="E5484" t="s">
        <v>70</v>
      </c>
      <c r="F5484" t="s">
        <v>75</v>
      </c>
      <c r="G5484" t="s">
        <v>28</v>
      </c>
      <c r="H5484" t="s">
        <v>65</v>
      </c>
      <c r="I5484" t="s">
        <v>20219</v>
      </c>
      <c r="J5484" t="s">
        <v>20220</v>
      </c>
      <c r="K5484" t="s">
        <v>364</v>
      </c>
      <c r="L5484" t="s">
        <v>33</v>
      </c>
      <c r="M5484" t="s">
        <v>54</v>
      </c>
      <c r="N5484" t="s">
        <v>8398</v>
      </c>
      <c r="O5484">
        <v>2010</v>
      </c>
      <c r="P5484" t="s">
        <v>4613</v>
      </c>
      <c r="Q5484" t="s">
        <v>35</v>
      </c>
      <c r="R5484" t="s">
        <v>20114</v>
      </c>
      <c r="S5484" t="s">
        <v>20167</v>
      </c>
      <c r="X5484">
        <v>5000</v>
      </c>
      <c r="Y5484" t="s">
        <v>20047</v>
      </c>
      <c r="Z5484" t="s">
        <v>20221</v>
      </c>
      <c r="AA5484" t="s">
        <v>20222</v>
      </c>
    </row>
    <row r="5485" spans="1:27" x14ac:dyDescent="0.3">
      <c r="A5485" s="13" t="s">
        <v>20113</v>
      </c>
      <c r="B5485" s="13" t="s">
        <v>29</v>
      </c>
      <c r="C5485" t="s">
        <v>29</v>
      </c>
      <c r="D5485" t="s">
        <v>75</v>
      </c>
      <c r="E5485" t="s">
        <v>70</v>
      </c>
      <c r="F5485" t="s">
        <v>173</v>
      </c>
      <c r="G5485" t="s">
        <v>28</v>
      </c>
      <c r="H5485" t="s">
        <v>65</v>
      </c>
      <c r="I5485" t="s">
        <v>20223</v>
      </c>
      <c r="J5485" t="s">
        <v>20224</v>
      </c>
      <c r="K5485" t="s">
        <v>364</v>
      </c>
      <c r="L5485" t="s">
        <v>33</v>
      </c>
      <c r="M5485" t="s">
        <v>54</v>
      </c>
      <c r="N5485" t="s">
        <v>8398</v>
      </c>
      <c r="O5485">
        <v>2010</v>
      </c>
      <c r="P5485" t="s">
        <v>4613</v>
      </c>
      <c r="Q5485" t="s">
        <v>35</v>
      </c>
      <c r="R5485" t="s">
        <v>20114</v>
      </c>
      <c r="S5485" t="s">
        <v>20167</v>
      </c>
      <c r="X5485">
        <v>5000</v>
      </c>
      <c r="Y5485" t="s">
        <v>20047</v>
      </c>
      <c r="Z5485" t="s">
        <v>20225</v>
      </c>
      <c r="AA5485" t="s">
        <v>20226</v>
      </c>
    </row>
    <row r="5486" spans="1:27" x14ac:dyDescent="0.3">
      <c r="A5486" s="13" t="s">
        <v>20113</v>
      </c>
      <c r="B5486" s="13" t="s">
        <v>29</v>
      </c>
      <c r="C5486" t="s">
        <v>29</v>
      </c>
      <c r="D5486" t="s">
        <v>75</v>
      </c>
      <c r="E5486" t="s">
        <v>70</v>
      </c>
      <c r="F5486" t="s">
        <v>81</v>
      </c>
      <c r="G5486" t="s">
        <v>28</v>
      </c>
      <c r="H5486" t="s">
        <v>65</v>
      </c>
      <c r="I5486" t="s">
        <v>20227</v>
      </c>
      <c r="J5486" t="s">
        <v>20228</v>
      </c>
      <c r="K5486" t="s">
        <v>364</v>
      </c>
      <c r="L5486" t="s">
        <v>33</v>
      </c>
      <c r="M5486" t="s">
        <v>54</v>
      </c>
      <c r="N5486" t="s">
        <v>8398</v>
      </c>
      <c r="O5486">
        <v>2010</v>
      </c>
      <c r="P5486" t="s">
        <v>4613</v>
      </c>
      <c r="Q5486" t="s">
        <v>35</v>
      </c>
      <c r="R5486" t="s">
        <v>20114</v>
      </c>
      <c r="S5486" t="s">
        <v>20167</v>
      </c>
      <c r="X5486">
        <v>5000</v>
      </c>
      <c r="Y5486" t="s">
        <v>20047</v>
      </c>
      <c r="Z5486" t="s">
        <v>20229</v>
      </c>
      <c r="AA5486" t="s">
        <v>20230</v>
      </c>
    </row>
    <row r="5487" spans="1:27" x14ac:dyDescent="0.3">
      <c r="A5487" s="13" t="s">
        <v>20113</v>
      </c>
      <c r="B5487" s="13" t="s">
        <v>29</v>
      </c>
      <c r="C5487" t="s">
        <v>29</v>
      </c>
      <c r="D5487" t="s">
        <v>75</v>
      </c>
      <c r="E5487" t="s">
        <v>70</v>
      </c>
      <c r="F5487" t="s">
        <v>229</v>
      </c>
      <c r="G5487" t="s">
        <v>28</v>
      </c>
      <c r="H5487" t="s">
        <v>65</v>
      </c>
      <c r="I5487" t="s">
        <v>20231</v>
      </c>
      <c r="J5487" t="s">
        <v>20232</v>
      </c>
      <c r="K5487" t="s">
        <v>364</v>
      </c>
      <c r="L5487" t="s">
        <v>33</v>
      </c>
      <c r="M5487" t="s">
        <v>54</v>
      </c>
      <c r="N5487" t="s">
        <v>8398</v>
      </c>
      <c r="O5487">
        <v>2010</v>
      </c>
      <c r="P5487" t="s">
        <v>4613</v>
      </c>
      <c r="Q5487" t="s">
        <v>35</v>
      </c>
      <c r="R5487" t="s">
        <v>20114</v>
      </c>
      <c r="S5487" t="s">
        <v>20167</v>
      </c>
      <c r="X5487">
        <v>5000</v>
      </c>
      <c r="Y5487" t="s">
        <v>20047</v>
      </c>
      <c r="Z5487" t="s">
        <v>20233</v>
      </c>
      <c r="AA5487" t="s">
        <v>20234</v>
      </c>
    </row>
    <row r="5488" spans="1:27" x14ac:dyDescent="0.3">
      <c r="A5488" s="13" t="s">
        <v>20113</v>
      </c>
      <c r="B5488" s="13" t="s">
        <v>29</v>
      </c>
      <c r="C5488" t="s">
        <v>29</v>
      </c>
      <c r="D5488" t="s">
        <v>75</v>
      </c>
      <c r="E5488" t="s">
        <v>70</v>
      </c>
      <c r="F5488" t="s">
        <v>86</v>
      </c>
      <c r="G5488" t="s">
        <v>28</v>
      </c>
      <c r="H5488" t="s">
        <v>65</v>
      </c>
      <c r="I5488" t="s">
        <v>20235</v>
      </c>
      <c r="J5488" t="s">
        <v>20236</v>
      </c>
      <c r="K5488" t="s">
        <v>364</v>
      </c>
      <c r="L5488" t="s">
        <v>33</v>
      </c>
      <c r="M5488" t="s">
        <v>54</v>
      </c>
      <c r="N5488" t="s">
        <v>8398</v>
      </c>
      <c r="O5488">
        <v>2010</v>
      </c>
      <c r="P5488" t="s">
        <v>4613</v>
      </c>
      <c r="Q5488" t="s">
        <v>35</v>
      </c>
      <c r="R5488" t="s">
        <v>20114</v>
      </c>
      <c r="S5488" t="s">
        <v>20167</v>
      </c>
      <c r="X5488">
        <v>5000</v>
      </c>
      <c r="Y5488" t="s">
        <v>20047</v>
      </c>
      <c r="Z5488" t="s">
        <v>20237</v>
      </c>
      <c r="AA5488" t="s">
        <v>20238</v>
      </c>
    </row>
    <row r="5489" spans="1:27" x14ac:dyDescent="0.3">
      <c r="A5489" s="13" t="s">
        <v>20113</v>
      </c>
      <c r="B5489" s="13" t="s">
        <v>29</v>
      </c>
      <c r="C5489" t="s">
        <v>29</v>
      </c>
      <c r="D5489" t="s">
        <v>75</v>
      </c>
      <c r="E5489" t="s">
        <v>70</v>
      </c>
      <c r="F5489" t="s">
        <v>273</v>
      </c>
      <c r="G5489" t="s">
        <v>28</v>
      </c>
      <c r="H5489" t="s">
        <v>65</v>
      </c>
      <c r="I5489" t="s">
        <v>20239</v>
      </c>
      <c r="J5489" t="s">
        <v>20240</v>
      </c>
      <c r="K5489" t="s">
        <v>364</v>
      </c>
      <c r="L5489" t="s">
        <v>33</v>
      </c>
      <c r="M5489" t="s">
        <v>54</v>
      </c>
      <c r="N5489" t="s">
        <v>8398</v>
      </c>
      <c r="O5489">
        <v>2010</v>
      </c>
      <c r="P5489" t="s">
        <v>4613</v>
      </c>
      <c r="Q5489" t="s">
        <v>35</v>
      </c>
      <c r="R5489" t="s">
        <v>20114</v>
      </c>
      <c r="S5489" t="s">
        <v>20167</v>
      </c>
      <c r="X5489">
        <v>5000</v>
      </c>
      <c r="Y5489" t="s">
        <v>20047</v>
      </c>
      <c r="Z5489" t="s">
        <v>20241</v>
      </c>
      <c r="AA5489" t="s">
        <v>20242</v>
      </c>
    </row>
    <row r="5490" spans="1:27" x14ac:dyDescent="0.3">
      <c r="A5490" s="13" t="s">
        <v>20113</v>
      </c>
      <c r="B5490" s="13" t="s">
        <v>29</v>
      </c>
      <c r="C5490" t="s">
        <v>29</v>
      </c>
      <c r="D5490" t="s">
        <v>75</v>
      </c>
      <c r="E5490" t="s">
        <v>70</v>
      </c>
      <c r="F5490" t="s">
        <v>253</v>
      </c>
      <c r="G5490" t="s">
        <v>28</v>
      </c>
      <c r="H5490" t="s">
        <v>65</v>
      </c>
      <c r="I5490" t="s">
        <v>20243</v>
      </c>
      <c r="J5490" t="s">
        <v>20244</v>
      </c>
      <c r="K5490" t="s">
        <v>364</v>
      </c>
      <c r="L5490" t="s">
        <v>33</v>
      </c>
      <c r="M5490" t="s">
        <v>54</v>
      </c>
      <c r="N5490" t="s">
        <v>8398</v>
      </c>
      <c r="O5490">
        <v>2010</v>
      </c>
      <c r="P5490" t="s">
        <v>4613</v>
      </c>
      <c r="Q5490" t="s">
        <v>35</v>
      </c>
      <c r="R5490" t="s">
        <v>20114</v>
      </c>
      <c r="S5490" t="s">
        <v>20167</v>
      </c>
      <c r="X5490">
        <v>5000</v>
      </c>
      <c r="Y5490" t="s">
        <v>20047</v>
      </c>
      <c r="Z5490" t="s">
        <v>20245</v>
      </c>
      <c r="AA5490" t="s">
        <v>20246</v>
      </c>
    </row>
    <row r="5491" spans="1:27" x14ac:dyDescent="0.3">
      <c r="A5491" s="13" t="s">
        <v>20113</v>
      </c>
      <c r="B5491" s="13" t="s">
        <v>29</v>
      </c>
      <c r="C5491" t="s">
        <v>29</v>
      </c>
      <c r="D5491" t="s">
        <v>75</v>
      </c>
      <c r="E5491" t="s">
        <v>70</v>
      </c>
      <c r="F5491" t="s">
        <v>755</v>
      </c>
      <c r="G5491" t="s">
        <v>28</v>
      </c>
      <c r="H5491" t="s">
        <v>65</v>
      </c>
      <c r="I5491" t="s">
        <v>20247</v>
      </c>
      <c r="J5491" t="s">
        <v>20248</v>
      </c>
      <c r="K5491" t="s">
        <v>364</v>
      </c>
      <c r="L5491" t="s">
        <v>33</v>
      </c>
      <c r="M5491" t="s">
        <v>54</v>
      </c>
      <c r="N5491" t="s">
        <v>8398</v>
      </c>
      <c r="O5491">
        <v>2010</v>
      </c>
      <c r="P5491" t="s">
        <v>4613</v>
      </c>
      <c r="Q5491" t="s">
        <v>35</v>
      </c>
      <c r="R5491" t="s">
        <v>20114</v>
      </c>
      <c r="S5491" t="s">
        <v>20167</v>
      </c>
      <c r="X5491">
        <v>5000</v>
      </c>
      <c r="Y5491" t="s">
        <v>20047</v>
      </c>
      <c r="Z5491" t="s">
        <v>20249</v>
      </c>
      <c r="AA5491" t="s">
        <v>20250</v>
      </c>
    </row>
    <row r="5492" spans="1:27" x14ac:dyDescent="0.3">
      <c r="A5492" s="13" t="s">
        <v>20113</v>
      </c>
      <c r="B5492" s="13" t="s">
        <v>29</v>
      </c>
      <c r="C5492" t="s">
        <v>29</v>
      </c>
      <c r="D5492" t="s">
        <v>75</v>
      </c>
      <c r="E5492" t="s">
        <v>70</v>
      </c>
      <c r="F5492" t="s">
        <v>224</v>
      </c>
      <c r="G5492" t="s">
        <v>28</v>
      </c>
      <c r="H5492" t="s">
        <v>65</v>
      </c>
      <c r="I5492" t="s">
        <v>20251</v>
      </c>
      <c r="J5492" t="s">
        <v>20252</v>
      </c>
      <c r="K5492" t="s">
        <v>364</v>
      </c>
      <c r="L5492" t="s">
        <v>33</v>
      </c>
      <c r="M5492" t="s">
        <v>54</v>
      </c>
      <c r="N5492" t="s">
        <v>8398</v>
      </c>
      <c r="O5492">
        <v>2010</v>
      </c>
      <c r="P5492" t="s">
        <v>4613</v>
      </c>
      <c r="Q5492" t="s">
        <v>35</v>
      </c>
      <c r="R5492" t="s">
        <v>20114</v>
      </c>
      <c r="S5492" t="s">
        <v>20167</v>
      </c>
      <c r="X5492">
        <v>5000</v>
      </c>
      <c r="Y5492" t="s">
        <v>20047</v>
      </c>
      <c r="Z5492" t="s">
        <v>20253</v>
      </c>
      <c r="AA5492" t="s">
        <v>20254</v>
      </c>
    </row>
    <row r="5493" spans="1:27" x14ac:dyDescent="0.3">
      <c r="A5493" s="13" t="s">
        <v>20113</v>
      </c>
      <c r="B5493" s="13" t="s">
        <v>29</v>
      </c>
      <c r="C5493" t="s">
        <v>29</v>
      </c>
      <c r="D5493" t="s">
        <v>75</v>
      </c>
      <c r="E5493" t="s">
        <v>70</v>
      </c>
      <c r="F5493" t="s">
        <v>302</v>
      </c>
      <c r="G5493" t="s">
        <v>28</v>
      </c>
      <c r="H5493" t="s">
        <v>65</v>
      </c>
      <c r="I5493" t="s">
        <v>20255</v>
      </c>
      <c r="J5493" t="s">
        <v>20256</v>
      </c>
      <c r="K5493" t="s">
        <v>364</v>
      </c>
      <c r="L5493" t="s">
        <v>33</v>
      </c>
      <c r="M5493" t="s">
        <v>54</v>
      </c>
      <c r="N5493" t="s">
        <v>8398</v>
      </c>
      <c r="O5493">
        <v>2010</v>
      </c>
      <c r="P5493" t="s">
        <v>4613</v>
      </c>
      <c r="Q5493" t="s">
        <v>35</v>
      </c>
      <c r="R5493" t="s">
        <v>20114</v>
      </c>
      <c r="S5493" t="s">
        <v>20167</v>
      </c>
      <c r="X5493">
        <v>5000</v>
      </c>
      <c r="Y5493" t="s">
        <v>20047</v>
      </c>
      <c r="Z5493" t="s">
        <v>20257</v>
      </c>
      <c r="AA5493" t="s">
        <v>20258</v>
      </c>
    </row>
    <row r="5494" spans="1:27" x14ac:dyDescent="0.3">
      <c r="A5494" s="13" t="s">
        <v>20113</v>
      </c>
      <c r="B5494" s="13" t="s">
        <v>29</v>
      </c>
      <c r="C5494" t="s">
        <v>29</v>
      </c>
      <c r="D5494" t="s">
        <v>75</v>
      </c>
      <c r="E5494" t="s">
        <v>70</v>
      </c>
      <c r="F5494" t="s">
        <v>328</v>
      </c>
      <c r="G5494" t="s">
        <v>28</v>
      </c>
      <c r="H5494" t="s">
        <v>65</v>
      </c>
      <c r="I5494" t="s">
        <v>20259</v>
      </c>
      <c r="J5494" t="s">
        <v>20260</v>
      </c>
      <c r="K5494" t="s">
        <v>364</v>
      </c>
      <c r="L5494" t="s">
        <v>33</v>
      </c>
      <c r="M5494" t="s">
        <v>54</v>
      </c>
      <c r="N5494" t="s">
        <v>8398</v>
      </c>
      <c r="O5494">
        <v>2010</v>
      </c>
      <c r="P5494" t="s">
        <v>4613</v>
      </c>
      <c r="Q5494" t="s">
        <v>35</v>
      </c>
      <c r="R5494" t="s">
        <v>20114</v>
      </c>
      <c r="S5494" t="s">
        <v>20167</v>
      </c>
      <c r="X5494">
        <v>5000</v>
      </c>
      <c r="Y5494" t="s">
        <v>20047</v>
      </c>
      <c r="Z5494" t="s">
        <v>20261</v>
      </c>
      <c r="AA5494" t="s">
        <v>20262</v>
      </c>
    </row>
    <row r="5495" spans="1:27" x14ac:dyDescent="0.3">
      <c r="A5495" s="13" t="s">
        <v>20113</v>
      </c>
      <c r="B5495" s="13" t="s">
        <v>29</v>
      </c>
      <c r="C5495" t="s">
        <v>29</v>
      </c>
      <c r="D5495" t="s">
        <v>75</v>
      </c>
      <c r="E5495" t="s">
        <v>70</v>
      </c>
      <c r="F5495" t="s">
        <v>346</v>
      </c>
      <c r="G5495" t="s">
        <v>28</v>
      </c>
      <c r="H5495" t="s">
        <v>65</v>
      </c>
      <c r="I5495" t="s">
        <v>20263</v>
      </c>
      <c r="J5495" t="s">
        <v>20264</v>
      </c>
      <c r="K5495" t="s">
        <v>364</v>
      </c>
      <c r="L5495" t="s">
        <v>33</v>
      </c>
      <c r="M5495" t="s">
        <v>54</v>
      </c>
      <c r="N5495" t="s">
        <v>8398</v>
      </c>
      <c r="O5495">
        <v>2010</v>
      </c>
      <c r="P5495" t="s">
        <v>4613</v>
      </c>
      <c r="Q5495" t="s">
        <v>35</v>
      </c>
      <c r="R5495" t="s">
        <v>20114</v>
      </c>
      <c r="S5495" t="s">
        <v>20167</v>
      </c>
      <c r="X5495">
        <v>5000</v>
      </c>
      <c r="Y5495" t="s">
        <v>20047</v>
      </c>
      <c r="Z5495" t="s">
        <v>20265</v>
      </c>
      <c r="AA5495" t="s">
        <v>20266</v>
      </c>
    </row>
    <row r="5496" spans="1:27" x14ac:dyDescent="0.3">
      <c r="A5496" s="13" t="s">
        <v>20113</v>
      </c>
      <c r="B5496" s="13" t="s">
        <v>29</v>
      </c>
      <c r="C5496" t="s">
        <v>29</v>
      </c>
      <c r="D5496" t="s">
        <v>75</v>
      </c>
      <c r="E5496" t="s">
        <v>70</v>
      </c>
      <c r="F5496" t="s">
        <v>371</v>
      </c>
      <c r="G5496" t="s">
        <v>28</v>
      </c>
      <c r="H5496" t="s">
        <v>65</v>
      </c>
      <c r="I5496" t="s">
        <v>20267</v>
      </c>
      <c r="J5496" t="s">
        <v>20268</v>
      </c>
      <c r="K5496" t="s">
        <v>364</v>
      </c>
      <c r="L5496" t="s">
        <v>33</v>
      </c>
      <c r="M5496" t="s">
        <v>54</v>
      </c>
      <c r="N5496" t="s">
        <v>8398</v>
      </c>
      <c r="O5496">
        <v>2010</v>
      </c>
      <c r="P5496" t="s">
        <v>4613</v>
      </c>
      <c r="Q5496" t="s">
        <v>35</v>
      </c>
      <c r="R5496" t="s">
        <v>20114</v>
      </c>
      <c r="S5496" t="s">
        <v>20167</v>
      </c>
      <c r="X5496">
        <v>5000</v>
      </c>
      <c r="Y5496" t="s">
        <v>20047</v>
      </c>
      <c r="Z5496" t="s">
        <v>20269</v>
      </c>
      <c r="AA5496" t="s">
        <v>20270</v>
      </c>
    </row>
    <row r="5497" spans="1:27" x14ac:dyDescent="0.3">
      <c r="A5497" s="13" t="s">
        <v>20113</v>
      </c>
      <c r="B5497" s="13" t="s">
        <v>29</v>
      </c>
      <c r="C5497" t="s">
        <v>29</v>
      </c>
      <c r="D5497" t="s">
        <v>75</v>
      </c>
      <c r="E5497" t="s">
        <v>75</v>
      </c>
      <c r="F5497" t="s">
        <v>28</v>
      </c>
      <c r="G5497" t="s">
        <v>28</v>
      </c>
      <c r="H5497" t="s">
        <v>65</v>
      </c>
      <c r="I5497" t="s">
        <v>20271</v>
      </c>
      <c r="J5497" t="s">
        <v>20272</v>
      </c>
      <c r="K5497" t="s">
        <v>32</v>
      </c>
      <c r="L5497" t="s">
        <v>33</v>
      </c>
      <c r="M5497" t="s">
        <v>54</v>
      </c>
      <c r="N5497" t="s">
        <v>8398</v>
      </c>
      <c r="O5497">
        <v>2010</v>
      </c>
      <c r="P5497" t="s">
        <v>4613</v>
      </c>
      <c r="Q5497" t="s">
        <v>35</v>
      </c>
      <c r="R5497" t="s">
        <v>20114</v>
      </c>
      <c r="S5497" t="s">
        <v>20167</v>
      </c>
      <c r="X5497">
        <v>5000</v>
      </c>
      <c r="Y5497" t="s">
        <v>20047</v>
      </c>
      <c r="Z5497" t="s">
        <v>20273</v>
      </c>
      <c r="AA5497" t="s">
        <v>20274</v>
      </c>
    </row>
    <row r="5498" spans="1:27" x14ac:dyDescent="0.3">
      <c r="A5498" s="13" t="s">
        <v>20113</v>
      </c>
      <c r="B5498" s="13" t="s">
        <v>29</v>
      </c>
      <c r="C5498" t="s">
        <v>29</v>
      </c>
      <c r="D5498" t="s">
        <v>75</v>
      </c>
      <c r="E5498" t="s">
        <v>75</v>
      </c>
      <c r="F5498" t="s">
        <v>64</v>
      </c>
      <c r="G5498" t="s">
        <v>28</v>
      </c>
      <c r="H5498" t="s">
        <v>65</v>
      </c>
      <c r="I5498" t="s">
        <v>20275</v>
      </c>
      <c r="J5498" t="s">
        <v>20276</v>
      </c>
      <c r="K5498" t="s">
        <v>364</v>
      </c>
      <c r="L5498" t="s">
        <v>33</v>
      </c>
      <c r="M5498" t="s">
        <v>54</v>
      </c>
      <c r="N5498" t="s">
        <v>8398</v>
      </c>
      <c r="O5498">
        <v>2010</v>
      </c>
      <c r="P5498" t="s">
        <v>4613</v>
      </c>
      <c r="Q5498" t="s">
        <v>35</v>
      </c>
      <c r="R5498" t="s">
        <v>20114</v>
      </c>
      <c r="S5498" t="s">
        <v>20167</v>
      </c>
      <c r="X5498">
        <v>5000</v>
      </c>
      <c r="Y5498" t="s">
        <v>20047</v>
      </c>
      <c r="Z5498" t="s">
        <v>20277</v>
      </c>
      <c r="AA5498" t="s">
        <v>20278</v>
      </c>
    </row>
    <row r="5499" spans="1:27" x14ac:dyDescent="0.3">
      <c r="A5499" s="13" t="s">
        <v>20113</v>
      </c>
      <c r="B5499" s="13" t="s">
        <v>29</v>
      </c>
      <c r="C5499" t="s">
        <v>29</v>
      </c>
      <c r="D5499" t="s">
        <v>75</v>
      </c>
      <c r="E5499" t="s">
        <v>75</v>
      </c>
      <c r="F5499" t="s">
        <v>70</v>
      </c>
      <c r="G5499" t="s">
        <v>28</v>
      </c>
      <c r="H5499" t="s">
        <v>65</v>
      </c>
      <c r="I5499" t="s">
        <v>20279</v>
      </c>
      <c r="J5499" t="s">
        <v>20280</v>
      </c>
      <c r="K5499" t="s">
        <v>364</v>
      </c>
      <c r="L5499" t="s">
        <v>33</v>
      </c>
      <c r="M5499" t="s">
        <v>54</v>
      </c>
      <c r="N5499" t="s">
        <v>8398</v>
      </c>
      <c r="O5499">
        <v>2010</v>
      </c>
      <c r="P5499" t="s">
        <v>4613</v>
      </c>
      <c r="Q5499" t="s">
        <v>35</v>
      </c>
      <c r="R5499" t="s">
        <v>20114</v>
      </c>
      <c r="S5499" t="s">
        <v>20167</v>
      </c>
      <c r="X5499">
        <v>5000</v>
      </c>
      <c r="Y5499" t="s">
        <v>20047</v>
      </c>
      <c r="Z5499" t="s">
        <v>20281</v>
      </c>
      <c r="AA5499" t="s">
        <v>20282</v>
      </c>
    </row>
    <row r="5500" spans="1:27" x14ac:dyDescent="0.3">
      <c r="A5500" s="13" t="s">
        <v>20113</v>
      </c>
      <c r="B5500" s="13" t="s">
        <v>29</v>
      </c>
      <c r="C5500" t="s">
        <v>29</v>
      </c>
      <c r="D5500" t="s">
        <v>75</v>
      </c>
      <c r="E5500" t="s">
        <v>81</v>
      </c>
      <c r="F5500" t="s">
        <v>28</v>
      </c>
      <c r="G5500" t="s">
        <v>28</v>
      </c>
      <c r="H5500" t="s">
        <v>65</v>
      </c>
      <c r="I5500" t="s">
        <v>20283</v>
      </c>
      <c r="J5500" t="s">
        <v>20284</v>
      </c>
      <c r="K5500" t="s">
        <v>32</v>
      </c>
      <c r="L5500" t="s">
        <v>33</v>
      </c>
      <c r="M5500" t="s">
        <v>54</v>
      </c>
      <c r="N5500" t="s">
        <v>8398</v>
      </c>
      <c r="O5500">
        <v>2010</v>
      </c>
      <c r="P5500" t="s">
        <v>4613</v>
      </c>
      <c r="Q5500" t="s">
        <v>35</v>
      </c>
      <c r="R5500" t="s">
        <v>20114</v>
      </c>
      <c r="S5500" t="s">
        <v>20167</v>
      </c>
      <c r="X5500">
        <v>5000</v>
      </c>
      <c r="Y5500" t="s">
        <v>20047</v>
      </c>
      <c r="Z5500" t="s">
        <v>20285</v>
      </c>
      <c r="AA5500" t="s">
        <v>20286</v>
      </c>
    </row>
    <row r="5501" spans="1:27" x14ac:dyDescent="0.3">
      <c r="A5501" s="13" t="s">
        <v>20113</v>
      </c>
      <c r="B5501" s="13" t="s">
        <v>29</v>
      </c>
      <c r="C5501" t="s">
        <v>29</v>
      </c>
      <c r="D5501" t="s">
        <v>75</v>
      </c>
      <c r="E5501" t="s">
        <v>81</v>
      </c>
      <c r="F5501" t="s">
        <v>64</v>
      </c>
      <c r="G5501" t="s">
        <v>28</v>
      </c>
      <c r="H5501" t="s">
        <v>65</v>
      </c>
      <c r="I5501" t="s">
        <v>20287</v>
      </c>
      <c r="J5501" t="s">
        <v>20288</v>
      </c>
      <c r="K5501" t="s">
        <v>364</v>
      </c>
      <c r="L5501" t="s">
        <v>33</v>
      </c>
      <c r="M5501" t="s">
        <v>54</v>
      </c>
      <c r="N5501" t="s">
        <v>8398</v>
      </c>
      <c r="O5501">
        <v>2010</v>
      </c>
      <c r="P5501" t="s">
        <v>4613</v>
      </c>
      <c r="Q5501" t="s">
        <v>35</v>
      </c>
      <c r="R5501" t="s">
        <v>20114</v>
      </c>
      <c r="S5501" t="s">
        <v>20167</v>
      </c>
      <c r="X5501">
        <v>5000</v>
      </c>
      <c r="Y5501" t="s">
        <v>20047</v>
      </c>
      <c r="Z5501" t="s">
        <v>20289</v>
      </c>
      <c r="AA5501" t="s">
        <v>20290</v>
      </c>
    </row>
    <row r="5502" spans="1:27" x14ac:dyDescent="0.3">
      <c r="A5502" s="13" t="s">
        <v>20113</v>
      </c>
      <c r="B5502" s="13" t="s">
        <v>29</v>
      </c>
      <c r="C5502" t="s">
        <v>29</v>
      </c>
      <c r="D5502" t="s">
        <v>75</v>
      </c>
      <c r="E5502" t="s">
        <v>81</v>
      </c>
      <c r="F5502" t="s">
        <v>70</v>
      </c>
      <c r="G5502" t="s">
        <v>28</v>
      </c>
      <c r="H5502" t="s">
        <v>65</v>
      </c>
      <c r="I5502" t="s">
        <v>20291</v>
      </c>
      <c r="J5502" t="s">
        <v>20292</v>
      </c>
      <c r="K5502" t="s">
        <v>364</v>
      </c>
      <c r="L5502" t="s">
        <v>33</v>
      </c>
      <c r="M5502" t="s">
        <v>54</v>
      </c>
      <c r="N5502" t="s">
        <v>8398</v>
      </c>
      <c r="O5502">
        <v>2010</v>
      </c>
      <c r="P5502" t="s">
        <v>4613</v>
      </c>
      <c r="Q5502" t="s">
        <v>35</v>
      </c>
      <c r="R5502" t="s">
        <v>20114</v>
      </c>
      <c r="S5502" t="s">
        <v>20167</v>
      </c>
      <c r="X5502">
        <v>5000</v>
      </c>
      <c r="Y5502" t="s">
        <v>20047</v>
      </c>
      <c r="Z5502" t="s">
        <v>20293</v>
      </c>
      <c r="AA5502" t="s">
        <v>20294</v>
      </c>
    </row>
    <row r="5503" spans="1:27" x14ac:dyDescent="0.3">
      <c r="A5503" s="13" t="s">
        <v>20113</v>
      </c>
      <c r="B5503" s="13" t="s">
        <v>29</v>
      </c>
      <c r="C5503" t="s">
        <v>29</v>
      </c>
      <c r="D5503" t="s">
        <v>75</v>
      </c>
      <c r="E5503" t="s">
        <v>81</v>
      </c>
      <c r="F5503" t="s">
        <v>75</v>
      </c>
      <c r="G5503" t="s">
        <v>28</v>
      </c>
      <c r="H5503" t="s">
        <v>65</v>
      </c>
      <c r="I5503" t="s">
        <v>20295</v>
      </c>
      <c r="J5503" t="s">
        <v>20296</v>
      </c>
      <c r="K5503" t="s">
        <v>364</v>
      </c>
      <c r="L5503" t="s">
        <v>33</v>
      </c>
      <c r="M5503" t="s">
        <v>54</v>
      </c>
      <c r="N5503" t="s">
        <v>8398</v>
      </c>
      <c r="O5503">
        <v>2010</v>
      </c>
      <c r="P5503" t="s">
        <v>4613</v>
      </c>
      <c r="Q5503" t="s">
        <v>35</v>
      </c>
      <c r="R5503" t="s">
        <v>20114</v>
      </c>
      <c r="S5503" t="s">
        <v>20167</v>
      </c>
      <c r="X5503">
        <v>5000</v>
      </c>
      <c r="Y5503" t="s">
        <v>20047</v>
      </c>
      <c r="Z5503" t="s">
        <v>20297</v>
      </c>
      <c r="AA5503" t="s">
        <v>20298</v>
      </c>
    </row>
    <row r="5504" spans="1:27" x14ac:dyDescent="0.3">
      <c r="A5504" s="13" t="s">
        <v>20113</v>
      </c>
      <c r="B5504" s="13" t="s">
        <v>29</v>
      </c>
      <c r="C5504" t="s">
        <v>29</v>
      </c>
      <c r="D5504" t="s">
        <v>75</v>
      </c>
      <c r="E5504" t="s">
        <v>86</v>
      </c>
      <c r="F5504" t="s">
        <v>28</v>
      </c>
      <c r="G5504" t="s">
        <v>28</v>
      </c>
      <c r="H5504" t="s">
        <v>65</v>
      </c>
      <c r="I5504" t="s">
        <v>20299</v>
      </c>
      <c r="J5504" t="s">
        <v>20300</v>
      </c>
      <c r="K5504" t="s">
        <v>32</v>
      </c>
      <c r="L5504" t="s">
        <v>33</v>
      </c>
      <c r="M5504" t="s">
        <v>54</v>
      </c>
      <c r="N5504" t="s">
        <v>8398</v>
      </c>
      <c r="O5504">
        <v>2010</v>
      </c>
      <c r="P5504" t="s">
        <v>4613</v>
      </c>
      <c r="Q5504" t="s">
        <v>35</v>
      </c>
      <c r="R5504" t="s">
        <v>20114</v>
      </c>
      <c r="S5504" t="s">
        <v>20167</v>
      </c>
      <c r="X5504">
        <v>5000</v>
      </c>
      <c r="Y5504" t="s">
        <v>20047</v>
      </c>
      <c r="Z5504" t="s">
        <v>20301</v>
      </c>
      <c r="AA5504" t="s">
        <v>20302</v>
      </c>
    </row>
    <row r="5505" spans="1:27" x14ac:dyDescent="0.3">
      <c r="A5505" s="13" t="s">
        <v>20113</v>
      </c>
      <c r="B5505" s="13" t="s">
        <v>29</v>
      </c>
      <c r="C5505" t="s">
        <v>29</v>
      </c>
      <c r="D5505" t="s">
        <v>75</v>
      </c>
      <c r="E5505" t="s">
        <v>86</v>
      </c>
      <c r="F5505" t="s">
        <v>64</v>
      </c>
      <c r="G5505" t="s">
        <v>28</v>
      </c>
      <c r="H5505" t="s">
        <v>65</v>
      </c>
      <c r="I5505" t="s">
        <v>20303</v>
      </c>
      <c r="J5505" t="s">
        <v>20304</v>
      </c>
      <c r="K5505" t="s">
        <v>364</v>
      </c>
      <c r="L5505" t="s">
        <v>33</v>
      </c>
      <c r="M5505" t="s">
        <v>54</v>
      </c>
      <c r="N5505" t="s">
        <v>8398</v>
      </c>
      <c r="O5505">
        <v>2010</v>
      </c>
      <c r="P5505" t="s">
        <v>4613</v>
      </c>
      <c r="Q5505" t="s">
        <v>35</v>
      </c>
      <c r="R5505" t="s">
        <v>20114</v>
      </c>
      <c r="S5505" t="s">
        <v>20167</v>
      </c>
      <c r="X5505">
        <v>5000</v>
      </c>
      <c r="Y5505" t="s">
        <v>20047</v>
      </c>
      <c r="Z5505" t="s">
        <v>20305</v>
      </c>
      <c r="AA5505" t="s">
        <v>20306</v>
      </c>
    </row>
    <row r="5506" spans="1:27" x14ac:dyDescent="0.3">
      <c r="A5506" s="13" t="s">
        <v>20113</v>
      </c>
      <c r="B5506" s="13" t="s">
        <v>29</v>
      </c>
      <c r="C5506" t="s">
        <v>29</v>
      </c>
      <c r="D5506" t="s">
        <v>75</v>
      </c>
      <c r="E5506" t="s">
        <v>86</v>
      </c>
      <c r="F5506" t="s">
        <v>70</v>
      </c>
      <c r="G5506" t="s">
        <v>28</v>
      </c>
      <c r="H5506" t="s">
        <v>65</v>
      </c>
      <c r="I5506" t="s">
        <v>20307</v>
      </c>
      <c r="J5506" t="s">
        <v>20308</v>
      </c>
      <c r="K5506" t="s">
        <v>364</v>
      </c>
      <c r="L5506" t="s">
        <v>33</v>
      </c>
      <c r="M5506" t="s">
        <v>54</v>
      </c>
      <c r="N5506" t="s">
        <v>8398</v>
      </c>
      <c r="O5506">
        <v>2010</v>
      </c>
      <c r="P5506" t="s">
        <v>4613</v>
      </c>
      <c r="Q5506" t="s">
        <v>35</v>
      </c>
      <c r="R5506" t="s">
        <v>20114</v>
      </c>
      <c r="S5506" t="s">
        <v>20167</v>
      </c>
      <c r="X5506">
        <v>5000</v>
      </c>
      <c r="Y5506" t="s">
        <v>20047</v>
      </c>
      <c r="Z5506" t="s">
        <v>20309</v>
      </c>
      <c r="AA5506" t="s">
        <v>20310</v>
      </c>
    </row>
    <row r="5507" spans="1:27" x14ac:dyDescent="0.3">
      <c r="A5507" s="13" t="s">
        <v>20113</v>
      </c>
      <c r="B5507" s="13" t="s">
        <v>29</v>
      </c>
      <c r="C5507" t="s">
        <v>29</v>
      </c>
      <c r="D5507" t="s">
        <v>75</v>
      </c>
      <c r="E5507" t="s">
        <v>86</v>
      </c>
      <c r="F5507" t="s">
        <v>75</v>
      </c>
      <c r="G5507" t="s">
        <v>28</v>
      </c>
      <c r="H5507" t="s">
        <v>65</v>
      </c>
      <c r="I5507" t="s">
        <v>20311</v>
      </c>
      <c r="J5507" t="s">
        <v>20312</v>
      </c>
      <c r="K5507" t="s">
        <v>364</v>
      </c>
      <c r="L5507" t="s">
        <v>33</v>
      </c>
      <c r="M5507" t="s">
        <v>54</v>
      </c>
      <c r="N5507" t="s">
        <v>8398</v>
      </c>
      <c r="O5507">
        <v>2010</v>
      </c>
      <c r="P5507" t="s">
        <v>4613</v>
      </c>
      <c r="Q5507" t="s">
        <v>35</v>
      </c>
      <c r="R5507" t="s">
        <v>20114</v>
      </c>
      <c r="S5507" t="s">
        <v>20167</v>
      </c>
      <c r="X5507">
        <v>5000</v>
      </c>
      <c r="Y5507" t="s">
        <v>20047</v>
      </c>
      <c r="Z5507" t="s">
        <v>20313</v>
      </c>
      <c r="AA5507" t="s">
        <v>20314</v>
      </c>
    </row>
    <row r="5508" spans="1:27" x14ac:dyDescent="0.3">
      <c r="A5508" s="13" t="s">
        <v>20113</v>
      </c>
      <c r="B5508" s="13" t="s">
        <v>29</v>
      </c>
      <c r="C5508" t="s">
        <v>29</v>
      </c>
      <c r="D5508" t="s">
        <v>75</v>
      </c>
      <c r="E5508" t="s">
        <v>253</v>
      </c>
      <c r="F5508" t="s">
        <v>28</v>
      </c>
      <c r="G5508" t="s">
        <v>28</v>
      </c>
      <c r="H5508" t="s">
        <v>65</v>
      </c>
      <c r="I5508" t="s">
        <v>20315</v>
      </c>
      <c r="J5508" t="s">
        <v>20316</v>
      </c>
      <c r="K5508" t="s">
        <v>32</v>
      </c>
      <c r="L5508" t="s">
        <v>33</v>
      </c>
      <c r="M5508" t="s">
        <v>54</v>
      </c>
      <c r="N5508" t="s">
        <v>8398</v>
      </c>
      <c r="O5508">
        <v>2010</v>
      </c>
      <c r="P5508" t="s">
        <v>4613</v>
      </c>
      <c r="Q5508" t="s">
        <v>35</v>
      </c>
      <c r="R5508" t="s">
        <v>20114</v>
      </c>
      <c r="S5508" t="s">
        <v>20167</v>
      </c>
      <c r="X5508">
        <v>5000</v>
      </c>
      <c r="Y5508" t="s">
        <v>20047</v>
      </c>
      <c r="Z5508" t="s">
        <v>20317</v>
      </c>
      <c r="AA5508" t="s">
        <v>20318</v>
      </c>
    </row>
    <row r="5509" spans="1:27" x14ac:dyDescent="0.3">
      <c r="A5509" s="13" t="s">
        <v>20113</v>
      </c>
      <c r="B5509" s="13" t="s">
        <v>29</v>
      </c>
      <c r="C5509" t="s">
        <v>29</v>
      </c>
      <c r="D5509" t="s">
        <v>75</v>
      </c>
      <c r="E5509" t="s">
        <v>253</v>
      </c>
      <c r="F5509" t="s">
        <v>64</v>
      </c>
      <c r="G5509" t="s">
        <v>28</v>
      </c>
      <c r="H5509" t="s">
        <v>65</v>
      </c>
      <c r="I5509" t="s">
        <v>20319</v>
      </c>
      <c r="J5509" t="s">
        <v>20320</v>
      </c>
      <c r="K5509" t="s">
        <v>364</v>
      </c>
      <c r="L5509" t="s">
        <v>33</v>
      </c>
      <c r="M5509" t="s">
        <v>54</v>
      </c>
      <c r="N5509" t="s">
        <v>8398</v>
      </c>
      <c r="O5509">
        <v>2010</v>
      </c>
      <c r="P5509" t="s">
        <v>4613</v>
      </c>
      <c r="Q5509" t="s">
        <v>35</v>
      </c>
      <c r="R5509" t="s">
        <v>20114</v>
      </c>
      <c r="S5509" t="s">
        <v>20167</v>
      </c>
      <c r="X5509">
        <v>5000</v>
      </c>
      <c r="Y5509" t="s">
        <v>20047</v>
      </c>
      <c r="Z5509" t="s">
        <v>20321</v>
      </c>
      <c r="AA5509" t="s">
        <v>20322</v>
      </c>
    </row>
    <row r="5510" spans="1:27" x14ac:dyDescent="0.3">
      <c r="A5510" s="13" t="s">
        <v>20113</v>
      </c>
      <c r="B5510" s="13" t="s">
        <v>29</v>
      </c>
      <c r="C5510" t="s">
        <v>29</v>
      </c>
      <c r="D5510" t="s">
        <v>75</v>
      </c>
      <c r="E5510" t="s">
        <v>224</v>
      </c>
      <c r="F5510" t="s">
        <v>28</v>
      </c>
      <c r="G5510" t="s">
        <v>28</v>
      </c>
      <c r="H5510" t="s">
        <v>65</v>
      </c>
      <c r="I5510" t="s">
        <v>20323</v>
      </c>
      <c r="J5510" t="s">
        <v>20324</v>
      </c>
      <c r="K5510" t="s">
        <v>364</v>
      </c>
      <c r="L5510" t="s">
        <v>33</v>
      </c>
      <c r="M5510" t="s">
        <v>54</v>
      </c>
      <c r="N5510" t="s">
        <v>8398</v>
      </c>
      <c r="O5510">
        <v>2010</v>
      </c>
      <c r="P5510" t="s">
        <v>4613</v>
      </c>
      <c r="Q5510" t="s">
        <v>35</v>
      </c>
      <c r="R5510" t="s">
        <v>20114</v>
      </c>
      <c r="S5510" t="s">
        <v>20167</v>
      </c>
      <c r="X5510">
        <v>5000</v>
      </c>
      <c r="Y5510" t="s">
        <v>20047</v>
      </c>
      <c r="Z5510" t="s">
        <v>20325</v>
      </c>
      <c r="AA5510" t="s">
        <v>20326</v>
      </c>
    </row>
    <row r="5511" spans="1:27" x14ac:dyDescent="0.3">
      <c r="A5511" s="13" t="s">
        <v>20113</v>
      </c>
      <c r="B5511" s="13" t="s">
        <v>29</v>
      </c>
      <c r="C5511" t="s">
        <v>29</v>
      </c>
      <c r="D5511" t="s">
        <v>75</v>
      </c>
      <c r="E5511" t="s">
        <v>328</v>
      </c>
      <c r="F5511" t="s">
        <v>28</v>
      </c>
      <c r="G5511" t="s">
        <v>28</v>
      </c>
      <c r="H5511" t="s">
        <v>65</v>
      </c>
      <c r="I5511" t="s">
        <v>20327</v>
      </c>
      <c r="J5511" t="s">
        <v>20328</v>
      </c>
      <c r="K5511" t="s">
        <v>32</v>
      </c>
      <c r="L5511" t="s">
        <v>33</v>
      </c>
      <c r="M5511" t="s">
        <v>54</v>
      </c>
      <c r="N5511" t="s">
        <v>8398</v>
      </c>
      <c r="O5511">
        <v>2010</v>
      </c>
      <c r="P5511" t="s">
        <v>4613</v>
      </c>
      <c r="Q5511" t="s">
        <v>35</v>
      </c>
      <c r="R5511" t="s">
        <v>20114</v>
      </c>
      <c r="S5511" t="s">
        <v>20167</v>
      </c>
      <c r="X5511">
        <v>5000</v>
      </c>
      <c r="Y5511" t="s">
        <v>20047</v>
      </c>
      <c r="Z5511" t="s">
        <v>20329</v>
      </c>
      <c r="AA5511" t="s">
        <v>20330</v>
      </c>
    </row>
    <row r="5512" spans="1:27" x14ac:dyDescent="0.3">
      <c r="A5512" s="13" t="s">
        <v>20113</v>
      </c>
      <c r="B5512" s="13" t="s">
        <v>29</v>
      </c>
      <c r="C5512" t="s">
        <v>29</v>
      </c>
      <c r="D5512" t="s">
        <v>75</v>
      </c>
      <c r="E5512" t="s">
        <v>328</v>
      </c>
      <c r="F5512" t="s">
        <v>64</v>
      </c>
      <c r="G5512" t="s">
        <v>28</v>
      </c>
      <c r="H5512" t="s">
        <v>65</v>
      </c>
      <c r="I5512" t="s">
        <v>20331</v>
      </c>
      <c r="J5512" t="s">
        <v>20332</v>
      </c>
      <c r="K5512" t="s">
        <v>364</v>
      </c>
      <c r="L5512" t="s">
        <v>33</v>
      </c>
      <c r="M5512" t="s">
        <v>54</v>
      </c>
      <c r="N5512" t="s">
        <v>8398</v>
      </c>
      <c r="O5512">
        <v>2010</v>
      </c>
      <c r="P5512" t="s">
        <v>4613</v>
      </c>
      <c r="Q5512" t="s">
        <v>35</v>
      </c>
      <c r="R5512" t="s">
        <v>20114</v>
      </c>
      <c r="S5512" t="s">
        <v>20167</v>
      </c>
      <c r="X5512">
        <v>5000</v>
      </c>
      <c r="Y5512" t="s">
        <v>20047</v>
      </c>
      <c r="Z5512" t="s">
        <v>20333</v>
      </c>
      <c r="AA5512" t="s">
        <v>20334</v>
      </c>
    </row>
    <row r="5513" spans="1:27" x14ac:dyDescent="0.3">
      <c r="A5513" s="13" t="s">
        <v>20113</v>
      </c>
      <c r="B5513" s="13" t="s">
        <v>29</v>
      </c>
      <c r="C5513" t="s">
        <v>29</v>
      </c>
      <c r="D5513" t="s">
        <v>75</v>
      </c>
      <c r="E5513" t="s">
        <v>328</v>
      </c>
      <c r="F5513" t="s">
        <v>70</v>
      </c>
      <c r="G5513" t="s">
        <v>28</v>
      </c>
      <c r="H5513" t="s">
        <v>65</v>
      </c>
      <c r="I5513" t="s">
        <v>20335</v>
      </c>
      <c r="J5513" t="s">
        <v>20336</v>
      </c>
      <c r="K5513" t="s">
        <v>364</v>
      </c>
      <c r="L5513" t="s">
        <v>33</v>
      </c>
      <c r="M5513" t="s">
        <v>54</v>
      </c>
      <c r="N5513" t="s">
        <v>8398</v>
      </c>
      <c r="O5513">
        <v>2010</v>
      </c>
      <c r="P5513" t="s">
        <v>4613</v>
      </c>
      <c r="Q5513" t="s">
        <v>35</v>
      </c>
      <c r="R5513" t="s">
        <v>20114</v>
      </c>
      <c r="S5513" t="s">
        <v>20167</v>
      </c>
      <c r="X5513">
        <v>5000</v>
      </c>
      <c r="Y5513" t="s">
        <v>20047</v>
      </c>
      <c r="Z5513" t="s">
        <v>20337</v>
      </c>
      <c r="AA5513" t="s">
        <v>20338</v>
      </c>
    </row>
    <row r="5514" spans="1:27" x14ac:dyDescent="0.3">
      <c r="A5514" s="13" t="s">
        <v>20113</v>
      </c>
      <c r="B5514" s="13" t="s">
        <v>29</v>
      </c>
      <c r="C5514" t="s">
        <v>29</v>
      </c>
      <c r="D5514" t="s">
        <v>75</v>
      </c>
      <c r="E5514" t="s">
        <v>328</v>
      </c>
      <c r="F5514" t="s">
        <v>75</v>
      </c>
      <c r="G5514" t="s">
        <v>28</v>
      </c>
      <c r="H5514" t="s">
        <v>65</v>
      </c>
      <c r="I5514" t="s">
        <v>20339</v>
      </c>
      <c r="J5514" t="s">
        <v>20340</v>
      </c>
      <c r="K5514" t="s">
        <v>364</v>
      </c>
      <c r="L5514" t="s">
        <v>33</v>
      </c>
      <c r="M5514" t="s">
        <v>54</v>
      </c>
      <c r="N5514" t="s">
        <v>8398</v>
      </c>
      <c r="O5514">
        <v>2010</v>
      </c>
      <c r="P5514" t="s">
        <v>4613</v>
      </c>
      <c r="Q5514" t="s">
        <v>35</v>
      </c>
      <c r="R5514" t="s">
        <v>20114</v>
      </c>
      <c r="S5514" t="s">
        <v>20167</v>
      </c>
      <c r="X5514">
        <v>5000</v>
      </c>
      <c r="Y5514" t="s">
        <v>20047</v>
      </c>
      <c r="Z5514" t="s">
        <v>20341</v>
      </c>
      <c r="AA5514" t="s">
        <v>20342</v>
      </c>
    </row>
    <row r="5515" spans="1:27" x14ac:dyDescent="0.3">
      <c r="A5515" s="13" t="s">
        <v>20113</v>
      </c>
      <c r="B5515" s="13" t="s">
        <v>29</v>
      </c>
      <c r="C5515" t="s">
        <v>29</v>
      </c>
      <c r="D5515" t="s">
        <v>81</v>
      </c>
      <c r="E5515" t="s">
        <v>28</v>
      </c>
      <c r="F5515" t="s">
        <v>28</v>
      </c>
      <c r="G5515" t="s">
        <v>28</v>
      </c>
      <c r="H5515" t="s">
        <v>65</v>
      </c>
      <c r="I5515" t="s">
        <v>20343</v>
      </c>
      <c r="J5515" t="s">
        <v>20344</v>
      </c>
      <c r="K5515" t="s">
        <v>32</v>
      </c>
      <c r="L5515" t="s">
        <v>33</v>
      </c>
      <c r="M5515" t="s">
        <v>54</v>
      </c>
      <c r="N5515" t="s">
        <v>4672</v>
      </c>
      <c r="O5515">
        <v>2010</v>
      </c>
      <c r="P5515" t="s">
        <v>4613</v>
      </c>
      <c r="Q5515" t="s">
        <v>35</v>
      </c>
      <c r="R5515" t="s">
        <v>20114</v>
      </c>
      <c r="S5515" t="s">
        <v>20343</v>
      </c>
      <c r="X5515">
        <v>5000</v>
      </c>
      <c r="Y5515" t="s">
        <v>20047</v>
      </c>
      <c r="Z5515" t="s">
        <v>20345</v>
      </c>
      <c r="AA5515" t="s">
        <v>20346</v>
      </c>
    </row>
    <row r="5516" spans="1:27" x14ac:dyDescent="0.3">
      <c r="A5516" s="13" t="s">
        <v>20113</v>
      </c>
      <c r="B5516" s="13" t="s">
        <v>29</v>
      </c>
      <c r="C5516" t="s">
        <v>29</v>
      </c>
      <c r="D5516" t="s">
        <v>81</v>
      </c>
      <c r="E5516" t="s">
        <v>64</v>
      </c>
      <c r="F5516" t="s">
        <v>28</v>
      </c>
      <c r="G5516" t="s">
        <v>28</v>
      </c>
      <c r="H5516" t="s">
        <v>65</v>
      </c>
      <c r="I5516" t="s">
        <v>20347</v>
      </c>
      <c r="J5516" t="s">
        <v>20348</v>
      </c>
      <c r="K5516" t="s">
        <v>364</v>
      </c>
      <c r="L5516" t="s">
        <v>33</v>
      </c>
      <c r="M5516" t="s">
        <v>54</v>
      </c>
      <c r="N5516" t="s">
        <v>4672</v>
      </c>
      <c r="O5516">
        <v>2010</v>
      </c>
      <c r="P5516" t="s">
        <v>4613</v>
      </c>
      <c r="Q5516" t="s">
        <v>35</v>
      </c>
      <c r="R5516" t="s">
        <v>20114</v>
      </c>
      <c r="S5516" t="s">
        <v>20343</v>
      </c>
      <c r="X5516">
        <v>5000</v>
      </c>
      <c r="Y5516" t="s">
        <v>20047</v>
      </c>
      <c r="Z5516" t="s">
        <v>20349</v>
      </c>
      <c r="AA5516" t="s">
        <v>20350</v>
      </c>
    </row>
    <row r="5517" spans="1:27" x14ac:dyDescent="0.3">
      <c r="A5517" s="13" t="s">
        <v>20113</v>
      </c>
      <c r="B5517" s="13" t="s">
        <v>29</v>
      </c>
      <c r="C5517" t="s">
        <v>29</v>
      </c>
      <c r="D5517" t="s">
        <v>81</v>
      </c>
      <c r="E5517" t="s">
        <v>70</v>
      </c>
      <c r="F5517" t="s">
        <v>28</v>
      </c>
      <c r="G5517" t="s">
        <v>28</v>
      </c>
      <c r="H5517" t="s">
        <v>65</v>
      </c>
      <c r="I5517" t="s">
        <v>20351</v>
      </c>
      <c r="J5517" t="s">
        <v>20352</v>
      </c>
      <c r="K5517" t="s">
        <v>1605</v>
      </c>
      <c r="L5517" t="s">
        <v>33</v>
      </c>
      <c r="M5517" t="s">
        <v>54</v>
      </c>
      <c r="N5517" t="s">
        <v>4672</v>
      </c>
      <c r="O5517">
        <v>2010</v>
      </c>
      <c r="P5517" t="s">
        <v>4613</v>
      </c>
      <c r="Q5517" t="s">
        <v>35</v>
      </c>
      <c r="R5517" t="s">
        <v>20114</v>
      </c>
      <c r="S5517" t="s">
        <v>20343</v>
      </c>
      <c r="X5517">
        <v>5000</v>
      </c>
      <c r="Y5517" t="s">
        <v>20047</v>
      </c>
      <c r="Z5517" t="s">
        <v>20353</v>
      </c>
      <c r="AA5517" t="s">
        <v>20354</v>
      </c>
    </row>
    <row r="5518" spans="1:27" x14ac:dyDescent="0.3">
      <c r="A5518" s="13" t="s">
        <v>20113</v>
      </c>
      <c r="B5518" s="13" t="s">
        <v>29</v>
      </c>
      <c r="C5518" t="s">
        <v>29</v>
      </c>
      <c r="D5518" t="s">
        <v>81</v>
      </c>
      <c r="E5518" t="s">
        <v>75</v>
      </c>
      <c r="F5518" t="s">
        <v>28</v>
      </c>
      <c r="G5518" t="s">
        <v>28</v>
      </c>
      <c r="H5518" t="s">
        <v>65</v>
      </c>
      <c r="I5518" t="s">
        <v>20355</v>
      </c>
      <c r="J5518" t="s">
        <v>20356</v>
      </c>
      <c r="K5518" t="s">
        <v>364</v>
      </c>
      <c r="L5518" t="s">
        <v>33</v>
      </c>
      <c r="M5518" t="s">
        <v>54</v>
      </c>
      <c r="N5518" t="s">
        <v>4672</v>
      </c>
      <c r="O5518">
        <v>2010</v>
      </c>
      <c r="P5518" t="s">
        <v>4613</v>
      </c>
      <c r="Q5518" t="s">
        <v>35</v>
      </c>
      <c r="R5518" t="s">
        <v>20114</v>
      </c>
      <c r="S5518" t="s">
        <v>20343</v>
      </c>
      <c r="X5518">
        <v>5000</v>
      </c>
      <c r="Y5518" t="s">
        <v>20047</v>
      </c>
      <c r="Z5518" t="s">
        <v>20357</v>
      </c>
      <c r="AA5518" t="s">
        <v>20358</v>
      </c>
    </row>
    <row r="5519" spans="1:27" x14ac:dyDescent="0.3">
      <c r="A5519" s="13" t="s">
        <v>20113</v>
      </c>
      <c r="B5519" s="13" t="s">
        <v>29</v>
      </c>
      <c r="C5519" t="s">
        <v>29</v>
      </c>
      <c r="D5519" t="s">
        <v>81</v>
      </c>
      <c r="E5519" t="s">
        <v>81</v>
      </c>
      <c r="F5519" t="s">
        <v>28</v>
      </c>
      <c r="G5519" t="s">
        <v>28</v>
      </c>
      <c r="H5519" t="s">
        <v>65</v>
      </c>
      <c r="I5519" t="s">
        <v>20359</v>
      </c>
      <c r="J5519" t="s">
        <v>20360</v>
      </c>
      <c r="K5519" t="s">
        <v>1605</v>
      </c>
      <c r="L5519" t="s">
        <v>33</v>
      </c>
      <c r="M5519" t="s">
        <v>54</v>
      </c>
      <c r="N5519" t="s">
        <v>4672</v>
      </c>
      <c r="O5519">
        <v>2010</v>
      </c>
      <c r="P5519" t="s">
        <v>4613</v>
      </c>
      <c r="Q5519" t="s">
        <v>35</v>
      </c>
      <c r="R5519" t="s">
        <v>20114</v>
      </c>
      <c r="S5519" t="s">
        <v>20343</v>
      </c>
      <c r="X5519">
        <v>5000</v>
      </c>
      <c r="Y5519" t="s">
        <v>20047</v>
      </c>
      <c r="Z5519" t="s">
        <v>20361</v>
      </c>
      <c r="AA5519" t="s">
        <v>20362</v>
      </c>
    </row>
    <row r="5520" spans="1:27" x14ac:dyDescent="0.3">
      <c r="A5520" s="13" t="s">
        <v>371</v>
      </c>
      <c r="B5520" s="13" t="s">
        <v>29</v>
      </c>
      <c r="C5520" t="s">
        <v>29</v>
      </c>
      <c r="D5520" t="s">
        <v>28</v>
      </c>
      <c r="E5520" t="s">
        <v>28</v>
      </c>
      <c r="F5520" t="s">
        <v>28</v>
      </c>
      <c r="G5520" t="s">
        <v>28</v>
      </c>
      <c r="H5520" t="s">
        <v>29</v>
      </c>
      <c r="I5520" t="s">
        <v>20363</v>
      </c>
      <c r="J5520" t="s">
        <v>20364</v>
      </c>
      <c r="K5520" t="s">
        <v>4568</v>
      </c>
      <c r="L5520" t="s">
        <v>33</v>
      </c>
      <c r="M5520" t="s">
        <v>33</v>
      </c>
      <c r="O5520">
        <v>2010</v>
      </c>
      <c r="P5520" t="s">
        <v>4433</v>
      </c>
      <c r="Q5520" t="s">
        <v>35</v>
      </c>
      <c r="R5520" t="s">
        <v>20363</v>
      </c>
      <c r="S5520" t="s">
        <v>36</v>
      </c>
      <c r="X5520" t="s">
        <v>37</v>
      </c>
      <c r="Y5520" t="s">
        <v>20365</v>
      </c>
      <c r="Z5520" t="s">
        <v>4660</v>
      </c>
      <c r="AA5520" t="s">
        <v>20366</v>
      </c>
    </row>
    <row r="5521" spans="1:27" x14ac:dyDescent="0.3">
      <c r="A5521" s="13" t="s">
        <v>371</v>
      </c>
      <c r="B5521" s="13" t="s">
        <v>29</v>
      </c>
      <c r="C5521" t="s">
        <v>40</v>
      </c>
      <c r="D5521" t="s">
        <v>28</v>
      </c>
      <c r="E5521" t="s">
        <v>28</v>
      </c>
      <c r="F5521" t="s">
        <v>28</v>
      </c>
      <c r="G5521" t="s">
        <v>28</v>
      </c>
      <c r="H5521" t="s">
        <v>29</v>
      </c>
      <c r="I5521" t="s">
        <v>20367</v>
      </c>
      <c r="J5521" t="s">
        <v>20368</v>
      </c>
      <c r="K5521" t="s">
        <v>4568</v>
      </c>
      <c r="L5521" t="s">
        <v>54</v>
      </c>
      <c r="M5521" t="s">
        <v>54</v>
      </c>
      <c r="O5521">
        <v>2010</v>
      </c>
      <c r="P5521" t="s">
        <v>4438</v>
      </c>
      <c r="Q5521" t="s">
        <v>35</v>
      </c>
      <c r="R5521" t="s">
        <v>20367</v>
      </c>
      <c r="S5521" t="s">
        <v>36</v>
      </c>
      <c r="T5521" t="s">
        <v>4439</v>
      </c>
      <c r="X5521" t="s">
        <v>37</v>
      </c>
      <c r="Y5521" t="s">
        <v>20365</v>
      </c>
      <c r="Z5521" t="s">
        <v>20369</v>
      </c>
      <c r="AA5521" t="s">
        <v>20370</v>
      </c>
    </row>
    <row r="5522" spans="1:27" x14ac:dyDescent="0.3">
      <c r="A5522" s="13" t="s">
        <v>371</v>
      </c>
      <c r="B5522" s="13" t="s">
        <v>29</v>
      </c>
      <c r="C5522" t="s">
        <v>40</v>
      </c>
      <c r="D5522" t="s">
        <v>64</v>
      </c>
      <c r="E5522" t="s">
        <v>28</v>
      </c>
      <c r="F5522" t="s">
        <v>28</v>
      </c>
      <c r="G5522" t="s">
        <v>28</v>
      </c>
      <c r="H5522" t="s">
        <v>3694</v>
      </c>
      <c r="I5522" t="s">
        <v>20371</v>
      </c>
      <c r="J5522" t="s">
        <v>20372</v>
      </c>
      <c r="K5522" t="s">
        <v>20373</v>
      </c>
      <c r="L5522" t="s">
        <v>33</v>
      </c>
      <c r="M5522" t="s">
        <v>33</v>
      </c>
      <c r="N5522" t="s">
        <v>4672</v>
      </c>
      <c r="O5522">
        <v>2010</v>
      </c>
      <c r="P5522" t="s">
        <v>4438</v>
      </c>
      <c r="Q5522" t="s">
        <v>35</v>
      </c>
      <c r="R5522" t="s">
        <v>20367</v>
      </c>
      <c r="S5522" t="s">
        <v>20371</v>
      </c>
      <c r="T5522" t="s">
        <v>4439</v>
      </c>
      <c r="X5522">
        <v>5100</v>
      </c>
      <c r="Y5522" t="s">
        <v>20365</v>
      </c>
      <c r="Z5522" t="s">
        <v>20374</v>
      </c>
      <c r="AA5522" t="s">
        <v>20375</v>
      </c>
    </row>
    <row r="5523" spans="1:27" x14ac:dyDescent="0.3">
      <c r="A5523" s="13" t="s">
        <v>371</v>
      </c>
      <c r="B5523" s="13" t="s">
        <v>29</v>
      </c>
      <c r="C5523" t="s">
        <v>40</v>
      </c>
      <c r="D5523" t="s">
        <v>70</v>
      </c>
      <c r="E5523" t="s">
        <v>28</v>
      </c>
      <c r="F5523" t="s">
        <v>28</v>
      </c>
      <c r="G5523" t="s">
        <v>28</v>
      </c>
      <c r="H5523" t="s">
        <v>3694</v>
      </c>
      <c r="I5523" t="s">
        <v>20376</v>
      </c>
      <c r="J5523" t="s">
        <v>20377</v>
      </c>
      <c r="K5523" t="s">
        <v>4568</v>
      </c>
      <c r="L5523" t="s">
        <v>33</v>
      </c>
      <c r="M5523" t="s">
        <v>33</v>
      </c>
      <c r="N5523" t="s">
        <v>4672</v>
      </c>
      <c r="O5523">
        <v>2010</v>
      </c>
      <c r="P5523" t="s">
        <v>4438</v>
      </c>
      <c r="Q5523" t="s">
        <v>35</v>
      </c>
      <c r="R5523" t="s">
        <v>20367</v>
      </c>
      <c r="S5523" t="s">
        <v>20376</v>
      </c>
      <c r="T5523" t="s">
        <v>4439</v>
      </c>
      <c r="X5523">
        <v>5100</v>
      </c>
      <c r="Y5523" t="s">
        <v>20365</v>
      </c>
      <c r="Z5523" t="s">
        <v>20378</v>
      </c>
      <c r="AA5523" t="s">
        <v>20379</v>
      </c>
    </row>
    <row r="5524" spans="1:27" x14ac:dyDescent="0.3">
      <c r="A5524" s="13" t="s">
        <v>371</v>
      </c>
      <c r="B5524" s="13" t="s">
        <v>29</v>
      </c>
      <c r="C5524" t="s">
        <v>40</v>
      </c>
      <c r="D5524" t="s">
        <v>75</v>
      </c>
      <c r="E5524" t="s">
        <v>28</v>
      </c>
      <c r="F5524" t="s">
        <v>28</v>
      </c>
      <c r="G5524" t="s">
        <v>28</v>
      </c>
      <c r="H5524" t="s">
        <v>3694</v>
      </c>
      <c r="I5524" t="s">
        <v>20380</v>
      </c>
      <c r="J5524" t="s">
        <v>20381</v>
      </c>
      <c r="K5524" t="s">
        <v>4562</v>
      </c>
      <c r="L5524" t="s">
        <v>33</v>
      </c>
      <c r="M5524" t="s">
        <v>33</v>
      </c>
      <c r="N5524" t="s">
        <v>4672</v>
      </c>
      <c r="O5524">
        <v>2010</v>
      </c>
      <c r="P5524" t="s">
        <v>4438</v>
      </c>
      <c r="Q5524" t="s">
        <v>35</v>
      </c>
      <c r="R5524" t="s">
        <v>20367</v>
      </c>
      <c r="S5524" t="s">
        <v>20380</v>
      </c>
      <c r="T5524" t="s">
        <v>4439</v>
      </c>
      <c r="X5524">
        <v>5100</v>
      </c>
      <c r="Y5524" t="s">
        <v>20365</v>
      </c>
      <c r="Z5524" t="s">
        <v>20382</v>
      </c>
      <c r="AA5524" t="s">
        <v>20383</v>
      </c>
    </row>
    <row r="5525" spans="1:27" x14ac:dyDescent="0.3">
      <c r="A5525" s="13" t="s">
        <v>371</v>
      </c>
      <c r="B5525" s="13" t="s">
        <v>29</v>
      </c>
      <c r="C5525" t="s">
        <v>51</v>
      </c>
      <c r="D5525" t="s">
        <v>28</v>
      </c>
      <c r="E5525" t="s">
        <v>28</v>
      </c>
      <c r="F5525" t="s">
        <v>28</v>
      </c>
      <c r="G5525" t="s">
        <v>28</v>
      </c>
      <c r="H5525" t="s">
        <v>29</v>
      </c>
      <c r="I5525" t="s">
        <v>20384</v>
      </c>
      <c r="J5525" t="s">
        <v>20385</v>
      </c>
      <c r="K5525" t="s">
        <v>32</v>
      </c>
      <c r="L5525" t="s">
        <v>54</v>
      </c>
      <c r="M5525" t="s">
        <v>54</v>
      </c>
      <c r="O5525">
        <v>2010</v>
      </c>
      <c r="P5525" t="s">
        <v>4489</v>
      </c>
      <c r="Q5525" t="s">
        <v>35</v>
      </c>
      <c r="R5525" t="s">
        <v>20384</v>
      </c>
      <c r="S5525" t="s">
        <v>36</v>
      </c>
      <c r="T5525" t="s">
        <v>55</v>
      </c>
      <c r="X5525" t="s">
        <v>37</v>
      </c>
      <c r="Y5525" t="s">
        <v>20365</v>
      </c>
      <c r="Z5525" t="s">
        <v>20386</v>
      </c>
      <c r="AA5525" t="s">
        <v>20387</v>
      </c>
    </row>
    <row r="5526" spans="1:27" x14ac:dyDescent="0.3">
      <c r="A5526" s="13" t="s">
        <v>371</v>
      </c>
      <c r="B5526" s="13" t="s">
        <v>29</v>
      </c>
      <c r="C5526" t="s">
        <v>51</v>
      </c>
      <c r="D5526" t="s">
        <v>70</v>
      </c>
      <c r="E5526" t="s">
        <v>28</v>
      </c>
      <c r="F5526" t="s">
        <v>28</v>
      </c>
      <c r="G5526" t="s">
        <v>28</v>
      </c>
      <c r="H5526" t="s">
        <v>65</v>
      </c>
      <c r="I5526" t="s">
        <v>20388</v>
      </c>
      <c r="J5526" t="s">
        <v>20389</v>
      </c>
      <c r="K5526" t="s">
        <v>61</v>
      </c>
      <c r="L5526" t="s">
        <v>33</v>
      </c>
      <c r="M5526" t="s">
        <v>33</v>
      </c>
      <c r="O5526">
        <v>2010</v>
      </c>
      <c r="P5526" t="s">
        <v>4489</v>
      </c>
      <c r="Q5526" t="s">
        <v>35</v>
      </c>
      <c r="R5526" t="s">
        <v>20384</v>
      </c>
      <c r="S5526" t="s">
        <v>20390</v>
      </c>
      <c r="T5526" t="s">
        <v>3769</v>
      </c>
      <c r="X5526">
        <v>5000</v>
      </c>
      <c r="Y5526" t="s">
        <v>20365</v>
      </c>
      <c r="Z5526" t="s">
        <v>20391</v>
      </c>
      <c r="AA5526" t="s">
        <v>20392</v>
      </c>
    </row>
    <row r="5527" spans="1:27" x14ac:dyDescent="0.3">
      <c r="A5527" s="13" t="s">
        <v>371</v>
      </c>
      <c r="B5527" s="13" t="s">
        <v>29</v>
      </c>
      <c r="C5527" t="s">
        <v>51</v>
      </c>
      <c r="D5527" t="s">
        <v>273</v>
      </c>
      <c r="E5527" t="s">
        <v>28</v>
      </c>
      <c r="F5527" t="s">
        <v>28</v>
      </c>
      <c r="G5527" t="s">
        <v>28</v>
      </c>
      <c r="H5527" t="s">
        <v>65</v>
      </c>
      <c r="I5527" t="s">
        <v>20393</v>
      </c>
      <c r="J5527" t="s">
        <v>20394</v>
      </c>
      <c r="X5527">
        <v>5000</v>
      </c>
      <c r="Z5527" t="s">
        <v>20395</v>
      </c>
      <c r="AA5527" t="s">
        <v>20396</v>
      </c>
    </row>
    <row r="5528" spans="1:27" x14ac:dyDescent="0.3">
      <c r="A5528" s="13" t="s">
        <v>371</v>
      </c>
      <c r="B5528" s="13" t="s">
        <v>40</v>
      </c>
      <c r="C5528" t="s">
        <v>51</v>
      </c>
      <c r="D5528" t="s">
        <v>253</v>
      </c>
      <c r="E5528" t="s">
        <v>28</v>
      </c>
      <c r="F5528" t="s">
        <v>28</v>
      </c>
      <c r="G5528" t="s">
        <v>28</v>
      </c>
      <c r="H5528" t="s">
        <v>65</v>
      </c>
      <c r="I5528" t="s">
        <v>20397</v>
      </c>
      <c r="J5528" t="s">
        <v>20398</v>
      </c>
      <c r="K5528" t="s">
        <v>61</v>
      </c>
      <c r="L5528" t="s">
        <v>33</v>
      </c>
      <c r="M5528" t="s">
        <v>33</v>
      </c>
      <c r="O5528">
        <v>2010</v>
      </c>
      <c r="P5528" t="s">
        <v>4489</v>
      </c>
      <c r="Q5528" t="s">
        <v>35</v>
      </c>
      <c r="R5528" t="s">
        <v>20384</v>
      </c>
      <c r="S5528" t="s">
        <v>20397</v>
      </c>
      <c r="T5528" t="s">
        <v>3769</v>
      </c>
      <c r="X5528">
        <v>5000</v>
      </c>
      <c r="Y5528" t="s">
        <v>20365</v>
      </c>
      <c r="Z5528" t="s">
        <v>20399</v>
      </c>
      <c r="AA5528" t="s">
        <v>20400</v>
      </c>
    </row>
    <row r="5529" spans="1:27" x14ac:dyDescent="0.3">
      <c r="A5529" s="13" t="s">
        <v>371</v>
      </c>
      <c r="B5529" s="13" t="s">
        <v>40</v>
      </c>
      <c r="C5529" t="s">
        <v>51</v>
      </c>
      <c r="D5529" t="s">
        <v>253</v>
      </c>
      <c r="E5529" t="s">
        <v>253</v>
      </c>
      <c r="F5529" t="s">
        <v>28</v>
      </c>
      <c r="G5529" t="s">
        <v>28</v>
      </c>
      <c r="H5529" t="s">
        <v>65</v>
      </c>
      <c r="I5529" t="s">
        <v>20401</v>
      </c>
      <c r="J5529" t="s">
        <v>20402</v>
      </c>
      <c r="K5529" t="s">
        <v>4568</v>
      </c>
      <c r="L5529" t="s">
        <v>33</v>
      </c>
      <c r="M5529" t="s">
        <v>33</v>
      </c>
      <c r="O5529">
        <v>2010</v>
      </c>
      <c r="P5529" t="s">
        <v>4489</v>
      </c>
      <c r="Q5529" t="s">
        <v>35</v>
      </c>
      <c r="R5529" t="s">
        <v>20384</v>
      </c>
      <c r="S5529" t="s">
        <v>20397</v>
      </c>
      <c r="X5529">
        <v>5000</v>
      </c>
      <c r="Y5529" t="s">
        <v>20365</v>
      </c>
      <c r="Z5529" t="s">
        <v>20403</v>
      </c>
      <c r="AA5529" t="s">
        <v>20404</v>
      </c>
    </row>
    <row r="5530" spans="1:27" x14ac:dyDescent="0.3">
      <c r="A5530" s="13" t="s">
        <v>371</v>
      </c>
      <c r="B5530" s="13" t="s">
        <v>40</v>
      </c>
      <c r="C5530" t="s">
        <v>2011</v>
      </c>
      <c r="D5530" t="s">
        <v>28</v>
      </c>
      <c r="E5530" t="s">
        <v>28</v>
      </c>
      <c r="F5530" t="s">
        <v>28</v>
      </c>
      <c r="G5530" t="s">
        <v>28</v>
      </c>
      <c r="H5530" t="s">
        <v>29</v>
      </c>
      <c r="I5530" t="s">
        <v>20405</v>
      </c>
      <c r="J5530" t="s">
        <v>20406</v>
      </c>
      <c r="K5530" t="s">
        <v>4568</v>
      </c>
      <c r="L5530" t="s">
        <v>54</v>
      </c>
      <c r="M5530" t="s">
        <v>54</v>
      </c>
      <c r="O5530">
        <v>2010</v>
      </c>
      <c r="P5530" t="s">
        <v>4489</v>
      </c>
      <c r="Q5530" t="s">
        <v>35</v>
      </c>
      <c r="R5530" t="s">
        <v>20405</v>
      </c>
      <c r="S5530" t="s">
        <v>36</v>
      </c>
      <c r="X5530" t="s">
        <v>37</v>
      </c>
      <c r="Y5530" t="s">
        <v>20365</v>
      </c>
      <c r="Z5530" t="s">
        <v>20407</v>
      </c>
      <c r="AA5530" t="s">
        <v>20408</v>
      </c>
    </row>
    <row r="5531" spans="1:27" x14ac:dyDescent="0.3">
      <c r="A5531" s="13" t="s">
        <v>371</v>
      </c>
      <c r="B5531" s="13" t="s">
        <v>40</v>
      </c>
      <c r="C5531" t="s">
        <v>51</v>
      </c>
      <c r="D5531" t="s">
        <v>64</v>
      </c>
      <c r="E5531" t="s">
        <v>28</v>
      </c>
      <c r="F5531" t="s">
        <v>28</v>
      </c>
      <c r="G5531" t="s">
        <v>28</v>
      </c>
      <c r="H5531" t="s">
        <v>4112</v>
      </c>
      <c r="I5531" t="s">
        <v>20409</v>
      </c>
      <c r="J5531" t="s">
        <v>20410</v>
      </c>
      <c r="K5531" t="s">
        <v>61</v>
      </c>
      <c r="L5531" t="s">
        <v>33</v>
      </c>
      <c r="M5531" t="s">
        <v>33</v>
      </c>
      <c r="O5531">
        <v>2010</v>
      </c>
      <c r="P5531" t="s">
        <v>4489</v>
      </c>
      <c r="Q5531" t="s">
        <v>35</v>
      </c>
      <c r="R5531" t="s">
        <v>20384</v>
      </c>
      <c r="S5531" t="s">
        <v>20409</v>
      </c>
      <c r="T5531" t="s">
        <v>276</v>
      </c>
      <c r="X5531">
        <v>5300</v>
      </c>
      <c r="Y5531" t="s">
        <v>20365</v>
      </c>
      <c r="Z5531" t="s">
        <v>20411</v>
      </c>
      <c r="AA5531" t="s">
        <v>20412</v>
      </c>
    </row>
    <row r="5532" spans="1:27" x14ac:dyDescent="0.3">
      <c r="A5532" s="13" t="s">
        <v>371</v>
      </c>
      <c r="B5532" s="13" t="s">
        <v>51</v>
      </c>
      <c r="C5532" t="s">
        <v>51</v>
      </c>
      <c r="D5532" t="s">
        <v>70</v>
      </c>
      <c r="E5532" t="s">
        <v>28</v>
      </c>
      <c r="F5532" t="s">
        <v>28</v>
      </c>
      <c r="G5532" t="s">
        <v>28</v>
      </c>
      <c r="H5532" t="s">
        <v>4112</v>
      </c>
      <c r="I5532" t="s">
        <v>20390</v>
      </c>
      <c r="J5532" t="s">
        <v>20413</v>
      </c>
      <c r="K5532" t="s">
        <v>61</v>
      </c>
      <c r="L5532" t="s">
        <v>33</v>
      </c>
      <c r="M5532" t="s">
        <v>33</v>
      </c>
      <c r="O5532">
        <v>2010</v>
      </c>
      <c r="P5532" t="s">
        <v>4489</v>
      </c>
      <c r="Q5532" t="s">
        <v>35</v>
      </c>
      <c r="R5532" t="s">
        <v>20384</v>
      </c>
      <c r="S5532" t="s">
        <v>20390</v>
      </c>
      <c r="T5532" t="s">
        <v>3911</v>
      </c>
      <c r="X5532">
        <v>5500</v>
      </c>
      <c r="Y5532" t="s">
        <v>20365</v>
      </c>
      <c r="Z5532" t="s">
        <v>20414</v>
      </c>
      <c r="AA5532" t="s">
        <v>20415</v>
      </c>
    </row>
    <row r="5533" spans="1:27" x14ac:dyDescent="0.3">
      <c r="A5533" s="13" t="s">
        <v>371</v>
      </c>
      <c r="B5533" s="13" t="s">
        <v>51</v>
      </c>
      <c r="C5533" t="s">
        <v>51</v>
      </c>
      <c r="D5533" t="s">
        <v>86</v>
      </c>
      <c r="E5533" t="s">
        <v>28</v>
      </c>
      <c r="F5533" t="s">
        <v>28</v>
      </c>
      <c r="G5533" t="s">
        <v>28</v>
      </c>
      <c r="H5533" t="s">
        <v>29</v>
      </c>
      <c r="I5533" t="s">
        <v>20416</v>
      </c>
      <c r="J5533" t="s">
        <v>20417</v>
      </c>
      <c r="K5533" t="s">
        <v>61</v>
      </c>
      <c r="L5533" t="s">
        <v>33</v>
      </c>
      <c r="M5533" t="s">
        <v>33</v>
      </c>
      <c r="O5533">
        <v>2010</v>
      </c>
      <c r="P5533" t="s">
        <v>4489</v>
      </c>
      <c r="Q5533" t="s">
        <v>35</v>
      </c>
      <c r="R5533" t="s">
        <v>20384</v>
      </c>
      <c r="S5533" t="s">
        <v>20416</v>
      </c>
      <c r="T5533" t="s">
        <v>4506</v>
      </c>
      <c r="X5533" t="s">
        <v>37</v>
      </c>
      <c r="Y5533" t="s">
        <v>20365</v>
      </c>
      <c r="Z5533" t="s">
        <v>20418</v>
      </c>
      <c r="AA5533" t="s">
        <v>20419</v>
      </c>
    </row>
    <row r="5534" spans="1:27" x14ac:dyDescent="0.3">
      <c r="A5534" s="13" t="s">
        <v>20420</v>
      </c>
      <c r="B5534" s="13" t="s">
        <v>51</v>
      </c>
      <c r="C5534" t="s">
        <v>29</v>
      </c>
      <c r="D5534" t="s">
        <v>28</v>
      </c>
      <c r="E5534" t="s">
        <v>28</v>
      </c>
      <c r="F5534" t="s">
        <v>28</v>
      </c>
      <c r="G5534" t="s">
        <v>28</v>
      </c>
      <c r="H5534" t="s">
        <v>29</v>
      </c>
      <c r="I5534" t="s">
        <v>20421</v>
      </c>
      <c r="J5534" t="s">
        <v>20422</v>
      </c>
      <c r="K5534" t="s">
        <v>4568</v>
      </c>
      <c r="L5534" t="s">
        <v>54</v>
      </c>
      <c r="M5534" t="s">
        <v>54</v>
      </c>
      <c r="O5534">
        <v>2010</v>
      </c>
      <c r="P5534" t="s">
        <v>4613</v>
      </c>
      <c r="Q5534" t="s">
        <v>35</v>
      </c>
      <c r="R5534" t="s">
        <v>20421</v>
      </c>
      <c r="S5534" t="s">
        <v>36</v>
      </c>
      <c r="X5534" t="s">
        <v>37</v>
      </c>
      <c r="Y5534" t="s">
        <v>20365</v>
      </c>
      <c r="Z5534" t="s">
        <v>20423</v>
      </c>
      <c r="AA5534" t="s">
        <v>20424</v>
      </c>
    </row>
    <row r="5535" spans="1:27" x14ac:dyDescent="0.3">
      <c r="A5535" s="13" t="s">
        <v>20420</v>
      </c>
      <c r="B5535" s="13" t="s">
        <v>51</v>
      </c>
      <c r="C5535" t="s">
        <v>29</v>
      </c>
      <c r="D5535" t="s">
        <v>64</v>
      </c>
      <c r="E5535" t="s">
        <v>28</v>
      </c>
      <c r="F5535" t="s">
        <v>28</v>
      </c>
      <c r="G5535" t="s">
        <v>28</v>
      </c>
      <c r="H5535" t="s">
        <v>65</v>
      </c>
      <c r="I5535" t="s">
        <v>20425</v>
      </c>
      <c r="J5535" t="s">
        <v>20426</v>
      </c>
      <c r="K5535" t="s">
        <v>4568</v>
      </c>
      <c r="L5535" t="s">
        <v>33</v>
      </c>
      <c r="M5535" t="s">
        <v>33</v>
      </c>
      <c r="O5535">
        <v>2010</v>
      </c>
      <c r="P5535" t="s">
        <v>4613</v>
      </c>
      <c r="Q5535" t="s">
        <v>35</v>
      </c>
      <c r="R5535" t="s">
        <v>20421</v>
      </c>
      <c r="S5535" t="s">
        <v>20425</v>
      </c>
      <c r="T5535" t="s">
        <v>3777</v>
      </c>
      <c r="X5535">
        <v>5000</v>
      </c>
      <c r="Y5535" t="s">
        <v>20365</v>
      </c>
      <c r="Z5535" t="s">
        <v>20427</v>
      </c>
      <c r="AA5535" t="s">
        <v>20428</v>
      </c>
    </row>
    <row r="5536" spans="1:27" x14ac:dyDescent="0.3">
      <c r="A5536" s="13" t="s">
        <v>20420</v>
      </c>
      <c r="B5536" s="13" t="s">
        <v>2011</v>
      </c>
      <c r="C5536" t="s">
        <v>29</v>
      </c>
      <c r="D5536" t="s">
        <v>70</v>
      </c>
      <c r="E5536" t="s">
        <v>28</v>
      </c>
      <c r="F5536" t="s">
        <v>28</v>
      </c>
      <c r="G5536" t="s">
        <v>28</v>
      </c>
      <c r="H5536" t="s">
        <v>65</v>
      </c>
      <c r="I5536" t="s">
        <v>20429</v>
      </c>
      <c r="J5536" t="s">
        <v>20430</v>
      </c>
      <c r="K5536" t="s">
        <v>4568</v>
      </c>
      <c r="L5536" t="s">
        <v>33</v>
      </c>
      <c r="M5536" t="s">
        <v>33</v>
      </c>
      <c r="O5536">
        <v>2010</v>
      </c>
      <c r="P5536" t="s">
        <v>4613</v>
      </c>
      <c r="Q5536" t="s">
        <v>35</v>
      </c>
      <c r="R5536" t="s">
        <v>20421</v>
      </c>
      <c r="S5536" t="s">
        <v>20429</v>
      </c>
      <c r="T5536" t="s">
        <v>276</v>
      </c>
      <c r="X5536">
        <v>5000</v>
      </c>
      <c r="Y5536" t="s">
        <v>20365</v>
      </c>
      <c r="Z5536" t="s">
        <v>20431</v>
      </c>
      <c r="AA5536" t="s">
        <v>20432</v>
      </c>
    </row>
    <row r="5537" spans="1:27" x14ac:dyDescent="0.3">
      <c r="A5537" s="13" t="s">
        <v>20420</v>
      </c>
      <c r="B5537" s="13" t="s">
        <v>51</v>
      </c>
      <c r="C5537" t="s">
        <v>29</v>
      </c>
      <c r="D5537" t="s">
        <v>75</v>
      </c>
      <c r="E5537" t="s">
        <v>28</v>
      </c>
      <c r="F5537" t="s">
        <v>28</v>
      </c>
      <c r="G5537" t="s">
        <v>28</v>
      </c>
      <c r="H5537" t="s">
        <v>65</v>
      </c>
      <c r="I5537" t="s">
        <v>20433</v>
      </c>
      <c r="J5537" t="s">
        <v>20434</v>
      </c>
      <c r="K5537" t="s">
        <v>4568</v>
      </c>
      <c r="L5537" t="s">
        <v>54</v>
      </c>
      <c r="M5537" t="s">
        <v>33</v>
      </c>
      <c r="O5537">
        <v>2010</v>
      </c>
      <c r="P5537" t="s">
        <v>4613</v>
      </c>
      <c r="Q5537" t="s">
        <v>35</v>
      </c>
      <c r="R5537" t="s">
        <v>20421</v>
      </c>
      <c r="S5537" t="s">
        <v>20433</v>
      </c>
      <c r="T5537" t="s">
        <v>3907</v>
      </c>
      <c r="X5537">
        <v>5000</v>
      </c>
      <c r="Y5537" t="s">
        <v>20365</v>
      </c>
      <c r="Z5537" t="s">
        <v>20435</v>
      </c>
      <c r="AA5537" t="s">
        <v>20436</v>
      </c>
    </row>
    <row r="5538" spans="1:27" x14ac:dyDescent="0.3">
      <c r="A5538" s="13" t="s">
        <v>20420</v>
      </c>
      <c r="B5538" s="13" t="s">
        <v>51</v>
      </c>
      <c r="C5538" t="s">
        <v>29</v>
      </c>
      <c r="D5538" t="s">
        <v>75</v>
      </c>
      <c r="E5538" t="s">
        <v>64</v>
      </c>
      <c r="F5538" t="s">
        <v>28</v>
      </c>
      <c r="G5538" t="s">
        <v>28</v>
      </c>
      <c r="H5538" t="s">
        <v>65</v>
      </c>
      <c r="I5538" t="s">
        <v>20437</v>
      </c>
      <c r="J5538" t="s">
        <v>20438</v>
      </c>
      <c r="K5538" t="s">
        <v>4568</v>
      </c>
      <c r="L5538" t="s">
        <v>33</v>
      </c>
      <c r="M5538" t="s">
        <v>33</v>
      </c>
      <c r="O5538">
        <v>2010</v>
      </c>
      <c r="P5538" t="s">
        <v>4613</v>
      </c>
      <c r="Q5538" t="s">
        <v>35</v>
      </c>
      <c r="R5538" t="s">
        <v>20421</v>
      </c>
      <c r="S5538" t="s">
        <v>20433</v>
      </c>
      <c r="X5538">
        <v>5000</v>
      </c>
      <c r="Y5538" t="s">
        <v>20365</v>
      </c>
      <c r="Z5538" t="s">
        <v>20439</v>
      </c>
      <c r="AA5538" t="s">
        <v>20440</v>
      </c>
    </row>
    <row r="5539" spans="1:27" x14ac:dyDescent="0.3">
      <c r="A5539" s="13" t="s">
        <v>20420</v>
      </c>
      <c r="B5539" s="13" t="s">
        <v>51</v>
      </c>
      <c r="C5539" t="s">
        <v>29</v>
      </c>
      <c r="D5539" t="s">
        <v>75</v>
      </c>
      <c r="E5539" t="s">
        <v>70</v>
      </c>
      <c r="F5539" t="s">
        <v>28</v>
      </c>
      <c r="G5539" t="s">
        <v>28</v>
      </c>
      <c r="H5539" t="s">
        <v>65</v>
      </c>
      <c r="I5539" t="s">
        <v>20441</v>
      </c>
      <c r="J5539" t="s">
        <v>20442</v>
      </c>
      <c r="K5539" t="s">
        <v>4568</v>
      </c>
      <c r="L5539" t="s">
        <v>33</v>
      </c>
      <c r="M5539" t="s">
        <v>33</v>
      </c>
      <c r="O5539">
        <v>2010</v>
      </c>
      <c r="P5539" t="s">
        <v>4613</v>
      </c>
      <c r="Q5539" t="s">
        <v>35</v>
      </c>
      <c r="R5539" t="s">
        <v>20421</v>
      </c>
      <c r="S5539" t="s">
        <v>20433</v>
      </c>
      <c r="X5539">
        <v>5000</v>
      </c>
      <c r="Y5539" t="s">
        <v>20365</v>
      </c>
      <c r="Z5539" t="s">
        <v>20443</v>
      </c>
      <c r="AA5539" t="s">
        <v>20444</v>
      </c>
    </row>
    <row r="5540" spans="1:27" x14ac:dyDescent="0.3">
      <c r="A5540" s="13" t="s">
        <v>20420</v>
      </c>
      <c r="B5540" s="13" t="s">
        <v>29</v>
      </c>
      <c r="C5540" t="s">
        <v>29</v>
      </c>
      <c r="D5540" t="s">
        <v>81</v>
      </c>
      <c r="E5540" t="s">
        <v>28</v>
      </c>
      <c r="F5540" t="s">
        <v>28</v>
      </c>
      <c r="G5540" t="s">
        <v>28</v>
      </c>
      <c r="H5540" t="s">
        <v>65</v>
      </c>
      <c r="I5540" t="s">
        <v>20445</v>
      </c>
      <c r="J5540" t="s">
        <v>20446</v>
      </c>
      <c r="K5540" t="s">
        <v>4568</v>
      </c>
      <c r="L5540" t="s">
        <v>33</v>
      </c>
      <c r="M5540" t="s">
        <v>33</v>
      </c>
      <c r="O5540">
        <v>2010</v>
      </c>
      <c r="P5540" t="s">
        <v>4613</v>
      </c>
      <c r="Q5540" t="s">
        <v>35</v>
      </c>
      <c r="R5540" t="s">
        <v>20421</v>
      </c>
      <c r="S5540" t="s">
        <v>20445</v>
      </c>
      <c r="T5540" t="s">
        <v>3911</v>
      </c>
      <c r="X5540">
        <v>5000</v>
      </c>
      <c r="Y5540" t="s">
        <v>20365</v>
      </c>
      <c r="Z5540" t="s">
        <v>20447</v>
      </c>
      <c r="AA5540" t="s">
        <v>20448</v>
      </c>
    </row>
    <row r="5541" spans="1:27" x14ac:dyDescent="0.3">
      <c r="A5541" s="13" t="s">
        <v>20420</v>
      </c>
      <c r="B5541" s="13" t="s">
        <v>29</v>
      </c>
      <c r="C5541" t="s">
        <v>29</v>
      </c>
      <c r="D5541" t="s">
        <v>86</v>
      </c>
      <c r="E5541" t="s">
        <v>28</v>
      </c>
      <c r="F5541" t="s">
        <v>28</v>
      </c>
      <c r="G5541" t="s">
        <v>28</v>
      </c>
      <c r="H5541" t="s">
        <v>65</v>
      </c>
      <c r="I5541" t="s">
        <v>20449</v>
      </c>
      <c r="J5541" t="s">
        <v>20450</v>
      </c>
      <c r="K5541" t="s">
        <v>4568</v>
      </c>
      <c r="L5541" t="s">
        <v>33</v>
      </c>
      <c r="M5541" t="s">
        <v>33</v>
      </c>
      <c r="O5541">
        <v>2010</v>
      </c>
      <c r="P5541" t="s">
        <v>4613</v>
      </c>
      <c r="Q5541" t="s">
        <v>35</v>
      </c>
      <c r="R5541" t="s">
        <v>20421</v>
      </c>
      <c r="S5541" t="s">
        <v>20449</v>
      </c>
      <c r="T5541" t="s">
        <v>4506</v>
      </c>
      <c r="X5541">
        <v>5000</v>
      </c>
      <c r="Y5541" t="s">
        <v>20365</v>
      </c>
      <c r="Z5541" t="s">
        <v>20451</v>
      </c>
      <c r="AA5541" t="s">
        <v>20452</v>
      </c>
    </row>
    <row r="5542" spans="1:27" x14ac:dyDescent="0.3">
      <c r="A5542" s="13" t="s">
        <v>20420</v>
      </c>
      <c r="B5542" s="13" t="s">
        <v>29</v>
      </c>
      <c r="C5542" t="s">
        <v>29</v>
      </c>
      <c r="D5542" t="s">
        <v>253</v>
      </c>
      <c r="E5542" t="s">
        <v>28</v>
      </c>
      <c r="F5542" t="s">
        <v>28</v>
      </c>
      <c r="G5542" t="s">
        <v>28</v>
      </c>
      <c r="H5542" t="s">
        <v>65</v>
      </c>
      <c r="I5542" t="s">
        <v>20453</v>
      </c>
      <c r="J5542" t="s">
        <v>20454</v>
      </c>
      <c r="K5542" t="s">
        <v>4568</v>
      </c>
      <c r="L5542" t="s">
        <v>33</v>
      </c>
      <c r="M5542" t="s">
        <v>33</v>
      </c>
      <c r="O5542">
        <v>2010</v>
      </c>
      <c r="P5542" t="s">
        <v>4613</v>
      </c>
      <c r="Q5542" t="s">
        <v>35</v>
      </c>
      <c r="R5542" t="s">
        <v>20421</v>
      </c>
      <c r="S5542" t="s">
        <v>20453</v>
      </c>
      <c r="T5542" t="s">
        <v>6691</v>
      </c>
      <c r="X5542">
        <v>5000</v>
      </c>
      <c r="Y5542" t="s">
        <v>20365</v>
      </c>
      <c r="Z5542" t="s">
        <v>20455</v>
      </c>
      <c r="AA5542" t="s">
        <v>20456</v>
      </c>
    </row>
    <row r="5543" spans="1:27" x14ac:dyDescent="0.3">
      <c r="A5543" s="13" t="s">
        <v>20420</v>
      </c>
      <c r="B5543" s="13" t="s">
        <v>29</v>
      </c>
      <c r="C5543" t="s">
        <v>29</v>
      </c>
      <c r="D5543" t="s">
        <v>224</v>
      </c>
      <c r="E5543" t="s">
        <v>28</v>
      </c>
      <c r="F5543" t="s">
        <v>28</v>
      </c>
      <c r="G5543" t="s">
        <v>28</v>
      </c>
      <c r="H5543" t="s">
        <v>65</v>
      </c>
      <c r="I5543" t="s">
        <v>20457</v>
      </c>
      <c r="J5543" t="s">
        <v>20458</v>
      </c>
      <c r="K5543" t="s">
        <v>4568</v>
      </c>
      <c r="L5543" t="s">
        <v>33</v>
      </c>
      <c r="M5543" t="s">
        <v>33</v>
      </c>
      <c r="O5543">
        <v>2010</v>
      </c>
      <c r="P5543" t="s">
        <v>4613</v>
      </c>
      <c r="Q5543" t="s">
        <v>35</v>
      </c>
      <c r="R5543" t="s">
        <v>20421</v>
      </c>
      <c r="S5543" t="s">
        <v>20457</v>
      </c>
      <c r="T5543" t="s">
        <v>55</v>
      </c>
      <c r="X5543">
        <v>5000</v>
      </c>
      <c r="Y5543" t="s">
        <v>20365</v>
      </c>
      <c r="Z5543" t="s">
        <v>20459</v>
      </c>
      <c r="AA5543" t="s">
        <v>20460</v>
      </c>
    </row>
    <row r="5544" spans="1:27" x14ac:dyDescent="0.3">
      <c r="A5544" s="13" t="s">
        <v>20420</v>
      </c>
      <c r="B5544" s="13" t="s">
        <v>29</v>
      </c>
      <c r="C5544" t="s">
        <v>29</v>
      </c>
      <c r="D5544" t="s">
        <v>328</v>
      </c>
      <c r="E5544" t="s">
        <v>28</v>
      </c>
      <c r="F5544" t="s">
        <v>28</v>
      </c>
      <c r="G5544" t="s">
        <v>28</v>
      </c>
      <c r="H5544" t="s">
        <v>65</v>
      </c>
      <c r="I5544" t="s">
        <v>20461</v>
      </c>
      <c r="J5544" t="s">
        <v>20462</v>
      </c>
      <c r="K5544" t="s">
        <v>4568</v>
      </c>
      <c r="L5544" t="s">
        <v>33</v>
      </c>
      <c r="M5544" t="s">
        <v>33</v>
      </c>
      <c r="O5544">
        <v>2010</v>
      </c>
      <c r="P5544" t="s">
        <v>4613</v>
      </c>
      <c r="Q5544" t="s">
        <v>35</v>
      </c>
      <c r="R5544" t="s">
        <v>20421</v>
      </c>
      <c r="S5544" t="s">
        <v>20461</v>
      </c>
      <c r="T5544" t="s">
        <v>6698</v>
      </c>
      <c r="X5544">
        <v>5000</v>
      </c>
      <c r="Y5544" t="s">
        <v>20365</v>
      </c>
      <c r="Z5544" t="s">
        <v>20463</v>
      </c>
      <c r="AA5544" t="s">
        <v>20464</v>
      </c>
    </row>
    <row r="5545" spans="1:27" x14ac:dyDescent="0.3">
      <c r="A5545" s="13" t="s">
        <v>20420</v>
      </c>
      <c r="B5545" s="13" t="s">
        <v>29</v>
      </c>
      <c r="C5545" t="s">
        <v>40</v>
      </c>
      <c r="D5545" t="s">
        <v>28</v>
      </c>
      <c r="E5545" t="s">
        <v>28</v>
      </c>
      <c r="F5545" t="s">
        <v>28</v>
      </c>
      <c r="G5545" t="s">
        <v>28</v>
      </c>
      <c r="H5545" t="s">
        <v>29</v>
      </c>
      <c r="I5545" t="s">
        <v>6424</v>
      </c>
      <c r="J5545" t="s">
        <v>20465</v>
      </c>
      <c r="K5545" t="s">
        <v>4568</v>
      </c>
      <c r="L5545" t="s">
        <v>54</v>
      </c>
      <c r="M5545" t="s">
        <v>54</v>
      </c>
      <c r="O5545">
        <v>2010</v>
      </c>
      <c r="P5545" t="s">
        <v>4613</v>
      </c>
      <c r="Q5545" t="s">
        <v>35</v>
      </c>
      <c r="R5545" t="s">
        <v>6424</v>
      </c>
      <c r="S5545" t="s">
        <v>36</v>
      </c>
      <c r="X5545" t="s">
        <v>37</v>
      </c>
      <c r="Y5545" t="s">
        <v>20365</v>
      </c>
      <c r="Z5545" t="s">
        <v>20466</v>
      </c>
      <c r="AA5545" t="s">
        <v>20467</v>
      </c>
    </row>
    <row r="5546" spans="1:27" x14ac:dyDescent="0.3">
      <c r="A5546" s="13" t="s">
        <v>20420</v>
      </c>
      <c r="B5546" s="13" t="s">
        <v>29</v>
      </c>
      <c r="C5546" t="s">
        <v>40</v>
      </c>
      <c r="D5546" t="s">
        <v>106</v>
      </c>
      <c r="E5546" t="s">
        <v>28</v>
      </c>
      <c r="F5546" t="s">
        <v>28</v>
      </c>
      <c r="G5546" t="s">
        <v>28</v>
      </c>
      <c r="H5546" t="s">
        <v>65</v>
      </c>
      <c r="I5546" t="s">
        <v>20468</v>
      </c>
      <c r="J5546" t="s">
        <v>20469</v>
      </c>
      <c r="K5546" t="s">
        <v>4568</v>
      </c>
      <c r="L5546" t="s">
        <v>33</v>
      </c>
      <c r="M5546" t="s">
        <v>33</v>
      </c>
      <c r="O5546">
        <v>2010</v>
      </c>
      <c r="P5546" t="s">
        <v>4613</v>
      </c>
      <c r="Q5546" t="s">
        <v>35</v>
      </c>
      <c r="R5546" t="s">
        <v>6424</v>
      </c>
      <c r="S5546" t="s">
        <v>20468</v>
      </c>
      <c r="T5546" t="s">
        <v>3777</v>
      </c>
      <c r="X5546">
        <v>5000</v>
      </c>
      <c r="Y5546" t="s">
        <v>20365</v>
      </c>
      <c r="Z5546" t="s">
        <v>20470</v>
      </c>
      <c r="AA5546" t="s">
        <v>20471</v>
      </c>
    </row>
    <row r="5547" spans="1:27" x14ac:dyDescent="0.3">
      <c r="A5547" s="13" t="s">
        <v>20420</v>
      </c>
      <c r="B5547" s="13" t="s">
        <v>29</v>
      </c>
      <c r="C5547" t="s">
        <v>40</v>
      </c>
      <c r="D5547" t="s">
        <v>117</v>
      </c>
      <c r="E5547" t="s">
        <v>28</v>
      </c>
      <c r="F5547" t="s">
        <v>28</v>
      </c>
      <c r="G5547" t="s">
        <v>28</v>
      </c>
      <c r="H5547" t="s">
        <v>65</v>
      </c>
      <c r="I5547" t="s">
        <v>20472</v>
      </c>
      <c r="J5547" t="s">
        <v>20473</v>
      </c>
      <c r="K5547" t="s">
        <v>4568</v>
      </c>
      <c r="L5547" t="s">
        <v>33</v>
      </c>
      <c r="M5547" t="s">
        <v>33</v>
      </c>
      <c r="O5547">
        <v>2010</v>
      </c>
      <c r="P5547" t="s">
        <v>4613</v>
      </c>
      <c r="Q5547" t="s">
        <v>35</v>
      </c>
      <c r="R5547" t="s">
        <v>6424</v>
      </c>
      <c r="S5547" t="s">
        <v>20472</v>
      </c>
      <c r="T5547" t="s">
        <v>276</v>
      </c>
      <c r="X5547">
        <v>5000</v>
      </c>
      <c r="Y5547" t="s">
        <v>20365</v>
      </c>
      <c r="Z5547" t="s">
        <v>20474</v>
      </c>
      <c r="AA5547" t="s">
        <v>20475</v>
      </c>
    </row>
    <row r="5548" spans="1:27" x14ac:dyDescent="0.3">
      <c r="A5548" s="13" t="s">
        <v>20420</v>
      </c>
      <c r="B5548" s="13" t="s">
        <v>29</v>
      </c>
      <c r="C5548" t="s">
        <v>40</v>
      </c>
      <c r="D5548" t="s">
        <v>173</v>
      </c>
      <c r="E5548" t="s">
        <v>28</v>
      </c>
      <c r="F5548" t="s">
        <v>28</v>
      </c>
      <c r="G5548" t="s">
        <v>28</v>
      </c>
      <c r="H5548" t="s">
        <v>65</v>
      </c>
      <c r="I5548" t="s">
        <v>20476</v>
      </c>
      <c r="J5548" t="s">
        <v>20477</v>
      </c>
      <c r="K5548" t="s">
        <v>4568</v>
      </c>
      <c r="L5548" t="s">
        <v>33</v>
      </c>
      <c r="M5548" t="s">
        <v>33</v>
      </c>
      <c r="O5548">
        <v>2010</v>
      </c>
      <c r="P5548" t="s">
        <v>4613</v>
      </c>
      <c r="Q5548" t="s">
        <v>35</v>
      </c>
      <c r="R5548" t="s">
        <v>6424</v>
      </c>
      <c r="S5548" t="s">
        <v>20476</v>
      </c>
      <c r="T5548" t="s">
        <v>3907</v>
      </c>
      <c r="X5548">
        <v>5000</v>
      </c>
      <c r="Y5548" t="s">
        <v>20365</v>
      </c>
      <c r="Z5548" t="s">
        <v>20478</v>
      </c>
      <c r="AA5548" t="s">
        <v>20479</v>
      </c>
    </row>
    <row r="5549" spans="1:27" x14ac:dyDescent="0.3">
      <c r="A5549" s="13" t="s">
        <v>20420</v>
      </c>
      <c r="B5549" s="13" t="s">
        <v>29</v>
      </c>
      <c r="C5549" t="s">
        <v>40</v>
      </c>
      <c r="D5549" t="s">
        <v>229</v>
      </c>
      <c r="E5549" t="s">
        <v>28</v>
      </c>
      <c r="F5549" t="s">
        <v>28</v>
      </c>
      <c r="G5549" t="s">
        <v>28</v>
      </c>
      <c r="H5549" t="s">
        <v>65</v>
      </c>
      <c r="I5549" t="s">
        <v>20480</v>
      </c>
      <c r="J5549" t="s">
        <v>20481</v>
      </c>
      <c r="K5549" t="s">
        <v>4568</v>
      </c>
      <c r="L5549" t="s">
        <v>33</v>
      </c>
      <c r="M5549" t="s">
        <v>33</v>
      </c>
      <c r="O5549">
        <v>2010</v>
      </c>
      <c r="P5549" t="s">
        <v>4613</v>
      </c>
      <c r="Q5549" t="s">
        <v>35</v>
      </c>
      <c r="R5549" t="s">
        <v>6424</v>
      </c>
      <c r="S5549" t="s">
        <v>20480</v>
      </c>
      <c r="T5549" t="s">
        <v>3911</v>
      </c>
      <c r="X5549">
        <v>5000</v>
      </c>
      <c r="Y5549" t="s">
        <v>20365</v>
      </c>
      <c r="Z5549" t="s">
        <v>20482</v>
      </c>
      <c r="AA5549" t="s">
        <v>20483</v>
      </c>
    </row>
    <row r="5550" spans="1:27" x14ac:dyDescent="0.3">
      <c r="A5550" s="13" t="s">
        <v>20420</v>
      </c>
      <c r="B5550" s="13" t="s">
        <v>29</v>
      </c>
      <c r="C5550" t="s">
        <v>40</v>
      </c>
      <c r="D5550" t="s">
        <v>273</v>
      </c>
      <c r="E5550" t="s">
        <v>28</v>
      </c>
      <c r="F5550" t="s">
        <v>28</v>
      </c>
      <c r="G5550" t="s">
        <v>28</v>
      </c>
      <c r="H5550" t="s">
        <v>65</v>
      </c>
      <c r="I5550" t="s">
        <v>20484</v>
      </c>
      <c r="J5550" t="s">
        <v>20485</v>
      </c>
      <c r="K5550" t="s">
        <v>4568</v>
      </c>
      <c r="L5550" t="s">
        <v>33</v>
      </c>
      <c r="M5550" t="s">
        <v>33</v>
      </c>
      <c r="O5550">
        <v>2010</v>
      </c>
      <c r="P5550" t="s">
        <v>4613</v>
      </c>
      <c r="Q5550" t="s">
        <v>35</v>
      </c>
      <c r="R5550" t="s">
        <v>6424</v>
      </c>
      <c r="S5550" t="s">
        <v>20484</v>
      </c>
      <c r="T5550" t="s">
        <v>4506</v>
      </c>
      <c r="X5550">
        <v>5000</v>
      </c>
      <c r="Y5550" t="s">
        <v>20365</v>
      </c>
      <c r="Z5550" t="s">
        <v>20486</v>
      </c>
      <c r="AA5550" t="s">
        <v>20487</v>
      </c>
    </row>
    <row r="5551" spans="1:27" x14ac:dyDescent="0.3">
      <c r="A5551" s="13" t="s">
        <v>20420</v>
      </c>
      <c r="B5551" s="13" t="s">
        <v>40</v>
      </c>
      <c r="C5551" t="s">
        <v>40</v>
      </c>
      <c r="D5551" t="s">
        <v>755</v>
      </c>
      <c r="E5551" t="s">
        <v>28</v>
      </c>
      <c r="F5551" t="s">
        <v>28</v>
      </c>
      <c r="G5551" t="s">
        <v>28</v>
      </c>
      <c r="H5551" t="s">
        <v>65</v>
      </c>
      <c r="I5551" t="s">
        <v>20488</v>
      </c>
      <c r="J5551" t="s">
        <v>20489</v>
      </c>
      <c r="K5551" t="s">
        <v>4568</v>
      </c>
      <c r="L5551" t="s">
        <v>33</v>
      </c>
      <c r="M5551" t="s">
        <v>33</v>
      </c>
      <c r="O5551">
        <v>2010</v>
      </c>
      <c r="P5551" t="s">
        <v>4613</v>
      </c>
      <c r="Q5551" t="s">
        <v>35</v>
      </c>
      <c r="R5551" t="s">
        <v>6424</v>
      </c>
      <c r="S5551" t="s">
        <v>20488</v>
      </c>
      <c r="T5551" t="s">
        <v>6691</v>
      </c>
      <c r="X5551">
        <v>5000</v>
      </c>
      <c r="Y5551" t="s">
        <v>20365</v>
      </c>
      <c r="Z5551" t="s">
        <v>20490</v>
      </c>
      <c r="AA5551" t="s">
        <v>20491</v>
      </c>
    </row>
    <row r="5552" spans="1:27" x14ac:dyDescent="0.3">
      <c r="A5552" s="13" t="s">
        <v>20420</v>
      </c>
      <c r="B5552" s="13" t="s">
        <v>40</v>
      </c>
      <c r="C5552" t="s">
        <v>40</v>
      </c>
      <c r="D5552" t="s">
        <v>302</v>
      </c>
      <c r="E5552" t="s">
        <v>28</v>
      </c>
      <c r="F5552" t="s">
        <v>28</v>
      </c>
      <c r="G5552" t="s">
        <v>28</v>
      </c>
      <c r="H5552" t="s">
        <v>65</v>
      </c>
      <c r="I5552" t="s">
        <v>20492</v>
      </c>
      <c r="J5552" t="s">
        <v>20493</v>
      </c>
      <c r="K5552" t="s">
        <v>4568</v>
      </c>
      <c r="L5552" t="s">
        <v>33</v>
      </c>
      <c r="M5552" t="s">
        <v>33</v>
      </c>
      <c r="O5552">
        <v>2010</v>
      </c>
      <c r="P5552" t="s">
        <v>4613</v>
      </c>
      <c r="Q5552" t="s">
        <v>35</v>
      </c>
      <c r="R5552" t="s">
        <v>6424</v>
      </c>
      <c r="S5552" t="s">
        <v>20492</v>
      </c>
      <c r="T5552" t="s">
        <v>55</v>
      </c>
      <c r="X5552">
        <v>5000</v>
      </c>
      <c r="Y5552" t="s">
        <v>20365</v>
      </c>
      <c r="Z5552" t="s">
        <v>20494</v>
      </c>
      <c r="AA5552" t="s">
        <v>20495</v>
      </c>
    </row>
    <row r="5553" spans="1:27" x14ac:dyDescent="0.3">
      <c r="A5553" s="13" t="s">
        <v>20420</v>
      </c>
      <c r="B5553" s="13" t="s">
        <v>40</v>
      </c>
      <c r="C5553" t="s">
        <v>40</v>
      </c>
      <c r="D5553" t="s">
        <v>346</v>
      </c>
      <c r="E5553" t="s">
        <v>28</v>
      </c>
      <c r="F5553" t="s">
        <v>28</v>
      </c>
      <c r="G5553" t="s">
        <v>28</v>
      </c>
      <c r="H5553" t="s">
        <v>65</v>
      </c>
      <c r="I5553" t="s">
        <v>20496</v>
      </c>
      <c r="J5553" t="s">
        <v>20497</v>
      </c>
      <c r="K5553" t="s">
        <v>4568</v>
      </c>
      <c r="L5553" t="s">
        <v>33</v>
      </c>
      <c r="M5553" t="s">
        <v>33</v>
      </c>
      <c r="O5553">
        <v>2010</v>
      </c>
      <c r="P5553" t="s">
        <v>4613</v>
      </c>
      <c r="Q5553" t="s">
        <v>35</v>
      </c>
      <c r="R5553" t="s">
        <v>6424</v>
      </c>
      <c r="S5553" t="s">
        <v>20496</v>
      </c>
      <c r="T5553" t="s">
        <v>6698</v>
      </c>
      <c r="X5553">
        <v>5000</v>
      </c>
      <c r="Y5553" t="s">
        <v>20365</v>
      </c>
      <c r="Z5553" t="s">
        <v>20498</v>
      </c>
      <c r="AA5553" t="s">
        <v>20499</v>
      </c>
    </row>
    <row r="5554" spans="1:27" x14ac:dyDescent="0.3">
      <c r="A5554" s="13" t="s">
        <v>20420</v>
      </c>
      <c r="B5554" s="13" t="s">
        <v>40</v>
      </c>
      <c r="C5554" t="s">
        <v>51</v>
      </c>
      <c r="D5554" t="s">
        <v>28</v>
      </c>
      <c r="E5554" t="s">
        <v>28</v>
      </c>
      <c r="F5554" t="s">
        <v>28</v>
      </c>
      <c r="G5554" t="s">
        <v>28</v>
      </c>
      <c r="H5554" t="s">
        <v>29</v>
      </c>
      <c r="I5554" t="s">
        <v>20500</v>
      </c>
      <c r="J5554" t="s">
        <v>20501</v>
      </c>
      <c r="K5554" t="s">
        <v>4568</v>
      </c>
      <c r="L5554" t="s">
        <v>54</v>
      </c>
      <c r="M5554" t="s">
        <v>54</v>
      </c>
      <c r="O5554">
        <v>2010</v>
      </c>
      <c r="P5554" t="s">
        <v>4613</v>
      </c>
      <c r="Q5554" t="s">
        <v>35</v>
      </c>
      <c r="R5554" t="s">
        <v>20500</v>
      </c>
      <c r="S5554" t="s">
        <v>36</v>
      </c>
      <c r="X5554" t="s">
        <v>37</v>
      </c>
      <c r="Y5554" t="s">
        <v>20365</v>
      </c>
      <c r="Z5554" t="s">
        <v>20502</v>
      </c>
      <c r="AA5554" t="s">
        <v>20503</v>
      </c>
    </row>
    <row r="5555" spans="1:27" x14ac:dyDescent="0.3">
      <c r="A5555" s="13" t="s">
        <v>20420</v>
      </c>
      <c r="B5555" s="13" t="s">
        <v>40</v>
      </c>
      <c r="C5555" t="s">
        <v>51</v>
      </c>
      <c r="D5555" t="s">
        <v>75</v>
      </c>
      <c r="E5555" t="s">
        <v>28</v>
      </c>
      <c r="F5555" t="s">
        <v>28</v>
      </c>
      <c r="G5555" t="s">
        <v>28</v>
      </c>
      <c r="H5555" t="s">
        <v>65</v>
      </c>
      <c r="I5555" t="s">
        <v>20504</v>
      </c>
      <c r="J5555" t="s">
        <v>20505</v>
      </c>
      <c r="K5555" t="s">
        <v>4568</v>
      </c>
      <c r="L5555" t="s">
        <v>33</v>
      </c>
      <c r="M5555" t="s">
        <v>33</v>
      </c>
      <c r="O5555">
        <v>2010</v>
      </c>
      <c r="P5555" t="s">
        <v>4613</v>
      </c>
      <c r="Q5555" t="s">
        <v>35</v>
      </c>
      <c r="R5555" t="s">
        <v>20500</v>
      </c>
      <c r="S5555" t="s">
        <v>20504</v>
      </c>
      <c r="X5555">
        <v>5000</v>
      </c>
      <c r="Y5555" t="s">
        <v>20365</v>
      </c>
      <c r="Z5555" t="s">
        <v>20506</v>
      </c>
      <c r="AA5555" t="s">
        <v>20507</v>
      </c>
    </row>
    <row r="5556" spans="1:27" x14ac:dyDescent="0.3">
      <c r="A5556" s="13" t="s">
        <v>20420</v>
      </c>
      <c r="B5556" s="13" t="s">
        <v>40</v>
      </c>
      <c r="C5556" t="s">
        <v>51</v>
      </c>
      <c r="D5556" t="s">
        <v>75</v>
      </c>
      <c r="E5556" t="s">
        <v>64</v>
      </c>
      <c r="F5556" t="s">
        <v>28</v>
      </c>
      <c r="G5556" t="s">
        <v>28</v>
      </c>
      <c r="H5556" t="s">
        <v>65</v>
      </c>
      <c r="I5556" t="s">
        <v>20508</v>
      </c>
      <c r="J5556" t="s">
        <v>20509</v>
      </c>
      <c r="K5556" t="s">
        <v>4568</v>
      </c>
      <c r="L5556" t="s">
        <v>33</v>
      </c>
      <c r="M5556" t="s">
        <v>33</v>
      </c>
      <c r="O5556">
        <v>2010</v>
      </c>
      <c r="P5556" t="s">
        <v>4613</v>
      </c>
      <c r="Q5556" t="s">
        <v>35</v>
      </c>
      <c r="R5556" t="s">
        <v>20500</v>
      </c>
      <c r="S5556" t="s">
        <v>20504</v>
      </c>
      <c r="X5556">
        <v>5000</v>
      </c>
      <c r="Y5556" t="s">
        <v>20365</v>
      </c>
      <c r="Z5556" t="s">
        <v>20510</v>
      </c>
      <c r="AA5556" t="s">
        <v>20511</v>
      </c>
    </row>
    <row r="5557" spans="1:27" x14ac:dyDescent="0.3">
      <c r="A5557" s="13" t="s">
        <v>20420</v>
      </c>
      <c r="B5557" s="13" t="s">
        <v>40</v>
      </c>
      <c r="C5557" t="s">
        <v>51</v>
      </c>
      <c r="D5557" t="s">
        <v>75</v>
      </c>
      <c r="E5557" t="s">
        <v>70</v>
      </c>
      <c r="F5557" t="s">
        <v>28</v>
      </c>
      <c r="G5557" t="s">
        <v>28</v>
      </c>
      <c r="H5557" t="s">
        <v>65</v>
      </c>
      <c r="I5557" t="s">
        <v>20512</v>
      </c>
      <c r="J5557" t="s">
        <v>20513</v>
      </c>
      <c r="K5557" t="s">
        <v>4568</v>
      </c>
      <c r="L5557" t="s">
        <v>33</v>
      </c>
      <c r="M5557" t="s">
        <v>33</v>
      </c>
      <c r="O5557">
        <v>2010</v>
      </c>
      <c r="P5557" t="s">
        <v>4613</v>
      </c>
      <c r="Q5557" t="s">
        <v>35</v>
      </c>
      <c r="R5557" t="s">
        <v>20500</v>
      </c>
      <c r="S5557" t="s">
        <v>20504</v>
      </c>
      <c r="X5557">
        <v>5000</v>
      </c>
      <c r="Y5557" t="s">
        <v>20365</v>
      </c>
      <c r="Z5557" t="s">
        <v>20514</v>
      </c>
      <c r="AA5557" t="s">
        <v>20515</v>
      </c>
    </row>
    <row r="5558" spans="1:27" x14ac:dyDescent="0.3">
      <c r="A5558" s="13" t="s">
        <v>20420</v>
      </c>
      <c r="B5558" s="13" t="s">
        <v>40</v>
      </c>
      <c r="C5558" t="s">
        <v>51</v>
      </c>
      <c r="D5558" t="s">
        <v>75</v>
      </c>
      <c r="E5558" t="s">
        <v>75</v>
      </c>
      <c r="F5558" t="s">
        <v>28</v>
      </c>
      <c r="G5558" t="s">
        <v>28</v>
      </c>
      <c r="H5558" t="s">
        <v>65</v>
      </c>
      <c r="I5558" t="s">
        <v>20516</v>
      </c>
      <c r="J5558" t="s">
        <v>20517</v>
      </c>
      <c r="K5558" t="s">
        <v>4568</v>
      </c>
      <c r="L5558" t="s">
        <v>33</v>
      </c>
      <c r="M5558" t="s">
        <v>33</v>
      </c>
      <c r="O5558">
        <v>2010</v>
      </c>
      <c r="P5558" t="s">
        <v>4613</v>
      </c>
      <c r="Q5558" t="s">
        <v>35</v>
      </c>
      <c r="R5558" t="s">
        <v>20500</v>
      </c>
      <c r="S5558" t="s">
        <v>20504</v>
      </c>
      <c r="X5558">
        <v>5000</v>
      </c>
      <c r="Y5558" t="s">
        <v>20365</v>
      </c>
      <c r="Z5558" t="s">
        <v>20518</v>
      </c>
      <c r="AA5558" t="s">
        <v>20519</v>
      </c>
    </row>
    <row r="5559" spans="1:27" x14ac:dyDescent="0.3">
      <c r="A5559" s="13" t="s">
        <v>20420</v>
      </c>
      <c r="B5559" s="13" t="s">
        <v>40</v>
      </c>
      <c r="C5559" t="s">
        <v>465</v>
      </c>
      <c r="D5559" t="s">
        <v>28</v>
      </c>
      <c r="E5559" t="s">
        <v>28</v>
      </c>
      <c r="F5559" t="s">
        <v>28</v>
      </c>
      <c r="G5559" t="s">
        <v>28</v>
      </c>
      <c r="H5559" t="s">
        <v>29</v>
      </c>
      <c r="I5559" t="s">
        <v>20520</v>
      </c>
      <c r="J5559" t="s">
        <v>20521</v>
      </c>
      <c r="K5559" t="s">
        <v>4568</v>
      </c>
      <c r="L5559" t="s">
        <v>54</v>
      </c>
      <c r="M5559" t="s">
        <v>54</v>
      </c>
      <c r="O5559">
        <v>2010</v>
      </c>
      <c r="P5559" t="s">
        <v>4613</v>
      </c>
      <c r="Q5559" t="s">
        <v>35</v>
      </c>
      <c r="R5559" t="s">
        <v>20520</v>
      </c>
      <c r="S5559" t="s">
        <v>36</v>
      </c>
      <c r="X5559" t="s">
        <v>37</v>
      </c>
      <c r="Y5559" t="s">
        <v>20365</v>
      </c>
      <c r="Z5559" t="s">
        <v>20522</v>
      </c>
      <c r="AA5559" t="s">
        <v>20523</v>
      </c>
    </row>
    <row r="5560" spans="1:27" x14ac:dyDescent="0.3">
      <c r="A5560" s="13" t="s">
        <v>20420</v>
      </c>
      <c r="B5560" s="13" t="s">
        <v>51</v>
      </c>
      <c r="C5560" t="s">
        <v>465</v>
      </c>
      <c r="D5560" t="s">
        <v>86</v>
      </c>
      <c r="E5560" t="s">
        <v>28</v>
      </c>
      <c r="F5560" t="s">
        <v>28</v>
      </c>
      <c r="G5560" t="s">
        <v>28</v>
      </c>
      <c r="H5560" t="s">
        <v>65</v>
      </c>
      <c r="I5560" t="s">
        <v>20524</v>
      </c>
      <c r="J5560" t="s">
        <v>20525</v>
      </c>
      <c r="K5560" t="s">
        <v>4568</v>
      </c>
      <c r="L5560" t="s">
        <v>33</v>
      </c>
      <c r="M5560" t="s">
        <v>33</v>
      </c>
      <c r="O5560">
        <v>2010</v>
      </c>
      <c r="P5560" t="s">
        <v>4613</v>
      </c>
      <c r="Q5560" t="s">
        <v>35</v>
      </c>
      <c r="R5560" t="s">
        <v>20520</v>
      </c>
      <c r="S5560" t="s">
        <v>20524</v>
      </c>
      <c r="X5560">
        <v>5000</v>
      </c>
      <c r="Y5560" t="s">
        <v>20365</v>
      </c>
      <c r="Z5560" t="s">
        <v>20526</v>
      </c>
      <c r="AA5560" t="s">
        <v>20527</v>
      </c>
    </row>
    <row r="5561" spans="1:27" x14ac:dyDescent="0.3">
      <c r="A5561" s="13" t="s">
        <v>20420</v>
      </c>
      <c r="B5561" s="13" t="s">
        <v>51</v>
      </c>
      <c r="C5561" t="s">
        <v>465</v>
      </c>
      <c r="D5561" t="s">
        <v>86</v>
      </c>
      <c r="E5561" t="s">
        <v>64</v>
      </c>
      <c r="F5561" t="s">
        <v>28</v>
      </c>
      <c r="G5561" t="s">
        <v>28</v>
      </c>
      <c r="H5561" t="s">
        <v>65</v>
      </c>
      <c r="I5561" t="s">
        <v>20528</v>
      </c>
      <c r="J5561" t="s">
        <v>20529</v>
      </c>
      <c r="K5561" t="s">
        <v>4568</v>
      </c>
      <c r="L5561" t="s">
        <v>33</v>
      </c>
      <c r="M5561" t="s">
        <v>33</v>
      </c>
      <c r="O5561">
        <v>2010</v>
      </c>
      <c r="P5561" t="s">
        <v>4613</v>
      </c>
      <c r="Q5561" t="s">
        <v>35</v>
      </c>
      <c r="R5561" t="s">
        <v>20520</v>
      </c>
      <c r="S5561" t="s">
        <v>20524</v>
      </c>
      <c r="X5561">
        <v>5000</v>
      </c>
      <c r="Y5561" t="s">
        <v>20365</v>
      </c>
      <c r="Z5561" t="s">
        <v>20530</v>
      </c>
      <c r="AA5561" t="s">
        <v>20531</v>
      </c>
    </row>
    <row r="5562" spans="1:27" x14ac:dyDescent="0.3">
      <c r="A5562" s="13" t="s">
        <v>20420</v>
      </c>
      <c r="B5562" s="13" t="s">
        <v>51</v>
      </c>
      <c r="C5562" t="s">
        <v>465</v>
      </c>
      <c r="D5562" t="s">
        <v>86</v>
      </c>
      <c r="E5562" t="s">
        <v>70</v>
      </c>
      <c r="F5562" t="s">
        <v>28</v>
      </c>
      <c r="G5562" t="s">
        <v>28</v>
      </c>
      <c r="H5562" t="s">
        <v>65</v>
      </c>
      <c r="I5562" t="s">
        <v>20532</v>
      </c>
      <c r="J5562" t="s">
        <v>20533</v>
      </c>
      <c r="K5562" t="s">
        <v>4568</v>
      </c>
      <c r="L5562" t="s">
        <v>33</v>
      </c>
      <c r="M5562" t="s">
        <v>33</v>
      </c>
      <c r="O5562">
        <v>2010</v>
      </c>
      <c r="P5562" t="s">
        <v>4613</v>
      </c>
      <c r="Q5562" t="s">
        <v>35</v>
      </c>
      <c r="R5562" t="s">
        <v>20520</v>
      </c>
      <c r="S5562" t="s">
        <v>20524</v>
      </c>
      <c r="X5562">
        <v>5000</v>
      </c>
      <c r="Y5562" t="s">
        <v>20365</v>
      </c>
      <c r="Z5562" t="s">
        <v>20534</v>
      </c>
      <c r="AA5562" t="s">
        <v>20535</v>
      </c>
    </row>
    <row r="5563" spans="1:27" x14ac:dyDescent="0.3">
      <c r="A5563" s="13" t="s">
        <v>1985</v>
      </c>
      <c r="B5563" s="13" t="s">
        <v>51</v>
      </c>
      <c r="C5563" t="s">
        <v>29</v>
      </c>
      <c r="D5563" t="s">
        <v>28</v>
      </c>
      <c r="E5563" t="s">
        <v>28</v>
      </c>
      <c r="F5563" t="s">
        <v>28</v>
      </c>
      <c r="G5563" t="s">
        <v>28</v>
      </c>
      <c r="H5563" t="s">
        <v>29</v>
      </c>
      <c r="I5563" t="s">
        <v>20536</v>
      </c>
      <c r="J5563" t="s">
        <v>20537</v>
      </c>
      <c r="K5563" t="s">
        <v>61</v>
      </c>
      <c r="L5563" t="s">
        <v>54</v>
      </c>
      <c r="M5563" t="s">
        <v>54</v>
      </c>
      <c r="O5563">
        <v>2010</v>
      </c>
      <c r="P5563" t="s">
        <v>14741</v>
      </c>
      <c r="Q5563" t="s">
        <v>35</v>
      </c>
      <c r="R5563" t="s">
        <v>20536</v>
      </c>
      <c r="S5563" t="s">
        <v>36</v>
      </c>
      <c r="X5563" t="s">
        <v>37</v>
      </c>
      <c r="Y5563" t="s">
        <v>20365</v>
      </c>
      <c r="Z5563" t="s">
        <v>20538</v>
      </c>
      <c r="AA5563" t="s">
        <v>20539</v>
      </c>
    </row>
    <row r="5564" spans="1:27" x14ac:dyDescent="0.3">
      <c r="A5564" s="13" t="s">
        <v>1985</v>
      </c>
      <c r="B5564" s="13" t="s">
        <v>51</v>
      </c>
      <c r="C5564" t="s">
        <v>29</v>
      </c>
      <c r="D5564" t="s">
        <v>70</v>
      </c>
      <c r="E5564" t="s">
        <v>28</v>
      </c>
      <c r="F5564" t="s">
        <v>28</v>
      </c>
      <c r="G5564" t="s">
        <v>28</v>
      </c>
      <c r="H5564" t="s">
        <v>3882</v>
      </c>
      <c r="I5564" t="s">
        <v>20540</v>
      </c>
      <c r="J5564" t="s">
        <v>20541</v>
      </c>
      <c r="K5564" t="s">
        <v>61</v>
      </c>
      <c r="L5564" t="s">
        <v>33</v>
      </c>
      <c r="M5564" t="s">
        <v>33</v>
      </c>
      <c r="O5564">
        <v>2010</v>
      </c>
      <c r="P5564" t="s">
        <v>14741</v>
      </c>
      <c r="Q5564" t="s">
        <v>35</v>
      </c>
      <c r="R5564" t="s">
        <v>20536</v>
      </c>
      <c r="S5564" t="s">
        <v>20540</v>
      </c>
      <c r="X5564">
        <v>5200</v>
      </c>
      <c r="Y5564" t="s">
        <v>20365</v>
      </c>
      <c r="Z5564" t="s">
        <v>20542</v>
      </c>
      <c r="AA5564" t="s">
        <v>20543</v>
      </c>
    </row>
    <row r="5565" spans="1:27" x14ac:dyDescent="0.3">
      <c r="A5565" s="13" t="s">
        <v>1985</v>
      </c>
      <c r="B5565" s="13" t="s">
        <v>465</v>
      </c>
      <c r="C5565" t="s">
        <v>29</v>
      </c>
      <c r="D5565" t="s">
        <v>75</v>
      </c>
      <c r="E5565" t="s">
        <v>28</v>
      </c>
      <c r="F5565" t="s">
        <v>28</v>
      </c>
      <c r="G5565" t="s">
        <v>28</v>
      </c>
      <c r="H5565" t="s">
        <v>3882</v>
      </c>
      <c r="I5565" t="s">
        <v>20544</v>
      </c>
      <c r="J5565" t="s">
        <v>20545</v>
      </c>
      <c r="K5565" t="s">
        <v>61</v>
      </c>
      <c r="L5565" t="s">
        <v>33</v>
      </c>
      <c r="M5565" t="s">
        <v>33</v>
      </c>
      <c r="O5565">
        <v>2010</v>
      </c>
      <c r="P5565" t="s">
        <v>14741</v>
      </c>
      <c r="Q5565" t="s">
        <v>35</v>
      </c>
      <c r="R5565" t="s">
        <v>20536</v>
      </c>
      <c r="S5565" t="s">
        <v>20544</v>
      </c>
      <c r="X5565">
        <v>5200</v>
      </c>
      <c r="Y5565" t="s">
        <v>20365</v>
      </c>
      <c r="Z5565" t="s">
        <v>20546</v>
      </c>
      <c r="AA5565" t="s">
        <v>20547</v>
      </c>
    </row>
    <row r="5566" spans="1:27" x14ac:dyDescent="0.3">
      <c r="A5566" s="13" t="s">
        <v>1985</v>
      </c>
      <c r="B5566" s="13" t="s">
        <v>465</v>
      </c>
      <c r="C5566" t="s">
        <v>29</v>
      </c>
      <c r="D5566" t="s">
        <v>81</v>
      </c>
      <c r="E5566" t="s">
        <v>28</v>
      </c>
      <c r="F5566" t="s">
        <v>28</v>
      </c>
      <c r="G5566" t="s">
        <v>28</v>
      </c>
      <c r="H5566" t="s">
        <v>3882</v>
      </c>
      <c r="I5566" t="s">
        <v>20548</v>
      </c>
      <c r="J5566" t="s">
        <v>20549</v>
      </c>
      <c r="K5566" t="s">
        <v>61</v>
      </c>
      <c r="L5566" t="s">
        <v>33</v>
      </c>
      <c r="M5566" t="s">
        <v>33</v>
      </c>
      <c r="O5566">
        <v>2010</v>
      </c>
      <c r="P5566" t="s">
        <v>14741</v>
      </c>
      <c r="Q5566" t="s">
        <v>35</v>
      </c>
      <c r="R5566" t="s">
        <v>20536</v>
      </c>
      <c r="S5566" t="s">
        <v>20548</v>
      </c>
      <c r="X5566">
        <v>5200</v>
      </c>
      <c r="Y5566" t="s">
        <v>20365</v>
      </c>
      <c r="Z5566" t="s">
        <v>20550</v>
      </c>
      <c r="AA5566" t="s">
        <v>20551</v>
      </c>
    </row>
    <row r="5567" spans="1:27" x14ac:dyDescent="0.3">
      <c r="A5567" s="13" t="s">
        <v>377</v>
      </c>
      <c r="B5567" s="13" t="s">
        <v>465</v>
      </c>
      <c r="C5567" t="s">
        <v>29</v>
      </c>
      <c r="D5567" t="s">
        <v>28</v>
      </c>
      <c r="E5567" t="s">
        <v>28</v>
      </c>
      <c r="F5567" t="s">
        <v>28</v>
      </c>
      <c r="G5567" t="s">
        <v>28</v>
      </c>
      <c r="H5567" t="s">
        <v>29</v>
      </c>
      <c r="I5567" t="s">
        <v>20552</v>
      </c>
      <c r="J5567" t="s">
        <v>20553</v>
      </c>
      <c r="K5567" t="s">
        <v>32</v>
      </c>
      <c r="L5567" t="s">
        <v>33</v>
      </c>
      <c r="M5567" t="s">
        <v>33</v>
      </c>
      <c r="P5567" t="s">
        <v>4433</v>
      </c>
      <c r="Q5567" t="s">
        <v>35</v>
      </c>
      <c r="R5567" t="s">
        <v>20552</v>
      </c>
      <c r="S5567" t="s">
        <v>36</v>
      </c>
      <c r="T5567" t="s">
        <v>20554</v>
      </c>
      <c r="X5567" t="s">
        <v>37</v>
      </c>
      <c r="Z5567" t="s">
        <v>20555</v>
      </c>
      <c r="AA5567" t="s">
        <v>20556</v>
      </c>
    </row>
    <row r="5568" spans="1:27" x14ac:dyDescent="0.3">
      <c r="A5568" s="13" t="s">
        <v>377</v>
      </c>
      <c r="B5568" s="13" t="s">
        <v>465</v>
      </c>
      <c r="C5568" t="s">
        <v>40</v>
      </c>
      <c r="D5568" t="s">
        <v>28</v>
      </c>
      <c r="E5568" t="s">
        <v>28</v>
      </c>
      <c r="F5568" t="s">
        <v>28</v>
      </c>
      <c r="G5568" t="s">
        <v>28</v>
      </c>
      <c r="H5568" t="s">
        <v>29</v>
      </c>
      <c r="I5568" t="s">
        <v>20557</v>
      </c>
      <c r="J5568" t="s">
        <v>20558</v>
      </c>
      <c r="K5568" t="s">
        <v>32</v>
      </c>
      <c r="L5568" t="s">
        <v>54</v>
      </c>
      <c r="M5568" t="s">
        <v>54</v>
      </c>
      <c r="P5568" t="s">
        <v>4438</v>
      </c>
      <c r="Q5568" t="s">
        <v>35</v>
      </c>
      <c r="R5568" t="s">
        <v>20557</v>
      </c>
      <c r="S5568" t="s">
        <v>36</v>
      </c>
      <c r="T5568" t="s">
        <v>4439</v>
      </c>
      <c r="X5568" t="s">
        <v>37</v>
      </c>
      <c r="Z5568" t="s">
        <v>20559</v>
      </c>
      <c r="AA5568" t="s">
        <v>20560</v>
      </c>
    </row>
    <row r="5569" spans="1:27" x14ac:dyDescent="0.3">
      <c r="A5569" s="13" t="s">
        <v>377</v>
      </c>
      <c r="B5569" s="13" t="s">
        <v>29</v>
      </c>
      <c r="C5569" t="s">
        <v>51</v>
      </c>
      <c r="D5569" t="s">
        <v>28</v>
      </c>
      <c r="E5569" t="s">
        <v>28</v>
      </c>
      <c r="F5569" t="s">
        <v>28</v>
      </c>
      <c r="G5569" t="s">
        <v>28</v>
      </c>
      <c r="H5569" t="s">
        <v>29</v>
      </c>
      <c r="I5569" t="s">
        <v>20561</v>
      </c>
      <c r="J5569" t="s">
        <v>20562</v>
      </c>
      <c r="K5569" t="s">
        <v>32</v>
      </c>
      <c r="L5569" t="s">
        <v>54</v>
      </c>
      <c r="M5569" t="s">
        <v>54</v>
      </c>
      <c r="P5569" t="s">
        <v>4489</v>
      </c>
      <c r="Q5569" t="s">
        <v>35</v>
      </c>
      <c r="R5569" t="s">
        <v>20561</v>
      </c>
      <c r="S5569" t="s">
        <v>36</v>
      </c>
      <c r="T5569" t="s">
        <v>4439</v>
      </c>
      <c r="X5569" t="s">
        <v>37</v>
      </c>
      <c r="Z5569" t="s">
        <v>20563</v>
      </c>
      <c r="AA5569" t="s">
        <v>20564</v>
      </c>
    </row>
    <row r="5570" spans="1:27" x14ac:dyDescent="0.3">
      <c r="A5570" s="13" t="s">
        <v>377</v>
      </c>
      <c r="B5570" s="13" t="s">
        <v>29</v>
      </c>
      <c r="C5570" t="s">
        <v>51</v>
      </c>
      <c r="D5570" t="s">
        <v>64</v>
      </c>
      <c r="E5570" t="s">
        <v>28</v>
      </c>
      <c r="F5570" t="s">
        <v>28</v>
      </c>
      <c r="G5570" t="s">
        <v>28</v>
      </c>
      <c r="H5570" t="s">
        <v>65</v>
      </c>
      <c r="I5570" t="s">
        <v>20565</v>
      </c>
      <c r="J5570" t="s">
        <v>20566</v>
      </c>
      <c r="K5570" t="s">
        <v>32</v>
      </c>
      <c r="L5570" t="s">
        <v>33</v>
      </c>
      <c r="M5570" t="s">
        <v>33</v>
      </c>
      <c r="P5570" t="s">
        <v>4489</v>
      </c>
      <c r="Q5570" t="s">
        <v>35</v>
      </c>
      <c r="R5570" t="s">
        <v>20561</v>
      </c>
      <c r="S5570" t="s">
        <v>20565</v>
      </c>
      <c r="T5570" t="s">
        <v>4439</v>
      </c>
      <c r="X5570">
        <v>5000</v>
      </c>
      <c r="Z5570" t="s">
        <v>20567</v>
      </c>
      <c r="AA5570" t="s">
        <v>20568</v>
      </c>
    </row>
    <row r="5571" spans="1:27" x14ac:dyDescent="0.3">
      <c r="A5571" s="13" t="s">
        <v>377</v>
      </c>
      <c r="B5571" s="13" t="s">
        <v>29</v>
      </c>
      <c r="C5571" t="s">
        <v>51</v>
      </c>
      <c r="D5571" t="s">
        <v>64</v>
      </c>
      <c r="E5571" t="s">
        <v>64</v>
      </c>
      <c r="F5571" t="s">
        <v>28</v>
      </c>
      <c r="G5571" t="s">
        <v>28</v>
      </c>
      <c r="H5571" t="s">
        <v>65</v>
      </c>
      <c r="I5571" t="s">
        <v>20569</v>
      </c>
      <c r="J5571" t="s">
        <v>20570</v>
      </c>
      <c r="K5571" t="s">
        <v>4562</v>
      </c>
      <c r="L5571" t="s">
        <v>33</v>
      </c>
      <c r="M5571" t="s">
        <v>33</v>
      </c>
      <c r="P5571" t="s">
        <v>4489</v>
      </c>
      <c r="Q5571" t="s">
        <v>35</v>
      </c>
      <c r="R5571" t="s">
        <v>20561</v>
      </c>
      <c r="S5571" t="s">
        <v>20565</v>
      </c>
      <c r="T5571" t="s">
        <v>4439</v>
      </c>
      <c r="X5571">
        <v>5000</v>
      </c>
      <c r="Z5571" t="s">
        <v>20571</v>
      </c>
      <c r="AA5571" t="s">
        <v>3714</v>
      </c>
    </row>
    <row r="5572" spans="1:27" x14ac:dyDescent="0.3">
      <c r="A5572" s="13" t="s">
        <v>377</v>
      </c>
      <c r="B5572" s="13" t="s">
        <v>29</v>
      </c>
      <c r="C5572" t="s">
        <v>51</v>
      </c>
      <c r="D5572" t="s">
        <v>64</v>
      </c>
      <c r="E5572" t="s">
        <v>70</v>
      </c>
      <c r="F5572" t="s">
        <v>28</v>
      </c>
      <c r="G5572" t="s">
        <v>28</v>
      </c>
      <c r="H5572" t="s">
        <v>65</v>
      </c>
      <c r="I5572" t="s">
        <v>20572</v>
      </c>
      <c r="J5572" t="s">
        <v>20573</v>
      </c>
      <c r="K5572" t="s">
        <v>4562</v>
      </c>
      <c r="L5572" t="s">
        <v>33</v>
      </c>
      <c r="M5572" t="s">
        <v>33</v>
      </c>
      <c r="P5572" t="s">
        <v>4489</v>
      </c>
      <c r="Q5572" t="s">
        <v>35</v>
      </c>
      <c r="R5572" t="s">
        <v>20561</v>
      </c>
      <c r="S5572" t="s">
        <v>20565</v>
      </c>
      <c r="T5572" t="s">
        <v>4439</v>
      </c>
      <c r="X5572">
        <v>5000</v>
      </c>
      <c r="Z5572" t="s">
        <v>20574</v>
      </c>
      <c r="AA5572" t="s">
        <v>3718</v>
      </c>
    </row>
    <row r="5573" spans="1:27" x14ac:dyDescent="0.3">
      <c r="A5573" s="13" t="s">
        <v>377</v>
      </c>
      <c r="B5573" s="13" t="s">
        <v>29</v>
      </c>
      <c r="C5573" t="s">
        <v>51</v>
      </c>
      <c r="D5573" t="s">
        <v>64</v>
      </c>
      <c r="E5573" t="s">
        <v>75</v>
      </c>
      <c r="F5573" t="s">
        <v>28</v>
      </c>
      <c r="G5573" t="s">
        <v>28</v>
      </c>
      <c r="H5573" t="s">
        <v>65</v>
      </c>
      <c r="I5573" t="s">
        <v>20575</v>
      </c>
      <c r="J5573" t="s">
        <v>20576</v>
      </c>
      <c r="K5573" t="s">
        <v>4562</v>
      </c>
      <c r="L5573" t="s">
        <v>33</v>
      </c>
      <c r="M5573" t="s">
        <v>33</v>
      </c>
      <c r="P5573" t="s">
        <v>4489</v>
      </c>
      <c r="Q5573" t="s">
        <v>35</v>
      </c>
      <c r="R5573" t="s">
        <v>20561</v>
      </c>
      <c r="S5573" t="s">
        <v>20565</v>
      </c>
      <c r="T5573" t="s">
        <v>4439</v>
      </c>
      <c r="X5573">
        <v>5000</v>
      </c>
      <c r="Z5573" t="s">
        <v>20577</v>
      </c>
      <c r="AA5573" t="s">
        <v>100</v>
      </c>
    </row>
    <row r="5574" spans="1:27" x14ac:dyDescent="0.3">
      <c r="A5574" s="13" t="s">
        <v>377</v>
      </c>
      <c r="B5574" s="13" t="s">
        <v>40</v>
      </c>
      <c r="C5574" t="s">
        <v>51</v>
      </c>
      <c r="D5574" t="s">
        <v>106</v>
      </c>
      <c r="E5574" t="s">
        <v>28</v>
      </c>
      <c r="F5574" t="s">
        <v>28</v>
      </c>
      <c r="G5574" t="s">
        <v>28</v>
      </c>
      <c r="H5574" t="s">
        <v>65</v>
      </c>
      <c r="I5574" t="s">
        <v>20578</v>
      </c>
      <c r="J5574" t="s">
        <v>20579</v>
      </c>
      <c r="K5574" t="s">
        <v>4562</v>
      </c>
      <c r="L5574" t="s">
        <v>33</v>
      </c>
      <c r="M5574" t="s">
        <v>33</v>
      </c>
      <c r="P5574" t="s">
        <v>4489</v>
      </c>
      <c r="Q5574" t="s">
        <v>35</v>
      </c>
      <c r="R5574" t="s">
        <v>20561</v>
      </c>
      <c r="S5574" t="s">
        <v>20578</v>
      </c>
      <c r="T5574" t="s">
        <v>4439</v>
      </c>
      <c r="X5574">
        <v>5000</v>
      </c>
      <c r="Z5574" t="s">
        <v>20580</v>
      </c>
      <c r="AA5574" t="s">
        <v>20581</v>
      </c>
    </row>
    <row r="5575" spans="1:27" x14ac:dyDescent="0.3">
      <c r="A5575" s="13" t="s">
        <v>377</v>
      </c>
      <c r="B5575" s="13" t="s">
        <v>51</v>
      </c>
      <c r="C5575" t="s">
        <v>51</v>
      </c>
      <c r="D5575" t="s">
        <v>106</v>
      </c>
      <c r="E5575" t="s">
        <v>64</v>
      </c>
      <c r="F5575" t="s">
        <v>28</v>
      </c>
      <c r="G5575" t="s">
        <v>28</v>
      </c>
      <c r="H5575" t="s">
        <v>65</v>
      </c>
      <c r="I5575" t="s">
        <v>20582</v>
      </c>
      <c r="J5575" t="s">
        <v>20583</v>
      </c>
      <c r="K5575" t="s">
        <v>4562</v>
      </c>
      <c r="L5575" t="s">
        <v>33</v>
      </c>
      <c r="M5575" t="s">
        <v>33</v>
      </c>
      <c r="P5575" t="s">
        <v>4489</v>
      </c>
      <c r="Q5575" t="s">
        <v>35</v>
      </c>
      <c r="R5575" t="s">
        <v>20561</v>
      </c>
      <c r="S5575" t="s">
        <v>20578</v>
      </c>
      <c r="T5575" t="s">
        <v>4439</v>
      </c>
      <c r="X5575">
        <v>5000</v>
      </c>
      <c r="Z5575" t="s">
        <v>20584</v>
      </c>
      <c r="AA5575" t="s">
        <v>3725</v>
      </c>
    </row>
    <row r="5576" spans="1:27" x14ac:dyDescent="0.3">
      <c r="A5576" s="13" t="s">
        <v>377</v>
      </c>
      <c r="B5576" s="13" t="s">
        <v>51</v>
      </c>
      <c r="C5576" t="s">
        <v>51</v>
      </c>
      <c r="D5576" t="s">
        <v>106</v>
      </c>
      <c r="E5576" t="s">
        <v>117</v>
      </c>
      <c r="F5576" t="s">
        <v>28</v>
      </c>
      <c r="G5576" t="s">
        <v>28</v>
      </c>
      <c r="H5576" t="s">
        <v>65</v>
      </c>
      <c r="I5576" t="s">
        <v>20585</v>
      </c>
      <c r="J5576" t="s">
        <v>20586</v>
      </c>
      <c r="K5576" t="s">
        <v>4562</v>
      </c>
      <c r="L5576" t="s">
        <v>33</v>
      </c>
      <c r="M5576" t="s">
        <v>33</v>
      </c>
      <c r="P5576" t="s">
        <v>4489</v>
      </c>
      <c r="Q5576" t="s">
        <v>35</v>
      </c>
      <c r="R5576" t="s">
        <v>20561</v>
      </c>
      <c r="S5576" t="s">
        <v>20578</v>
      </c>
      <c r="T5576" t="s">
        <v>4439</v>
      </c>
      <c r="X5576">
        <v>5000</v>
      </c>
      <c r="Z5576" t="s">
        <v>20587</v>
      </c>
      <c r="AA5576" t="s">
        <v>3729</v>
      </c>
    </row>
    <row r="5577" spans="1:27" x14ac:dyDescent="0.3">
      <c r="A5577" s="13" t="s">
        <v>377</v>
      </c>
      <c r="B5577" s="13" t="s">
        <v>51</v>
      </c>
      <c r="C5577" t="s">
        <v>51</v>
      </c>
      <c r="D5577" t="s">
        <v>106</v>
      </c>
      <c r="E5577" t="s">
        <v>75</v>
      </c>
      <c r="F5577" t="s">
        <v>28</v>
      </c>
      <c r="G5577" t="s">
        <v>28</v>
      </c>
      <c r="H5577" t="s">
        <v>65</v>
      </c>
      <c r="I5577" t="s">
        <v>20588</v>
      </c>
      <c r="J5577" t="s">
        <v>20589</v>
      </c>
      <c r="K5577" t="s">
        <v>4562</v>
      </c>
      <c r="L5577" t="s">
        <v>33</v>
      </c>
      <c r="M5577" t="s">
        <v>33</v>
      </c>
      <c r="P5577" t="s">
        <v>4489</v>
      </c>
      <c r="Q5577" t="s">
        <v>35</v>
      </c>
      <c r="R5577" t="s">
        <v>20561</v>
      </c>
      <c r="S5577" t="s">
        <v>20578</v>
      </c>
      <c r="T5577" t="s">
        <v>4439</v>
      </c>
      <c r="X5577">
        <v>5000</v>
      </c>
      <c r="Z5577" t="s">
        <v>20590</v>
      </c>
      <c r="AA5577" t="s">
        <v>3733</v>
      </c>
    </row>
    <row r="5578" spans="1:27" x14ac:dyDescent="0.3">
      <c r="A5578" s="13" t="s">
        <v>377</v>
      </c>
      <c r="B5578" s="13" t="s">
        <v>51</v>
      </c>
      <c r="C5578" t="s">
        <v>51</v>
      </c>
      <c r="D5578" t="s">
        <v>106</v>
      </c>
      <c r="E5578" t="s">
        <v>173</v>
      </c>
      <c r="F5578" t="s">
        <v>28</v>
      </c>
      <c r="G5578" t="s">
        <v>28</v>
      </c>
      <c r="H5578" t="s">
        <v>65</v>
      </c>
      <c r="I5578" t="s">
        <v>20591</v>
      </c>
      <c r="J5578" t="s">
        <v>20592</v>
      </c>
      <c r="K5578" t="s">
        <v>4562</v>
      </c>
      <c r="L5578" t="s">
        <v>33</v>
      </c>
      <c r="M5578" t="s">
        <v>33</v>
      </c>
      <c r="P5578" t="s">
        <v>4489</v>
      </c>
      <c r="Q5578" t="s">
        <v>35</v>
      </c>
      <c r="R5578" t="s">
        <v>20561</v>
      </c>
      <c r="S5578" t="s">
        <v>20578</v>
      </c>
      <c r="T5578" t="s">
        <v>4439</v>
      </c>
      <c r="X5578">
        <v>5000</v>
      </c>
      <c r="Z5578" t="s">
        <v>20593</v>
      </c>
      <c r="AA5578" t="s">
        <v>3737</v>
      </c>
    </row>
    <row r="5579" spans="1:27" x14ac:dyDescent="0.3">
      <c r="A5579" s="13" t="s">
        <v>377</v>
      </c>
      <c r="B5579" s="13" t="s">
        <v>51</v>
      </c>
      <c r="C5579" t="s">
        <v>51</v>
      </c>
      <c r="D5579" t="s">
        <v>106</v>
      </c>
      <c r="E5579" t="s">
        <v>81</v>
      </c>
      <c r="F5579" t="s">
        <v>28</v>
      </c>
      <c r="G5579" t="s">
        <v>28</v>
      </c>
      <c r="H5579" t="s">
        <v>65</v>
      </c>
      <c r="I5579" t="s">
        <v>20594</v>
      </c>
      <c r="J5579" t="s">
        <v>20595</v>
      </c>
      <c r="K5579" t="s">
        <v>4562</v>
      </c>
      <c r="L5579" t="s">
        <v>33</v>
      </c>
      <c r="M5579" t="s">
        <v>33</v>
      </c>
      <c r="P5579" t="s">
        <v>4489</v>
      </c>
      <c r="Q5579" t="s">
        <v>35</v>
      </c>
      <c r="R5579" t="s">
        <v>20561</v>
      </c>
      <c r="S5579" t="s">
        <v>20578</v>
      </c>
      <c r="T5579" t="s">
        <v>4439</v>
      </c>
      <c r="X5579">
        <v>5000</v>
      </c>
      <c r="Z5579" t="s">
        <v>20596</v>
      </c>
      <c r="AA5579" t="s">
        <v>3741</v>
      </c>
    </row>
    <row r="5580" spans="1:27" x14ac:dyDescent="0.3">
      <c r="A5580" s="13" t="s">
        <v>377</v>
      </c>
      <c r="B5580" s="13" t="s">
        <v>51</v>
      </c>
      <c r="C5580" t="s">
        <v>51</v>
      </c>
      <c r="D5580" t="s">
        <v>106</v>
      </c>
      <c r="E5580" t="s">
        <v>229</v>
      </c>
      <c r="F5580" t="s">
        <v>28</v>
      </c>
      <c r="G5580" t="s">
        <v>28</v>
      </c>
      <c r="H5580" t="s">
        <v>65</v>
      </c>
      <c r="I5580" t="s">
        <v>20597</v>
      </c>
      <c r="J5580" t="s">
        <v>20598</v>
      </c>
      <c r="K5580" t="s">
        <v>4562</v>
      </c>
      <c r="L5580" t="s">
        <v>33</v>
      </c>
      <c r="M5580" t="s">
        <v>33</v>
      </c>
      <c r="P5580" t="s">
        <v>4489</v>
      </c>
      <c r="Q5580" t="s">
        <v>35</v>
      </c>
      <c r="R5580" t="s">
        <v>20561</v>
      </c>
      <c r="S5580" t="s">
        <v>20578</v>
      </c>
      <c r="T5580" t="s">
        <v>4439</v>
      </c>
      <c r="X5580">
        <v>5000</v>
      </c>
      <c r="Z5580" t="s">
        <v>20599</v>
      </c>
      <c r="AA5580" t="s">
        <v>3745</v>
      </c>
    </row>
    <row r="5581" spans="1:27" x14ac:dyDescent="0.3">
      <c r="A5581" s="13" t="s">
        <v>377</v>
      </c>
      <c r="B5581" s="13" t="s">
        <v>51</v>
      </c>
      <c r="C5581" t="s">
        <v>51</v>
      </c>
      <c r="D5581" t="s">
        <v>106</v>
      </c>
      <c r="E5581" t="s">
        <v>86</v>
      </c>
      <c r="F5581" t="s">
        <v>28</v>
      </c>
      <c r="G5581" t="s">
        <v>28</v>
      </c>
      <c r="H5581" t="s">
        <v>65</v>
      </c>
      <c r="I5581" t="s">
        <v>20600</v>
      </c>
      <c r="J5581" t="s">
        <v>20601</v>
      </c>
      <c r="K5581" t="s">
        <v>4562</v>
      </c>
      <c r="L5581" t="s">
        <v>33</v>
      </c>
      <c r="M5581" t="s">
        <v>33</v>
      </c>
      <c r="P5581" t="s">
        <v>4489</v>
      </c>
      <c r="Q5581" t="s">
        <v>35</v>
      </c>
      <c r="R5581" t="s">
        <v>20561</v>
      </c>
      <c r="S5581" t="s">
        <v>20578</v>
      </c>
      <c r="T5581" t="s">
        <v>4439</v>
      </c>
      <c r="X5581">
        <v>5000</v>
      </c>
      <c r="Z5581" t="s">
        <v>20602</v>
      </c>
      <c r="AA5581" t="s">
        <v>20603</v>
      </c>
    </row>
    <row r="5582" spans="1:27" x14ac:dyDescent="0.3">
      <c r="A5582" s="13" t="s">
        <v>377</v>
      </c>
      <c r="B5582" s="13" t="s">
        <v>51</v>
      </c>
      <c r="C5582" t="s">
        <v>51</v>
      </c>
      <c r="D5582" t="s">
        <v>106</v>
      </c>
      <c r="E5582" t="s">
        <v>273</v>
      </c>
      <c r="F5582" t="s">
        <v>28</v>
      </c>
      <c r="G5582" t="s">
        <v>28</v>
      </c>
      <c r="H5582" t="s">
        <v>65</v>
      </c>
      <c r="I5582" t="s">
        <v>20604</v>
      </c>
      <c r="J5582" t="s">
        <v>20605</v>
      </c>
      <c r="K5582" t="s">
        <v>4562</v>
      </c>
      <c r="L5582" t="s">
        <v>33</v>
      </c>
      <c r="M5582" t="s">
        <v>33</v>
      </c>
      <c r="P5582" t="s">
        <v>4489</v>
      </c>
      <c r="Q5582" t="s">
        <v>35</v>
      </c>
      <c r="R5582" t="s">
        <v>20561</v>
      </c>
      <c r="S5582" t="s">
        <v>20578</v>
      </c>
      <c r="T5582" t="s">
        <v>4439</v>
      </c>
      <c r="X5582">
        <v>5000</v>
      </c>
      <c r="Z5582" t="s">
        <v>20606</v>
      </c>
      <c r="AA5582" t="s">
        <v>3753</v>
      </c>
    </row>
    <row r="5583" spans="1:27" x14ac:dyDescent="0.3">
      <c r="A5583" s="13" t="s">
        <v>377</v>
      </c>
      <c r="B5583" s="13" t="s">
        <v>51</v>
      </c>
      <c r="C5583" t="s">
        <v>51</v>
      </c>
      <c r="D5583" t="s">
        <v>106</v>
      </c>
      <c r="E5583" t="s">
        <v>253</v>
      </c>
      <c r="F5583" t="s">
        <v>28</v>
      </c>
      <c r="G5583" t="s">
        <v>28</v>
      </c>
      <c r="H5583" t="s">
        <v>65</v>
      </c>
      <c r="I5583" t="s">
        <v>20607</v>
      </c>
      <c r="J5583" t="s">
        <v>20608</v>
      </c>
      <c r="K5583" t="s">
        <v>4562</v>
      </c>
      <c r="L5583" t="s">
        <v>33</v>
      </c>
      <c r="M5583" t="s">
        <v>33</v>
      </c>
      <c r="P5583" t="s">
        <v>4489</v>
      </c>
      <c r="Q5583" t="s">
        <v>35</v>
      </c>
      <c r="R5583" t="s">
        <v>20561</v>
      </c>
      <c r="S5583" t="s">
        <v>20578</v>
      </c>
      <c r="T5583" t="s">
        <v>4439</v>
      </c>
      <c r="X5583">
        <v>5000</v>
      </c>
      <c r="Z5583" t="s">
        <v>20609</v>
      </c>
      <c r="AA5583" t="s">
        <v>3757</v>
      </c>
    </row>
    <row r="5584" spans="1:27" x14ac:dyDescent="0.3">
      <c r="A5584" s="13" t="s">
        <v>377</v>
      </c>
      <c r="B5584" s="13" t="s">
        <v>51</v>
      </c>
      <c r="C5584" t="s">
        <v>51</v>
      </c>
      <c r="D5584" t="s">
        <v>106</v>
      </c>
      <c r="E5584" t="s">
        <v>755</v>
      </c>
      <c r="F5584" t="s">
        <v>28</v>
      </c>
      <c r="G5584" t="s">
        <v>28</v>
      </c>
      <c r="H5584" t="s">
        <v>65</v>
      </c>
      <c r="I5584" t="s">
        <v>20610</v>
      </c>
      <c r="J5584" t="s">
        <v>20611</v>
      </c>
      <c r="K5584" t="s">
        <v>4562</v>
      </c>
      <c r="L5584" t="s">
        <v>33</v>
      </c>
      <c r="M5584" t="s">
        <v>33</v>
      </c>
      <c r="P5584" t="s">
        <v>4489</v>
      </c>
      <c r="Q5584" t="s">
        <v>35</v>
      </c>
      <c r="R5584" t="s">
        <v>20561</v>
      </c>
      <c r="S5584" t="s">
        <v>20578</v>
      </c>
      <c r="T5584" t="s">
        <v>4439</v>
      </c>
      <c r="X5584">
        <v>5000</v>
      </c>
      <c r="Z5584" t="s">
        <v>20612</v>
      </c>
      <c r="AA5584" t="s">
        <v>3761</v>
      </c>
    </row>
    <row r="5585" spans="1:27" x14ac:dyDescent="0.3">
      <c r="A5585" s="13" t="s">
        <v>377</v>
      </c>
      <c r="B5585" s="13" t="s">
        <v>51</v>
      </c>
      <c r="C5585" t="s">
        <v>51</v>
      </c>
      <c r="D5585" t="s">
        <v>106</v>
      </c>
      <c r="E5585" t="s">
        <v>3762</v>
      </c>
      <c r="F5585" t="s">
        <v>28</v>
      </c>
      <c r="G5585" t="s">
        <v>28</v>
      </c>
      <c r="H5585" t="s">
        <v>65</v>
      </c>
      <c r="I5585" t="s">
        <v>20613</v>
      </c>
      <c r="J5585" t="s">
        <v>20614</v>
      </c>
      <c r="K5585" t="s">
        <v>4562</v>
      </c>
      <c r="L5585" t="s">
        <v>33</v>
      </c>
      <c r="M5585" t="s">
        <v>33</v>
      </c>
      <c r="P5585" t="s">
        <v>4489</v>
      </c>
      <c r="Q5585" t="s">
        <v>35</v>
      </c>
      <c r="R5585" t="s">
        <v>20561</v>
      </c>
      <c r="S5585" t="s">
        <v>20578</v>
      </c>
      <c r="T5585" t="s">
        <v>4439</v>
      </c>
      <c r="X5585">
        <v>5000</v>
      </c>
      <c r="Z5585" t="s">
        <v>20615</v>
      </c>
      <c r="AA5585" t="s">
        <v>3766</v>
      </c>
    </row>
    <row r="5586" spans="1:27" x14ac:dyDescent="0.3">
      <c r="A5586" s="13" t="s">
        <v>377</v>
      </c>
      <c r="B5586" s="13" t="s">
        <v>51</v>
      </c>
      <c r="C5586" t="s">
        <v>51</v>
      </c>
      <c r="D5586" t="s">
        <v>70</v>
      </c>
      <c r="E5586" t="s">
        <v>28</v>
      </c>
      <c r="F5586" t="s">
        <v>28</v>
      </c>
      <c r="G5586" t="s">
        <v>28</v>
      </c>
      <c r="H5586" t="s">
        <v>65</v>
      </c>
      <c r="I5586" t="s">
        <v>20616</v>
      </c>
      <c r="J5586" t="s">
        <v>20617</v>
      </c>
      <c r="K5586" t="s">
        <v>4562</v>
      </c>
      <c r="L5586" t="s">
        <v>33</v>
      </c>
      <c r="M5586" t="s">
        <v>33</v>
      </c>
      <c r="P5586" t="s">
        <v>4489</v>
      </c>
      <c r="Q5586" t="s">
        <v>35</v>
      </c>
      <c r="R5586" t="s">
        <v>20561</v>
      </c>
      <c r="S5586" t="s">
        <v>20616</v>
      </c>
      <c r="T5586" t="s">
        <v>4439</v>
      </c>
      <c r="X5586">
        <v>5000</v>
      </c>
      <c r="Z5586" t="s">
        <v>20618</v>
      </c>
      <c r="AA5586" t="s">
        <v>20619</v>
      </c>
    </row>
    <row r="5587" spans="1:27" x14ac:dyDescent="0.3">
      <c r="A5587" s="13" t="s">
        <v>377</v>
      </c>
      <c r="B5587" s="13" t="s">
        <v>51</v>
      </c>
      <c r="C5587" t="s">
        <v>51</v>
      </c>
      <c r="D5587" t="s">
        <v>70</v>
      </c>
      <c r="E5587" t="s">
        <v>64</v>
      </c>
      <c r="F5587" t="s">
        <v>28</v>
      </c>
      <c r="G5587" t="s">
        <v>28</v>
      </c>
      <c r="H5587" t="s">
        <v>65</v>
      </c>
      <c r="I5587" t="s">
        <v>20620</v>
      </c>
      <c r="J5587" t="s">
        <v>20621</v>
      </c>
      <c r="K5587" t="s">
        <v>4562</v>
      </c>
      <c r="L5587" t="s">
        <v>33</v>
      </c>
      <c r="M5587" t="s">
        <v>33</v>
      </c>
      <c r="P5587" t="s">
        <v>4489</v>
      </c>
      <c r="Q5587" t="s">
        <v>35</v>
      </c>
      <c r="R5587" t="s">
        <v>20561</v>
      </c>
      <c r="S5587" t="s">
        <v>20616</v>
      </c>
      <c r="T5587" t="s">
        <v>4439</v>
      </c>
      <c r="X5587">
        <v>5000</v>
      </c>
      <c r="Z5587" t="s">
        <v>20622</v>
      </c>
      <c r="AA5587" t="s">
        <v>3774</v>
      </c>
    </row>
    <row r="5588" spans="1:27" x14ac:dyDescent="0.3">
      <c r="A5588" s="13" t="s">
        <v>377</v>
      </c>
      <c r="B5588" s="13" t="s">
        <v>51</v>
      </c>
      <c r="C5588" t="s">
        <v>51</v>
      </c>
      <c r="D5588" t="s">
        <v>70</v>
      </c>
      <c r="E5588" t="s">
        <v>106</v>
      </c>
      <c r="F5588" t="s">
        <v>28</v>
      </c>
      <c r="G5588" t="s">
        <v>28</v>
      </c>
      <c r="H5588" t="s">
        <v>65</v>
      </c>
      <c r="I5588" t="s">
        <v>20623</v>
      </c>
      <c r="J5588" t="s">
        <v>20624</v>
      </c>
      <c r="K5588" t="s">
        <v>4562</v>
      </c>
      <c r="L5588" t="s">
        <v>33</v>
      </c>
      <c r="M5588" t="s">
        <v>33</v>
      </c>
      <c r="P5588" t="s">
        <v>4489</v>
      </c>
      <c r="Q5588" t="s">
        <v>35</v>
      </c>
      <c r="R5588" t="s">
        <v>20561</v>
      </c>
      <c r="S5588" t="s">
        <v>20616</v>
      </c>
      <c r="T5588" t="s">
        <v>4439</v>
      </c>
      <c r="X5588">
        <v>5000</v>
      </c>
      <c r="Z5588" t="s">
        <v>20625</v>
      </c>
      <c r="AA5588" t="s">
        <v>3778</v>
      </c>
    </row>
    <row r="5589" spans="1:27" x14ac:dyDescent="0.3">
      <c r="A5589" s="13" t="s">
        <v>377</v>
      </c>
      <c r="B5589" s="13" t="s">
        <v>51</v>
      </c>
      <c r="C5589" t="s">
        <v>51</v>
      </c>
      <c r="D5589" t="s">
        <v>70</v>
      </c>
      <c r="E5589" t="s">
        <v>70</v>
      </c>
      <c r="F5589" t="s">
        <v>28</v>
      </c>
      <c r="G5589" t="s">
        <v>28</v>
      </c>
      <c r="H5589" t="s">
        <v>65</v>
      </c>
      <c r="I5589" t="s">
        <v>20626</v>
      </c>
      <c r="J5589" t="s">
        <v>20627</v>
      </c>
      <c r="K5589" t="s">
        <v>4562</v>
      </c>
      <c r="L5589" t="s">
        <v>33</v>
      </c>
      <c r="M5589" t="s">
        <v>33</v>
      </c>
      <c r="P5589" t="s">
        <v>4489</v>
      </c>
      <c r="Q5589" t="s">
        <v>35</v>
      </c>
      <c r="R5589" t="s">
        <v>20561</v>
      </c>
      <c r="S5589" t="s">
        <v>20616</v>
      </c>
      <c r="T5589" t="s">
        <v>4439</v>
      </c>
      <c r="X5589">
        <v>5000</v>
      </c>
      <c r="Z5589" t="s">
        <v>20628</v>
      </c>
      <c r="AA5589" t="s">
        <v>3782</v>
      </c>
    </row>
    <row r="5590" spans="1:27" x14ac:dyDescent="0.3">
      <c r="A5590" s="13" t="s">
        <v>377</v>
      </c>
      <c r="B5590" s="13" t="s">
        <v>51</v>
      </c>
      <c r="C5590" t="s">
        <v>51</v>
      </c>
      <c r="D5590" t="s">
        <v>70</v>
      </c>
      <c r="E5590" t="s">
        <v>117</v>
      </c>
      <c r="F5590" t="s">
        <v>28</v>
      </c>
      <c r="G5590" t="s">
        <v>28</v>
      </c>
      <c r="H5590" t="s">
        <v>65</v>
      </c>
      <c r="I5590" t="s">
        <v>20629</v>
      </c>
      <c r="J5590" t="s">
        <v>20630</v>
      </c>
      <c r="K5590" t="s">
        <v>4562</v>
      </c>
      <c r="L5590" t="s">
        <v>33</v>
      </c>
      <c r="M5590" t="s">
        <v>33</v>
      </c>
      <c r="P5590" t="s">
        <v>4489</v>
      </c>
      <c r="Q5590" t="s">
        <v>35</v>
      </c>
      <c r="R5590" t="s">
        <v>20561</v>
      </c>
      <c r="S5590" t="s">
        <v>20616</v>
      </c>
      <c r="T5590" t="s">
        <v>4439</v>
      </c>
      <c r="X5590">
        <v>5000</v>
      </c>
      <c r="Z5590" t="s">
        <v>20631</v>
      </c>
      <c r="AA5590" t="s">
        <v>3786</v>
      </c>
    </row>
    <row r="5591" spans="1:27" x14ac:dyDescent="0.3">
      <c r="A5591" s="13" t="s">
        <v>377</v>
      </c>
      <c r="B5591" s="13" t="s">
        <v>51</v>
      </c>
      <c r="C5591" t="s">
        <v>51</v>
      </c>
      <c r="D5591" t="s">
        <v>70</v>
      </c>
      <c r="E5591" t="s">
        <v>75</v>
      </c>
      <c r="F5591" t="s">
        <v>28</v>
      </c>
      <c r="G5591" t="s">
        <v>28</v>
      </c>
      <c r="H5591" t="s">
        <v>65</v>
      </c>
      <c r="I5591" t="s">
        <v>20632</v>
      </c>
      <c r="J5591" t="s">
        <v>20633</v>
      </c>
      <c r="K5591" t="s">
        <v>4562</v>
      </c>
      <c r="L5591" t="s">
        <v>33</v>
      </c>
      <c r="M5591" t="s">
        <v>33</v>
      </c>
      <c r="P5591" t="s">
        <v>4489</v>
      </c>
      <c r="Q5591" t="s">
        <v>35</v>
      </c>
      <c r="R5591" t="s">
        <v>20561</v>
      </c>
      <c r="S5591" t="s">
        <v>20616</v>
      </c>
      <c r="T5591" t="s">
        <v>4439</v>
      </c>
      <c r="X5591">
        <v>5000</v>
      </c>
      <c r="Z5591" t="s">
        <v>20634</v>
      </c>
      <c r="AA5591" t="s">
        <v>3790</v>
      </c>
    </row>
    <row r="5592" spans="1:27" x14ac:dyDescent="0.3">
      <c r="A5592" s="13" t="s">
        <v>377</v>
      </c>
      <c r="B5592" s="13" t="s">
        <v>51</v>
      </c>
      <c r="C5592" t="s">
        <v>51</v>
      </c>
      <c r="D5592" t="s">
        <v>70</v>
      </c>
      <c r="E5592" t="s">
        <v>173</v>
      </c>
      <c r="F5592" t="s">
        <v>28</v>
      </c>
      <c r="G5592" t="s">
        <v>28</v>
      </c>
      <c r="H5592" t="s">
        <v>65</v>
      </c>
      <c r="I5592" t="s">
        <v>20635</v>
      </c>
      <c r="J5592" t="s">
        <v>20636</v>
      </c>
      <c r="K5592" t="s">
        <v>4562</v>
      </c>
      <c r="L5592" t="s">
        <v>33</v>
      </c>
      <c r="M5592" t="s">
        <v>33</v>
      </c>
      <c r="P5592" t="s">
        <v>4489</v>
      </c>
      <c r="Q5592" t="s">
        <v>35</v>
      </c>
      <c r="R5592" t="s">
        <v>20561</v>
      </c>
      <c r="S5592" t="s">
        <v>20616</v>
      </c>
      <c r="T5592" t="s">
        <v>4439</v>
      </c>
      <c r="X5592">
        <v>5000</v>
      </c>
      <c r="Z5592" t="s">
        <v>20637</v>
      </c>
      <c r="AA5592" t="s">
        <v>3794</v>
      </c>
    </row>
    <row r="5593" spans="1:27" x14ac:dyDescent="0.3">
      <c r="A5593" s="13" t="s">
        <v>377</v>
      </c>
      <c r="B5593" s="13" t="s">
        <v>51</v>
      </c>
      <c r="C5593" t="s">
        <v>51</v>
      </c>
      <c r="D5593" t="s">
        <v>70</v>
      </c>
      <c r="E5593" t="s">
        <v>81</v>
      </c>
      <c r="F5593" t="s">
        <v>28</v>
      </c>
      <c r="G5593" t="s">
        <v>28</v>
      </c>
      <c r="H5593" t="s">
        <v>65</v>
      </c>
      <c r="I5593" t="s">
        <v>20638</v>
      </c>
      <c r="J5593" t="s">
        <v>20639</v>
      </c>
      <c r="K5593" t="s">
        <v>4562</v>
      </c>
      <c r="L5593" t="s">
        <v>33</v>
      </c>
      <c r="M5593" t="s">
        <v>33</v>
      </c>
      <c r="P5593" t="s">
        <v>4489</v>
      </c>
      <c r="Q5593" t="s">
        <v>35</v>
      </c>
      <c r="R5593" t="s">
        <v>20561</v>
      </c>
      <c r="S5593" t="s">
        <v>20616</v>
      </c>
      <c r="T5593" t="s">
        <v>4439</v>
      </c>
      <c r="X5593">
        <v>5000</v>
      </c>
      <c r="Z5593" t="s">
        <v>20640</v>
      </c>
      <c r="AA5593" t="s">
        <v>3798</v>
      </c>
    </row>
    <row r="5594" spans="1:27" x14ac:dyDescent="0.3">
      <c r="A5594" s="13" t="s">
        <v>377</v>
      </c>
      <c r="B5594" s="13" t="s">
        <v>51</v>
      </c>
      <c r="C5594" t="s">
        <v>51</v>
      </c>
      <c r="D5594" t="s">
        <v>70</v>
      </c>
      <c r="E5594" t="s">
        <v>229</v>
      </c>
      <c r="F5594" t="s">
        <v>28</v>
      </c>
      <c r="G5594" t="s">
        <v>28</v>
      </c>
      <c r="H5594" t="s">
        <v>65</v>
      </c>
      <c r="I5594" t="s">
        <v>20641</v>
      </c>
      <c r="J5594" t="s">
        <v>20642</v>
      </c>
      <c r="K5594" t="s">
        <v>4562</v>
      </c>
      <c r="L5594" t="s">
        <v>33</v>
      </c>
      <c r="M5594" t="s">
        <v>33</v>
      </c>
      <c r="P5594" t="s">
        <v>4489</v>
      </c>
      <c r="Q5594" t="s">
        <v>35</v>
      </c>
      <c r="R5594" t="s">
        <v>20561</v>
      </c>
      <c r="S5594" t="s">
        <v>20616</v>
      </c>
      <c r="T5594" t="s">
        <v>4439</v>
      </c>
      <c r="X5594">
        <v>5000</v>
      </c>
      <c r="Z5594" t="s">
        <v>20643</v>
      </c>
      <c r="AA5594" t="s">
        <v>3802</v>
      </c>
    </row>
    <row r="5595" spans="1:27" x14ac:dyDescent="0.3">
      <c r="A5595" s="13" t="s">
        <v>377</v>
      </c>
      <c r="B5595" s="13" t="s">
        <v>51</v>
      </c>
      <c r="C5595" t="s">
        <v>51</v>
      </c>
      <c r="D5595" t="s">
        <v>70</v>
      </c>
      <c r="E5595" t="s">
        <v>86</v>
      </c>
      <c r="F5595" t="s">
        <v>28</v>
      </c>
      <c r="G5595" t="s">
        <v>28</v>
      </c>
      <c r="H5595" t="s">
        <v>65</v>
      </c>
      <c r="I5595" t="s">
        <v>20644</v>
      </c>
      <c r="J5595" t="s">
        <v>20645</v>
      </c>
      <c r="K5595" t="s">
        <v>4562</v>
      </c>
      <c r="L5595" t="s">
        <v>33</v>
      </c>
      <c r="M5595" t="s">
        <v>33</v>
      </c>
      <c r="P5595" t="s">
        <v>4489</v>
      </c>
      <c r="Q5595" t="s">
        <v>35</v>
      </c>
      <c r="R5595" t="s">
        <v>20561</v>
      </c>
      <c r="S5595" t="s">
        <v>20616</v>
      </c>
      <c r="T5595" t="s">
        <v>4439</v>
      </c>
      <c r="X5595">
        <v>5000</v>
      </c>
      <c r="Z5595" t="s">
        <v>20646</v>
      </c>
      <c r="AA5595" t="s">
        <v>3806</v>
      </c>
    </row>
    <row r="5596" spans="1:27" x14ac:dyDescent="0.3">
      <c r="A5596" s="13" t="s">
        <v>377</v>
      </c>
      <c r="B5596" s="13" t="s">
        <v>51</v>
      </c>
      <c r="C5596" t="s">
        <v>51</v>
      </c>
      <c r="D5596" t="s">
        <v>70</v>
      </c>
      <c r="E5596" t="s">
        <v>273</v>
      </c>
      <c r="F5596" t="s">
        <v>28</v>
      </c>
      <c r="G5596" t="s">
        <v>28</v>
      </c>
      <c r="H5596" t="s">
        <v>65</v>
      </c>
      <c r="I5596" t="s">
        <v>20647</v>
      </c>
      <c r="J5596" t="s">
        <v>20648</v>
      </c>
      <c r="K5596" t="s">
        <v>4562</v>
      </c>
      <c r="L5596" t="s">
        <v>33</v>
      </c>
      <c r="M5596" t="s">
        <v>33</v>
      </c>
      <c r="P5596" t="s">
        <v>4489</v>
      </c>
      <c r="Q5596" t="s">
        <v>35</v>
      </c>
      <c r="R5596" t="s">
        <v>20561</v>
      </c>
      <c r="S5596" t="s">
        <v>20616</v>
      </c>
      <c r="T5596" t="s">
        <v>4439</v>
      </c>
      <c r="X5596">
        <v>5000</v>
      </c>
      <c r="Z5596" t="s">
        <v>20649</v>
      </c>
      <c r="AA5596" t="s">
        <v>3810</v>
      </c>
    </row>
    <row r="5597" spans="1:27" x14ac:dyDescent="0.3">
      <c r="A5597" s="13" t="s">
        <v>377</v>
      </c>
      <c r="B5597" s="13" t="s">
        <v>51</v>
      </c>
      <c r="C5597" t="s">
        <v>51</v>
      </c>
      <c r="D5597" t="s">
        <v>117</v>
      </c>
      <c r="E5597" t="s">
        <v>28</v>
      </c>
      <c r="F5597" t="s">
        <v>28</v>
      </c>
      <c r="G5597" t="s">
        <v>28</v>
      </c>
      <c r="H5597" t="s">
        <v>65</v>
      </c>
      <c r="I5597" t="s">
        <v>20650</v>
      </c>
      <c r="J5597" t="s">
        <v>20651</v>
      </c>
      <c r="K5597" t="s">
        <v>4562</v>
      </c>
      <c r="L5597" t="s">
        <v>33</v>
      </c>
      <c r="M5597" t="s">
        <v>33</v>
      </c>
      <c r="P5597" t="s">
        <v>4489</v>
      </c>
      <c r="Q5597" t="s">
        <v>35</v>
      </c>
      <c r="R5597" t="s">
        <v>20561</v>
      </c>
      <c r="S5597" t="s">
        <v>20650</v>
      </c>
      <c r="T5597" t="s">
        <v>4439</v>
      </c>
      <c r="X5597">
        <v>5000</v>
      </c>
      <c r="Z5597" t="s">
        <v>20652</v>
      </c>
      <c r="AA5597" t="s">
        <v>20653</v>
      </c>
    </row>
    <row r="5598" spans="1:27" x14ac:dyDescent="0.3">
      <c r="A5598" s="13" t="s">
        <v>377</v>
      </c>
      <c r="B5598" s="13" t="s">
        <v>51</v>
      </c>
      <c r="C5598" t="s">
        <v>51</v>
      </c>
      <c r="D5598" t="s">
        <v>117</v>
      </c>
      <c r="E5598" t="s">
        <v>64</v>
      </c>
      <c r="F5598" t="s">
        <v>28</v>
      </c>
      <c r="G5598" t="s">
        <v>28</v>
      </c>
      <c r="H5598" t="s">
        <v>65</v>
      </c>
      <c r="I5598" t="s">
        <v>20654</v>
      </c>
      <c r="J5598" t="s">
        <v>20655</v>
      </c>
      <c r="K5598" t="s">
        <v>4562</v>
      </c>
      <c r="L5598" t="s">
        <v>33</v>
      </c>
      <c r="M5598" t="s">
        <v>33</v>
      </c>
      <c r="P5598" t="s">
        <v>4489</v>
      </c>
      <c r="Q5598" t="s">
        <v>35</v>
      </c>
      <c r="R5598" t="s">
        <v>20561</v>
      </c>
      <c r="S5598" t="s">
        <v>20650</v>
      </c>
      <c r="T5598" t="s">
        <v>4439</v>
      </c>
      <c r="X5598">
        <v>5000</v>
      </c>
      <c r="Z5598" t="s">
        <v>20656</v>
      </c>
      <c r="AA5598" t="s">
        <v>127</v>
      </c>
    </row>
    <row r="5599" spans="1:27" x14ac:dyDescent="0.3">
      <c r="A5599" s="13" t="s">
        <v>377</v>
      </c>
      <c r="B5599" s="13" t="s">
        <v>51</v>
      </c>
      <c r="C5599" t="s">
        <v>51</v>
      </c>
      <c r="D5599" t="s">
        <v>117</v>
      </c>
      <c r="E5599" t="s">
        <v>70</v>
      </c>
      <c r="F5599" t="s">
        <v>28</v>
      </c>
      <c r="G5599" t="s">
        <v>28</v>
      </c>
      <c r="H5599" t="s">
        <v>65</v>
      </c>
      <c r="I5599" t="s">
        <v>20657</v>
      </c>
      <c r="J5599" t="s">
        <v>20658</v>
      </c>
      <c r="K5599" t="s">
        <v>4562</v>
      </c>
      <c r="L5599" t="s">
        <v>33</v>
      </c>
      <c r="M5599" t="s">
        <v>33</v>
      </c>
      <c r="P5599" t="s">
        <v>4489</v>
      </c>
      <c r="Q5599" t="s">
        <v>35</v>
      </c>
      <c r="R5599" t="s">
        <v>20561</v>
      </c>
      <c r="S5599" t="s">
        <v>20650</v>
      </c>
      <c r="T5599" t="s">
        <v>4439</v>
      </c>
      <c r="X5599">
        <v>5000</v>
      </c>
      <c r="Z5599" t="s">
        <v>20659</v>
      </c>
      <c r="AA5599" t="s">
        <v>132</v>
      </c>
    </row>
    <row r="5600" spans="1:27" x14ac:dyDescent="0.3">
      <c r="A5600" s="13" t="s">
        <v>377</v>
      </c>
      <c r="B5600" s="13" t="s">
        <v>51</v>
      </c>
      <c r="C5600" t="s">
        <v>51</v>
      </c>
      <c r="D5600" t="s">
        <v>117</v>
      </c>
      <c r="E5600" t="s">
        <v>75</v>
      </c>
      <c r="F5600" t="s">
        <v>28</v>
      </c>
      <c r="G5600" t="s">
        <v>28</v>
      </c>
      <c r="H5600" t="s">
        <v>65</v>
      </c>
      <c r="I5600" t="s">
        <v>20660</v>
      </c>
      <c r="J5600" t="s">
        <v>20661</v>
      </c>
      <c r="K5600" t="s">
        <v>4562</v>
      </c>
      <c r="L5600" t="s">
        <v>33</v>
      </c>
      <c r="M5600" t="s">
        <v>33</v>
      </c>
      <c r="P5600" t="s">
        <v>4489</v>
      </c>
      <c r="Q5600" t="s">
        <v>35</v>
      </c>
      <c r="R5600" t="s">
        <v>20561</v>
      </c>
      <c r="S5600" t="s">
        <v>20650</v>
      </c>
      <c r="T5600" t="s">
        <v>4439</v>
      </c>
      <c r="X5600">
        <v>5000</v>
      </c>
      <c r="Z5600" t="s">
        <v>20662</v>
      </c>
      <c r="AA5600" t="s">
        <v>137</v>
      </c>
    </row>
    <row r="5601" spans="1:27" x14ac:dyDescent="0.3">
      <c r="A5601" s="13" t="s">
        <v>377</v>
      </c>
      <c r="B5601" s="13" t="s">
        <v>51</v>
      </c>
      <c r="C5601" t="s">
        <v>51</v>
      </c>
      <c r="D5601" t="s">
        <v>117</v>
      </c>
      <c r="E5601" t="s">
        <v>81</v>
      </c>
      <c r="F5601" t="s">
        <v>28</v>
      </c>
      <c r="G5601" t="s">
        <v>28</v>
      </c>
      <c r="H5601" t="s">
        <v>65</v>
      </c>
      <c r="I5601" t="s">
        <v>20663</v>
      </c>
      <c r="J5601" t="s">
        <v>20664</v>
      </c>
      <c r="K5601" t="s">
        <v>4562</v>
      </c>
      <c r="L5601" t="s">
        <v>33</v>
      </c>
      <c r="M5601" t="s">
        <v>33</v>
      </c>
      <c r="P5601" t="s">
        <v>4489</v>
      </c>
      <c r="Q5601" t="s">
        <v>35</v>
      </c>
      <c r="R5601" t="s">
        <v>20561</v>
      </c>
      <c r="S5601" t="s">
        <v>20650</v>
      </c>
      <c r="T5601" t="s">
        <v>4439</v>
      </c>
      <c r="X5601">
        <v>5000</v>
      </c>
      <c r="Z5601" t="s">
        <v>20665</v>
      </c>
      <c r="AA5601" t="s">
        <v>142</v>
      </c>
    </row>
    <row r="5602" spans="1:27" x14ac:dyDescent="0.3">
      <c r="A5602" s="13" t="s">
        <v>377</v>
      </c>
      <c r="B5602" s="13" t="s">
        <v>51</v>
      </c>
      <c r="C5602" t="s">
        <v>51</v>
      </c>
      <c r="D5602" t="s">
        <v>75</v>
      </c>
      <c r="E5602" t="s">
        <v>28</v>
      </c>
      <c r="F5602" t="s">
        <v>28</v>
      </c>
      <c r="G5602" t="s">
        <v>28</v>
      </c>
      <c r="H5602" t="s">
        <v>65</v>
      </c>
      <c r="I5602" t="s">
        <v>20666</v>
      </c>
      <c r="J5602" t="s">
        <v>20667</v>
      </c>
      <c r="K5602" t="s">
        <v>4562</v>
      </c>
      <c r="L5602" t="s">
        <v>33</v>
      </c>
      <c r="M5602" t="s">
        <v>33</v>
      </c>
      <c r="P5602" t="s">
        <v>4489</v>
      </c>
      <c r="Q5602" t="s">
        <v>35</v>
      </c>
      <c r="R5602" t="s">
        <v>20561</v>
      </c>
      <c r="S5602" t="s">
        <v>20666</v>
      </c>
      <c r="T5602" t="s">
        <v>4439</v>
      </c>
      <c r="X5602">
        <v>5000</v>
      </c>
      <c r="Z5602" t="s">
        <v>20668</v>
      </c>
      <c r="AA5602" t="s">
        <v>20669</v>
      </c>
    </row>
    <row r="5603" spans="1:27" x14ac:dyDescent="0.3">
      <c r="A5603" s="13" t="s">
        <v>377</v>
      </c>
      <c r="B5603" s="13" t="s">
        <v>51</v>
      </c>
      <c r="C5603" t="s">
        <v>51</v>
      </c>
      <c r="D5603" t="s">
        <v>75</v>
      </c>
      <c r="E5603" t="s">
        <v>64</v>
      </c>
      <c r="F5603" t="s">
        <v>28</v>
      </c>
      <c r="G5603" t="s">
        <v>28</v>
      </c>
      <c r="H5603" t="s">
        <v>65</v>
      </c>
      <c r="I5603" t="s">
        <v>20670</v>
      </c>
      <c r="J5603" t="s">
        <v>20671</v>
      </c>
      <c r="K5603" t="s">
        <v>4562</v>
      </c>
      <c r="L5603" t="s">
        <v>33</v>
      </c>
      <c r="M5603" t="s">
        <v>33</v>
      </c>
      <c r="P5603" t="s">
        <v>4489</v>
      </c>
      <c r="Q5603" t="s">
        <v>35</v>
      </c>
      <c r="R5603" t="s">
        <v>20561</v>
      </c>
      <c r="S5603" t="s">
        <v>20666</v>
      </c>
      <c r="T5603" t="s">
        <v>4439</v>
      </c>
      <c r="X5603">
        <v>5000</v>
      </c>
      <c r="Z5603" t="s">
        <v>20672</v>
      </c>
      <c r="AA5603" t="s">
        <v>152</v>
      </c>
    </row>
    <row r="5604" spans="1:27" x14ac:dyDescent="0.3">
      <c r="A5604" s="13" t="s">
        <v>377</v>
      </c>
      <c r="B5604" s="13" t="s">
        <v>51</v>
      </c>
      <c r="C5604" t="s">
        <v>51</v>
      </c>
      <c r="D5604" t="s">
        <v>75</v>
      </c>
      <c r="E5604" t="s">
        <v>70</v>
      </c>
      <c r="F5604" t="s">
        <v>28</v>
      </c>
      <c r="G5604" t="s">
        <v>28</v>
      </c>
      <c r="H5604" t="s">
        <v>65</v>
      </c>
      <c r="I5604" t="s">
        <v>20673</v>
      </c>
      <c r="J5604" t="s">
        <v>20674</v>
      </c>
      <c r="K5604" t="s">
        <v>4562</v>
      </c>
      <c r="L5604" t="s">
        <v>33</v>
      </c>
      <c r="M5604" t="s">
        <v>33</v>
      </c>
      <c r="P5604" t="s">
        <v>4489</v>
      </c>
      <c r="Q5604" t="s">
        <v>35</v>
      </c>
      <c r="R5604" t="s">
        <v>20561</v>
      </c>
      <c r="S5604" t="s">
        <v>20666</v>
      </c>
      <c r="T5604" t="s">
        <v>4439</v>
      </c>
      <c r="X5604">
        <v>5000</v>
      </c>
      <c r="Z5604" t="s">
        <v>20675</v>
      </c>
      <c r="AA5604" t="s">
        <v>157</v>
      </c>
    </row>
    <row r="5605" spans="1:27" x14ac:dyDescent="0.3">
      <c r="A5605" s="13" t="s">
        <v>377</v>
      </c>
      <c r="B5605" s="13" t="s">
        <v>51</v>
      </c>
      <c r="C5605" t="s">
        <v>51</v>
      </c>
      <c r="D5605" t="s">
        <v>75</v>
      </c>
      <c r="E5605" t="s">
        <v>75</v>
      </c>
      <c r="F5605" t="s">
        <v>28</v>
      </c>
      <c r="G5605" t="s">
        <v>28</v>
      </c>
      <c r="H5605" t="s">
        <v>65</v>
      </c>
      <c r="I5605" t="s">
        <v>20676</v>
      </c>
      <c r="J5605" t="s">
        <v>20677</v>
      </c>
      <c r="K5605" t="s">
        <v>4562</v>
      </c>
      <c r="L5605" t="s">
        <v>33</v>
      </c>
      <c r="M5605" t="s">
        <v>33</v>
      </c>
      <c r="P5605" t="s">
        <v>4489</v>
      </c>
      <c r="Q5605" t="s">
        <v>35</v>
      </c>
      <c r="R5605" t="s">
        <v>20561</v>
      </c>
      <c r="S5605" t="s">
        <v>20666</v>
      </c>
      <c r="T5605" t="s">
        <v>4439</v>
      </c>
      <c r="X5605">
        <v>5000</v>
      </c>
      <c r="Z5605" t="s">
        <v>20678</v>
      </c>
      <c r="AA5605" t="s">
        <v>162</v>
      </c>
    </row>
    <row r="5606" spans="1:27" x14ac:dyDescent="0.3">
      <c r="A5606" s="13" t="s">
        <v>377</v>
      </c>
      <c r="B5606" s="13" t="s">
        <v>51</v>
      </c>
      <c r="C5606" t="s">
        <v>51</v>
      </c>
      <c r="D5606" t="s">
        <v>75</v>
      </c>
      <c r="E5606" t="s">
        <v>81</v>
      </c>
      <c r="F5606" t="s">
        <v>28</v>
      </c>
      <c r="G5606" t="s">
        <v>28</v>
      </c>
      <c r="H5606" t="s">
        <v>65</v>
      </c>
      <c r="I5606" t="s">
        <v>20679</v>
      </c>
      <c r="J5606" t="s">
        <v>20680</v>
      </c>
      <c r="K5606" t="s">
        <v>4562</v>
      </c>
      <c r="L5606" t="s">
        <v>33</v>
      </c>
      <c r="M5606" t="s">
        <v>33</v>
      </c>
      <c r="P5606" t="s">
        <v>4489</v>
      </c>
      <c r="Q5606" t="s">
        <v>35</v>
      </c>
      <c r="R5606" t="s">
        <v>20561</v>
      </c>
      <c r="S5606" t="s">
        <v>20666</v>
      </c>
      <c r="T5606" t="s">
        <v>4439</v>
      </c>
      <c r="X5606">
        <v>5000</v>
      </c>
      <c r="Z5606" t="s">
        <v>20681</v>
      </c>
      <c r="AA5606" t="s">
        <v>167</v>
      </c>
    </row>
    <row r="5607" spans="1:27" x14ac:dyDescent="0.3">
      <c r="A5607" s="13" t="s">
        <v>377</v>
      </c>
      <c r="B5607" s="13" t="s">
        <v>51</v>
      </c>
      <c r="C5607" t="s">
        <v>51</v>
      </c>
      <c r="D5607" t="s">
        <v>75</v>
      </c>
      <c r="E5607" t="s">
        <v>86</v>
      </c>
      <c r="F5607" t="s">
        <v>28</v>
      </c>
      <c r="G5607" t="s">
        <v>28</v>
      </c>
      <c r="H5607" t="s">
        <v>65</v>
      </c>
      <c r="I5607" t="s">
        <v>20682</v>
      </c>
      <c r="J5607" t="s">
        <v>20683</v>
      </c>
      <c r="K5607" t="s">
        <v>4562</v>
      </c>
      <c r="L5607" t="s">
        <v>33</v>
      </c>
      <c r="M5607" t="s">
        <v>33</v>
      </c>
      <c r="P5607" t="s">
        <v>4489</v>
      </c>
      <c r="Q5607" t="s">
        <v>35</v>
      </c>
      <c r="R5607" t="s">
        <v>20561</v>
      </c>
      <c r="S5607" t="s">
        <v>20666</v>
      </c>
      <c r="T5607" t="s">
        <v>4439</v>
      </c>
      <c r="X5607">
        <v>5000</v>
      </c>
      <c r="Z5607" t="s">
        <v>20684</v>
      </c>
      <c r="AA5607" t="s">
        <v>172</v>
      </c>
    </row>
    <row r="5608" spans="1:27" x14ac:dyDescent="0.3">
      <c r="A5608" s="13" t="s">
        <v>377</v>
      </c>
      <c r="B5608" s="13" t="s">
        <v>51</v>
      </c>
      <c r="C5608" t="s">
        <v>51</v>
      </c>
      <c r="D5608" t="s">
        <v>173</v>
      </c>
      <c r="E5608" t="s">
        <v>28</v>
      </c>
      <c r="F5608" t="s">
        <v>28</v>
      </c>
      <c r="G5608" t="s">
        <v>28</v>
      </c>
      <c r="H5608" t="s">
        <v>65</v>
      </c>
      <c r="I5608" t="s">
        <v>20685</v>
      </c>
      <c r="J5608" t="s">
        <v>20686</v>
      </c>
      <c r="K5608" t="s">
        <v>4562</v>
      </c>
      <c r="L5608" t="s">
        <v>33</v>
      </c>
      <c r="M5608" t="s">
        <v>33</v>
      </c>
      <c r="P5608" t="s">
        <v>4489</v>
      </c>
      <c r="Q5608" t="s">
        <v>35</v>
      </c>
      <c r="R5608" t="s">
        <v>20561</v>
      </c>
      <c r="S5608" t="s">
        <v>20685</v>
      </c>
      <c r="T5608" t="s">
        <v>4439</v>
      </c>
      <c r="X5608">
        <v>5000</v>
      </c>
      <c r="Z5608" t="s">
        <v>20687</v>
      </c>
      <c r="AA5608" t="s">
        <v>3522</v>
      </c>
    </row>
    <row r="5609" spans="1:27" x14ac:dyDescent="0.3">
      <c r="A5609" s="13" t="s">
        <v>377</v>
      </c>
      <c r="B5609" s="13" t="s">
        <v>51</v>
      </c>
      <c r="C5609" t="s">
        <v>51</v>
      </c>
      <c r="D5609" t="s">
        <v>173</v>
      </c>
      <c r="E5609" t="s">
        <v>64</v>
      </c>
      <c r="F5609" t="s">
        <v>28</v>
      </c>
      <c r="G5609" t="s">
        <v>28</v>
      </c>
      <c r="H5609" t="s">
        <v>65</v>
      </c>
      <c r="I5609" t="s">
        <v>20688</v>
      </c>
      <c r="J5609" t="s">
        <v>20689</v>
      </c>
      <c r="K5609" t="s">
        <v>4562</v>
      </c>
      <c r="L5609" t="s">
        <v>33</v>
      </c>
      <c r="M5609" t="s">
        <v>33</v>
      </c>
      <c r="P5609" t="s">
        <v>4489</v>
      </c>
      <c r="Q5609" t="s">
        <v>35</v>
      </c>
      <c r="R5609" t="s">
        <v>20561</v>
      </c>
      <c r="S5609" t="s">
        <v>20685</v>
      </c>
      <c r="T5609" t="s">
        <v>4439</v>
      </c>
      <c r="X5609">
        <v>5000</v>
      </c>
      <c r="Z5609" t="s">
        <v>20690</v>
      </c>
      <c r="AA5609" t="s">
        <v>183</v>
      </c>
    </row>
    <row r="5610" spans="1:27" x14ac:dyDescent="0.3">
      <c r="A5610" s="13" t="s">
        <v>377</v>
      </c>
      <c r="B5610" s="13" t="s">
        <v>51</v>
      </c>
      <c r="C5610" t="s">
        <v>51</v>
      </c>
      <c r="D5610" t="s">
        <v>173</v>
      </c>
      <c r="E5610" t="s">
        <v>70</v>
      </c>
      <c r="F5610" t="s">
        <v>28</v>
      </c>
      <c r="G5610" t="s">
        <v>28</v>
      </c>
      <c r="H5610" t="s">
        <v>65</v>
      </c>
      <c r="I5610" t="s">
        <v>20691</v>
      </c>
      <c r="J5610" t="s">
        <v>20692</v>
      </c>
      <c r="K5610" t="s">
        <v>4562</v>
      </c>
      <c r="L5610" t="s">
        <v>33</v>
      </c>
      <c r="M5610" t="s">
        <v>33</v>
      </c>
      <c r="P5610" t="s">
        <v>4489</v>
      </c>
      <c r="Q5610" t="s">
        <v>35</v>
      </c>
      <c r="R5610" t="s">
        <v>20561</v>
      </c>
      <c r="S5610" t="s">
        <v>20685</v>
      </c>
      <c r="T5610" t="s">
        <v>4439</v>
      </c>
      <c r="X5610">
        <v>5000</v>
      </c>
      <c r="Z5610" t="s">
        <v>20693</v>
      </c>
      <c r="AA5610" t="s">
        <v>3827</v>
      </c>
    </row>
    <row r="5611" spans="1:27" x14ac:dyDescent="0.3">
      <c r="A5611" s="13" t="s">
        <v>377</v>
      </c>
      <c r="B5611" s="13" t="s">
        <v>51</v>
      </c>
      <c r="C5611" t="s">
        <v>51</v>
      </c>
      <c r="D5611" t="s">
        <v>173</v>
      </c>
      <c r="E5611" t="s">
        <v>75</v>
      </c>
      <c r="F5611" t="s">
        <v>28</v>
      </c>
      <c r="G5611" t="s">
        <v>28</v>
      </c>
      <c r="H5611" t="s">
        <v>65</v>
      </c>
      <c r="I5611" t="s">
        <v>20694</v>
      </c>
      <c r="J5611" t="s">
        <v>20695</v>
      </c>
      <c r="K5611" t="s">
        <v>4562</v>
      </c>
      <c r="L5611" t="s">
        <v>33</v>
      </c>
      <c r="M5611" t="s">
        <v>33</v>
      </c>
      <c r="P5611" t="s">
        <v>4489</v>
      </c>
      <c r="Q5611" t="s">
        <v>35</v>
      </c>
      <c r="R5611" t="s">
        <v>20561</v>
      </c>
      <c r="S5611" t="s">
        <v>20685</v>
      </c>
      <c r="T5611" t="s">
        <v>4439</v>
      </c>
      <c r="X5611">
        <v>5000</v>
      </c>
      <c r="Z5611" t="s">
        <v>20696</v>
      </c>
      <c r="AA5611" t="s">
        <v>3831</v>
      </c>
    </row>
    <row r="5612" spans="1:27" x14ac:dyDescent="0.3">
      <c r="A5612" s="13" t="s">
        <v>377</v>
      </c>
      <c r="B5612" s="13" t="s">
        <v>51</v>
      </c>
      <c r="C5612" t="s">
        <v>51</v>
      </c>
      <c r="D5612" t="s">
        <v>81</v>
      </c>
      <c r="E5612" t="s">
        <v>28</v>
      </c>
      <c r="F5612" t="s">
        <v>28</v>
      </c>
      <c r="G5612" t="s">
        <v>28</v>
      </c>
      <c r="H5612" t="s">
        <v>65</v>
      </c>
      <c r="I5612" t="s">
        <v>20697</v>
      </c>
      <c r="J5612" t="s">
        <v>20698</v>
      </c>
      <c r="K5612" t="s">
        <v>4562</v>
      </c>
      <c r="L5612" t="s">
        <v>33</v>
      </c>
      <c r="M5612" t="s">
        <v>33</v>
      </c>
      <c r="P5612" t="s">
        <v>4489</v>
      </c>
      <c r="Q5612" t="s">
        <v>35</v>
      </c>
      <c r="R5612" t="s">
        <v>20561</v>
      </c>
      <c r="S5612" t="s">
        <v>20697</v>
      </c>
      <c r="T5612" t="s">
        <v>4439</v>
      </c>
      <c r="X5612">
        <v>5000</v>
      </c>
      <c r="Z5612" t="s">
        <v>20699</v>
      </c>
      <c r="AA5612" t="s">
        <v>20700</v>
      </c>
    </row>
    <row r="5613" spans="1:27" x14ac:dyDescent="0.3">
      <c r="A5613" s="13" t="s">
        <v>377</v>
      </c>
      <c r="B5613" s="13" t="s">
        <v>51</v>
      </c>
      <c r="C5613" t="s">
        <v>51</v>
      </c>
      <c r="D5613" t="s">
        <v>81</v>
      </c>
      <c r="E5613" t="s">
        <v>64</v>
      </c>
      <c r="F5613" t="s">
        <v>28</v>
      </c>
      <c r="G5613" t="s">
        <v>28</v>
      </c>
      <c r="H5613" t="s">
        <v>65</v>
      </c>
      <c r="I5613" t="s">
        <v>20701</v>
      </c>
      <c r="J5613" t="s">
        <v>20702</v>
      </c>
      <c r="K5613" t="s">
        <v>4562</v>
      </c>
      <c r="L5613" t="s">
        <v>33</v>
      </c>
      <c r="M5613" t="s">
        <v>33</v>
      </c>
      <c r="P5613" t="s">
        <v>4489</v>
      </c>
      <c r="Q5613" t="s">
        <v>35</v>
      </c>
      <c r="R5613" t="s">
        <v>20561</v>
      </c>
      <c r="S5613" t="s">
        <v>20697</v>
      </c>
      <c r="T5613" t="s">
        <v>4439</v>
      </c>
      <c r="X5613">
        <v>5000</v>
      </c>
      <c r="Z5613" t="s">
        <v>20703</v>
      </c>
      <c r="AA5613" t="s">
        <v>3839</v>
      </c>
    </row>
    <row r="5614" spans="1:27" x14ac:dyDescent="0.3">
      <c r="A5614" s="13" t="s">
        <v>377</v>
      </c>
      <c r="B5614" s="13" t="s">
        <v>51</v>
      </c>
      <c r="C5614" t="s">
        <v>51</v>
      </c>
      <c r="D5614" t="s">
        <v>81</v>
      </c>
      <c r="E5614" t="s">
        <v>3841</v>
      </c>
      <c r="F5614" t="s">
        <v>28</v>
      </c>
      <c r="G5614" t="s">
        <v>28</v>
      </c>
      <c r="H5614" t="s">
        <v>65</v>
      </c>
      <c r="I5614" t="s">
        <v>20704</v>
      </c>
      <c r="J5614" t="s">
        <v>20705</v>
      </c>
      <c r="K5614" t="s">
        <v>4562</v>
      </c>
      <c r="L5614" t="s">
        <v>33</v>
      </c>
      <c r="M5614" t="s">
        <v>33</v>
      </c>
      <c r="P5614" t="s">
        <v>4489</v>
      </c>
      <c r="Q5614" t="s">
        <v>35</v>
      </c>
      <c r="R5614" t="s">
        <v>20561</v>
      </c>
      <c r="S5614" t="s">
        <v>20697</v>
      </c>
      <c r="T5614" t="s">
        <v>4439</v>
      </c>
      <c r="X5614">
        <v>5000</v>
      </c>
      <c r="Z5614" t="s">
        <v>20706</v>
      </c>
      <c r="AA5614" t="s">
        <v>3845</v>
      </c>
    </row>
    <row r="5615" spans="1:27" x14ac:dyDescent="0.3">
      <c r="A5615" s="13" t="s">
        <v>377</v>
      </c>
      <c r="B5615" s="13" t="s">
        <v>51</v>
      </c>
      <c r="C5615" t="s">
        <v>51</v>
      </c>
      <c r="D5615" t="s">
        <v>81</v>
      </c>
      <c r="E5615" t="s">
        <v>86</v>
      </c>
      <c r="F5615" t="s">
        <v>28</v>
      </c>
      <c r="G5615" t="s">
        <v>28</v>
      </c>
      <c r="H5615" t="s">
        <v>65</v>
      </c>
      <c r="I5615" t="s">
        <v>20707</v>
      </c>
      <c r="J5615" t="s">
        <v>20708</v>
      </c>
      <c r="K5615" t="s">
        <v>4562</v>
      </c>
      <c r="L5615" t="s">
        <v>33</v>
      </c>
      <c r="M5615" t="s">
        <v>33</v>
      </c>
      <c r="P5615" t="s">
        <v>4489</v>
      </c>
      <c r="Q5615" t="s">
        <v>35</v>
      </c>
      <c r="R5615" t="s">
        <v>20561</v>
      </c>
      <c r="S5615" t="s">
        <v>20697</v>
      </c>
      <c r="T5615" t="s">
        <v>4439</v>
      </c>
      <c r="X5615">
        <v>5000</v>
      </c>
      <c r="Z5615" t="s">
        <v>20709</v>
      </c>
      <c r="AA5615" t="s">
        <v>20710</v>
      </c>
    </row>
    <row r="5616" spans="1:27" x14ac:dyDescent="0.3">
      <c r="A5616" s="13" t="s">
        <v>377</v>
      </c>
      <c r="B5616" s="13" t="s">
        <v>51</v>
      </c>
      <c r="C5616" t="s">
        <v>51</v>
      </c>
      <c r="D5616" t="s">
        <v>81</v>
      </c>
      <c r="E5616" t="s">
        <v>253</v>
      </c>
      <c r="F5616" t="s">
        <v>28</v>
      </c>
      <c r="G5616" t="s">
        <v>28</v>
      </c>
      <c r="H5616" t="s">
        <v>65</v>
      </c>
      <c r="I5616" t="s">
        <v>20711</v>
      </c>
      <c r="J5616" t="s">
        <v>20712</v>
      </c>
      <c r="K5616" t="s">
        <v>4562</v>
      </c>
      <c r="L5616" t="s">
        <v>33</v>
      </c>
      <c r="M5616" t="s">
        <v>33</v>
      </c>
      <c r="P5616" t="s">
        <v>4489</v>
      </c>
      <c r="Q5616" t="s">
        <v>35</v>
      </c>
      <c r="R5616" t="s">
        <v>20561</v>
      </c>
      <c r="S5616" t="s">
        <v>20697</v>
      </c>
      <c r="T5616" t="s">
        <v>4439</v>
      </c>
      <c r="X5616">
        <v>5000</v>
      </c>
      <c r="Z5616" t="s">
        <v>20713</v>
      </c>
      <c r="AA5616" t="s">
        <v>3854</v>
      </c>
    </row>
    <row r="5617" spans="1:27" x14ac:dyDescent="0.3">
      <c r="A5617" s="13" t="s">
        <v>377</v>
      </c>
      <c r="B5617" s="13" t="s">
        <v>51</v>
      </c>
      <c r="C5617" t="s">
        <v>51</v>
      </c>
      <c r="D5617" t="s">
        <v>81</v>
      </c>
      <c r="E5617" t="s">
        <v>224</v>
      </c>
      <c r="F5617" t="s">
        <v>28</v>
      </c>
      <c r="G5617" t="s">
        <v>28</v>
      </c>
      <c r="H5617" t="s">
        <v>65</v>
      </c>
      <c r="I5617" t="s">
        <v>20714</v>
      </c>
      <c r="J5617" t="s">
        <v>20715</v>
      </c>
      <c r="K5617" t="s">
        <v>4562</v>
      </c>
      <c r="L5617" t="s">
        <v>33</v>
      </c>
      <c r="M5617" t="s">
        <v>33</v>
      </c>
      <c r="P5617" t="s">
        <v>4489</v>
      </c>
      <c r="Q5617" t="s">
        <v>35</v>
      </c>
      <c r="R5617" t="s">
        <v>20561</v>
      </c>
      <c r="S5617" t="s">
        <v>20697</v>
      </c>
      <c r="T5617" t="s">
        <v>4439</v>
      </c>
      <c r="X5617">
        <v>5000</v>
      </c>
      <c r="Z5617" t="s">
        <v>20716</v>
      </c>
      <c r="AA5617" t="s">
        <v>3858</v>
      </c>
    </row>
    <row r="5618" spans="1:27" x14ac:dyDescent="0.3">
      <c r="A5618" s="13" t="s">
        <v>377</v>
      </c>
      <c r="B5618" s="13" t="s">
        <v>51</v>
      </c>
      <c r="C5618" t="s">
        <v>51</v>
      </c>
      <c r="D5618" t="s">
        <v>229</v>
      </c>
      <c r="E5618" t="s">
        <v>28</v>
      </c>
      <c r="F5618" t="s">
        <v>28</v>
      </c>
      <c r="G5618" t="s">
        <v>28</v>
      </c>
      <c r="H5618" t="s">
        <v>65</v>
      </c>
      <c r="I5618" t="s">
        <v>20717</v>
      </c>
      <c r="J5618" t="s">
        <v>20718</v>
      </c>
      <c r="K5618" t="s">
        <v>4562</v>
      </c>
      <c r="L5618" t="s">
        <v>33</v>
      </c>
      <c r="M5618" t="s">
        <v>33</v>
      </c>
      <c r="P5618" t="s">
        <v>4489</v>
      </c>
      <c r="Q5618" t="s">
        <v>35</v>
      </c>
      <c r="R5618" t="s">
        <v>20561</v>
      </c>
      <c r="S5618" t="s">
        <v>20717</v>
      </c>
      <c r="T5618" t="s">
        <v>4439</v>
      </c>
      <c r="X5618">
        <v>5000</v>
      </c>
      <c r="Z5618" t="s">
        <v>20719</v>
      </c>
      <c r="AA5618" t="s">
        <v>20720</v>
      </c>
    </row>
    <row r="5619" spans="1:27" x14ac:dyDescent="0.3">
      <c r="A5619" s="13" t="s">
        <v>377</v>
      </c>
      <c r="B5619" s="13" t="s">
        <v>51</v>
      </c>
      <c r="C5619" t="s">
        <v>51</v>
      </c>
      <c r="D5619" t="s">
        <v>229</v>
      </c>
      <c r="E5619" t="s">
        <v>64</v>
      </c>
      <c r="F5619" t="s">
        <v>28</v>
      </c>
      <c r="G5619" t="s">
        <v>28</v>
      </c>
      <c r="H5619" t="s">
        <v>65</v>
      </c>
      <c r="I5619" t="s">
        <v>20721</v>
      </c>
      <c r="J5619" t="s">
        <v>20722</v>
      </c>
      <c r="K5619" t="s">
        <v>4562</v>
      </c>
      <c r="L5619" t="s">
        <v>33</v>
      </c>
      <c r="M5619" t="s">
        <v>33</v>
      </c>
      <c r="P5619" t="s">
        <v>4489</v>
      </c>
      <c r="Q5619" t="s">
        <v>35</v>
      </c>
      <c r="R5619" t="s">
        <v>20561</v>
      </c>
      <c r="S5619" t="s">
        <v>20717</v>
      </c>
      <c r="T5619" t="s">
        <v>4439</v>
      </c>
      <c r="X5619">
        <v>5000</v>
      </c>
      <c r="Z5619" t="s">
        <v>20723</v>
      </c>
      <c r="AA5619" t="s">
        <v>239</v>
      </c>
    </row>
    <row r="5620" spans="1:27" x14ac:dyDescent="0.3">
      <c r="A5620" s="13" t="s">
        <v>377</v>
      </c>
      <c r="B5620" s="13" t="s">
        <v>51</v>
      </c>
      <c r="C5620" t="s">
        <v>51</v>
      </c>
      <c r="D5620" t="s">
        <v>229</v>
      </c>
      <c r="E5620" t="s">
        <v>70</v>
      </c>
      <c r="F5620" t="s">
        <v>28</v>
      </c>
      <c r="G5620" t="s">
        <v>28</v>
      </c>
      <c r="H5620" t="s">
        <v>65</v>
      </c>
      <c r="I5620" t="s">
        <v>20724</v>
      </c>
      <c r="J5620" t="s">
        <v>20725</v>
      </c>
      <c r="K5620" t="s">
        <v>4562</v>
      </c>
      <c r="L5620" t="s">
        <v>33</v>
      </c>
      <c r="M5620" t="s">
        <v>33</v>
      </c>
      <c r="P5620" t="s">
        <v>4489</v>
      </c>
      <c r="Q5620" t="s">
        <v>35</v>
      </c>
      <c r="R5620" t="s">
        <v>20561</v>
      </c>
      <c r="S5620" t="s">
        <v>20717</v>
      </c>
      <c r="T5620" t="s">
        <v>4439</v>
      </c>
      <c r="X5620">
        <v>5000</v>
      </c>
      <c r="Z5620" t="s">
        <v>20726</v>
      </c>
      <c r="AA5620" t="s">
        <v>244</v>
      </c>
    </row>
    <row r="5621" spans="1:27" x14ac:dyDescent="0.3">
      <c r="A5621" s="13" t="s">
        <v>377</v>
      </c>
      <c r="B5621" s="13" t="s">
        <v>51</v>
      </c>
      <c r="C5621" t="s">
        <v>51</v>
      </c>
      <c r="D5621" t="s">
        <v>229</v>
      </c>
      <c r="E5621" t="s">
        <v>75</v>
      </c>
      <c r="F5621" t="s">
        <v>28</v>
      </c>
      <c r="G5621" t="s">
        <v>28</v>
      </c>
      <c r="H5621" t="s">
        <v>65</v>
      </c>
      <c r="I5621" t="s">
        <v>20727</v>
      </c>
      <c r="J5621" t="s">
        <v>20728</v>
      </c>
      <c r="K5621" t="s">
        <v>4562</v>
      </c>
      <c r="L5621" t="s">
        <v>33</v>
      </c>
      <c r="M5621" t="s">
        <v>33</v>
      </c>
      <c r="P5621" t="s">
        <v>4489</v>
      </c>
      <c r="Q5621" t="s">
        <v>35</v>
      </c>
      <c r="R5621" t="s">
        <v>20561</v>
      </c>
      <c r="S5621" t="s">
        <v>20717</v>
      </c>
      <c r="T5621" t="s">
        <v>4439</v>
      </c>
      <c r="X5621">
        <v>5000</v>
      </c>
      <c r="Z5621" t="s">
        <v>20729</v>
      </c>
      <c r="AA5621" t="s">
        <v>3867</v>
      </c>
    </row>
    <row r="5622" spans="1:27" x14ac:dyDescent="0.3">
      <c r="A5622" s="13" t="s">
        <v>377</v>
      </c>
      <c r="B5622" s="13" t="s">
        <v>51</v>
      </c>
      <c r="C5622" t="s">
        <v>51</v>
      </c>
      <c r="D5622" t="s">
        <v>229</v>
      </c>
      <c r="E5622" t="s">
        <v>81</v>
      </c>
      <c r="F5622" t="s">
        <v>28</v>
      </c>
      <c r="G5622" t="s">
        <v>28</v>
      </c>
      <c r="H5622" t="s">
        <v>65</v>
      </c>
      <c r="I5622" t="s">
        <v>20730</v>
      </c>
      <c r="J5622" t="s">
        <v>20731</v>
      </c>
      <c r="K5622" t="s">
        <v>4562</v>
      </c>
      <c r="L5622" t="s">
        <v>33</v>
      </c>
      <c r="M5622" t="s">
        <v>33</v>
      </c>
      <c r="P5622" t="s">
        <v>4489</v>
      </c>
      <c r="Q5622" t="s">
        <v>35</v>
      </c>
      <c r="R5622" t="s">
        <v>20561</v>
      </c>
      <c r="S5622" t="s">
        <v>20717</v>
      </c>
      <c r="T5622" t="s">
        <v>4439</v>
      </c>
      <c r="X5622">
        <v>5000</v>
      </c>
      <c r="Z5622" t="s">
        <v>20732</v>
      </c>
      <c r="AA5622" t="s">
        <v>3871</v>
      </c>
    </row>
    <row r="5623" spans="1:27" x14ac:dyDescent="0.3">
      <c r="A5623" s="13" t="s">
        <v>377</v>
      </c>
      <c r="B5623" s="13" t="s">
        <v>51</v>
      </c>
      <c r="C5623" t="s">
        <v>51</v>
      </c>
      <c r="D5623" t="s">
        <v>229</v>
      </c>
      <c r="E5623" t="s">
        <v>86</v>
      </c>
      <c r="F5623" t="s">
        <v>28</v>
      </c>
      <c r="G5623" t="s">
        <v>28</v>
      </c>
      <c r="H5623" t="s">
        <v>65</v>
      </c>
      <c r="I5623" t="s">
        <v>20733</v>
      </c>
      <c r="J5623" t="s">
        <v>20734</v>
      </c>
      <c r="K5623" t="s">
        <v>4562</v>
      </c>
      <c r="L5623" t="s">
        <v>33</v>
      </c>
      <c r="M5623" t="s">
        <v>33</v>
      </c>
      <c r="P5623" t="s">
        <v>4489</v>
      </c>
      <c r="Q5623" t="s">
        <v>35</v>
      </c>
      <c r="R5623" t="s">
        <v>20561</v>
      </c>
      <c r="S5623" t="s">
        <v>20717</v>
      </c>
      <c r="T5623" t="s">
        <v>4439</v>
      </c>
      <c r="X5623">
        <v>5000</v>
      </c>
      <c r="Z5623" t="s">
        <v>20735</v>
      </c>
      <c r="AA5623" t="s">
        <v>3875</v>
      </c>
    </row>
    <row r="5624" spans="1:27" x14ac:dyDescent="0.3">
      <c r="A5624" s="13" t="s">
        <v>377</v>
      </c>
      <c r="B5624" s="13" t="s">
        <v>51</v>
      </c>
      <c r="C5624" t="s">
        <v>51</v>
      </c>
      <c r="D5624" t="s">
        <v>86</v>
      </c>
      <c r="E5624" t="s">
        <v>28</v>
      </c>
      <c r="F5624" t="s">
        <v>28</v>
      </c>
      <c r="G5624" t="s">
        <v>28</v>
      </c>
      <c r="H5624" t="s">
        <v>29</v>
      </c>
      <c r="I5624" t="s">
        <v>20736</v>
      </c>
      <c r="J5624" t="s">
        <v>20737</v>
      </c>
      <c r="K5624" t="s">
        <v>4562</v>
      </c>
      <c r="L5624" t="s">
        <v>33</v>
      </c>
      <c r="M5624" t="s">
        <v>33</v>
      </c>
      <c r="P5624" t="s">
        <v>4489</v>
      </c>
      <c r="Q5624" t="s">
        <v>35</v>
      </c>
      <c r="R5624" t="s">
        <v>20561</v>
      </c>
      <c r="S5624" t="s">
        <v>20736</v>
      </c>
      <c r="T5624" t="s">
        <v>4439</v>
      </c>
      <c r="X5624" t="s">
        <v>37</v>
      </c>
      <c r="Z5624" t="s">
        <v>20738</v>
      </c>
      <c r="AA5624" t="s">
        <v>20739</v>
      </c>
    </row>
    <row r="5625" spans="1:27" x14ac:dyDescent="0.3">
      <c r="A5625" s="13" t="s">
        <v>377</v>
      </c>
      <c r="B5625" s="13" t="s">
        <v>51</v>
      </c>
      <c r="C5625" t="s">
        <v>51</v>
      </c>
      <c r="D5625" t="s">
        <v>86</v>
      </c>
      <c r="E5625" t="s">
        <v>64</v>
      </c>
      <c r="F5625" t="s">
        <v>28</v>
      </c>
      <c r="G5625" t="s">
        <v>28</v>
      </c>
      <c r="H5625" t="s">
        <v>65</v>
      </c>
      <c r="I5625" t="s">
        <v>20740</v>
      </c>
      <c r="J5625" t="s">
        <v>20741</v>
      </c>
      <c r="K5625" t="s">
        <v>4562</v>
      </c>
      <c r="L5625" t="s">
        <v>33</v>
      </c>
      <c r="M5625" t="s">
        <v>33</v>
      </c>
      <c r="P5625" t="s">
        <v>4489</v>
      </c>
      <c r="Q5625" t="s">
        <v>35</v>
      </c>
      <c r="R5625" t="s">
        <v>20561</v>
      </c>
      <c r="S5625" t="s">
        <v>20736</v>
      </c>
      <c r="T5625" t="s">
        <v>4439</v>
      </c>
      <c r="X5625">
        <v>5000</v>
      </c>
      <c r="Z5625" t="s">
        <v>20742</v>
      </c>
      <c r="AA5625" t="s">
        <v>267</v>
      </c>
    </row>
    <row r="5626" spans="1:27" x14ac:dyDescent="0.3">
      <c r="A5626" s="13" t="s">
        <v>377</v>
      </c>
      <c r="B5626" s="13" t="s">
        <v>51</v>
      </c>
      <c r="C5626" t="s">
        <v>51</v>
      </c>
      <c r="D5626" t="s">
        <v>86</v>
      </c>
      <c r="E5626" t="s">
        <v>70</v>
      </c>
      <c r="F5626" t="s">
        <v>28</v>
      </c>
      <c r="G5626" t="s">
        <v>28</v>
      </c>
      <c r="H5626" t="s">
        <v>65</v>
      </c>
      <c r="I5626" t="s">
        <v>20743</v>
      </c>
      <c r="J5626" t="s">
        <v>20744</v>
      </c>
      <c r="K5626" t="s">
        <v>4562</v>
      </c>
      <c r="L5626" t="s">
        <v>33</v>
      </c>
      <c r="M5626" t="s">
        <v>33</v>
      </c>
      <c r="P5626" t="s">
        <v>4489</v>
      </c>
      <c r="Q5626" t="s">
        <v>35</v>
      </c>
      <c r="R5626" t="s">
        <v>20561</v>
      </c>
      <c r="S5626" t="s">
        <v>20736</v>
      </c>
      <c r="T5626" t="s">
        <v>4439</v>
      </c>
      <c r="X5626">
        <v>5000</v>
      </c>
      <c r="Z5626" t="s">
        <v>20745</v>
      </c>
      <c r="AA5626" t="s">
        <v>272</v>
      </c>
    </row>
    <row r="5627" spans="1:27" x14ac:dyDescent="0.3">
      <c r="A5627" s="13" t="s">
        <v>377</v>
      </c>
      <c r="B5627" s="13" t="s">
        <v>51</v>
      </c>
      <c r="C5627" t="s">
        <v>51</v>
      </c>
      <c r="D5627" t="s">
        <v>86</v>
      </c>
      <c r="E5627" t="s">
        <v>81</v>
      </c>
      <c r="F5627" t="s">
        <v>28</v>
      </c>
      <c r="G5627" t="s">
        <v>28</v>
      </c>
      <c r="H5627" t="s">
        <v>3882</v>
      </c>
      <c r="I5627" t="s">
        <v>20746</v>
      </c>
      <c r="J5627" t="s">
        <v>20747</v>
      </c>
      <c r="K5627" t="s">
        <v>4562</v>
      </c>
      <c r="L5627" t="s">
        <v>33</v>
      </c>
      <c r="M5627" t="s">
        <v>33</v>
      </c>
      <c r="P5627" t="s">
        <v>4489</v>
      </c>
      <c r="Q5627" t="s">
        <v>35</v>
      </c>
      <c r="R5627" t="s">
        <v>20561</v>
      </c>
      <c r="S5627" t="s">
        <v>20736</v>
      </c>
      <c r="T5627" t="s">
        <v>4439</v>
      </c>
      <c r="X5627">
        <v>5200</v>
      </c>
      <c r="Z5627" t="s">
        <v>20748</v>
      </c>
      <c r="AA5627" t="s">
        <v>3886</v>
      </c>
    </row>
    <row r="5628" spans="1:27" x14ac:dyDescent="0.3">
      <c r="A5628" s="13" t="s">
        <v>377</v>
      </c>
      <c r="B5628" s="13" t="s">
        <v>51</v>
      </c>
      <c r="C5628" t="s">
        <v>51</v>
      </c>
      <c r="D5628" t="s">
        <v>86</v>
      </c>
      <c r="E5628" t="s">
        <v>86</v>
      </c>
      <c r="F5628" t="s">
        <v>28</v>
      </c>
      <c r="G5628" t="s">
        <v>28</v>
      </c>
      <c r="H5628" t="s">
        <v>3882</v>
      </c>
      <c r="I5628" t="s">
        <v>20749</v>
      </c>
      <c r="J5628" t="s">
        <v>20750</v>
      </c>
      <c r="K5628" t="s">
        <v>4562</v>
      </c>
      <c r="L5628" t="s">
        <v>33</v>
      </c>
      <c r="M5628" t="s">
        <v>33</v>
      </c>
      <c r="P5628" t="s">
        <v>4489</v>
      </c>
      <c r="Q5628" t="s">
        <v>35</v>
      </c>
      <c r="R5628" t="s">
        <v>20561</v>
      </c>
      <c r="S5628" t="s">
        <v>20736</v>
      </c>
      <c r="T5628" t="s">
        <v>4439</v>
      </c>
      <c r="X5628">
        <v>5200</v>
      </c>
      <c r="Z5628" t="s">
        <v>20751</v>
      </c>
      <c r="AA5628" t="s">
        <v>3891</v>
      </c>
    </row>
    <row r="5629" spans="1:27" x14ac:dyDescent="0.3">
      <c r="A5629" s="13" t="s">
        <v>377</v>
      </c>
      <c r="B5629" s="13" t="s">
        <v>51</v>
      </c>
      <c r="C5629" t="s">
        <v>51</v>
      </c>
      <c r="D5629" t="s">
        <v>273</v>
      </c>
      <c r="E5629" t="s">
        <v>28</v>
      </c>
      <c r="F5629" t="s">
        <v>28</v>
      </c>
      <c r="G5629" t="s">
        <v>28</v>
      </c>
      <c r="H5629" t="s">
        <v>65</v>
      </c>
      <c r="I5629" t="s">
        <v>20752</v>
      </c>
      <c r="J5629" t="s">
        <v>20753</v>
      </c>
      <c r="K5629" t="s">
        <v>4562</v>
      </c>
      <c r="L5629" t="s">
        <v>33</v>
      </c>
      <c r="M5629" t="s">
        <v>33</v>
      </c>
      <c r="P5629" t="s">
        <v>4489</v>
      </c>
      <c r="Q5629" t="s">
        <v>35</v>
      </c>
      <c r="R5629" t="s">
        <v>20561</v>
      </c>
      <c r="S5629" t="s">
        <v>20752</v>
      </c>
      <c r="T5629" t="s">
        <v>4439</v>
      </c>
      <c r="X5629">
        <v>5000</v>
      </c>
      <c r="Z5629" t="s">
        <v>20754</v>
      </c>
      <c r="AA5629" t="s">
        <v>20755</v>
      </c>
    </row>
    <row r="5630" spans="1:27" x14ac:dyDescent="0.3">
      <c r="A5630" s="13" t="s">
        <v>377</v>
      </c>
      <c r="B5630" s="13" t="s">
        <v>51</v>
      </c>
      <c r="C5630" t="s">
        <v>51</v>
      </c>
      <c r="D5630" t="s">
        <v>273</v>
      </c>
      <c r="E5630" t="s">
        <v>64</v>
      </c>
      <c r="F5630" t="s">
        <v>28</v>
      </c>
      <c r="G5630" t="s">
        <v>28</v>
      </c>
      <c r="H5630" t="s">
        <v>65</v>
      </c>
      <c r="I5630" t="s">
        <v>20756</v>
      </c>
      <c r="J5630" t="s">
        <v>20757</v>
      </c>
      <c r="K5630" t="s">
        <v>4562</v>
      </c>
      <c r="L5630" t="s">
        <v>33</v>
      </c>
      <c r="M5630" t="s">
        <v>33</v>
      </c>
      <c r="P5630" t="s">
        <v>4489</v>
      </c>
      <c r="Q5630" t="s">
        <v>35</v>
      </c>
      <c r="R5630" t="s">
        <v>20561</v>
      </c>
      <c r="S5630" t="s">
        <v>20752</v>
      </c>
      <c r="T5630" t="s">
        <v>4439</v>
      </c>
      <c r="X5630">
        <v>5000</v>
      </c>
      <c r="Z5630" t="s">
        <v>20758</v>
      </c>
      <c r="AA5630" t="s">
        <v>20759</v>
      </c>
    </row>
    <row r="5631" spans="1:27" x14ac:dyDescent="0.3">
      <c r="A5631" s="13" t="s">
        <v>377</v>
      </c>
      <c r="B5631" s="13" t="s">
        <v>51</v>
      </c>
      <c r="C5631" t="s">
        <v>51</v>
      </c>
      <c r="D5631" t="s">
        <v>273</v>
      </c>
      <c r="E5631" t="s">
        <v>64</v>
      </c>
      <c r="F5631" t="s">
        <v>58</v>
      </c>
      <c r="G5631" t="s">
        <v>28</v>
      </c>
      <c r="H5631" t="s">
        <v>65</v>
      </c>
      <c r="I5631" t="s">
        <v>20760</v>
      </c>
      <c r="J5631" t="s">
        <v>20761</v>
      </c>
      <c r="K5631" t="s">
        <v>4562</v>
      </c>
      <c r="L5631" t="s">
        <v>33</v>
      </c>
      <c r="M5631" t="s">
        <v>33</v>
      </c>
      <c r="P5631" t="s">
        <v>4489</v>
      </c>
      <c r="Q5631" t="s">
        <v>35</v>
      </c>
      <c r="R5631" t="s">
        <v>20561</v>
      </c>
      <c r="S5631" t="s">
        <v>20752</v>
      </c>
      <c r="T5631" t="s">
        <v>4439</v>
      </c>
      <c r="X5631">
        <v>5000</v>
      </c>
      <c r="Z5631" t="s">
        <v>20762</v>
      </c>
      <c r="AA5631" t="s">
        <v>3900</v>
      </c>
    </row>
    <row r="5632" spans="1:27" x14ac:dyDescent="0.3">
      <c r="A5632" s="13" t="s">
        <v>377</v>
      </c>
      <c r="B5632" s="13" t="s">
        <v>51</v>
      </c>
      <c r="C5632" t="s">
        <v>51</v>
      </c>
      <c r="D5632" t="s">
        <v>273</v>
      </c>
      <c r="E5632" t="s">
        <v>70</v>
      </c>
      <c r="F5632" t="s">
        <v>28</v>
      </c>
      <c r="G5632" t="s">
        <v>28</v>
      </c>
      <c r="H5632" t="s">
        <v>65</v>
      </c>
      <c r="I5632" t="s">
        <v>20763</v>
      </c>
      <c r="J5632" t="s">
        <v>20764</v>
      </c>
      <c r="K5632" t="s">
        <v>4562</v>
      </c>
      <c r="L5632" t="s">
        <v>33</v>
      </c>
      <c r="M5632" t="s">
        <v>33</v>
      </c>
      <c r="P5632" t="s">
        <v>4489</v>
      </c>
      <c r="Q5632" t="s">
        <v>35</v>
      </c>
      <c r="R5632" t="s">
        <v>20561</v>
      </c>
      <c r="S5632" t="s">
        <v>20752</v>
      </c>
      <c r="T5632" t="s">
        <v>4439</v>
      </c>
      <c r="X5632">
        <v>5000</v>
      </c>
      <c r="Z5632" t="s">
        <v>20765</v>
      </c>
      <c r="AA5632" t="s">
        <v>3904</v>
      </c>
    </row>
    <row r="5633" spans="1:27" x14ac:dyDescent="0.3">
      <c r="A5633" s="13" t="s">
        <v>377</v>
      </c>
      <c r="B5633" s="13" t="s">
        <v>51</v>
      </c>
      <c r="C5633" t="s">
        <v>51</v>
      </c>
      <c r="D5633" t="s">
        <v>273</v>
      </c>
      <c r="E5633" t="s">
        <v>75</v>
      </c>
      <c r="F5633" t="s">
        <v>28</v>
      </c>
      <c r="G5633" t="s">
        <v>28</v>
      </c>
      <c r="H5633" t="s">
        <v>65</v>
      </c>
      <c r="I5633" t="s">
        <v>20766</v>
      </c>
      <c r="J5633" t="s">
        <v>20767</v>
      </c>
      <c r="K5633" t="s">
        <v>4562</v>
      </c>
      <c r="L5633" t="s">
        <v>33</v>
      </c>
      <c r="M5633" t="s">
        <v>33</v>
      </c>
      <c r="P5633" t="s">
        <v>4489</v>
      </c>
      <c r="Q5633" t="s">
        <v>35</v>
      </c>
      <c r="R5633" t="s">
        <v>20561</v>
      </c>
      <c r="S5633" t="s">
        <v>20752</v>
      </c>
      <c r="T5633" t="s">
        <v>4439</v>
      </c>
      <c r="X5633">
        <v>5000</v>
      </c>
      <c r="Z5633" t="s">
        <v>20768</v>
      </c>
      <c r="AA5633" t="s">
        <v>3908</v>
      </c>
    </row>
    <row r="5634" spans="1:27" x14ac:dyDescent="0.3">
      <c r="A5634" s="13" t="s">
        <v>377</v>
      </c>
      <c r="B5634" s="13" t="s">
        <v>51</v>
      </c>
      <c r="C5634" t="s">
        <v>51</v>
      </c>
      <c r="D5634" t="s">
        <v>253</v>
      </c>
      <c r="E5634" t="s">
        <v>28</v>
      </c>
      <c r="F5634" t="s">
        <v>28</v>
      </c>
      <c r="G5634" t="s">
        <v>28</v>
      </c>
      <c r="H5634" t="s">
        <v>65</v>
      </c>
      <c r="I5634" t="s">
        <v>20769</v>
      </c>
      <c r="J5634" t="s">
        <v>20770</v>
      </c>
      <c r="K5634" t="s">
        <v>4562</v>
      </c>
      <c r="L5634" t="s">
        <v>33</v>
      </c>
      <c r="M5634" t="s">
        <v>33</v>
      </c>
      <c r="P5634" t="s">
        <v>4489</v>
      </c>
      <c r="Q5634" t="s">
        <v>35</v>
      </c>
      <c r="R5634" t="s">
        <v>20561</v>
      </c>
      <c r="S5634" t="s">
        <v>20769</v>
      </c>
      <c r="T5634" t="s">
        <v>4439</v>
      </c>
      <c r="X5634">
        <v>5000</v>
      </c>
      <c r="Z5634" t="s">
        <v>20771</v>
      </c>
      <c r="AA5634" t="s">
        <v>20772</v>
      </c>
    </row>
    <row r="5635" spans="1:27" x14ac:dyDescent="0.3">
      <c r="A5635" s="13" t="s">
        <v>377</v>
      </c>
      <c r="B5635" s="13" t="s">
        <v>51</v>
      </c>
      <c r="C5635" t="s">
        <v>51</v>
      </c>
      <c r="D5635" t="s">
        <v>253</v>
      </c>
      <c r="E5635" t="s">
        <v>253</v>
      </c>
      <c r="F5635" t="s">
        <v>28</v>
      </c>
      <c r="G5635" t="s">
        <v>28</v>
      </c>
      <c r="H5635" t="s">
        <v>65</v>
      </c>
      <c r="I5635" t="s">
        <v>20773</v>
      </c>
      <c r="J5635" t="s">
        <v>20774</v>
      </c>
      <c r="K5635" t="s">
        <v>4562</v>
      </c>
      <c r="L5635" t="s">
        <v>33</v>
      </c>
      <c r="M5635" t="s">
        <v>33</v>
      </c>
      <c r="P5635" t="s">
        <v>4489</v>
      </c>
      <c r="Q5635" t="s">
        <v>35</v>
      </c>
      <c r="R5635" t="s">
        <v>20561</v>
      </c>
      <c r="S5635" t="s">
        <v>20769</v>
      </c>
      <c r="T5635" t="s">
        <v>4439</v>
      </c>
      <c r="X5635">
        <v>5000</v>
      </c>
      <c r="Z5635" t="s">
        <v>20775</v>
      </c>
      <c r="AA5635" t="s">
        <v>20776</v>
      </c>
    </row>
    <row r="5636" spans="1:27" x14ac:dyDescent="0.3">
      <c r="A5636" s="13" t="s">
        <v>377</v>
      </c>
      <c r="B5636" s="13" t="s">
        <v>51</v>
      </c>
      <c r="C5636" t="s">
        <v>465</v>
      </c>
      <c r="D5636" t="s">
        <v>28</v>
      </c>
      <c r="E5636" t="s">
        <v>28</v>
      </c>
      <c r="F5636" t="s">
        <v>28</v>
      </c>
      <c r="G5636" t="s">
        <v>28</v>
      </c>
      <c r="H5636" t="s">
        <v>29</v>
      </c>
      <c r="I5636" t="s">
        <v>20777</v>
      </c>
      <c r="J5636" t="s">
        <v>20778</v>
      </c>
      <c r="K5636" t="s">
        <v>32</v>
      </c>
      <c r="L5636" t="s">
        <v>54</v>
      </c>
      <c r="M5636" t="s">
        <v>54</v>
      </c>
      <c r="P5636" t="s">
        <v>4489</v>
      </c>
      <c r="Q5636" t="s">
        <v>35</v>
      </c>
      <c r="R5636" t="s">
        <v>20777</v>
      </c>
      <c r="S5636" t="s">
        <v>36</v>
      </c>
      <c r="T5636" t="s">
        <v>4439</v>
      </c>
      <c r="X5636" t="s">
        <v>37</v>
      </c>
      <c r="Z5636" t="s">
        <v>20779</v>
      </c>
      <c r="AA5636" t="s">
        <v>20780</v>
      </c>
    </row>
    <row r="5637" spans="1:27" x14ac:dyDescent="0.3">
      <c r="A5637" s="13" t="s">
        <v>377</v>
      </c>
      <c r="B5637" s="13" t="s">
        <v>51</v>
      </c>
      <c r="C5637" t="s">
        <v>2011</v>
      </c>
      <c r="D5637" t="s">
        <v>28</v>
      </c>
      <c r="E5637" t="s">
        <v>28</v>
      </c>
      <c r="F5637" t="s">
        <v>28</v>
      </c>
      <c r="G5637" t="s">
        <v>28</v>
      </c>
      <c r="H5637" t="s">
        <v>29</v>
      </c>
      <c r="I5637" t="s">
        <v>20781</v>
      </c>
      <c r="J5637" t="s">
        <v>20782</v>
      </c>
      <c r="K5637" t="s">
        <v>32</v>
      </c>
      <c r="L5637" t="s">
        <v>54</v>
      </c>
      <c r="M5637" t="s">
        <v>54</v>
      </c>
      <c r="P5637" t="s">
        <v>4489</v>
      </c>
      <c r="Q5637" t="s">
        <v>35</v>
      </c>
      <c r="R5637" t="s">
        <v>20781</v>
      </c>
      <c r="S5637" t="s">
        <v>36</v>
      </c>
      <c r="T5637" t="s">
        <v>4439</v>
      </c>
      <c r="X5637" t="s">
        <v>37</v>
      </c>
      <c r="Z5637" t="s">
        <v>20783</v>
      </c>
      <c r="AA5637" t="s">
        <v>20784</v>
      </c>
    </row>
    <row r="5638" spans="1:27" x14ac:dyDescent="0.3">
      <c r="A5638" s="13" t="s">
        <v>377</v>
      </c>
      <c r="B5638" s="13" t="s">
        <v>51</v>
      </c>
      <c r="C5638" t="s">
        <v>465</v>
      </c>
      <c r="D5638" t="s">
        <v>64</v>
      </c>
      <c r="E5638" t="s">
        <v>28</v>
      </c>
      <c r="F5638" t="s">
        <v>28</v>
      </c>
      <c r="G5638" t="s">
        <v>28</v>
      </c>
      <c r="H5638" t="s">
        <v>4112</v>
      </c>
      <c r="I5638" t="s">
        <v>20785</v>
      </c>
      <c r="J5638" t="s">
        <v>20786</v>
      </c>
      <c r="K5638" t="s">
        <v>61</v>
      </c>
      <c r="L5638" t="s">
        <v>33</v>
      </c>
      <c r="M5638" t="s">
        <v>33</v>
      </c>
      <c r="P5638" t="s">
        <v>4489</v>
      </c>
      <c r="Q5638" t="s">
        <v>35</v>
      </c>
      <c r="R5638" t="s">
        <v>20777</v>
      </c>
      <c r="S5638" t="s">
        <v>20785</v>
      </c>
      <c r="T5638" t="s">
        <v>276</v>
      </c>
      <c r="X5638">
        <v>5300</v>
      </c>
      <c r="Z5638" t="s">
        <v>20787</v>
      </c>
      <c r="AA5638" t="s">
        <v>20788</v>
      </c>
    </row>
    <row r="5639" spans="1:27" x14ac:dyDescent="0.3">
      <c r="A5639" s="13" t="s">
        <v>377</v>
      </c>
      <c r="B5639" s="13" t="s">
        <v>51</v>
      </c>
      <c r="C5639" t="s">
        <v>465</v>
      </c>
      <c r="D5639" t="s">
        <v>70</v>
      </c>
      <c r="E5639" t="s">
        <v>28</v>
      </c>
      <c r="F5639" t="s">
        <v>28</v>
      </c>
      <c r="G5639" t="s">
        <v>28</v>
      </c>
      <c r="H5639" t="s">
        <v>4112</v>
      </c>
      <c r="I5639" t="s">
        <v>20789</v>
      </c>
      <c r="J5639" t="s">
        <v>20790</v>
      </c>
      <c r="K5639" t="s">
        <v>61</v>
      </c>
      <c r="L5639" t="s">
        <v>33</v>
      </c>
      <c r="M5639" t="s">
        <v>33</v>
      </c>
      <c r="P5639" t="s">
        <v>4489</v>
      </c>
      <c r="Q5639" t="s">
        <v>35</v>
      </c>
      <c r="R5639" t="s">
        <v>20777</v>
      </c>
      <c r="S5639" t="s">
        <v>20789</v>
      </c>
      <c r="T5639" t="s">
        <v>3911</v>
      </c>
      <c r="X5639">
        <v>5500</v>
      </c>
      <c r="Z5639" t="s">
        <v>20791</v>
      </c>
      <c r="AA5639" t="s">
        <v>20792</v>
      </c>
    </row>
    <row r="5640" spans="1:27" x14ac:dyDescent="0.3">
      <c r="A5640" s="13" t="s">
        <v>377</v>
      </c>
      <c r="B5640" s="13" t="s">
        <v>51</v>
      </c>
      <c r="C5640" t="s">
        <v>465</v>
      </c>
      <c r="D5640" t="s">
        <v>86</v>
      </c>
      <c r="E5640" t="s">
        <v>28</v>
      </c>
      <c r="F5640" t="s">
        <v>28</v>
      </c>
      <c r="G5640" t="s">
        <v>28</v>
      </c>
      <c r="H5640" t="s">
        <v>29</v>
      </c>
      <c r="I5640" t="s">
        <v>20793</v>
      </c>
      <c r="J5640" t="s">
        <v>20794</v>
      </c>
      <c r="K5640" t="s">
        <v>61</v>
      </c>
      <c r="L5640" t="s">
        <v>33</v>
      </c>
      <c r="M5640" t="s">
        <v>33</v>
      </c>
      <c r="P5640" t="s">
        <v>4489</v>
      </c>
      <c r="Q5640" t="s">
        <v>35</v>
      </c>
      <c r="R5640" t="s">
        <v>20777</v>
      </c>
      <c r="S5640" t="s">
        <v>20793</v>
      </c>
      <c r="T5640" t="s">
        <v>4506</v>
      </c>
      <c r="X5640" t="s">
        <v>37</v>
      </c>
      <c r="Z5640" t="s">
        <v>20795</v>
      </c>
      <c r="AA5640" t="s">
        <v>20796</v>
      </c>
    </row>
    <row r="5641" spans="1:27" x14ac:dyDescent="0.3">
      <c r="A5641" s="13" t="s">
        <v>377</v>
      </c>
      <c r="B5641" s="13" t="s">
        <v>51</v>
      </c>
      <c r="C5641" t="s">
        <v>4406</v>
      </c>
      <c r="D5641" t="s">
        <v>28</v>
      </c>
      <c r="E5641" t="s">
        <v>28</v>
      </c>
      <c r="F5641" t="s">
        <v>28</v>
      </c>
      <c r="G5641" t="s">
        <v>28</v>
      </c>
      <c r="H5641" t="s">
        <v>29</v>
      </c>
      <c r="I5641" t="s">
        <v>20797</v>
      </c>
      <c r="J5641" t="s">
        <v>20798</v>
      </c>
      <c r="K5641" t="s">
        <v>61</v>
      </c>
      <c r="L5641" t="s">
        <v>54</v>
      </c>
      <c r="M5641" t="s">
        <v>54</v>
      </c>
      <c r="P5641" t="s">
        <v>14741</v>
      </c>
      <c r="Q5641" t="s">
        <v>35</v>
      </c>
      <c r="R5641" t="s">
        <v>20799</v>
      </c>
      <c r="S5641" t="s">
        <v>36</v>
      </c>
      <c r="X5641" t="s">
        <v>37</v>
      </c>
      <c r="Z5641" t="s">
        <v>20800</v>
      </c>
      <c r="AA5641" t="s">
        <v>20801</v>
      </c>
    </row>
    <row r="5642" spans="1:27" x14ac:dyDescent="0.3">
      <c r="A5642" s="13" t="s">
        <v>377</v>
      </c>
      <c r="B5642" s="13" t="s">
        <v>465</v>
      </c>
      <c r="C5642" t="s">
        <v>4406</v>
      </c>
      <c r="D5642" t="s">
        <v>1985</v>
      </c>
      <c r="E5642" t="s">
        <v>28</v>
      </c>
      <c r="F5642" t="s">
        <v>28</v>
      </c>
      <c r="G5642" t="s">
        <v>28</v>
      </c>
      <c r="H5642" t="s">
        <v>29</v>
      </c>
      <c r="I5642" t="s">
        <v>20802</v>
      </c>
      <c r="J5642" t="s">
        <v>20803</v>
      </c>
      <c r="K5642" t="s">
        <v>1605</v>
      </c>
      <c r="L5642" t="s">
        <v>54</v>
      </c>
      <c r="M5642" t="s">
        <v>54</v>
      </c>
      <c r="N5642" t="s">
        <v>34</v>
      </c>
      <c r="P5642" t="s">
        <v>4613</v>
      </c>
      <c r="Q5642" t="s">
        <v>35</v>
      </c>
      <c r="R5642" t="s">
        <v>11810</v>
      </c>
      <c r="S5642" t="s">
        <v>11829</v>
      </c>
      <c r="T5642" t="s">
        <v>4902</v>
      </c>
      <c r="X5642" t="s">
        <v>37</v>
      </c>
      <c r="Z5642" t="s">
        <v>20804</v>
      </c>
      <c r="AA5642" t="s">
        <v>20805</v>
      </c>
    </row>
    <row r="5643" spans="1:27" x14ac:dyDescent="0.3">
      <c r="A5643" s="13" t="s">
        <v>1985</v>
      </c>
      <c r="B5643" s="13" t="s">
        <v>2011</v>
      </c>
      <c r="C5643" t="s">
        <v>4406</v>
      </c>
      <c r="D5643" t="s">
        <v>64</v>
      </c>
      <c r="E5643" t="s">
        <v>28</v>
      </c>
      <c r="F5643" t="s">
        <v>28</v>
      </c>
      <c r="G5643" t="s">
        <v>28</v>
      </c>
      <c r="H5643" t="s">
        <v>3882</v>
      </c>
      <c r="I5643" t="s">
        <v>20806</v>
      </c>
      <c r="J5643" t="s">
        <v>20807</v>
      </c>
      <c r="K5643" t="s">
        <v>61</v>
      </c>
      <c r="L5643" t="s">
        <v>54</v>
      </c>
      <c r="M5643" t="s">
        <v>33</v>
      </c>
      <c r="P5643" t="s">
        <v>14741</v>
      </c>
      <c r="Q5643" t="s">
        <v>35</v>
      </c>
      <c r="R5643" t="s">
        <v>20799</v>
      </c>
      <c r="S5643" t="s">
        <v>20808</v>
      </c>
      <c r="X5643">
        <v>5200</v>
      </c>
      <c r="Z5643" t="s">
        <v>20809</v>
      </c>
      <c r="AA5643" t="s">
        <v>20810</v>
      </c>
    </row>
    <row r="5644" spans="1:27" x14ac:dyDescent="0.3">
      <c r="A5644" s="13" t="s">
        <v>1985</v>
      </c>
      <c r="B5644" s="13" t="s">
        <v>465</v>
      </c>
      <c r="C5644" t="s">
        <v>4406</v>
      </c>
      <c r="D5644" t="s">
        <v>70</v>
      </c>
      <c r="E5644" t="s">
        <v>28</v>
      </c>
      <c r="F5644" t="s">
        <v>28</v>
      </c>
      <c r="G5644" t="s">
        <v>28</v>
      </c>
      <c r="H5644" t="s">
        <v>3882</v>
      </c>
      <c r="I5644" t="s">
        <v>20811</v>
      </c>
      <c r="J5644" t="s">
        <v>20812</v>
      </c>
      <c r="K5644" t="s">
        <v>61</v>
      </c>
      <c r="L5644" t="s">
        <v>54</v>
      </c>
      <c r="M5644" t="s">
        <v>33</v>
      </c>
      <c r="P5644" t="s">
        <v>14741</v>
      </c>
      <c r="Q5644" t="s">
        <v>35</v>
      </c>
      <c r="R5644" t="s">
        <v>20799</v>
      </c>
      <c r="S5644" t="s">
        <v>20813</v>
      </c>
      <c r="X5644">
        <v>5200</v>
      </c>
      <c r="Z5644" t="s">
        <v>20814</v>
      </c>
      <c r="AA5644" t="s">
        <v>20815</v>
      </c>
    </row>
    <row r="5645" spans="1:27" x14ac:dyDescent="0.3">
      <c r="A5645" s="13" t="s">
        <v>1985</v>
      </c>
      <c r="B5645" s="13" t="s">
        <v>465</v>
      </c>
      <c r="C5645" t="s">
        <v>4406</v>
      </c>
      <c r="D5645" t="s">
        <v>75</v>
      </c>
      <c r="E5645" t="s">
        <v>28</v>
      </c>
      <c r="F5645" t="s">
        <v>28</v>
      </c>
      <c r="G5645" t="s">
        <v>28</v>
      </c>
      <c r="H5645" t="s">
        <v>3882</v>
      </c>
      <c r="I5645" t="s">
        <v>20816</v>
      </c>
      <c r="J5645" t="s">
        <v>20817</v>
      </c>
      <c r="K5645" t="s">
        <v>61</v>
      </c>
      <c r="L5645" t="s">
        <v>54</v>
      </c>
      <c r="M5645" t="s">
        <v>33</v>
      </c>
      <c r="P5645" t="s">
        <v>14741</v>
      </c>
      <c r="Q5645" t="s">
        <v>35</v>
      </c>
      <c r="R5645" t="s">
        <v>20799</v>
      </c>
      <c r="S5645" t="s">
        <v>20818</v>
      </c>
      <c r="X5645">
        <v>5200</v>
      </c>
      <c r="Z5645" t="s">
        <v>20819</v>
      </c>
      <c r="AA5645" t="s">
        <v>20820</v>
      </c>
    </row>
    <row r="5646" spans="1:27" x14ac:dyDescent="0.3">
      <c r="A5646" s="13" t="s">
        <v>1985</v>
      </c>
      <c r="B5646" s="13" t="s">
        <v>465</v>
      </c>
      <c r="C5646" t="s">
        <v>4406</v>
      </c>
      <c r="D5646" t="s">
        <v>81</v>
      </c>
      <c r="E5646" t="s">
        <v>28</v>
      </c>
      <c r="F5646" t="s">
        <v>28</v>
      </c>
      <c r="G5646" t="s">
        <v>28</v>
      </c>
      <c r="H5646" t="s">
        <v>3882</v>
      </c>
      <c r="I5646" t="s">
        <v>20821</v>
      </c>
      <c r="J5646" t="s">
        <v>20822</v>
      </c>
      <c r="K5646" t="s">
        <v>61</v>
      </c>
      <c r="L5646" t="s">
        <v>54</v>
      </c>
      <c r="M5646" t="s">
        <v>33</v>
      </c>
      <c r="P5646" t="s">
        <v>14741</v>
      </c>
      <c r="Q5646" t="s">
        <v>35</v>
      </c>
      <c r="R5646" t="s">
        <v>20799</v>
      </c>
      <c r="S5646" t="s">
        <v>20823</v>
      </c>
      <c r="X5646">
        <v>5200</v>
      </c>
      <c r="Z5646" t="s">
        <v>20824</v>
      </c>
      <c r="AA5646" t="s">
        <v>20825</v>
      </c>
    </row>
    <row r="5647" spans="1:27" x14ac:dyDescent="0.3">
      <c r="A5647" s="13" t="s">
        <v>1985</v>
      </c>
      <c r="B5647" s="13" t="s">
        <v>4406</v>
      </c>
      <c r="C5647" t="s">
        <v>4406</v>
      </c>
      <c r="D5647" t="s">
        <v>86</v>
      </c>
      <c r="E5647" t="s">
        <v>28</v>
      </c>
      <c r="F5647" t="s">
        <v>28</v>
      </c>
      <c r="G5647" t="s">
        <v>28</v>
      </c>
      <c r="H5647" t="s">
        <v>3882</v>
      </c>
      <c r="I5647" t="s">
        <v>20826</v>
      </c>
      <c r="J5647" t="s">
        <v>20827</v>
      </c>
      <c r="K5647" t="s">
        <v>61</v>
      </c>
      <c r="L5647" t="s">
        <v>54</v>
      </c>
      <c r="M5647" t="s">
        <v>33</v>
      </c>
      <c r="P5647" t="s">
        <v>14741</v>
      </c>
      <c r="Q5647" t="s">
        <v>35</v>
      </c>
      <c r="R5647" t="s">
        <v>20799</v>
      </c>
      <c r="S5647" t="s">
        <v>20828</v>
      </c>
      <c r="X5647">
        <v>5200</v>
      </c>
      <c r="Z5647" t="s">
        <v>20829</v>
      </c>
      <c r="AA5647" t="s">
        <v>20830</v>
      </c>
    </row>
    <row r="5648" spans="1:27" x14ac:dyDescent="0.3">
      <c r="A5648" s="13" t="s">
        <v>20831</v>
      </c>
      <c r="B5648" s="13" t="s">
        <v>4406</v>
      </c>
      <c r="C5648" t="s">
        <v>29</v>
      </c>
      <c r="D5648" t="s">
        <v>28</v>
      </c>
      <c r="E5648" t="s">
        <v>28</v>
      </c>
      <c r="F5648" t="s">
        <v>28</v>
      </c>
      <c r="G5648" t="s">
        <v>28</v>
      </c>
      <c r="H5648" t="s">
        <v>29</v>
      </c>
      <c r="I5648" t="s">
        <v>20832</v>
      </c>
      <c r="J5648" t="s">
        <v>20833</v>
      </c>
      <c r="K5648" t="s">
        <v>32</v>
      </c>
      <c r="L5648" t="s">
        <v>33</v>
      </c>
      <c r="M5648" t="s">
        <v>33</v>
      </c>
      <c r="P5648" t="s">
        <v>4433</v>
      </c>
      <c r="Q5648" t="s">
        <v>35</v>
      </c>
      <c r="R5648" t="s">
        <v>20832</v>
      </c>
      <c r="S5648" t="s">
        <v>36</v>
      </c>
      <c r="T5648" t="s">
        <v>20554</v>
      </c>
      <c r="X5648" t="s">
        <v>37</v>
      </c>
      <c r="Z5648" t="s">
        <v>20834</v>
      </c>
      <c r="AA5648" t="s">
        <v>20835</v>
      </c>
    </row>
    <row r="5649" spans="1:27" x14ac:dyDescent="0.3">
      <c r="A5649" s="13" t="s">
        <v>20831</v>
      </c>
      <c r="B5649" s="13" t="s">
        <v>29</v>
      </c>
      <c r="C5649" t="s">
        <v>40</v>
      </c>
      <c r="D5649" t="s">
        <v>28</v>
      </c>
      <c r="E5649" t="s">
        <v>28</v>
      </c>
      <c r="F5649" t="s">
        <v>28</v>
      </c>
      <c r="G5649" t="s">
        <v>28</v>
      </c>
      <c r="H5649" t="s">
        <v>29</v>
      </c>
      <c r="I5649" t="s">
        <v>20836</v>
      </c>
      <c r="J5649" t="s">
        <v>20837</v>
      </c>
      <c r="K5649" t="s">
        <v>32</v>
      </c>
      <c r="L5649" t="s">
        <v>54</v>
      </c>
      <c r="M5649" t="s">
        <v>54</v>
      </c>
      <c r="P5649" t="s">
        <v>4438</v>
      </c>
      <c r="Q5649" t="s">
        <v>35</v>
      </c>
      <c r="R5649" t="s">
        <v>20836</v>
      </c>
      <c r="S5649" t="s">
        <v>36</v>
      </c>
      <c r="T5649" t="s">
        <v>4439</v>
      </c>
      <c r="X5649" t="s">
        <v>37</v>
      </c>
      <c r="Z5649" t="s">
        <v>20838</v>
      </c>
      <c r="AA5649" t="s">
        <v>20839</v>
      </c>
    </row>
    <row r="5650" spans="1:27" x14ac:dyDescent="0.3">
      <c r="A5650" s="13" t="s">
        <v>20831</v>
      </c>
      <c r="B5650" s="13" t="s">
        <v>29</v>
      </c>
      <c r="C5650" t="s">
        <v>40</v>
      </c>
      <c r="D5650" t="s">
        <v>64</v>
      </c>
      <c r="E5650" t="s">
        <v>28</v>
      </c>
      <c r="F5650" t="s">
        <v>28</v>
      </c>
      <c r="G5650" t="s">
        <v>28</v>
      </c>
      <c r="H5650" t="s">
        <v>3694</v>
      </c>
      <c r="I5650" t="s">
        <v>20840</v>
      </c>
      <c r="J5650" t="s">
        <v>20841</v>
      </c>
      <c r="K5650" t="s">
        <v>3694</v>
      </c>
      <c r="L5650" t="s">
        <v>33</v>
      </c>
      <c r="M5650" t="s">
        <v>33</v>
      </c>
      <c r="P5650" t="s">
        <v>4438</v>
      </c>
      <c r="Q5650" t="s">
        <v>35</v>
      </c>
      <c r="R5650" t="s">
        <v>20836</v>
      </c>
      <c r="S5650" t="s">
        <v>20840</v>
      </c>
      <c r="T5650" t="s">
        <v>4439</v>
      </c>
      <c r="X5650">
        <v>5100</v>
      </c>
      <c r="Z5650" t="s">
        <v>20842</v>
      </c>
      <c r="AA5650" t="s">
        <v>20843</v>
      </c>
    </row>
    <row r="5651" spans="1:27" x14ac:dyDescent="0.3">
      <c r="A5651" s="13" t="s">
        <v>20831</v>
      </c>
      <c r="B5651" s="13" t="s">
        <v>29</v>
      </c>
      <c r="C5651" t="s">
        <v>40</v>
      </c>
      <c r="D5651" t="s">
        <v>70</v>
      </c>
      <c r="E5651" t="s">
        <v>28</v>
      </c>
      <c r="F5651" t="s">
        <v>28</v>
      </c>
      <c r="G5651" t="s">
        <v>28</v>
      </c>
      <c r="H5651" t="s">
        <v>3694</v>
      </c>
      <c r="I5651" t="s">
        <v>20844</v>
      </c>
      <c r="J5651" t="s">
        <v>20845</v>
      </c>
      <c r="K5651" t="s">
        <v>3694</v>
      </c>
      <c r="L5651" t="s">
        <v>33</v>
      </c>
      <c r="M5651" t="s">
        <v>33</v>
      </c>
      <c r="P5651" t="s">
        <v>4438</v>
      </c>
      <c r="Q5651" t="s">
        <v>35</v>
      </c>
      <c r="R5651" t="s">
        <v>20836</v>
      </c>
      <c r="S5651" t="s">
        <v>20844</v>
      </c>
      <c r="T5651" t="s">
        <v>4439</v>
      </c>
      <c r="X5651">
        <v>5100</v>
      </c>
      <c r="Z5651" t="s">
        <v>20846</v>
      </c>
      <c r="AA5651" t="s">
        <v>20847</v>
      </c>
    </row>
    <row r="5652" spans="1:27" x14ac:dyDescent="0.3">
      <c r="A5652" s="13" t="s">
        <v>20831</v>
      </c>
      <c r="B5652" s="13" t="s">
        <v>29</v>
      </c>
      <c r="C5652" t="s">
        <v>40</v>
      </c>
      <c r="D5652" t="s">
        <v>75</v>
      </c>
      <c r="E5652" t="s">
        <v>28</v>
      </c>
      <c r="F5652" t="s">
        <v>28</v>
      </c>
      <c r="G5652" t="s">
        <v>28</v>
      </c>
      <c r="H5652" t="s">
        <v>3694</v>
      </c>
      <c r="I5652" t="s">
        <v>20848</v>
      </c>
      <c r="J5652" t="s">
        <v>20849</v>
      </c>
      <c r="K5652" t="s">
        <v>3694</v>
      </c>
      <c r="L5652" t="s">
        <v>33</v>
      </c>
      <c r="M5652" t="s">
        <v>33</v>
      </c>
      <c r="P5652" t="s">
        <v>4438</v>
      </c>
      <c r="Q5652" t="s">
        <v>35</v>
      </c>
      <c r="R5652" t="s">
        <v>20836</v>
      </c>
      <c r="S5652" t="s">
        <v>20848</v>
      </c>
      <c r="T5652" t="s">
        <v>4439</v>
      </c>
      <c r="X5652">
        <v>5100</v>
      </c>
      <c r="Z5652" t="s">
        <v>20850</v>
      </c>
      <c r="AA5652" t="s">
        <v>20851</v>
      </c>
    </row>
    <row r="5653" spans="1:27" x14ac:dyDescent="0.3">
      <c r="A5653" s="13" t="s">
        <v>20831</v>
      </c>
      <c r="B5653" s="13" t="s">
        <v>29</v>
      </c>
      <c r="C5653" t="s">
        <v>40</v>
      </c>
      <c r="D5653" t="s">
        <v>81</v>
      </c>
      <c r="E5653" t="s">
        <v>28</v>
      </c>
      <c r="F5653" t="s">
        <v>28</v>
      </c>
      <c r="G5653" t="s">
        <v>28</v>
      </c>
      <c r="H5653" t="s">
        <v>3694</v>
      </c>
      <c r="I5653" t="s">
        <v>20852</v>
      </c>
      <c r="J5653" t="s">
        <v>20853</v>
      </c>
      <c r="K5653" t="s">
        <v>3694</v>
      </c>
      <c r="L5653" t="s">
        <v>33</v>
      </c>
      <c r="M5653" t="s">
        <v>33</v>
      </c>
      <c r="P5653" t="s">
        <v>4438</v>
      </c>
      <c r="Q5653" t="s">
        <v>35</v>
      </c>
      <c r="R5653" t="s">
        <v>20836</v>
      </c>
      <c r="S5653" t="s">
        <v>20852</v>
      </c>
      <c r="T5653" t="s">
        <v>4439</v>
      </c>
      <c r="X5653">
        <v>5100</v>
      </c>
      <c r="Z5653" t="s">
        <v>20854</v>
      </c>
      <c r="AA5653" t="s">
        <v>20855</v>
      </c>
    </row>
    <row r="5654" spans="1:27" x14ac:dyDescent="0.3">
      <c r="A5654" s="13" t="s">
        <v>20831</v>
      </c>
      <c r="B5654" s="13" t="s">
        <v>29</v>
      </c>
      <c r="C5654" t="s">
        <v>40</v>
      </c>
      <c r="D5654" t="s">
        <v>86</v>
      </c>
      <c r="E5654" t="s">
        <v>28</v>
      </c>
      <c r="F5654" t="s">
        <v>28</v>
      </c>
      <c r="G5654" t="s">
        <v>28</v>
      </c>
      <c r="H5654" t="s">
        <v>3694</v>
      </c>
      <c r="I5654" t="s">
        <v>20856</v>
      </c>
      <c r="J5654" t="s">
        <v>20857</v>
      </c>
      <c r="K5654" t="s">
        <v>3694</v>
      </c>
      <c r="L5654" t="s">
        <v>33</v>
      </c>
      <c r="M5654" t="s">
        <v>33</v>
      </c>
      <c r="P5654" t="s">
        <v>4438</v>
      </c>
      <c r="Q5654" t="s">
        <v>35</v>
      </c>
      <c r="R5654" t="s">
        <v>20836</v>
      </c>
      <c r="S5654" t="s">
        <v>20856</v>
      </c>
      <c r="T5654" t="s">
        <v>4439</v>
      </c>
      <c r="X5654">
        <v>5100</v>
      </c>
      <c r="Z5654" t="s">
        <v>20858</v>
      </c>
      <c r="AA5654" t="s">
        <v>20859</v>
      </c>
    </row>
    <row r="5655" spans="1:27" x14ac:dyDescent="0.3">
      <c r="A5655" s="13" t="s">
        <v>20831</v>
      </c>
      <c r="B5655" s="13" t="s">
        <v>29</v>
      </c>
      <c r="C5655" t="s">
        <v>40</v>
      </c>
      <c r="D5655" t="s">
        <v>253</v>
      </c>
      <c r="E5655" t="s">
        <v>28</v>
      </c>
      <c r="F5655" t="s">
        <v>28</v>
      </c>
      <c r="G5655" t="s">
        <v>28</v>
      </c>
      <c r="H5655" t="s">
        <v>3694</v>
      </c>
      <c r="I5655" t="s">
        <v>20860</v>
      </c>
      <c r="J5655" t="s">
        <v>20861</v>
      </c>
      <c r="K5655" t="s">
        <v>3694</v>
      </c>
      <c r="L5655" t="s">
        <v>33</v>
      </c>
      <c r="M5655" t="s">
        <v>33</v>
      </c>
      <c r="P5655" t="s">
        <v>4438</v>
      </c>
      <c r="Q5655" t="s">
        <v>35</v>
      </c>
      <c r="R5655" t="s">
        <v>20836</v>
      </c>
      <c r="S5655" t="s">
        <v>20860</v>
      </c>
      <c r="T5655" t="s">
        <v>4439</v>
      </c>
      <c r="X5655">
        <v>5100</v>
      </c>
      <c r="Z5655" t="s">
        <v>20862</v>
      </c>
      <c r="AA5655" t="s">
        <v>20863</v>
      </c>
    </row>
    <row r="5656" spans="1:27" x14ac:dyDescent="0.3">
      <c r="A5656" s="13" t="s">
        <v>20831</v>
      </c>
      <c r="B5656" s="13" t="s">
        <v>40</v>
      </c>
      <c r="C5656" t="s">
        <v>51</v>
      </c>
      <c r="D5656" t="s">
        <v>28</v>
      </c>
      <c r="E5656" t="s">
        <v>28</v>
      </c>
      <c r="F5656" t="s">
        <v>28</v>
      </c>
      <c r="G5656" t="s">
        <v>28</v>
      </c>
      <c r="H5656" t="s">
        <v>29</v>
      </c>
      <c r="I5656" t="s">
        <v>20864</v>
      </c>
      <c r="J5656" t="s">
        <v>20865</v>
      </c>
      <c r="K5656" t="s">
        <v>32</v>
      </c>
      <c r="L5656" t="s">
        <v>54</v>
      </c>
      <c r="M5656" t="s">
        <v>54</v>
      </c>
      <c r="P5656" t="s">
        <v>4489</v>
      </c>
      <c r="Q5656" t="s">
        <v>35</v>
      </c>
      <c r="R5656" t="s">
        <v>20864</v>
      </c>
      <c r="S5656" t="s">
        <v>36</v>
      </c>
      <c r="T5656" t="s">
        <v>55</v>
      </c>
      <c r="X5656" t="s">
        <v>37</v>
      </c>
      <c r="Z5656" t="s">
        <v>20866</v>
      </c>
      <c r="AA5656" t="s">
        <v>20867</v>
      </c>
    </row>
    <row r="5657" spans="1:27" x14ac:dyDescent="0.3">
      <c r="A5657" s="13" t="s">
        <v>20831</v>
      </c>
      <c r="B5657" s="13" t="s">
        <v>40</v>
      </c>
      <c r="C5657" t="s">
        <v>51</v>
      </c>
      <c r="D5657" t="s">
        <v>64</v>
      </c>
      <c r="E5657" t="s">
        <v>28</v>
      </c>
      <c r="F5657" t="s">
        <v>28</v>
      </c>
      <c r="G5657" t="s">
        <v>28</v>
      </c>
      <c r="H5657" t="s">
        <v>65</v>
      </c>
      <c r="I5657" t="s">
        <v>20868</v>
      </c>
      <c r="J5657" t="s">
        <v>20869</v>
      </c>
      <c r="K5657" t="s">
        <v>61</v>
      </c>
      <c r="L5657" t="s">
        <v>33</v>
      </c>
      <c r="M5657" t="s">
        <v>33</v>
      </c>
      <c r="P5657" t="s">
        <v>4489</v>
      </c>
      <c r="Q5657" t="s">
        <v>35</v>
      </c>
      <c r="R5657" t="s">
        <v>20864</v>
      </c>
      <c r="S5657" t="s">
        <v>20868</v>
      </c>
      <c r="T5657">
        <v>52100000000</v>
      </c>
      <c r="X5657">
        <v>5000</v>
      </c>
      <c r="Z5657" t="s">
        <v>20870</v>
      </c>
      <c r="AA5657" t="s">
        <v>20871</v>
      </c>
    </row>
    <row r="5658" spans="1:27" x14ac:dyDescent="0.3">
      <c r="A5658" s="13" t="s">
        <v>20831</v>
      </c>
      <c r="B5658" s="13" t="s">
        <v>40</v>
      </c>
      <c r="C5658" t="s">
        <v>51</v>
      </c>
      <c r="D5658" t="s">
        <v>64</v>
      </c>
      <c r="E5658" t="s">
        <v>64</v>
      </c>
      <c r="F5658" t="s">
        <v>28</v>
      </c>
      <c r="G5658" t="s">
        <v>28</v>
      </c>
      <c r="H5658" t="s">
        <v>65</v>
      </c>
      <c r="I5658" t="s">
        <v>20872</v>
      </c>
      <c r="J5658" t="s">
        <v>20873</v>
      </c>
      <c r="K5658" t="s">
        <v>61</v>
      </c>
      <c r="L5658" t="s">
        <v>33</v>
      </c>
      <c r="M5658" t="s">
        <v>33</v>
      </c>
      <c r="P5658" t="s">
        <v>4489</v>
      </c>
      <c r="Q5658" t="s">
        <v>35</v>
      </c>
      <c r="R5658" t="s">
        <v>20864</v>
      </c>
      <c r="S5658" t="s">
        <v>20868</v>
      </c>
      <c r="T5658">
        <v>52100000000</v>
      </c>
      <c r="X5658">
        <v>5000</v>
      </c>
      <c r="Z5658" t="s">
        <v>20874</v>
      </c>
      <c r="AA5658" t="s">
        <v>20875</v>
      </c>
    </row>
    <row r="5659" spans="1:27" x14ac:dyDescent="0.3">
      <c r="A5659" s="13" t="s">
        <v>20831</v>
      </c>
      <c r="B5659" s="13" t="s">
        <v>40</v>
      </c>
      <c r="C5659" t="s">
        <v>51</v>
      </c>
      <c r="D5659" t="s">
        <v>64</v>
      </c>
      <c r="E5659" t="s">
        <v>70</v>
      </c>
      <c r="F5659" t="s">
        <v>28</v>
      </c>
      <c r="G5659" t="s">
        <v>28</v>
      </c>
      <c r="H5659" t="s">
        <v>65</v>
      </c>
      <c r="I5659" t="s">
        <v>20876</v>
      </c>
      <c r="J5659" t="s">
        <v>20877</v>
      </c>
      <c r="K5659" t="s">
        <v>61</v>
      </c>
      <c r="L5659" t="s">
        <v>33</v>
      </c>
      <c r="M5659" t="s">
        <v>33</v>
      </c>
      <c r="P5659" t="s">
        <v>4489</v>
      </c>
      <c r="Q5659" t="s">
        <v>35</v>
      </c>
      <c r="R5659" t="s">
        <v>20864</v>
      </c>
      <c r="S5659" t="s">
        <v>20868</v>
      </c>
      <c r="T5659">
        <v>52100000000</v>
      </c>
      <c r="X5659">
        <v>5000</v>
      </c>
      <c r="Z5659" t="s">
        <v>20878</v>
      </c>
      <c r="AA5659" t="s">
        <v>20879</v>
      </c>
    </row>
    <row r="5660" spans="1:27" x14ac:dyDescent="0.3">
      <c r="A5660" s="13" t="s">
        <v>20831</v>
      </c>
      <c r="B5660" s="13" t="s">
        <v>40</v>
      </c>
      <c r="C5660" t="s">
        <v>51</v>
      </c>
      <c r="D5660" t="s">
        <v>64</v>
      </c>
      <c r="E5660" t="s">
        <v>75</v>
      </c>
      <c r="F5660" t="s">
        <v>28</v>
      </c>
      <c r="G5660" t="s">
        <v>28</v>
      </c>
      <c r="H5660" t="s">
        <v>65</v>
      </c>
      <c r="I5660" t="s">
        <v>20880</v>
      </c>
      <c r="J5660" t="s">
        <v>20881</v>
      </c>
      <c r="K5660" t="s">
        <v>61</v>
      </c>
      <c r="L5660" t="s">
        <v>33</v>
      </c>
      <c r="M5660" t="s">
        <v>33</v>
      </c>
      <c r="P5660" t="s">
        <v>4489</v>
      </c>
      <c r="Q5660" t="s">
        <v>35</v>
      </c>
      <c r="R5660" t="s">
        <v>20864</v>
      </c>
      <c r="S5660" t="s">
        <v>20868</v>
      </c>
      <c r="T5660">
        <v>52100000000</v>
      </c>
      <c r="X5660">
        <v>5000</v>
      </c>
      <c r="Z5660" t="s">
        <v>20882</v>
      </c>
      <c r="AA5660" t="s">
        <v>20883</v>
      </c>
    </row>
    <row r="5661" spans="1:27" x14ac:dyDescent="0.3">
      <c r="A5661" s="13" t="s">
        <v>20831</v>
      </c>
      <c r="B5661" s="13" t="s">
        <v>40</v>
      </c>
      <c r="C5661" t="s">
        <v>51</v>
      </c>
      <c r="D5661" t="s">
        <v>106</v>
      </c>
      <c r="E5661" t="s">
        <v>28</v>
      </c>
      <c r="F5661" t="s">
        <v>28</v>
      </c>
      <c r="G5661" t="s">
        <v>28</v>
      </c>
      <c r="H5661" t="s">
        <v>65</v>
      </c>
      <c r="I5661" t="s">
        <v>20884</v>
      </c>
      <c r="J5661" t="s">
        <v>20885</v>
      </c>
      <c r="K5661" t="s">
        <v>61</v>
      </c>
      <c r="L5661" t="s">
        <v>33</v>
      </c>
      <c r="M5661" t="s">
        <v>33</v>
      </c>
      <c r="P5661" t="s">
        <v>4489</v>
      </c>
      <c r="Q5661" t="s">
        <v>35</v>
      </c>
      <c r="R5661" t="s">
        <v>20864</v>
      </c>
      <c r="S5661" t="s">
        <v>20884</v>
      </c>
      <c r="T5661">
        <v>52100000000</v>
      </c>
      <c r="X5661">
        <v>5000</v>
      </c>
      <c r="Z5661" t="s">
        <v>20886</v>
      </c>
      <c r="AA5661" t="s">
        <v>20887</v>
      </c>
    </row>
    <row r="5662" spans="1:27" x14ac:dyDescent="0.3">
      <c r="A5662" s="13" t="s">
        <v>20831</v>
      </c>
      <c r="B5662" s="13" t="s">
        <v>40</v>
      </c>
      <c r="C5662" t="s">
        <v>51</v>
      </c>
      <c r="D5662" t="s">
        <v>106</v>
      </c>
      <c r="E5662" t="s">
        <v>64</v>
      </c>
      <c r="F5662" t="s">
        <v>28</v>
      </c>
      <c r="G5662" t="s">
        <v>28</v>
      </c>
      <c r="H5662" t="s">
        <v>65</v>
      </c>
      <c r="I5662" t="s">
        <v>20888</v>
      </c>
      <c r="J5662" t="s">
        <v>20889</v>
      </c>
      <c r="K5662" t="s">
        <v>61</v>
      </c>
      <c r="L5662" t="s">
        <v>33</v>
      </c>
      <c r="M5662" t="s">
        <v>33</v>
      </c>
      <c r="P5662" t="s">
        <v>4489</v>
      </c>
      <c r="Q5662" t="s">
        <v>35</v>
      </c>
      <c r="R5662" t="s">
        <v>20864</v>
      </c>
      <c r="S5662" t="s">
        <v>20884</v>
      </c>
      <c r="T5662">
        <v>52100000000</v>
      </c>
      <c r="X5662">
        <v>5000</v>
      </c>
      <c r="Z5662" t="s">
        <v>20890</v>
      </c>
      <c r="AA5662" t="s">
        <v>20891</v>
      </c>
    </row>
    <row r="5663" spans="1:27" x14ac:dyDescent="0.3">
      <c r="A5663" s="13" t="s">
        <v>20831</v>
      </c>
      <c r="B5663" s="13" t="s">
        <v>51</v>
      </c>
      <c r="C5663" t="s">
        <v>51</v>
      </c>
      <c r="D5663" t="s">
        <v>106</v>
      </c>
      <c r="E5663" t="s">
        <v>117</v>
      </c>
      <c r="F5663" t="s">
        <v>28</v>
      </c>
      <c r="G5663" t="s">
        <v>28</v>
      </c>
      <c r="H5663" t="s">
        <v>65</v>
      </c>
      <c r="I5663" t="s">
        <v>20892</v>
      </c>
      <c r="J5663" t="s">
        <v>20893</v>
      </c>
      <c r="K5663" t="s">
        <v>61</v>
      </c>
      <c r="L5663" t="s">
        <v>33</v>
      </c>
      <c r="M5663" t="s">
        <v>33</v>
      </c>
      <c r="P5663" t="s">
        <v>4489</v>
      </c>
      <c r="Q5663" t="s">
        <v>35</v>
      </c>
      <c r="R5663" t="s">
        <v>20864</v>
      </c>
      <c r="S5663" t="s">
        <v>20884</v>
      </c>
      <c r="T5663">
        <v>52100000000</v>
      </c>
      <c r="X5663">
        <v>5000</v>
      </c>
      <c r="Z5663" t="s">
        <v>20894</v>
      </c>
      <c r="AA5663" t="s">
        <v>20895</v>
      </c>
    </row>
    <row r="5664" spans="1:27" x14ac:dyDescent="0.3">
      <c r="A5664" s="13" t="s">
        <v>20831</v>
      </c>
      <c r="B5664" s="13" t="s">
        <v>51</v>
      </c>
      <c r="C5664" t="s">
        <v>51</v>
      </c>
      <c r="D5664" t="s">
        <v>106</v>
      </c>
      <c r="E5664" t="s">
        <v>75</v>
      </c>
      <c r="F5664" t="s">
        <v>28</v>
      </c>
      <c r="G5664" t="s">
        <v>28</v>
      </c>
      <c r="H5664" t="s">
        <v>65</v>
      </c>
      <c r="I5664" t="s">
        <v>20896</v>
      </c>
      <c r="J5664" t="s">
        <v>20897</v>
      </c>
      <c r="K5664" t="s">
        <v>61</v>
      </c>
      <c r="L5664" t="s">
        <v>33</v>
      </c>
      <c r="M5664" t="s">
        <v>33</v>
      </c>
      <c r="P5664" t="s">
        <v>4489</v>
      </c>
      <c r="Q5664" t="s">
        <v>35</v>
      </c>
      <c r="R5664" t="s">
        <v>20864</v>
      </c>
      <c r="S5664" t="s">
        <v>20884</v>
      </c>
      <c r="T5664">
        <v>52100000000</v>
      </c>
      <c r="X5664">
        <v>5000</v>
      </c>
      <c r="Z5664" t="s">
        <v>20898</v>
      </c>
      <c r="AA5664" t="s">
        <v>20899</v>
      </c>
    </row>
    <row r="5665" spans="1:27" x14ac:dyDescent="0.3">
      <c r="A5665" s="13" t="s">
        <v>20831</v>
      </c>
      <c r="B5665" s="13" t="s">
        <v>51</v>
      </c>
      <c r="C5665" t="s">
        <v>51</v>
      </c>
      <c r="D5665" t="s">
        <v>106</v>
      </c>
      <c r="E5665" t="s">
        <v>173</v>
      </c>
      <c r="F5665" t="s">
        <v>28</v>
      </c>
      <c r="G5665" t="s">
        <v>28</v>
      </c>
      <c r="H5665" t="s">
        <v>65</v>
      </c>
      <c r="I5665" t="s">
        <v>20900</v>
      </c>
      <c r="J5665" t="s">
        <v>20901</v>
      </c>
      <c r="K5665" t="s">
        <v>61</v>
      </c>
      <c r="L5665" t="s">
        <v>33</v>
      </c>
      <c r="M5665" t="s">
        <v>33</v>
      </c>
      <c r="P5665" t="s">
        <v>4489</v>
      </c>
      <c r="Q5665" t="s">
        <v>35</v>
      </c>
      <c r="R5665" t="s">
        <v>20864</v>
      </c>
      <c r="S5665" t="s">
        <v>20884</v>
      </c>
      <c r="T5665">
        <v>52100000000</v>
      </c>
      <c r="X5665">
        <v>5000</v>
      </c>
      <c r="Z5665" t="s">
        <v>20902</v>
      </c>
      <c r="AA5665" t="s">
        <v>20903</v>
      </c>
    </row>
    <row r="5666" spans="1:27" x14ac:dyDescent="0.3">
      <c r="A5666" s="13" t="s">
        <v>20831</v>
      </c>
      <c r="B5666" s="13" t="s">
        <v>51</v>
      </c>
      <c r="C5666" t="s">
        <v>51</v>
      </c>
      <c r="D5666" t="s">
        <v>106</v>
      </c>
      <c r="E5666" t="s">
        <v>81</v>
      </c>
      <c r="F5666" t="s">
        <v>28</v>
      </c>
      <c r="G5666" t="s">
        <v>28</v>
      </c>
      <c r="H5666" t="s">
        <v>65</v>
      </c>
      <c r="I5666" t="s">
        <v>20904</v>
      </c>
      <c r="J5666" t="s">
        <v>20905</v>
      </c>
      <c r="K5666" t="s">
        <v>61</v>
      </c>
      <c r="L5666" t="s">
        <v>33</v>
      </c>
      <c r="M5666" t="s">
        <v>33</v>
      </c>
      <c r="P5666" t="s">
        <v>4489</v>
      </c>
      <c r="Q5666" t="s">
        <v>35</v>
      </c>
      <c r="R5666" t="s">
        <v>20864</v>
      </c>
      <c r="S5666" t="s">
        <v>20884</v>
      </c>
      <c r="T5666">
        <v>52100000000</v>
      </c>
      <c r="X5666">
        <v>5000</v>
      </c>
      <c r="Z5666" t="s">
        <v>20906</v>
      </c>
      <c r="AA5666" t="s">
        <v>20907</v>
      </c>
    </row>
    <row r="5667" spans="1:27" x14ac:dyDescent="0.3">
      <c r="A5667" s="13" t="s">
        <v>20831</v>
      </c>
      <c r="B5667" s="13" t="s">
        <v>51</v>
      </c>
      <c r="C5667" t="s">
        <v>51</v>
      </c>
      <c r="D5667" t="s">
        <v>106</v>
      </c>
      <c r="E5667" t="s">
        <v>229</v>
      </c>
      <c r="F5667" t="s">
        <v>28</v>
      </c>
      <c r="G5667" t="s">
        <v>28</v>
      </c>
      <c r="H5667" t="s">
        <v>65</v>
      </c>
      <c r="I5667" t="s">
        <v>20908</v>
      </c>
      <c r="J5667" t="s">
        <v>20909</v>
      </c>
      <c r="K5667" t="s">
        <v>61</v>
      </c>
      <c r="L5667" t="s">
        <v>33</v>
      </c>
      <c r="M5667" t="s">
        <v>33</v>
      </c>
      <c r="P5667" t="s">
        <v>4489</v>
      </c>
      <c r="Q5667" t="s">
        <v>35</v>
      </c>
      <c r="R5667" t="s">
        <v>20864</v>
      </c>
      <c r="S5667" t="s">
        <v>20884</v>
      </c>
      <c r="T5667">
        <v>52100000000</v>
      </c>
      <c r="X5667">
        <v>5000</v>
      </c>
      <c r="Z5667" t="s">
        <v>20910</v>
      </c>
      <c r="AA5667" t="s">
        <v>20911</v>
      </c>
    </row>
    <row r="5668" spans="1:27" x14ac:dyDescent="0.3">
      <c r="A5668" s="13" t="s">
        <v>20831</v>
      </c>
      <c r="B5668" s="13" t="s">
        <v>51</v>
      </c>
      <c r="C5668" t="s">
        <v>51</v>
      </c>
      <c r="D5668" t="s">
        <v>106</v>
      </c>
      <c r="E5668" t="s">
        <v>86</v>
      </c>
      <c r="F5668" t="s">
        <v>28</v>
      </c>
      <c r="G5668" t="s">
        <v>28</v>
      </c>
      <c r="H5668" t="s">
        <v>65</v>
      </c>
      <c r="I5668" t="s">
        <v>20912</v>
      </c>
      <c r="J5668" t="s">
        <v>20913</v>
      </c>
      <c r="K5668" t="s">
        <v>61</v>
      </c>
      <c r="L5668" t="s">
        <v>33</v>
      </c>
      <c r="M5668" t="s">
        <v>33</v>
      </c>
      <c r="P5668" t="s">
        <v>4489</v>
      </c>
      <c r="Q5668" t="s">
        <v>35</v>
      </c>
      <c r="R5668" t="s">
        <v>20864</v>
      </c>
      <c r="S5668" t="s">
        <v>20884</v>
      </c>
      <c r="T5668">
        <v>52100000000</v>
      </c>
      <c r="X5668">
        <v>5000</v>
      </c>
      <c r="Z5668" t="s">
        <v>20914</v>
      </c>
      <c r="AA5668" t="s">
        <v>20915</v>
      </c>
    </row>
    <row r="5669" spans="1:27" x14ac:dyDescent="0.3">
      <c r="A5669" s="13" t="s">
        <v>20831</v>
      </c>
      <c r="B5669" s="13" t="s">
        <v>51</v>
      </c>
      <c r="C5669" t="s">
        <v>51</v>
      </c>
      <c r="D5669" t="s">
        <v>106</v>
      </c>
      <c r="E5669" t="s">
        <v>273</v>
      </c>
      <c r="F5669" t="s">
        <v>28</v>
      </c>
      <c r="G5669" t="s">
        <v>28</v>
      </c>
      <c r="H5669" t="s">
        <v>65</v>
      </c>
      <c r="I5669" t="s">
        <v>20916</v>
      </c>
      <c r="J5669" t="s">
        <v>20917</v>
      </c>
      <c r="K5669" t="s">
        <v>61</v>
      </c>
      <c r="L5669" t="s">
        <v>33</v>
      </c>
      <c r="M5669" t="s">
        <v>33</v>
      </c>
      <c r="P5669" t="s">
        <v>4489</v>
      </c>
      <c r="Q5669" t="s">
        <v>35</v>
      </c>
      <c r="R5669" t="s">
        <v>20864</v>
      </c>
      <c r="S5669" t="s">
        <v>20884</v>
      </c>
      <c r="T5669">
        <v>52100000000</v>
      </c>
      <c r="X5669">
        <v>5000</v>
      </c>
      <c r="Z5669" t="s">
        <v>20918</v>
      </c>
      <c r="AA5669" t="s">
        <v>20919</v>
      </c>
    </row>
    <row r="5670" spans="1:27" x14ac:dyDescent="0.3">
      <c r="A5670" s="13" t="s">
        <v>20831</v>
      </c>
      <c r="B5670" s="13" t="s">
        <v>51</v>
      </c>
      <c r="C5670" t="s">
        <v>51</v>
      </c>
      <c r="D5670" t="s">
        <v>106</v>
      </c>
      <c r="E5670" t="s">
        <v>253</v>
      </c>
      <c r="F5670" t="s">
        <v>28</v>
      </c>
      <c r="G5670" t="s">
        <v>28</v>
      </c>
      <c r="H5670" t="s">
        <v>65</v>
      </c>
      <c r="I5670" t="s">
        <v>20920</v>
      </c>
      <c r="J5670" t="s">
        <v>20921</v>
      </c>
      <c r="K5670" t="s">
        <v>61</v>
      </c>
      <c r="L5670" t="s">
        <v>33</v>
      </c>
      <c r="M5670" t="s">
        <v>33</v>
      </c>
      <c r="P5670" t="s">
        <v>4489</v>
      </c>
      <c r="Q5670" t="s">
        <v>35</v>
      </c>
      <c r="R5670" t="s">
        <v>20864</v>
      </c>
      <c r="S5670" t="s">
        <v>20884</v>
      </c>
      <c r="T5670">
        <v>52100000000</v>
      </c>
      <c r="X5670">
        <v>5000</v>
      </c>
      <c r="Z5670" t="s">
        <v>20922</v>
      </c>
      <c r="AA5670" t="s">
        <v>20923</v>
      </c>
    </row>
    <row r="5671" spans="1:27" x14ac:dyDescent="0.3">
      <c r="A5671" s="13" t="s">
        <v>20831</v>
      </c>
      <c r="B5671" s="13" t="s">
        <v>51</v>
      </c>
      <c r="C5671" t="s">
        <v>51</v>
      </c>
      <c r="D5671" t="s">
        <v>106</v>
      </c>
      <c r="E5671" t="s">
        <v>755</v>
      </c>
      <c r="F5671" t="s">
        <v>28</v>
      </c>
      <c r="G5671" t="s">
        <v>28</v>
      </c>
      <c r="H5671" t="s">
        <v>65</v>
      </c>
      <c r="I5671" t="s">
        <v>20924</v>
      </c>
      <c r="J5671" t="s">
        <v>20925</v>
      </c>
      <c r="K5671" t="s">
        <v>61</v>
      </c>
      <c r="L5671" t="s">
        <v>33</v>
      </c>
      <c r="M5671" t="s">
        <v>33</v>
      </c>
      <c r="P5671" t="s">
        <v>4489</v>
      </c>
      <c r="Q5671" t="s">
        <v>35</v>
      </c>
      <c r="R5671" t="s">
        <v>20864</v>
      </c>
      <c r="S5671" t="s">
        <v>20884</v>
      </c>
      <c r="T5671">
        <v>52100000000</v>
      </c>
      <c r="X5671">
        <v>5000</v>
      </c>
      <c r="Z5671" t="s">
        <v>20926</v>
      </c>
      <c r="AA5671" t="s">
        <v>20927</v>
      </c>
    </row>
    <row r="5672" spans="1:27" x14ac:dyDescent="0.3">
      <c r="A5672" s="13" t="s">
        <v>20831</v>
      </c>
      <c r="B5672" s="13" t="s">
        <v>51</v>
      </c>
      <c r="C5672" t="s">
        <v>51</v>
      </c>
      <c r="D5672" t="s">
        <v>106</v>
      </c>
      <c r="E5672" t="s">
        <v>3762</v>
      </c>
      <c r="F5672" t="s">
        <v>28</v>
      </c>
      <c r="G5672" t="s">
        <v>28</v>
      </c>
      <c r="H5672" t="s">
        <v>65</v>
      </c>
      <c r="I5672" t="s">
        <v>20928</v>
      </c>
      <c r="J5672" t="s">
        <v>20929</v>
      </c>
      <c r="K5672" t="s">
        <v>61</v>
      </c>
      <c r="L5672" t="s">
        <v>33</v>
      </c>
      <c r="M5672" t="s">
        <v>33</v>
      </c>
      <c r="P5672" t="s">
        <v>4489</v>
      </c>
      <c r="Q5672" t="s">
        <v>35</v>
      </c>
      <c r="R5672" t="s">
        <v>20864</v>
      </c>
      <c r="S5672" t="s">
        <v>20884</v>
      </c>
      <c r="T5672">
        <v>52100000000</v>
      </c>
      <c r="X5672">
        <v>5000</v>
      </c>
      <c r="Z5672" t="s">
        <v>20930</v>
      </c>
      <c r="AA5672" t="s">
        <v>20931</v>
      </c>
    </row>
    <row r="5673" spans="1:27" x14ac:dyDescent="0.3">
      <c r="A5673" s="13" t="s">
        <v>20831</v>
      </c>
      <c r="B5673" s="13" t="s">
        <v>51</v>
      </c>
      <c r="C5673" t="s">
        <v>51</v>
      </c>
      <c r="D5673" t="s">
        <v>70</v>
      </c>
      <c r="E5673" t="s">
        <v>28</v>
      </c>
      <c r="F5673" t="s">
        <v>28</v>
      </c>
      <c r="G5673" t="s">
        <v>28</v>
      </c>
      <c r="H5673" t="s">
        <v>65</v>
      </c>
      <c r="I5673" t="s">
        <v>20932</v>
      </c>
      <c r="J5673" t="s">
        <v>20933</v>
      </c>
      <c r="K5673" t="s">
        <v>61</v>
      </c>
      <c r="L5673" t="s">
        <v>33</v>
      </c>
      <c r="M5673" t="s">
        <v>33</v>
      </c>
      <c r="P5673" t="s">
        <v>4489</v>
      </c>
      <c r="Q5673" t="s">
        <v>35</v>
      </c>
      <c r="R5673" t="s">
        <v>20864</v>
      </c>
      <c r="S5673" t="s">
        <v>20932</v>
      </c>
      <c r="T5673">
        <v>52100000000</v>
      </c>
      <c r="X5673">
        <v>5000</v>
      </c>
      <c r="Z5673" t="s">
        <v>20934</v>
      </c>
      <c r="AA5673" t="s">
        <v>20935</v>
      </c>
    </row>
    <row r="5674" spans="1:27" x14ac:dyDescent="0.3">
      <c r="A5674" s="13" t="s">
        <v>20831</v>
      </c>
      <c r="B5674" s="13" t="s">
        <v>51</v>
      </c>
      <c r="C5674" t="s">
        <v>51</v>
      </c>
      <c r="D5674" t="s">
        <v>70</v>
      </c>
      <c r="E5674" t="s">
        <v>64</v>
      </c>
      <c r="F5674" t="s">
        <v>28</v>
      </c>
      <c r="G5674" t="s">
        <v>28</v>
      </c>
      <c r="H5674" t="s">
        <v>65</v>
      </c>
      <c r="I5674" t="s">
        <v>20936</v>
      </c>
      <c r="J5674" t="s">
        <v>20937</v>
      </c>
      <c r="K5674" t="s">
        <v>61</v>
      </c>
      <c r="L5674" t="s">
        <v>33</v>
      </c>
      <c r="M5674" t="s">
        <v>33</v>
      </c>
      <c r="P5674" t="s">
        <v>4489</v>
      </c>
      <c r="Q5674" t="s">
        <v>35</v>
      </c>
      <c r="R5674" t="s">
        <v>20864</v>
      </c>
      <c r="S5674" t="s">
        <v>20932</v>
      </c>
      <c r="T5674">
        <v>52100000000</v>
      </c>
      <c r="X5674">
        <v>5000</v>
      </c>
      <c r="Z5674" t="s">
        <v>20938</v>
      </c>
      <c r="AA5674" t="s">
        <v>20939</v>
      </c>
    </row>
    <row r="5675" spans="1:27" x14ac:dyDescent="0.3">
      <c r="A5675" s="13" t="s">
        <v>20831</v>
      </c>
      <c r="B5675" s="13" t="s">
        <v>51</v>
      </c>
      <c r="C5675" t="s">
        <v>51</v>
      </c>
      <c r="D5675" t="s">
        <v>70</v>
      </c>
      <c r="E5675" t="s">
        <v>106</v>
      </c>
      <c r="F5675" t="s">
        <v>28</v>
      </c>
      <c r="G5675" t="s">
        <v>28</v>
      </c>
      <c r="H5675" t="s">
        <v>65</v>
      </c>
      <c r="I5675" t="s">
        <v>20940</v>
      </c>
      <c r="J5675" t="s">
        <v>20941</v>
      </c>
      <c r="K5675" t="s">
        <v>61</v>
      </c>
      <c r="L5675" t="s">
        <v>33</v>
      </c>
      <c r="M5675" t="s">
        <v>33</v>
      </c>
      <c r="P5675" t="s">
        <v>4489</v>
      </c>
      <c r="Q5675" t="s">
        <v>35</v>
      </c>
      <c r="R5675" t="s">
        <v>20864</v>
      </c>
      <c r="S5675" t="s">
        <v>20932</v>
      </c>
      <c r="T5675">
        <v>52100000000</v>
      </c>
      <c r="X5675">
        <v>5000</v>
      </c>
      <c r="Z5675" t="s">
        <v>20942</v>
      </c>
      <c r="AA5675" t="s">
        <v>20943</v>
      </c>
    </row>
    <row r="5676" spans="1:27" x14ac:dyDescent="0.3">
      <c r="A5676" s="13" t="s">
        <v>20831</v>
      </c>
      <c r="B5676" s="13" t="s">
        <v>51</v>
      </c>
      <c r="C5676" t="s">
        <v>51</v>
      </c>
      <c r="D5676" t="s">
        <v>70</v>
      </c>
      <c r="E5676" t="s">
        <v>70</v>
      </c>
      <c r="F5676" t="s">
        <v>28</v>
      </c>
      <c r="G5676" t="s">
        <v>28</v>
      </c>
      <c r="H5676" t="s">
        <v>65</v>
      </c>
      <c r="I5676" t="s">
        <v>20944</v>
      </c>
      <c r="J5676" t="s">
        <v>20945</v>
      </c>
      <c r="K5676" t="s">
        <v>61</v>
      </c>
      <c r="L5676" t="s">
        <v>33</v>
      </c>
      <c r="M5676" t="s">
        <v>33</v>
      </c>
      <c r="P5676" t="s">
        <v>4489</v>
      </c>
      <c r="Q5676" t="s">
        <v>35</v>
      </c>
      <c r="R5676" t="s">
        <v>20864</v>
      </c>
      <c r="S5676" t="s">
        <v>20932</v>
      </c>
      <c r="T5676">
        <v>52100000000</v>
      </c>
      <c r="X5676">
        <v>5000</v>
      </c>
      <c r="Z5676" t="s">
        <v>20946</v>
      </c>
      <c r="AA5676" t="s">
        <v>20947</v>
      </c>
    </row>
    <row r="5677" spans="1:27" x14ac:dyDescent="0.3">
      <c r="A5677" s="13" t="s">
        <v>20831</v>
      </c>
      <c r="B5677" s="13" t="s">
        <v>51</v>
      </c>
      <c r="C5677" t="s">
        <v>51</v>
      </c>
      <c r="D5677" t="s">
        <v>70</v>
      </c>
      <c r="E5677" t="s">
        <v>117</v>
      </c>
      <c r="F5677" t="s">
        <v>28</v>
      </c>
      <c r="G5677" t="s">
        <v>28</v>
      </c>
      <c r="H5677" t="s">
        <v>65</v>
      </c>
      <c r="I5677" t="s">
        <v>20948</v>
      </c>
      <c r="J5677" t="s">
        <v>20949</v>
      </c>
      <c r="K5677" t="s">
        <v>61</v>
      </c>
      <c r="L5677" t="s">
        <v>33</v>
      </c>
      <c r="M5677" t="s">
        <v>33</v>
      </c>
      <c r="P5677" t="s">
        <v>4489</v>
      </c>
      <c r="Q5677" t="s">
        <v>35</v>
      </c>
      <c r="R5677" t="s">
        <v>20864</v>
      </c>
      <c r="S5677" t="s">
        <v>20932</v>
      </c>
      <c r="T5677">
        <v>52100000000</v>
      </c>
      <c r="X5677">
        <v>5000</v>
      </c>
      <c r="Z5677" t="s">
        <v>20950</v>
      </c>
      <c r="AA5677" t="s">
        <v>20951</v>
      </c>
    </row>
    <row r="5678" spans="1:27" x14ac:dyDescent="0.3">
      <c r="A5678" s="13" t="s">
        <v>20831</v>
      </c>
      <c r="B5678" s="13" t="s">
        <v>51</v>
      </c>
      <c r="C5678" t="s">
        <v>51</v>
      </c>
      <c r="D5678" t="s">
        <v>70</v>
      </c>
      <c r="E5678" t="s">
        <v>75</v>
      </c>
      <c r="F5678" t="s">
        <v>28</v>
      </c>
      <c r="G5678" t="s">
        <v>28</v>
      </c>
      <c r="H5678" t="s">
        <v>65</v>
      </c>
      <c r="I5678" t="s">
        <v>20952</v>
      </c>
      <c r="J5678" t="s">
        <v>20953</v>
      </c>
      <c r="K5678" t="s">
        <v>61</v>
      </c>
      <c r="L5678" t="s">
        <v>33</v>
      </c>
      <c r="M5678" t="s">
        <v>33</v>
      </c>
      <c r="P5678" t="s">
        <v>4489</v>
      </c>
      <c r="Q5678" t="s">
        <v>35</v>
      </c>
      <c r="R5678" t="s">
        <v>20864</v>
      </c>
      <c r="S5678" t="s">
        <v>20932</v>
      </c>
      <c r="T5678">
        <v>52100000000</v>
      </c>
      <c r="X5678">
        <v>5000</v>
      </c>
      <c r="Z5678" t="s">
        <v>20954</v>
      </c>
      <c r="AA5678" t="s">
        <v>20955</v>
      </c>
    </row>
    <row r="5679" spans="1:27" x14ac:dyDescent="0.3">
      <c r="A5679" s="13" t="s">
        <v>20831</v>
      </c>
      <c r="B5679" s="13" t="s">
        <v>51</v>
      </c>
      <c r="C5679" t="s">
        <v>51</v>
      </c>
      <c r="D5679" t="s">
        <v>70</v>
      </c>
      <c r="E5679" t="s">
        <v>173</v>
      </c>
      <c r="F5679" t="s">
        <v>28</v>
      </c>
      <c r="G5679" t="s">
        <v>28</v>
      </c>
      <c r="H5679" t="s">
        <v>65</v>
      </c>
      <c r="I5679" t="s">
        <v>20956</v>
      </c>
      <c r="J5679" t="s">
        <v>20957</v>
      </c>
      <c r="K5679" t="s">
        <v>61</v>
      </c>
      <c r="L5679" t="s">
        <v>33</v>
      </c>
      <c r="M5679" t="s">
        <v>33</v>
      </c>
      <c r="P5679" t="s">
        <v>4489</v>
      </c>
      <c r="Q5679" t="s">
        <v>35</v>
      </c>
      <c r="R5679" t="s">
        <v>20864</v>
      </c>
      <c r="S5679" t="s">
        <v>20932</v>
      </c>
      <c r="T5679">
        <v>52100000000</v>
      </c>
      <c r="X5679">
        <v>5000</v>
      </c>
      <c r="Z5679" t="s">
        <v>20958</v>
      </c>
      <c r="AA5679" t="s">
        <v>20959</v>
      </c>
    </row>
    <row r="5680" spans="1:27" x14ac:dyDescent="0.3">
      <c r="A5680" s="13" t="s">
        <v>20831</v>
      </c>
      <c r="B5680" s="13" t="s">
        <v>51</v>
      </c>
      <c r="C5680" t="s">
        <v>51</v>
      </c>
      <c r="D5680" t="s">
        <v>70</v>
      </c>
      <c r="E5680" t="s">
        <v>81</v>
      </c>
      <c r="F5680" t="s">
        <v>28</v>
      </c>
      <c r="G5680" t="s">
        <v>28</v>
      </c>
      <c r="H5680" t="s">
        <v>65</v>
      </c>
      <c r="I5680" t="s">
        <v>20960</v>
      </c>
      <c r="J5680" t="s">
        <v>20961</v>
      </c>
      <c r="K5680" t="s">
        <v>61</v>
      </c>
      <c r="L5680" t="s">
        <v>33</v>
      </c>
      <c r="M5680" t="s">
        <v>33</v>
      </c>
      <c r="P5680" t="s">
        <v>4489</v>
      </c>
      <c r="Q5680" t="s">
        <v>35</v>
      </c>
      <c r="R5680" t="s">
        <v>20864</v>
      </c>
      <c r="S5680" t="s">
        <v>20932</v>
      </c>
      <c r="T5680">
        <v>52100000000</v>
      </c>
      <c r="X5680">
        <v>5000</v>
      </c>
      <c r="Z5680" t="s">
        <v>20962</v>
      </c>
      <c r="AA5680" t="s">
        <v>20963</v>
      </c>
    </row>
    <row r="5681" spans="1:27" x14ac:dyDescent="0.3">
      <c r="A5681" s="13" t="s">
        <v>20831</v>
      </c>
      <c r="B5681" s="13" t="s">
        <v>51</v>
      </c>
      <c r="C5681" t="s">
        <v>51</v>
      </c>
      <c r="D5681" t="s">
        <v>70</v>
      </c>
      <c r="E5681" t="s">
        <v>229</v>
      </c>
      <c r="F5681" t="s">
        <v>28</v>
      </c>
      <c r="G5681" t="s">
        <v>28</v>
      </c>
      <c r="H5681" t="s">
        <v>65</v>
      </c>
      <c r="I5681" t="s">
        <v>20964</v>
      </c>
      <c r="J5681" t="s">
        <v>20965</v>
      </c>
      <c r="K5681" t="s">
        <v>61</v>
      </c>
      <c r="L5681" t="s">
        <v>33</v>
      </c>
      <c r="M5681" t="s">
        <v>33</v>
      </c>
      <c r="P5681" t="s">
        <v>4489</v>
      </c>
      <c r="Q5681" t="s">
        <v>35</v>
      </c>
      <c r="R5681" t="s">
        <v>20864</v>
      </c>
      <c r="S5681" t="s">
        <v>20932</v>
      </c>
      <c r="T5681">
        <v>52100000000</v>
      </c>
      <c r="X5681">
        <v>5000</v>
      </c>
      <c r="Z5681" t="s">
        <v>20966</v>
      </c>
      <c r="AA5681" t="s">
        <v>20967</v>
      </c>
    </row>
    <row r="5682" spans="1:27" x14ac:dyDescent="0.3">
      <c r="A5682" s="13" t="s">
        <v>20831</v>
      </c>
      <c r="B5682" s="13" t="s">
        <v>51</v>
      </c>
      <c r="C5682" t="s">
        <v>51</v>
      </c>
      <c r="D5682" t="s">
        <v>70</v>
      </c>
      <c r="E5682" t="s">
        <v>86</v>
      </c>
      <c r="F5682" t="s">
        <v>28</v>
      </c>
      <c r="G5682" t="s">
        <v>28</v>
      </c>
      <c r="H5682" t="s">
        <v>65</v>
      </c>
      <c r="I5682" t="s">
        <v>20968</v>
      </c>
      <c r="J5682" t="s">
        <v>20969</v>
      </c>
      <c r="K5682" t="s">
        <v>61</v>
      </c>
      <c r="L5682" t="s">
        <v>33</v>
      </c>
      <c r="M5682" t="s">
        <v>33</v>
      </c>
      <c r="P5682" t="s">
        <v>4489</v>
      </c>
      <c r="Q5682" t="s">
        <v>35</v>
      </c>
      <c r="R5682" t="s">
        <v>20864</v>
      </c>
      <c r="S5682" t="s">
        <v>20932</v>
      </c>
      <c r="T5682">
        <v>52100000000</v>
      </c>
      <c r="X5682">
        <v>5000</v>
      </c>
      <c r="Z5682" t="s">
        <v>20970</v>
      </c>
      <c r="AA5682" t="s">
        <v>20971</v>
      </c>
    </row>
    <row r="5683" spans="1:27" x14ac:dyDescent="0.3">
      <c r="A5683" s="13" t="s">
        <v>20831</v>
      </c>
      <c r="B5683" s="13" t="s">
        <v>51</v>
      </c>
      <c r="C5683" t="s">
        <v>51</v>
      </c>
      <c r="D5683" t="s">
        <v>70</v>
      </c>
      <c r="E5683" t="s">
        <v>273</v>
      </c>
      <c r="F5683" t="s">
        <v>28</v>
      </c>
      <c r="G5683" t="s">
        <v>28</v>
      </c>
      <c r="H5683" t="s">
        <v>65</v>
      </c>
      <c r="I5683" t="s">
        <v>20972</v>
      </c>
      <c r="J5683" t="s">
        <v>20973</v>
      </c>
      <c r="K5683" t="s">
        <v>61</v>
      </c>
      <c r="L5683" t="s">
        <v>33</v>
      </c>
      <c r="M5683" t="s">
        <v>33</v>
      </c>
      <c r="P5683" t="s">
        <v>4489</v>
      </c>
      <c r="Q5683" t="s">
        <v>35</v>
      </c>
      <c r="R5683" t="s">
        <v>20864</v>
      </c>
      <c r="S5683" t="s">
        <v>20932</v>
      </c>
      <c r="T5683">
        <v>52100000000</v>
      </c>
      <c r="X5683">
        <v>5000</v>
      </c>
      <c r="Z5683" t="s">
        <v>20974</v>
      </c>
      <c r="AA5683" t="s">
        <v>20975</v>
      </c>
    </row>
    <row r="5684" spans="1:27" x14ac:dyDescent="0.3">
      <c r="A5684" s="13" t="s">
        <v>20831</v>
      </c>
      <c r="B5684" s="13" t="s">
        <v>51</v>
      </c>
      <c r="C5684" t="s">
        <v>51</v>
      </c>
      <c r="D5684" t="s">
        <v>117</v>
      </c>
      <c r="E5684" t="s">
        <v>28</v>
      </c>
      <c r="F5684" t="s">
        <v>28</v>
      </c>
      <c r="G5684" t="s">
        <v>28</v>
      </c>
      <c r="H5684" t="s">
        <v>65</v>
      </c>
      <c r="I5684" t="s">
        <v>20976</v>
      </c>
      <c r="J5684" t="s">
        <v>20977</v>
      </c>
      <c r="K5684" t="s">
        <v>61</v>
      </c>
      <c r="L5684" t="s">
        <v>33</v>
      </c>
      <c r="M5684" t="s">
        <v>33</v>
      </c>
      <c r="P5684" t="s">
        <v>4489</v>
      </c>
      <c r="Q5684" t="s">
        <v>35</v>
      </c>
      <c r="R5684" t="s">
        <v>20864</v>
      </c>
      <c r="S5684" t="s">
        <v>20976</v>
      </c>
      <c r="T5684">
        <v>52100000000</v>
      </c>
      <c r="X5684">
        <v>5000</v>
      </c>
      <c r="Z5684" t="s">
        <v>20978</v>
      </c>
      <c r="AA5684" t="s">
        <v>20979</v>
      </c>
    </row>
    <row r="5685" spans="1:27" x14ac:dyDescent="0.3">
      <c r="A5685" s="13" t="s">
        <v>20831</v>
      </c>
      <c r="B5685" s="13" t="s">
        <v>51</v>
      </c>
      <c r="C5685" t="s">
        <v>51</v>
      </c>
      <c r="D5685" t="s">
        <v>117</v>
      </c>
      <c r="E5685" t="s">
        <v>64</v>
      </c>
      <c r="F5685" t="s">
        <v>28</v>
      </c>
      <c r="G5685" t="s">
        <v>28</v>
      </c>
      <c r="H5685" t="s">
        <v>65</v>
      </c>
      <c r="I5685" t="s">
        <v>20980</v>
      </c>
      <c r="J5685" t="s">
        <v>20981</v>
      </c>
      <c r="K5685" t="s">
        <v>61</v>
      </c>
      <c r="L5685" t="s">
        <v>33</v>
      </c>
      <c r="M5685" t="s">
        <v>33</v>
      </c>
      <c r="P5685" t="s">
        <v>4489</v>
      </c>
      <c r="Q5685" t="s">
        <v>35</v>
      </c>
      <c r="R5685" t="s">
        <v>20864</v>
      </c>
      <c r="S5685" t="s">
        <v>20976</v>
      </c>
      <c r="T5685">
        <v>52100000000</v>
      </c>
      <c r="X5685">
        <v>5000</v>
      </c>
      <c r="Z5685" t="s">
        <v>20982</v>
      </c>
      <c r="AA5685" t="s">
        <v>20983</v>
      </c>
    </row>
    <row r="5686" spans="1:27" x14ac:dyDescent="0.3">
      <c r="A5686" s="13" t="s">
        <v>20831</v>
      </c>
      <c r="B5686" s="13" t="s">
        <v>51</v>
      </c>
      <c r="C5686" t="s">
        <v>51</v>
      </c>
      <c r="D5686" t="s">
        <v>117</v>
      </c>
      <c r="E5686" t="s">
        <v>70</v>
      </c>
      <c r="F5686" t="s">
        <v>28</v>
      </c>
      <c r="G5686" t="s">
        <v>28</v>
      </c>
      <c r="H5686" t="s">
        <v>65</v>
      </c>
      <c r="I5686" t="s">
        <v>20984</v>
      </c>
      <c r="J5686" t="s">
        <v>20985</v>
      </c>
      <c r="K5686" t="s">
        <v>61</v>
      </c>
      <c r="L5686" t="s">
        <v>33</v>
      </c>
      <c r="M5686" t="s">
        <v>33</v>
      </c>
      <c r="P5686" t="s">
        <v>4489</v>
      </c>
      <c r="Q5686" t="s">
        <v>35</v>
      </c>
      <c r="R5686" t="s">
        <v>20864</v>
      </c>
      <c r="S5686" t="s">
        <v>20976</v>
      </c>
      <c r="T5686">
        <v>52100000000</v>
      </c>
      <c r="X5686">
        <v>5000</v>
      </c>
      <c r="Z5686" t="s">
        <v>20986</v>
      </c>
      <c r="AA5686" t="s">
        <v>20987</v>
      </c>
    </row>
    <row r="5687" spans="1:27" x14ac:dyDescent="0.3">
      <c r="A5687" s="13" t="s">
        <v>20831</v>
      </c>
      <c r="B5687" s="13" t="s">
        <v>51</v>
      </c>
      <c r="C5687" t="s">
        <v>51</v>
      </c>
      <c r="D5687" t="s">
        <v>117</v>
      </c>
      <c r="E5687" t="s">
        <v>75</v>
      </c>
      <c r="F5687" t="s">
        <v>28</v>
      </c>
      <c r="G5687" t="s">
        <v>28</v>
      </c>
      <c r="H5687" t="s">
        <v>65</v>
      </c>
      <c r="I5687" t="s">
        <v>20988</v>
      </c>
      <c r="J5687" t="s">
        <v>20989</v>
      </c>
      <c r="K5687" t="s">
        <v>61</v>
      </c>
      <c r="L5687" t="s">
        <v>33</v>
      </c>
      <c r="M5687" t="s">
        <v>33</v>
      </c>
      <c r="P5687" t="s">
        <v>4489</v>
      </c>
      <c r="Q5687" t="s">
        <v>35</v>
      </c>
      <c r="R5687" t="s">
        <v>20864</v>
      </c>
      <c r="S5687" t="s">
        <v>20976</v>
      </c>
      <c r="T5687">
        <v>52100000000</v>
      </c>
      <c r="X5687">
        <v>5000</v>
      </c>
      <c r="Z5687" t="s">
        <v>20990</v>
      </c>
      <c r="AA5687" t="s">
        <v>20991</v>
      </c>
    </row>
    <row r="5688" spans="1:27" x14ac:dyDescent="0.3">
      <c r="A5688" s="13" t="s">
        <v>20831</v>
      </c>
      <c r="B5688" s="13" t="s">
        <v>51</v>
      </c>
      <c r="C5688" t="s">
        <v>51</v>
      </c>
      <c r="D5688" t="s">
        <v>117</v>
      </c>
      <c r="E5688" t="s">
        <v>81</v>
      </c>
      <c r="F5688" t="s">
        <v>28</v>
      </c>
      <c r="G5688" t="s">
        <v>28</v>
      </c>
      <c r="H5688" t="s">
        <v>65</v>
      </c>
      <c r="I5688" t="s">
        <v>20992</v>
      </c>
      <c r="J5688" t="s">
        <v>20993</v>
      </c>
      <c r="K5688" t="s">
        <v>61</v>
      </c>
      <c r="L5688" t="s">
        <v>33</v>
      </c>
      <c r="M5688" t="s">
        <v>33</v>
      </c>
      <c r="P5688" t="s">
        <v>4489</v>
      </c>
      <c r="Q5688" t="s">
        <v>35</v>
      </c>
      <c r="R5688" t="s">
        <v>20864</v>
      </c>
      <c r="S5688" t="s">
        <v>20976</v>
      </c>
      <c r="T5688">
        <v>52100000000</v>
      </c>
      <c r="X5688">
        <v>5000</v>
      </c>
      <c r="Z5688" t="s">
        <v>20994</v>
      </c>
      <c r="AA5688" t="s">
        <v>20995</v>
      </c>
    </row>
    <row r="5689" spans="1:27" x14ac:dyDescent="0.3">
      <c r="A5689" s="13" t="s">
        <v>20831</v>
      </c>
      <c r="B5689" s="13" t="s">
        <v>51</v>
      </c>
      <c r="C5689" t="s">
        <v>51</v>
      </c>
      <c r="D5689" t="s">
        <v>75</v>
      </c>
      <c r="E5689" t="s">
        <v>28</v>
      </c>
      <c r="F5689" t="s">
        <v>28</v>
      </c>
      <c r="G5689" t="s">
        <v>28</v>
      </c>
      <c r="H5689" t="s">
        <v>65</v>
      </c>
      <c r="I5689" t="s">
        <v>20996</v>
      </c>
      <c r="J5689" t="s">
        <v>20997</v>
      </c>
      <c r="K5689" t="s">
        <v>61</v>
      </c>
      <c r="L5689" t="s">
        <v>33</v>
      </c>
      <c r="M5689" t="s">
        <v>33</v>
      </c>
      <c r="P5689" t="s">
        <v>4489</v>
      </c>
      <c r="Q5689" t="s">
        <v>35</v>
      </c>
      <c r="R5689" t="s">
        <v>20864</v>
      </c>
      <c r="S5689" t="s">
        <v>20996</v>
      </c>
      <c r="T5689">
        <v>52100000000</v>
      </c>
      <c r="X5689">
        <v>5000</v>
      </c>
      <c r="Z5689" t="s">
        <v>20998</v>
      </c>
      <c r="AA5689" t="s">
        <v>20999</v>
      </c>
    </row>
    <row r="5690" spans="1:27" x14ac:dyDescent="0.3">
      <c r="A5690" s="13" t="s">
        <v>20831</v>
      </c>
      <c r="B5690" s="13" t="s">
        <v>51</v>
      </c>
      <c r="C5690" t="s">
        <v>51</v>
      </c>
      <c r="D5690" t="s">
        <v>75</v>
      </c>
      <c r="E5690" t="s">
        <v>64</v>
      </c>
      <c r="F5690" t="s">
        <v>28</v>
      </c>
      <c r="G5690" t="s">
        <v>28</v>
      </c>
      <c r="H5690" t="s">
        <v>65</v>
      </c>
      <c r="I5690" t="s">
        <v>21000</v>
      </c>
      <c r="J5690" t="s">
        <v>21001</v>
      </c>
      <c r="K5690" t="s">
        <v>61</v>
      </c>
      <c r="L5690" t="s">
        <v>33</v>
      </c>
      <c r="M5690" t="s">
        <v>33</v>
      </c>
      <c r="P5690" t="s">
        <v>4489</v>
      </c>
      <c r="Q5690" t="s">
        <v>35</v>
      </c>
      <c r="R5690" t="s">
        <v>20864</v>
      </c>
      <c r="S5690" t="s">
        <v>20996</v>
      </c>
      <c r="T5690">
        <v>52100000000</v>
      </c>
      <c r="X5690">
        <v>5000</v>
      </c>
      <c r="Z5690" t="s">
        <v>21002</v>
      </c>
      <c r="AA5690" t="s">
        <v>21003</v>
      </c>
    </row>
    <row r="5691" spans="1:27" x14ac:dyDescent="0.3">
      <c r="A5691" s="13" t="s">
        <v>20831</v>
      </c>
      <c r="B5691" s="13" t="s">
        <v>51</v>
      </c>
      <c r="C5691" t="s">
        <v>51</v>
      </c>
      <c r="D5691" t="s">
        <v>75</v>
      </c>
      <c r="E5691" t="s">
        <v>70</v>
      </c>
      <c r="F5691" t="s">
        <v>28</v>
      </c>
      <c r="G5691" t="s">
        <v>28</v>
      </c>
      <c r="H5691" t="s">
        <v>65</v>
      </c>
      <c r="I5691" t="s">
        <v>21004</v>
      </c>
      <c r="J5691" t="s">
        <v>21005</v>
      </c>
      <c r="K5691" t="s">
        <v>61</v>
      </c>
      <c r="L5691" t="s">
        <v>33</v>
      </c>
      <c r="M5691" t="s">
        <v>33</v>
      </c>
      <c r="P5691" t="s">
        <v>4489</v>
      </c>
      <c r="Q5691" t="s">
        <v>35</v>
      </c>
      <c r="R5691" t="s">
        <v>20864</v>
      </c>
      <c r="S5691" t="s">
        <v>20996</v>
      </c>
      <c r="T5691">
        <v>52100000000</v>
      </c>
      <c r="X5691">
        <v>5000</v>
      </c>
      <c r="Z5691" t="s">
        <v>21006</v>
      </c>
      <c r="AA5691" t="s">
        <v>21007</v>
      </c>
    </row>
    <row r="5692" spans="1:27" x14ac:dyDescent="0.3">
      <c r="A5692" s="13" t="s">
        <v>20831</v>
      </c>
      <c r="B5692" s="13" t="s">
        <v>51</v>
      </c>
      <c r="C5692" t="s">
        <v>51</v>
      </c>
      <c r="D5692" t="s">
        <v>75</v>
      </c>
      <c r="E5692" t="s">
        <v>75</v>
      </c>
      <c r="F5692" t="s">
        <v>28</v>
      </c>
      <c r="G5692" t="s">
        <v>28</v>
      </c>
      <c r="H5692" t="s">
        <v>65</v>
      </c>
      <c r="I5692" t="s">
        <v>21008</v>
      </c>
      <c r="J5692" t="s">
        <v>21009</v>
      </c>
      <c r="K5692" t="s">
        <v>61</v>
      </c>
      <c r="L5692" t="s">
        <v>33</v>
      </c>
      <c r="M5692" t="s">
        <v>33</v>
      </c>
      <c r="P5692" t="s">
        <v>4489</v>
      </c>
      <c r="Q5692" t="s">
        <v>35</v>
      </c>
      <c r="R5692" t="s">
        <v>20864</v>
      </c>
      <c r="S5692" t="s">
        <v>20996</v>
      </c>
      <c r="T5692">
        <v>52100000000</v>
      </c>
      <c r="X5692">
        <v>5000</v>
      </c>
      <c r="Z5692" t="s">
        <v>21010</v>
      </c>
      <c r="AA5692" t="s">
        <v>21011</v>
      </c>
    </row>
    <row r="5693" spans="1:27" x14ac:dyDescent="0.3">
      <c r="A5693" s="13" t="s">
        <v>20831</v>
      </c>
      <c r="B5693" s="13" t="s">
        <v>51</v>
      </c>
      <c r="C5693" t="s">
        <v>51</v>
      </c>
      <c r="D5693" t="s">
        <v>75</v>
      </c>
      <c r="E5693" t="s">
        <v>81</v>
      </c>
      <c r="F5693" t="s">
        <v>28</v>
      </c>
      <c r="G5693" t="s">
        <v>28</v>
      </c>
      <c r="H5693" t="s">
        <v>65</v>
      </c>
      <c r="I5693" t="s">
        <v>21012</v>
      </c>
      <c r="J5693" t="s">
        <v>21013</v>
      </c>
      <c r="K5693" t="s">
        <v>61</v>
      </c>
      <c r="L5693" t="s">
        <v>33</v>
      </c>
      <c r="M5693" t="s">
        <v>33</v>
      </c>
      <c r="P5693" t="s">
        <v>4489</v>
      </c>
      <c r="Q5693" t="s">
        <v>35</v>
      </c>
      <c r="R5693" t="s">
        <v>20864</v>
      </c>
      <c r="S5693" t="s">
        <v>20996</v>
      </c>
      <c r="T5693">
        <v>52100000000</v>
      </c>
      <c r="X5693">
        <v>5000</v>
      </c>
      <c r="Z5693" t="s">
        <v>21014</v>
      </c>
      <c r="AA5693" t="s">
        <v>21015</v>
      </c>
    </row>
    <row r="5694" spans="1:27" x14ac:dyDescent="0.3">
      <c r="A5694" s="13" t="s">
        <v>20831</v>
      </c>
      <c r="B5694" s="13" t="s">
        <v>51</v>
      </c>
      <c r="C5694" t="s">
        <v>51</v>
      </c>
      <c r="D5694" t="s">
        <v>75</v>
      </c>
      <c r="E5694" t="s">
        <v>86</v>
      </c>
      <c r="F5694" t="s">
        <v>28</v>
      </c>
      <c r="G5694" t="s">
        <v>28</v>
      </c>
      <c r="H5694" t="s">
        <v>65</v>
      </c>
      <c r="I5694" t="s">
        <v>21016</v>
      </c>
      <c r="J5694" t="s">
        <v>21017</v>
      </c>
      <c r="K5694" t="s">
        <v>61</v>
      </c>
      <c r="L5694" t="s">
        <v>33</v>
      </c>
      <c r="M5694" t="s">
        <v>33</v>
      </c>
      <c r="P5694" t="s">
        <v>4489</v>
      </c>
      <c r="Q5694" t="s">
        <v>35</v>
      </c>
      <c r="R5694" t="s">
        <v>20864</v>
      </c>
      <c r="S5694" t="s">
        <v>20996</v>
      </c>
      <c r="T5694">
        <v>52100000000</v>
      </c>
      <c r="X5694">
        <v>5000</v>
      </c>
      <c r="Z5694" t="s">
        <v>21018</v>
      </c>
      <c r="AA5694" t="s">
        <v>21019</v>
      </c>
    </row>
    <row r="5695" spans="1:27" x14ac:dyDescent="0.3">
      <c r="A5695" s="13" t="s">
        <v>20831</v>
      </c>
      <c r="B5695" s="13" t="s">
        <v>51</v>
      </c>
      <c r="C5695" t="s">
        <v>51</v>
      </c>
      <c r="D5695" t="s">
        <v>173</v>
      </c>
      <c r="E5695" t="s">
        <v>28</v>
      </c>
      <c r="F5695" t="s">
        <v>28</v>
      </c>
      <c r="G5695" t="s">
        <v>28</v>
      </c>
      <c r="H5695" t="s">
        <v>65</v>
      </c>
      <c r="I5695" t="s">
        <v>21020</v>
      </c>
      <c r="J5695" t="s">
        <v>21021</v>
      </c>
      <c r="K5695" t="s">
        <v>61</v>
      </c>
      <c r="L5695" t="s">
        <v>33</v>
      </c>
      <c r="M5695" t="s">
        <v>33</v>
      </c>
      <c r="P5695" t="s">
        <v>4489</v>
      </c>
      <c r="Q5695" t="s">
        <v>35</v>
      </c>
      <c r="R5695" t="s">
        <v>20864</v>
      </c>
      <c r="S5695" t="s">
        <v>21020</v>
      </c>
      <c r="T5695">
        <v>52100000000</v>
      </c>
      <c r="X5695">
        <v>5000</v>
      </c>
      <c r="Z5695" t="s">
        <v>21022</v>
      </c>
      <c r="AA5695" t="s">
        <v>21023</v>
      </c>
    </row>
    <row r="5696" spans="1:27" x14ac:dyDescent="0.3">
      <c r="A5696" s="13" t="s">
        <v>20831</v>
      </c>
      <c r="B5696" s="13" t="s">
        <v>51</v>
      </c>
      <c r="C5696" t="s">
        <v>51</v>
      </c>
      <c r="D5696" t="s">
        <v>173</v>
      </c>
      <c r="E5696" t="s">
        <v>64</v>
      </c>
      <c r="F5696" t="s">
        <v>28</v>
      </c>
      <c r="G5696" t="s">
        <v>28</v>
      </c>
      <c r="H5696" t="s">
        <v>65</v>
      </c>
      <c r="I5696" t="s">
        <v>21024</v>
      </c>
      <c r="J5696" t="s">
        <v>21025</v>
      </c>
      <c r="K5696" t="s">
        <v>61</v>
      </c>
      <c r="L5696" t="s">
        <v>33</v>
      </c>
      <c r="M5696" t="s">
        <v>33</v>
      </c>
      <c r="P5696" t="s">
        <v>4489</v>
      </c>
      <c r="Q5696" t="s">
        <v>35</v>
      </c>
      <c r="R5696" t="s">
        <v>20864</v>
      </c>
      <c r="S5696" t="s">
        <v>21020</v>
      </c>
      <c r="T5696">
        <v>52100000000</v>
      </c>
      <c r="X5696">
        <v>5000</v>
      </c>
      <c r="Z5696" t="s">
        <v>21026</v>
      </c>
      <c r="AA5696" t="s">
        <v>21027</v>
      </c>
    </row>
    <row r="5697" spans="1:27" x14ac:dyDescent="0.3">
      <c r="A5697" s="13" t="s">
        <v>20831</v>
      </c>
      <c r="B5697" s="13" t="s">
        <v>51</v>
      </c>
      <c r="C5697" t="s">
        <v>51</v>
      </c>
      <c r="D5697" t="s">
        <v>173</v>
      </c>
      <c r="E5697" t="s">
        <v>70</v>
      </c>
      <c r="F5697" t="s">
        <v>28</v>
      </c>
      <c r="G5697" t="s">
        <v>28</v>
      </c>
      <c r="H5697" t="s">
        <v>65</v>
      </c>
      <c r="I5697" t="s">
        <v>21028</v>
      </c>
      <c r="J5697" t="s">
        <v>21029</v>
      </c>
      <c r="K5697" t="s">
        <v>61</v>
      </c>
      <c r="L5697" t="s">
        <v>33</v>
      </c>
      <c r="M5697" t="s">
        <v>33</v>
      </c>
      <c r="P5697" t="s">
        <v>4489</v>
      </c>
      <c r="Q5697" t="s">
        <v>35</v>
      </c>
      <c r="R5697" t="s">
        <v>20864</v>
      </c>
      <c r="S5697" t="s">
        <v>21020</v>
      </c>
      <c r="T5697">
        <v>52100000000</v>
      </c>
      <c r="X5697">
        <v>5000</v>
      </c>
      <c r="Z5697" t="s">
        <v>21030</v>
      </c>
      <c r="AA5697" t="s">
        <v>21031</v>
      </c>
    </row>
    <row r="5698" spans="1:27" x14ac:dyDescent="0.3">
      <c r="A5698" s="13" t="s">
        <v>20831</v>
      </c>
      <c r="B5698" s="13" t="s">
        <v>51</v>
      </c>
      <c r="C5698" t="s">
        <v>51</v>
      </c>
      <c r="D5698" t="s">
        <v>173</v>
      </c>
      <c r="E5698" t="s">
        <v>75</v>
      </c>
      <c r="F5698" t="s">
        <v>28</v>
      </c>
      <c r="G5698" t="s">
        <v>28</v>
      </c>
      <c r="H5698" t="s">
        <v>65</v>
      </c>
      <c r="I5698" t="s">
        <v>21032</v>
      </c>
      <c r="J5698" t="s">
        <v>21033</v>
      </c>
      <c r="K5698" t="s">
        <v>61</v>
      </c>
      <c r="L5698" t="s">
        <v>33</v>
      </c>
      <c r="M5698" t="s">
        <v>33</v>
      </c>
      <c r="P5698" t="s">
        <v>4489</v>
      </c>
      <c r="Q5698" t="s">
        <v>35</v>
      </c>
      <c r="R5698" t="s">
        <v>20864</v>
      </c>
      <c r="S5698" t="s">
        <v>21020</v>
      </c>
      <c r="T5698">
        <v>52100000000</v>
      </c>
      <c r="X5698">
        <v>5000</v>
      </c>
      <c r="Z5698" t="s">
        <v>21034</v>
      </c>
      <c r="AA5698" t="s">
        <v>21035</v>
      </c>
    </row>
    <row r="5699" spans="1:27" x14ac:dyDescent="0.3">
      <c r="A5699" s="13" t="s">
        <v>20831</v>
      </c>
      <c r="B5699" s="13" t="s">
        <v>51</v>
      </c>
      <c r="C5699" t="s">
        <v>51</v>
      </c>
      <c r="D5699" t="s">
        <v>81</v>
      </c>
      <c r="E5699" t="s">
        <v>28</v>
      </c>
      <c r="F5699" t="s">
        <v>28</v>
      </c>
      <c r="G5699" t="s">
        <v>28</v>
      </c>
      <c r="H5699" t="s">
        <v>65</v>
      </c>
      <c r="I5699" t="s">
        <v>21036</v>
      </c>
      <c r="J5699" t="s">
        <v>21037</v>
      </c>
      <c r="K5699" t="s">
        <v>61</v>
      </c>
      <c r="L5699" t="s">
        <v>33</v>
      </c>
      <c r="M5699" t="s">
        <v>33</v>
      </c>
      <c r="P5699" t="s">
        <v>4489</v>
      </c>
      <c r="Q5699" t="s">
        <v>35</v>
      </c>
      <c r="R5699" t="s">
        <v>20864</v>
      </c>
      <c r="S5699" t="s">
        <v>21036</v>
      </c>
      <c r="T5699">
        <v>52100000000</v>
      </c>
      <c r="X5699">
        <v>5000</v>
      </c>
      <c r="Z5699" t="s">
        <v>21038</v>
      </c>
      <c r="AA5699" t="s">
        <v>21039</v>
      </c>
    </row>
    <row r="5700" spans="1:27" x14ac:dyDescent="0.3">
      <c r="A5700" s="13" t="s">
        <v>20831</v>
      </c>
      <c r="B5700" s="13" t="s">
        <v>51</v>
      </c>
      <c r="C5700" t="s">
        <v>51</v>
      </c>
      <c r="D5700" t="s">
        <v>81</v>
      </c>
      <c r="E5700" t="s">
        <v>64</v>
      </c>
      <c r="F5700" t="s">
        <v>28</v>
      </c>
      <c r="G5700" t="s">
        <v>28</v>
      </c>
      <c r="H5700" t="s">
        <v>65</v>
      </c>
      <c r="I5700" t="s">
        <v>21040</v>
      </c>
      <c r="J5700" t="s">
        <v>21041</v>
      </c>
      <c r="K5700" t="s">
        <v>61</v>
      </c>
      <c r="L5700" t="s">
        <v>33</v>
      </c>
      <c r="M5700" t="s">
        <v>33</v>
      </c>
      <c r="P5700" t="s">
        <v>4489</v>
      </c>
      <c r="Q5700" t="s">
        <v>35</v>
      </c>
      <c r="R5700" t="s">
        <v>20864</v>
      </c>
      <c r="S5700" t="s">
        <v>21036</v>
      </c>
      <c r="T5700">
        <v>52100000000</v>
      </c>
      <c r="X5700">
        <v>5000</v>
      </c>
      <c r="Z5700" t="s">
        <v>21042</v>
      </c>
      <c r="AA5700" t="s">
        <v>21043</v>
      </c>
    </row>
    <row r="5701" spans="1:27" x14ac:dyDescent="0.3">
      <c r="A5701" s="13" t="s">
        <v>20831</v>
      </c>
      <c r="B5701" s="13" t="s">
        <v>51</v>
      </c>
      <c r="C5701" t="s">
        <v>51</v>
      </c>
      <c r="D5701" t="s">
        <v>81</v>
      </c>
      <c r="E5701" t="s">
        <v>3841</v>
      </c>
      <c r="F5701" t="s">
        <v>28</v>
      </c>
      <c r="G5701" t="s">
        <v>28</v>
      </c>
      <c r="H5701" t="s">
        <v>65</v>
      </c>
      <c r="I5701" t="s">
        <v>21044</v>
      </c>
      <c r="J5701" t="s">
        <v>21045</v>
      </c>
      <c r="K5701" t="s">
        <v>61</v>
      </c>
      <c r="L5701" t="s">
        <v>33</v>
      </c>
      <c r="M5701" t="s">
        <v>33</v>
      </c>
      <c r="P5701" t="s">
        <v>4489</v>
      </c>
      <c r="Q5701" t="s">
        <v>35</v>
      </c>
      <c r="R5701" t="s">
        <v>20864</v>
      </c>
      <c r="S5701" t="s">
        <v>21036</v>
      </c>
      <c r="T5701">
        <v>52100000000</v>
      </c>
      <c r="X5701">
        <v>5000</v>
      </c>
      <c r="Z5701" t="s">
        <v>21046</v>
      </c>
      <c r="AA5701" t="s">
        <v>21047</v>
      </c>
    </row>
    <row r="5702" spans="1:27" x14ac:dyDescent="0.3">
      <c r="A5702" s="13" t="s">
        <v>20831</v>
      </c>
      <c r="B5702" s="13" t="s">
        <v>51</v>
      </c>
      <c r="C5702" t="s">
        <v>51</v>
      </c>
      <c r="D5702" t="s">
        <v>81</v>
      </c>
      <c r="E5702" t="s">
        <v>86</v>
      </c>
      <c r="F5702" t="s">
        <v>28</v>
      </c>
      <c r="G5702" t="s">
        <v>28</v>
      </c>
      <c r="H5702" t="s">
        <v>65</v>
      </c>
      <c r="I5702" t="s">
        <v>21048</v>
      </c>
      <c r="J5702" t="s">
        <v>21049</v>
      </c>
      <c r="K5702" t="s">
        <v>61</v>
      </c>
      <c r="L5702" t="s">
        <v>33</v>
      </c>
      <c r="M5702" t="s">
        <v>33</v>
      </c>
      <c r="P5702" t="s">
        <v>4489</v>
      </c>
      <c r="Q5702" t="s">
        <v>35</v>
      </c>
      <c r="R5702" t="s">
        <v>20864</v>
      </c>
      <c r="S5702" t="s">
        <v>21036</v>
      </c>
      <c r="T5702">
        <v>52100000000</v>
      </c>
      <c r="X5702">
        <v>5000</v>
      </c>
      <c r="Z5702" t="s">
        <v>21050</v>
      </c>
      <c r="AA5702" t="s">
        <v>21051</v>
      </c>
    </row>
    <row r="5703" spans="1:27" x14ac:dyDescent="0.3">
      <c r="A5703" s="13" t="s">
        <v>20831</v>
      </c>
      <c r="B5703" s="13" t="s">
        <v>51</v>
      </c>
      <c r="C5703" t="s">
        <v>51</v>
      </c>
      <c r="D5703" t="s">
        <v>81</v>
      </c>
      <c r="E5703" t="s">
        <v>253</v>
      </c>
      <c r="F5703" t="s">
        <v>28</v>
      </c>
      <c r="G5703" t="s">
        <v>28</v>
      </c>
      <c r="H5703" t="s">
        <v>65</v>
      </c>
      <c r="I5703" t="s">
        <v>21052</v>
      </c>
      <c r="J5703" t="s">
        <v>21053</v>
      </c>
      <c r="K5703" t="s">
        <v>61</v>
      </c>
      <c r="L5703" t="s">
        <v>33</v>
      </c>
      <c r="M5703" t="s">
        <v>33</v>
      </c>
      <c r="P5703" t="s">
        <v>4489</v>
      </c>
      <c r="Q5703" t="s">
        <v>35</v>
      </c>
      <c r="R5703" t="s">
        <v>20864</v>
      </c>
      <c r="S5703" t="s">
        <v>21036</v>
      </c>
      <c r="T5703">
        <v>52100000000</v>
      </c>
      <c r="X5703">
        <v>5000</v>
      </c>
      <c r="Z5703" t="s">
        <v>21054</v>
      </c>
      <c r="AA5703" t="s">
        <v>21055</v>
      </c>
    </row>
    <row r="5704" spans="1:27" x14ac:dyDescent="0.3">
      <c r="A5704" s="13" t="s">
        <v>20831</v>
      </c>
      <c r="B5704" s="13" t="s">
        <v>51</v>
      </c>
      <c r="C5704" t="s">
        <v>51</v>
      </c>
      <c r="D5704" t="s">
        <v>81</v>
      </c>
      <c r="E5704" t="s">
        <v>224</v>
      </c>
      <c r="F5704" t="s">
        <v>28</v>
      </c>
      <c r="G5704" t="s">
        <v>28</v>
      </c>
      <c r="H5704" t="s">
        <v>65</v>
      </c>
      <c r="I5704" t="s">
        <v>21056</v>
      </c>
      <c r="J5704" t="s">
        <v>21057</v>
      </c>
      <c r="K5704" t="s">
        <v>61</v>
      </c>
      <c r="L5704" t="s">
        <v>33</v>
      </c>
      <c r="M5704" t="s">
        <v>33</v>
      </c>
      <c r="P5704" t="s">
        <v>4489</v>
      </c>
      <c r="Q5704" t="s">
        <v>35</v>
      </c>
      <c r="R5704" t="s">
        <v>20864</v>
      </c>
      <c r="S5704" t="s">
        <v>21036</v>
      </c>
      <c r="T5704">
        <v>52100000000</v>
      </c>
      <c r="X5704">
        <v>5000</v>
      </c>
      <c r="Z5704" t="s">
        <v>21058</v>
      </c>
      <c r="AA5704" t="s">
        <v>21059</v>
      </c>
    </row>
    <row r="5705" spans="1:27" x14ac:dyDescent="0.3">
      <c r="A5705" s="13" t="s">
        <v>20831</v>
      </c>
      <c r="B5705" s="13" t="s">
        <v>51</v>
      </c>
      <c r="C5705" t="s">
        <v>51</v>
      </c>
      <c r="D5705" t="s">
        <v>229</v>
      </c>
      <c r="E5705" t="s">
        <v>28</v>
      </c>
      <c r="F5705" t="s">
        <v>28</v>
      </c>
      <c r="G5705" t="s">
        <v>28</v>
      </c>
      <c r="H5705" t="s">
        <v>65</v>
      </c>
      <c r="I5705" t="s">
        <v>21060</v>
      </c>
      <c r="J5705" t="s">
        <v>21061</v>
      </c>
      <c r="K5705" t="s">
        <v>61</v>
      </c>
      <c r="L5705" t="s">
        <v>33</v>
      </c>
      <c r="M5705" t="s">
        <v>33</v>
      </c>
      <c r="P5705" t="s">
        <v>4489</v>
      </c>
      <c r="Q5705" t="s">
        <v>35</v>
      </c>
      <c r="R5705" t="s">
        <v>20864</v>
      </c>
      <c r="S5705" t="s">
        <v>21060</v>
      </c>
      <c r="T5705">
        <v>52100000000</v>
      </c>
      <c r="X5705">
        <v>5000</v>
      </c>
      <c r="Z5705" t="s">
        <v>21062</v>
      </c>
      <c r="AA5705" t="s">
        <v>21063</v>
      </c>
    </row>
    <row r="5706" spans="1:27" x14ac:dyDescent="0.3">
      <c r="A5706" s="13" t="s">
        <v>20831</v>
      </c>
      <c r="B5706" s="13" t="s">
        <v>51</v>
      </c>
      <c r="C5706" t="s">
        <v>51</v>
      </c>
      <c r="D5706" t="s">
        <v>229</v>
      </c>
      <c r="E5706" t="s">
        <v>64</v>
      </c>
      <c r="F5706" t="s">
        <v>28</v>
      </c>
      <c r="G5706" t="s">
        <v>28</v>
      </c>
      <c r="H5706" t="s">
        <v>65</v>
      </c>
      <c r="I5706" t="s">
        <v>21064</v>
      </c>
      <c r="J5706" t="s">
        <v>21065</v>
      </c>
      <c r="K5706" t="s">
        <v>61</v>
      </c>
      <c r="L5706" t="s">
        <v>33</v>
      </c>
      <c r="M5706" t="s">
        <v>33</v>
      </c>
      <c r="P5706" t="s">
        <v>4489</v>
      </c>
      <c r="Q5706" t="s">
        <v>35</v>
      </c>
      <c r="R5706" t="s">
        <v>20864</v>
      </c>
      <c r="S5706" t="s">
        <v>21060</v>
      </c>
      <c r="T5706">
        <v>52100000000</v>
      </c>
      <c r="X5706">
        <v>5000</v>
      </c>
      <c r="Z5706" t="s">
        <v>21066</v>
      </c>
      <c r="AA5706" t="s">
        <v>21067</v>
      </c>
    </row>
    <row r="5707" spans="1:27" x14ac:dyDescent="0.3">
      <c r="A5707" s="13" t="s">
        <v>20831</v>
      </c>
      <c r="B5707" s="13" t="s">
        <v>51</v>
      </c>
      <c r="C5707" t="s">
        <v>51</v>
      </c>
      <c r="D5707" t="s">
        <v>229</v>
      </c>
      <c r="E5707" t="s">
        <v>70</v>
      </c>
      <c r="F5707" t="s">
        <v>28</v>
      </c>
      <c r="G5707" t="s">
        <v>28</v>
      </c>
      <c r="H5707" t="s">
        <v>65</v>
      </c>
      <c r="I5707" t="s">
        <v>21068</v>
      </c>
      <c r="J5707" t="s">
        <v>21069</v>
      </c>
      <c r="K5707" t="s">
        <v>61</v>
      </c>
      <c r="L5707" t="s">
        <v>33</v>
      </c>
      <c r="M5707" t="s">
        <v>33</v>
      </c>
      <c r="P5707" t="s">
        <v>4489</v>
      </c>
      <c r="Q5707" t="s">
        <v>35</v>
      </c>
      <c r="R5707" t="s">
        <v>20864</v>
      </c>
      <c r="S5707" t="s">
        <v>21060</v>
      </c>
      <c r="T5707">
        <v>52100000000</v>
      </c>
      <c r="X5707">
        <v>5000</v>
      </c>
      <c r="Z5707" t="s">
        <v>21070</v>
      </c>
      <c r="AA5707" t="s">
        <v>21071</v>
      </c>
    </row>
    <row r="5708" spans="1:27" x14ac:dyDescent="0.3">
      <c r="A5708" s="13" t="s">
        <v>20831</v>
      </c>
      <c r="B5708" s="13" t="s">
        <v>51</v>
      </c>
      <c r="C5708" t="s">
        <v>51</v>
      </c>
      <c r="D5708" t="s">
        <v>229</v>
      </c>
      <c r="E5708" t="s">
        <v>75</v>
      </c>
      <c r="F5708" t="s">
        <v>28</v>
      </c>
      <c r="G5708" t="s">
        <v>28</v>
      </c>
      <c r="H5708" t="s">
        <v>65</v>
      </c>
      <c r="I5708" t="s">
        <v>21072</v>
      </c>
      <c r="J5708" t="s">
        <v>21073</v>
      </c>
      <c r="K5708" t="s">
        <v>61</v>
      </c>
      <c r="L5708" t="s">
        <v>33</v>
      </c>
      <c r="M5708" t="s">
        <v>33</v>
      </c>
      <c r="P5708" t="s">
        <v>4489</v>
      </c>
      <c r="Q5708" t="s">
        <v>35</v>
      </c>
      <c r="R5708" t="s">
        <v>20864</v>
      </c>
      <c r="S5708" t="s">
        <v>21060</v>
      </c>
      <c r="T5708">
        <v>52100000000</v>
      </c>
      <c r="X5708">
        <v>5000</v>
      </c>
      <c r="Z5708" t="s">
        <v>21074</v>
      </c>
      <c r="AA5708" t="s">
        <v>21075</v>
      </c>
    </row>
    <row r="5709" spans="1:27" x14ac:dyDescent="0.3">
      <c r="A5709" s="13" t="s">
        <v>20831</v>
      </c>
      <c r="B5709" s="13" t="s">
        <v>51</v>
      </c>
      <c r="C5709" t="s">
        <v>51</v>
      </c>
      <c r="D5709" t="s">
        <v>229</v>
      </c>
      <c r="E5709" t="s">
        <v>81</v>
      </c>
      <c r="F5709" t="s">
        <v>28</v>
      </c>
      <c r="G5709" t="s">
        <v>28</v>
      </c>
      <c r="H5709" t="s">
        <v>65</v>
      </c>
      <c r="I5709" t="s">
        <v>21076</v>
      </c>
      <c r="J5709" t="s">
        <v>21077</v>
      </c>
      <c r="K5709" t="s">
        <v>61</v>
      </c>
      <c r="L5709" t="s">
        <v>33</v>
      </c>
      <c r="M5709" t="s">
        <v>33</v>
      </c>
      <c r="P5709" t="s">
        <v>4489</v>
      </c>
      <c r="Q5709" t="s">
        <v>35</v>
      </c>
      <c r="R5709" t="s">
        <v>20864</v>
      </c>
      <c r="S5709" t="s">
        <v>21060</v>
      </c>
      <c r="T5709">
        <v>52100000000</v>
      </c>
      <c r="X5709">
        <v>5000</v>
      </c>
      <c r="Z5709" t="s">
        <v>21078</v>
      </c>
      <c r="AA5709" t="s">
        <v>21079</v>
      </c>
    </row>
    <row r="5710" spans="1:27" x14ac:dyDescent="0.3">
      <c r="A5710" s="13" t="s">
        <v>20831</v>
      </c>
      <c r="B5710" s="13" t="s">
        <v>51</v>
      </c>
      <c r="C5710" t="s">
        <v>51</v>
      </c>
      <c r="D5710" t="s">
        <v>229</v>
      </c>
      <c r="E5710" t="s">
        <v>86</v>
      </c>
      <c r="F5710" t="s">
        <v>28</v>
      </c>
      <c r="G5710" t="s">
        <v>28</v>
      </c>
      <c r="H5710" t="s">
        <v>65</v>
      </c>
      <c r="I5710" t="s">
        <v>21080</v>
      </c>
      <c r="J5710" t="s">
        <v>21081</v>
      </c>
      <c r="K5710" t="s">
        <v>61</v>
      </c>
      <c r="L5710" t="s">
        <v>33</v>
      </c>
      <c r="M5710" t="s">
        <v>33</v>
      </c>
      <c r="P5710" t="s">
        <v>4489</v>
      </c>
      <c r="Q5710" t="s">
        <v>35</v>
      </c>
      <c r="R5710" t="s">
        <v>20864</v>
      </c>
      <c r="S5710" t="s">
        <v>21060</v>
      </c>
      <c r="T5710">
        <v>52100000000</v>
      </c>
      <c r="X5710">
        <v>5000</v>
      </c>
      <c r="Z5710" t="s">
        <v>21082</v>
      </c>
      <c r="AA5710" t="s">
        <v>21083</v>
      </c>
    </row>
    <row r="5711" spans="1:27" x14ac:dyDescent="0.3">
      <c r="A5711" s="13" t="s">
        <v>20831</v>
      </c>
      <c r="B5711" s="13" t="s">
        <v>51</v>
      </c>
      <c r="C5711" t="s">
        <v>51</v>
      </c>
      <c r="D5711" t="s">
        <v>86</v>
      </c>
      <c r="E5711" t="s">
        <v>28</v>
      </c>
      <c r="F5711" t="s">
        <v>28</v>
      </c>
      <c r="G5711" t="s">
        <v>28</v>
      </c>
      <c r="H5711" t="s">
        <v>29</v>
      </c>
      <c r="I5711" t="s">
        <v>21084</v>
      </c>
      <c r="J5711" t="s">
        <v>21085</v>
      </c>
      <c r="K5711" t="s">
        <v>61</v>
      </c>
      <c r="L5711" t="s">
        <v>33</v>
      </c>
      <c r="M5711" t="s">
        <v>33</v>
      </c>
      <c r="P5711" t="s">
        <v>4489</v>
      </c>
      <c r="Q5711" t="s">
        <v>35</v>
      </c>
      <c r="R5711" t="s">
        <v>20864</v>
      </c>
      <c r="S5711" t="s">
        <v>21084</v>
      </c>
      <c r="T5711">
        <v>52100000000</v>
      </c>
      <c r="X5711" t="s">
        <v>37</v>
      </c>
      <c r="Z5711" t="s">
        <v>21086</v>
      </c>
      <c r="AA5711" t="s">
        <v>21087</v>
      </c>
    </row>
    <row r="5712" spans="1:27" x14ac:dyDescent="0.3">
      <c r="A5712" s="13" t="s">
        <v>20831</v>
      </c>
      <c r="B5712" s="13" t="s">
        <v>51</v>
      </c>
      <c r="C5712" t="s">
        <v>51</v>
      </c>
      <c r="D5712" t="s">
        <v>86</v>
      </c>
      <c r="E5712" t="s">
        <v>64</v>
      </c>
      <c r="F5712" t="s">
        <v>28</v>
      </c>
      <c r="G5712" t="s">
        <v>28</v>
      </c>
      <c r="H5712" t="s">
        <v>65</v>
      </c>
      <c r="I5712" t="s">
        <v>21088</v>
      </c>
      <c r="J5712" t="s">
        <v>21089</v>
      </c>
      <c r="K5712" t="s">
        <v>61</v>
      </c>
      <c r="L5712" t="s">
        <v>33</v>
      </c>
      <c r="M5712" t="s">
        <v>33</v>
      </c>
      <c r="P5712" t="s">
        <v>4489</v>
      </c>
      <c r="Q5712" t="s">
        <v>35</v>
      </c>
      <c r="R5712" t="s">
        <v>20864</v>
      </c>
      <c r="S5712" t="s">
        <v>21084</v>
      </c>
      <c r="T5712">
        <v>52100000000</v>
      </c>
      <c r="X5712">
        <v>5000</v>
      </c>
      <c r="Z5712" t="s">
        <v>21090</v>
      </c>
      <c r="AA5712" t="s">
        <v>21091</v>
      </c>
    </row>
    <row r="5713" spans="1:27" x14ac:dyDescent="0.3">
      <c r="A5713" s="13" t="s">
        <v>20831</v>
      </c>
      <c r="B5713" s="13" t="s">
        <v>51</v>
      </c>
      <c r="C5713" t="s">
        <v>51</v>
      </c>
      <c r="D5713" t="s">
        <v>86</v>
      </c>
      <c r="E5713" t="s">
        <v>70</v>
      </c>
      <c r="F5713" t="s">
        <v>28</v>
      </c>
      <c r="G5713" t="s">
        <v>28</v>
      </c>
      <c r="H5713" t="s">
        <v>65</v>
      </c>
      <c r="I5713" t="s">
        <v>21092</v>
      </c>
      <c r="J5713" t="s">
        <v>21093</v>
      </c>
      <c r="K5713" t="s">
        <v>61</v>
      </c>
      <c r="L5713" t="s">
        <v>33</v>
      </c>
      <c r="M5713" t="s">
        <v>33</v>
      </c>
      <c r="P5713" t="s">
        <v>4489</v>
      </c>
      <c r="Q5713" t="s">
        <v>35</v>
      </c>
      <c r="R5713" t="s">
        <v>20864</v>
      </c>
      <c r="S5713" t="s">
        <v>21084</v>
      </c>
      <c r="T5713">
        <v>52100000000</v>
      </c>
      <c r="X5713">
        <v>5000</v>
      </c>
      <c r="Z5713" t="s">
        <v>21094</v>
      </c>
      <c r="AA5713" t="s">
        <v>21095</v>
      </c>
    </row>
    <row r="5714" spans="1:27" x14ac:dyDescent="0.3">
      <c r="A5714" s="13" t="s">
        <v>20831</v>
      </c>
      <c r="B5714" s="13" t="s">
        <v>51</v>
      </c>
      <c r="C5714" t="s">
        <v>51</v>
      </c>
      <c r="D5714" t="s">
        <v>86</v>
      </c>
      <c r="E5714" t="s">
        <v>81</v>
      </c>
      <c r="F5714" t="s">
        <v>28</v>
      </c>
      <c r="G5714" t="s">
        <v>28</v>
      </c>
      <c r="H5714" t="s">
        <v>3882</v>
      </c>
      <c r="I5714" t="s">
        <v>21096</v>
      </c>
      <c r="J5714" t="s">
        <v>21097</v>
      </c>
      <c r="K5714" t="s">
        <v>61</v>
      </c>
      <c r="L5714" t="s">
        <v>33</v>
      </c>
      <c r="M5714" t="s">
        <v>33</v>
      </c>
      <c r="P5714" t="s">
        <v>4489</v>
      </c>
      <c r="Q5714" t="s">
        <v>35</v>
      </c>
      <c r="R5714" t="s">
        <v>20864</v>
      </c>
      <c r="S5714" t="s">
        <v>21084</v>
      </c>
      <c r="T5714">
        <v>52100000000</v>
      </c>
      <c r="X5714">
        <v>5200</v>
      </c>
      <c r="Z5714" t="s">
        <v>21098</v>
      </c>
      <c r="AA5714" t="s">
        <v>21099</v>
      </c>
    </row>
    <row r="5715" spans="1:27" x14ac:dyDescent="0.3">
      <c r="A5715" s="13" t="s">
        <v>20831</v>
      </c>
      <c r="B5715" s="13" t="s">
        <v>51</v>
      </c>
      <c r="C5715" t="s">
        <v>51</v>
      </c>
      <c r="D5715" t="s">
        <v>86</v>
      </c>
      <c r="E5715" t="s">
        <v>86</v>
      </c>
      <c r="F5715" t="s">
        <v>28</v>
      </c>
      <c r="G5715" t="s">
        <v>28</v>
      </c>
      <c r="H5715" t="s">
        <v>3882</v>
      </c>
      <c r="I5715" t="s">
        <v>21100</v>
      </c>
      <c r="J5715" t="s">
        <v>21101</v>
      </c>
      <c r="K5715" t="s">
        <v>61</v>
      </c>
      <c r="L5715" t="s">
        <v>33</v>
      </c>
      <c r="M5715" t="s">
        <v>33</v>
      </c>
      <c r="P5715" t="s">
        <v>4489</v>
      </c>
      <c r="Q5715" t="s">
        <v>35</v>
      </c>
      <c r="R5715" t="s">
        <v>20864</v>
      </c>
      <c r="S5715" t="s">
        <v>21084</v>
      </c>
      <c r="T5715">
        <v>52100000000</v>
      </c>
      <c r="X5715">
        <v>5200</v>
      </c>
      <c r="Z5715" t="s">
        <v>21102</v>
      </c>
      <c r="AA5715" t="s">
        <v>21103</v>
      </c>
    </row>
    <row r="5716" spans="1:27" x14ac:dyDescent="0.3">
      <c r="A5716" s="13" t="s">
        <v>20831</v>
      </c>
      <c r="B5716" s="13" t="s">
        <v>51</v>
      </c>
      <c r="C5716" t="s">
        <v>51</v>
      </c>
      <c r="D5716" t="s">
        <v>273</v>
      </c>
      <c r="E5716" t="s">
        <v>28</v>
      </c>
      <c r="F5716" t="s">
        <v>28</v>
      </c>
      <c r="G5716" t="s">
        <v>28</v>
      </c>
      <c r="H5716" t="s">
        <v>65</v>
      </c>
      <c r="I5716" t="s">
        <v>21104</v>
      </c>
      <c r="J5716" t="s">
        <v>21105</v>
      </c>
      <c r="K5716" t="s">
        <v>61</v>
      </c>
      <c r="L5716" t="s">
        <v>33</v>
      </c>
      <c r="M5716" t="s">
        <v>33</v>
      </c>
      <c r="P5716" t="s">
        <v>4489</v>
      </c>
      <c r="Q5716" t="s">
        <v>35</v>
      </c>
      <c r="R5716" t="s">
        <v>20864</v>
      </c>
      <c r="S5716" t="s">
        <v>21104</v>
      </c>
      <c r="T5716">
        <v>52100000000</v>
      </c>
      <c r="X5716">
        <v>5000</v>
      </c>
      <c r="Z5716" t="s">
        <v>21106</v>
      </c>
      <c r="AA5716" t="s">
        <v>21107</v>
      </c>
    </row>
    <row r="5717" spans="1:27" x14ac:dyDescent="0.3">
      <c r="A5717" s="13" t="s">
        <v>20831</v>
      </c>
      <c r="B5717" s="13" t="s">
        <v>51</v>
      </c>
      <c r="C5717" t="s">
        <v>51</v>
      </c>
      <c r="D5717" t="s">
        <v>273</v>
      </c>
      <c r="E5717" t="s">
        <v>64</v>
      </c>
      <c r="F5717" t="s">
        <v>28</v>
      </c>
      <c r="G5717" t="s">
        <v>28</v>
      </c>
      <c r="H5717" t="s">
        <v>65</v>
      </c>
      <c r="I5717" t="s">
        <v>21108</v>
      </c>
      <c r="J5717" t="s">
        <v>21109</v>
      </c>
      <c r="K5717" t="s">
        <v>61</v>
      </c>
      <c r="L5717" t="s">
        <v>33</v>
      </c>
      <c r="M5717" t="s">
        <v>33</v>
      </c>
      <c r="P5717" t="s">
        <v>4489</v>
      </c>
      <c r="Q5717" t="s">
        <v>35</v>
      </c>
      <c r="R5717" t="s">
        <v>20864</v>
      </c>
      <c r="S5717" t="s">
        <v>21104</v>
      </c>
      <c r="T5717">
        <v>52100000000</v>
      </c>
      <c r="X5717">
        <v>5000</v>
      </c>
      <c r="Z5717" t="s">
        <v>21110</v>
      </c>
      <c r="AA5717" t="s">
        <v>21111</v>
      </c>
    </row>
    <row r="5718" spans="1:27" x14ac:dyDescent="0.3">
      <c r="A5718" s="13" t="s">
        <v>20831</v>
      </c>
      <c r="B5718" s="13" t="s">
        <v>51</v>
      </c>
      <c r="C5718" t="s">
        <v>51</v>
      </c>
      <c r="D5718" t="s">
        <v>273</v>
      </c>
      <c r="E5718" t="s">
        <v>64</v>
      </c>
      <c r="F5718" t="s">
        <v>58</v>
      </c>
      <c r="G5718" t="s">
        <v>28</v>
      </c>
      <c r="H5718" t="s">
        <v>65</v>
      </c>
      <c r="I5718" t="s">
        <v>21112</v>
      </c>
      <c r="J5718" t="s">
        <v>21113</v>
      </c>
      <c r="K5718" t="s">
        <v>61</v>
      </c>
      <c r="L5718" t="s">
        <v>33</v>
      </c>
      <c r="M5718" t="s">
        <v>33</v>
      </c>
      <c r="P5718" t="s">
        <v>4489</v>
      </c>
      <c r="Q5718" t="s">
        <v>35</v>
      </c>
      <c r="R5718" t="s">
        <v>20864</v>
      </c>
      <c r="S5718" t="s">
        <v>21104</v>
      </c>
      <c r="T5718">
        <v>52100000000</v>
      </c>
      <c r="X5718">
        <v>5000</v>
      </c>
      <c r="Z5718" t="s">
        <v>21114</v>
      </c>
      <c r="AA5718" t="s">
        <v>21115</v>
      </c>
    </row>
    <row r="5719" spans="1:27" x14ac:dyDescent="0.3">
      <c r="A5719" s="13" t="s">
        <v>20831</v>
      </c>
      <c r="B5719" s="13" t="s">
        <v>51</v>
      </c>
      <c r="C5719" t="s">
        <v>51</v>
      </c>
      <c r="D5719" t="s">
        <v>273</v>
      </c>
      <c r="E5719" t="s">
        <v>70</v>
      </c>
      <c r="F5719" t="s">
        <v>28</v>
      </c>
      <c r="G5719" t="s">
        <v>28</v>
      </c>
      <c r="H5719" t="s">
        <v>65</v>
      </c>
      <c r="I5719" t="s">
        <v>21116</v>
      </c>
      <c r="J5719" t="s">
        <v>21117</v>
      </c>
      <c r="K5719" t="s">
        <v>61</v>
      </c>
      <c r="L5719" t="s">
        <v>33</v>
      </c>
      <c r="M5719" t="s">
        <v>33</v>
      </c>
      <c r="P5719" t="s">
        <v>4489</v>
      </c>
      <c r="Q5719" t="s">
        <v>35</v>
      </c>
      <c r="R5719" t="s">
        <v>20864</v>
      </c>
      <c r="S5719" t="s">
        <v>21104</v>
      </c>
      <c r="T5719">
        <v>52100000000</v>
      </c>
      <c r="X5719">
        <v>5000</v>
      </c>
      <c r="Z5719" t="s">
        <v>21118</v>
      </c>
      <c r="AA5719" t="s">
        <v>21119</v>
      </c>
    </row>
    <row r="5720" spans="1:27" x14ac:dyDescent="0.3">
      <c r="A5720" s="13" t="s">
        <v>20831</v>
      </c>
      <c r="B5720" s="13" t="s">
        <v>51</v>
      </c>
      <c r="C5720" t="s">
        <v>51</v>
      </c>
      <c r="D5720" t="s">
        <v>273</v>
      </c>
      <c r="E5720" t="s">
        <v>75</v>
      </c>
      <c r="F5720" t="s">
        <v>28</v>
      </c>
      <c r="G5720" t="s">
        <v>28</v>
      </c>
      <c r="H5720" t="s">
        <v>65</v>
      </c>
      <c r="I5720" t="s">
        <v>21120</v>
      </c>
      <c r="J5720" t="s">
        <v>21121</v>
      </c>
      <c r="K5720" t="s">
        <v>61</v>
      </c>
      <c r="L5720" t="s">
        <v>33</v>
      </c>
      <c r="M5720" t="s">
        <v>33</v>
      </c>
      <c r="P5720" t="s">
        <v>4489</v>
      </c>
      <c r="Q5720" t="s">
        <v>35</v>
      </c>
      <c r="R5720" t="s">
        <v>20864</v>
      </c>
      <c r="S5720" t="s">
        <v>21104</v>
      </c>
      <c r="T5720">
        <v>52100000000</v>
      </c>
      <c r="X5720">
        <v>5000</v>
      </c>
      <c r="Z5720" t="s">
        <v>21122</v>
      </c>
      <c r="AA5720" t="s">
        <v>21123</v>
      </c>
    </row>
    <row r="5721" spans="1:27" x14ac:dyDescent="0.3">
      <c r="A5721" s="13" t="s">
        <v>20831</v>
      </c>
      <c r="B5721" s="13" t="s">
        <v>51</v>
      </c>
      <c r="C5721" t="s">
        <v>51</v>
      </c>
      <c r="D5721" t="s">
        <v>253</v>
      </c>
      <c r="E5721" t="s">
        <v>28</v>
      </c>
      <c r="F5721" t="s">
        <v>28</v>
      </c>
      <c r="G5721" t="s">
        <v>28</v>
      </c>
      <c r="H5721" t="s">
        <v>65</v>
      </c>
      <c r="I5721" t="s">
        <v>21124</v>
      </c>
      <c r="J5721" t="s">
        <v>21125</v>
      </c>
      <c r="K5721" t="s">
        <v>61</v>
      </c>
      <c r="L5721" t="s">
        <v>33</v>
      </c>
      <c r="M5721" t="s">
        <v>33</v>
      </c>
      <c r="P5721" t="s">
        <v>4489</v>
      </c>
      <c r="Q5721" t="s">
        <v>35</v>
      </c>
      <c r="R5721" t="s">
        <v>20864</v>
      </c>
      <c r="S5721" t="s">
        <v>21124</v>
      </c>
      <c r="T5721">
        <v>52100000000</v>
      </c>
      <c r="X5721">
        <v>5000</v>
      </c>
      <c r="Z5721" t="s">
        <v>21126</v>
      </c>
      <c r="AA5721" t="s">
        <v>21127</v>
      </c>
    </row>
    <row r="5722" spans="1:27" x14ac:dyDescent="0.3">
      <c r="A5722" s="13" t="s">
        <v>20831</v>
      </c>
      <c r="B5722" s="13" t="s">
        <v>51</v>
      </c>
      <c r="C5722" t="s">
        <v>51</v>
      </c>
      <c r="D5722" t="s">
        <v>253</v>
      </c>
      <c r="E5722" t="s">
        <v>64</v>
      </c>
      <c r="F5722" t="s">
        <v>28</v>
      </c>
      <c r="G5722" t="s">
        <v>28</v>
      </c>
      <c r="H5722" t="s">
        <v>65</v>
      </c>
      <c r="I5722" t="s">
        <v>21128</v>
      </c>
      <c r="J5722" t="s">
        <v>21129</v>
      </c>
      <c r="K5722" t="s">
        <v>61</v>
      </c>
      <c r="L5722" t="s">
        <v>33</v>
      </c>
      <c r="M5722" t="s">
        <v>33</v>
      </c>
      <c r="P5722" t="s">
        <v>4489</v>
      </c>
      <c r="Q5722" t="s">
        <v>35</v>
      </c>
      <c r="R5722" t="s">
        <v>20864</v>
      </c>
      <c r="S5722" t="s">
        <v>21124</v>
      </c>
      <c r="T5722">
        <v>52100000000</v>
      </c>
      <c r="X5722">
        <v>5000</v>
      </c>
      <c r="Z5722" t="s">
        <v>21130</v>
      </c>
      <c r="AA5722" t="s">
        <v>21131</v>
      </c>
    </row>
    <row r="5723" spans="1:27" x14ac:dyDescent="0.3">
      <c r="A5723" s="13" t="s">
        <v>20831</v>
      </c>
      <c r="B5723" s="13" t="s">
        <v>51</v>
      </c>
      <c r="C5723" t="s">
        <v>51</v>
      </c>
      <c r="D5723" t="s">
        <v>253</v>
      </c>
      <c r="E5723" t="s">
        <v>70</v>
      </c>
      <c r="F5723" t="s">
        <v>28</v>
      </c>
      <c r="G5723" t="s">
        <v>28</v>
      </c>
      <c r="H5723" t="s">
        <v>65</v>
      </c>
      <c r="I5723" t="s">
        <v>21132</v>
      </c>
      <c r="J5723" t="s">
        <v>21133</v>
      </c>
      <c r="K5723" t="s">
        <v>61</v>
      </c>
      <c r="L5723" t="s">
        <v>33</v>
      </c>
      <c r="M5723" t="s">
        <v>33</v>
      </c>
      <c r="P5723" t="s">
        <v>4489</v>
      </c>
      <c r="Q5723" t="s">
        <v>35</v>
      </c>
      <c r="R5723" t="s">
        <v>20864</v>
      </c>
      <c r="S5723" t="s">
        <v>21124</v>
      </c>
      <c r="T5723">
        <v>52100000000</v>
      </c>
      <c r="X5723">
        <v>5000</v>
      </c>
      <c r="Z5723" t="s">
        <v>21134</v>
      </c>
      <c r="AA5723" t="s">
        <v>21135</v>
      </c>
    </row>
    <row r="5724" spans="1:27" x14ac:dyDescent="0.3">
      <c r="A5724" s="13" t="s">
        <v>20831</v>
      </c>
      <c r="B5724" s="13" t="s">
        <v>51</v>
      </c>
      <c r="C5724" t="s">
        <v>51</v>
      </c>
      <c r="D5724" t="s">
        <v>253</v>
      </c>
      <c r="E5724" t="s">
        <v>75</v>
      </c>
      <c r="F5724" t="s">
        <v>28</v>
      </c>
      <c r="G5724" t="s">
        <v>28</v>
      </c>
      <c r="H5724" t="s">
        <v>65</v>
      </c>
      <c r="I5724" t="s">
        <v>21136</v>
      </c>
      <c r="J5724" t="s">
        <v>21137</v>
      </c>
      <c r="K5724" t="s">
        <v>61</v>
      </c>
      <c r="L5724" t="s">
        <v>33</v>
      </c>
      <c r="M5724" t="s">
        <v>33</v>
      </c>
      <c r="P5724" t="s">
        <v>4489</v>
      </c>
      <c r="Q5724" t="s">
        <v>35</v>
      </c>
      <c r="R5724" t="s">
        <v>20864</v>
      </c>
      <c r="S5724" t="s">
        <v>21124</v>
      </c>
      <c r="T5724">
        <v>52100000000</v>
      </c>
      <c r="X5724">
        <v>5000</v>
      </c>
      <c r="Z5724" t="s">
        <v>21138</v>
      </c>
      <c r="AA5724" t="s">
        <v>21139</v>
      </c>
    </row>
    <row r="5725" spans="1:27" x14ac:dyDescent="0.3">
      <c r="A5725" s="13" t="s">
        <v>20831</v>
      </c>
      <c r="B5725" s="13" t="s">
        <v>51</v>
      </c>
      <c r="C5725" t="s">
        <v>51</v>
      </c>
      <c r="D5725" t="s">
        <v>253</v>
      </c>
      <c r="E5725" t="s">
        <v>81</v>
      </c>
      <c r="F5725" t="s">
        <v>28</v>
      </c>
      <c r="G5725" t="s">
        <v>28</v>
      </c>
      <c r="H5725" t="s">
        <v>65</v>
      </c>
      <c r="I5725" t="s">
        <v>21140</v>
      </c>
      <c r="J5725" t="s">
        <v>21141</v>
      </c>
      <c r="K5725" t="s">
        <v>61</v>
      </c>
      <c r="L5725" t="s">
        <v>33</v>
      </c>
      <c r="M5725" t="s">
        <v>33</v>
      </c>
      <c r="P5725" t="s">
        <v>4489</v>
      </c>
      <c r="Q5725" t="s">
        <v>35</v>
      </c>
      <c r="R5725" t="s">
        <v>20864</v>
      </c>
      <c r="S5725" t="s">
        <v>21124</v>
      </c>
      <c r="T5725">
        <v>52100000000</v>
      </c>
      <c r="X5725">
        <v>5000</v>
      </c>
      <c r="Z5725" t="s">
        <v>21142</v>
      </c>
      <c r="AA5725" t="s">
        <v>21143</v>
      </c>
    </row>
    <row r="5726" spans="1:27" x14ac:dyDescent="0.3">
      <c r="A5726" s="13" t="s">
        <v>20831</v>
      </c>
      <c r="B5726" s="13" t="s">
        <v>51</v>
      </c>
      <c r="C5726" t="s">
        <v>51</v>
      </c>
      <c r="D5726" t="s">
        <v>253</v>
      </c>
      <c r="E5726" t="s">
        <v>86</v>
      </c>
      <c r="F5726" t="s">
        <v>28</v>
      </c>
      <c r="G5726" t="s">
        <v>28</v>
      </c>
      <c r="H5726" t="s">
        <v>65</v>
      </c>
      <c r="I5726" t="s">
        <v>21144</v>
      </c>
      <c r="J5726" t="s">
        <v>21145</v>
      </c>
      <c r="K5726" t="s">
        <v>61</v>
      </c>
      <c r="L5726" t="s">
        <v>33</v>
      </c>
      <c r="M5726" t="s">
        <v>33</v>
      </c>
      <c r="P5726" t="s">
        <v>4489</v>
      </c>
      <c r="Q5726" t="s">
        <v>35</v>
      </c>
      <c r="R5726" t="s">
        <v>20864</v>
      </c>
      <c r="S5726" t="s">
        <v>21124</v>
      </c>
      <c r="T5726">
        <v>52100000000</v>
      </c>
      <c r="X5726">
        <v>5000</v>
      </c>
      <c r="Z5726" t="s">
        <v>21146</v>
      </c>
      <c r="AA5726" t="s">
        <v>21147</v>
      </c>
    </row>
    <row r="5727" spans="1:27" x14ac:dyDescent="0.3">
      <c r="A5727" s="13" t="s">
        <v>20831</v>
      </c>
      <c r="B5727" s="13" t="s">
        <v>51</v>
      </c>
      <c r="C5727" t="s">
        <v>51</v>
      </c>
      <c r="D5727" t="s">
        <v>253</v>
      </c>
      <c r="E5727" t="s">
        <v>86</v>
      </c>
      <c r="F5727" t="s">
        <v>58</v>
      </c>
      <c r="G5727" t="s">
        <v>28</v>
      </c>
      <c r="H5727" t="s">
        <v>65</v>
      </c>
      <c r="I5727" t="s">
        <v>21148</v>
      </c>
      <c r="J5727" t="s">
        <v>21149</v>
      </c>
      <c r="K5727" t="s">
        <v>61</v>
      </c>
      <c r="L5727" t="s">
        <v>33</v>
      </c>
      <c r="M5727" t="s">
        <v>33</v>
      </c>
      <c r="P5727" t="s">
        <v>4489</v>
      </c>
      <c r="Q5727" t="s">
        <v>35</v>
      </c>
      <c r="R5727" t="s">
        <v>20864</v>
      </c>
      <c r="S5727" t="s">
        <v>21124</v>
      </c>
      <c r="T5727">
        <v>52100000000</v>
      </c>
      <c r="X5727">
        <v>5000</v>
      </c>
      <c r="Z5727" t="s">
        <v>21150</v>
      </c>
      <c r="AA5727" t="s">
        <v>21151</v>
      </c>
    </row>
    <row r="5728" spans="1:27" x14ac:dyDescent="0.3">
      <c r="A5728" s="13" t="s">
        <v>20831</v>
      </c>
      <c r="B5728" s="13" t="s">
        <v>51</v>
      </c>
      <c r="C5728" t="s">
        <v>51</v>
      </c>
      <c r="D5728" t="s">
        <v>253</v>
      </c>
      <c r="E5728" t="s">
        <v>86</v>
      </c>
      <c r="F5728" t="s">
        <v>64</v>
      </c>
      <c r="G5728" t="s">
        <v>28</v>
      </c>
      <c r="H5728" t="s">
        <v>65</v>
      </c>
      <c r="I5728" t="s">
        <v>21152</v>
      </c>
      <c r="J5728" t="s">
        <v>21153</v>
      </c>
      <c r="K5728" t="s">
        <v>61</v>
      </c>
      <c r="L5728" t="s">
        <v>33</v>
      </c>
      <c r="M5728" t="s">
        <v>33</v>
      </c>
      <c r="P5728" t="s">
        <v>4489</v>
      </c>
      <c r="Q5728" t="s">
        <v>35</v>
      </c>
      <c r="R5728" t="s">
        <v>20864</v>
      </c>
      <c r="S5728" t="s">
        <v>21124</v>
      </c>
      <c r="T5728">
        <v>52100000000</v>
      </c>
      <c r="X5728">
        <v>5000</v>
      </c>
      <c r="Z5728" t="s">
        <v>21154</v>
      </c>
      <c r="AA5728" t="s">
        <v>21155</v>
      </c>
    </row>
    <row r="5729" spans="1:27" x14ac:dyDescent="0.3">
      <c r="A5729" s="13" t="s">
        <v>20831</v>
      </c>
      <c r="B5729" s="13" t="s">
        <v>51</v>
      </c>
      <c r="C5729" t="s">
        <v>51</v>
      </c>
      <c r="D5729" t="s">
        <v>253</v>
      </c>
      <c r="E5729" t="s">
        <v>86</v>
      </c>
      <c r="F5729" t="s">
        <v>106</v>
      </c>
      <c r="G5729" t="s">
        <v>28</v>
      </c>
      <c r="H5729" t="s">
        <v>65</v>
      </c>
      <c r="I5729" t="s">
        <v>21156</v>
      </c>
      <c r="J5729" t="s">
        <v>21157</v>
      </c>
      <c r="K5729" t="s">
        <v>61</v>
      </c>
      <c r="L5729" t="s">
        <v>33</v>
      </c>
      <c r="M5729" t="s">
        <v>33</v>
      </c>
      <c r="P5729" t="s">
        <v>4489</v>
      </c>
      <c r="Q5729" t="s">
        <v>35</v>
      </c>
      <c r="R5729" t="s">
        <v>20864</v>
      </c>
      <c r="S5729" t="s">
        <v>21124</v>
      </c>
      <c r="T5729">
        <v>52100000000</v>
      </c>
      <c r="X5729">
        <v>5000</v>
      </c>
      <c r="Z5729" t="s">
        <v>21158</v>
      </c>
      <c r="AA5729" t="s">
        <v>21159</v>
      </c>
    </row>
    <row r="5730" spans="1:27" x14ac:dyDescent="0.3">
      <c r="A5730" s="13" t="s">
        <v>20831</v>
      </c>
      <c r="B5730" s="13" t="s">
        <v>51</v>
      </c>
      <c r="C5730" t="s">
        <v>51</v>
      </c>
      <c r="D5730" t="s">
        <v>253</v>
      </c>
      <c r="E5730" t="s">
        <v>86</v>
      </c>
      <c r="F5730" t="s">
        <v>70</v>
      </c>
      <c r="G5730" t="s">
        <v>28</v>
      </c>
      <c r="H5730" t="s">
        <v>65</v>
      </c>
      <c r="I5730" t="s">
        <v>21160</v>
      </c>
      <c r="J5730" t="s">
        <v>21161</v>
      </c>
      <c r="K5730" t="s">
        <v>61</v>
      </c>
      <c r="L5730" t="s">
        <v>33</v>
      </c>
      <c r="M5730" t="s">
        <v>33</v>
      </c>
      <c r="P5730" t="s">
        <v>4489</v>
      </c>
      <c r="Q5730" t="s">
        <v>35</v>
      </c>
      <c r="R5730" t="s">
        <v>20864</v>
      </c>
      <c r="S5730" t="s">
        <v>21124</v>
      </c>
      <c r="T5730">
        <v>52100000000</v>
      </c>
      <c r="X5730">
        <v>5000</v>
      </c>
      <c r="Z5730" t="s">
        <v>21162</v>
      </c>
      <c r="AA5730" t="s">
        <v>21163</v>
      </c>
    </row>
    <row r="5731" spans="1:27" x14ac:dyDescent="0.3">
      <c r="A5731" s="13" t="s">
        <v>20831</v>
      </c>
      <c r="B5731" s="13" t="s">
        <v>51</v>
      </c>
      <c r="C5731" t="s">
        <v>51</v>
      </c>
      <c r="D5731" t="s">
        <v>253</v>
      </c>
      <c r="E5731" t="s">
        <v>86</v>
      </c>
      <c r="F5731" t="s">
        <v>117</v>
      </c>
      <c r="G5731" t="s">
        <v>28</v>
      </c>
      <c r="H5731" t="s">
        <v>65</v>
      </c>
      <c r="I5731" t="s">
        <v>21164</v>
      </c>
      <c r="J5731" t="s">
        <v>21165</v>
      </c>
      <c r="K5731" t="s">
        <v>61</v>
      </c>
      <c r="L5731" t="s">
        <v>33</v>
      </c>
      <c r="M5731" t="s">
        <v>33</v>
      </c>
      <c r="P5731" t="s">
        <v>4489</v>
      </c>
      <c r="Q5731" t="s">
        <v>35</v>
      </c>
      <c r="R5731" t="s">
        <v>20864</v>
      </c>
      <c r="S5731" t="s">
        <v>21124</v>
      </c>
      <c r="T5731">
        <v>52100000000</v>
      </c>
      <c r="X5731">
        <v>5000</v>
      </c>
      <c r="Z5731" t="s">
        <v>21166</v>
      </c>
      <c r="AA5731" t="s">
        <v>21167</v>
      </c>
    </row>
    <row r="5732" spans="1:27" x14ac:dyDescent="0.3">
      <c r="A5732" s="13" t="s">
        <v>20831</v>
      </c>
      <c r="B5732" s="13" t="s">
        <v>51</v>
      </c>
      <c r="C5732" t="s">
        <v>51</v>
      </c>
      <c r="D5732" t="s">
        <v>253</v>
      </c>
      <c r="E5732" t="s">
        <v>273</v>
      </c>
      <c r="F5732" t="s">
        <v>28</v>
      </c>
      <c r="G5732" t="s">
        <v>28</v>
      </c>
      <c r="H5732" t="s">
        <v>65</v>
      </c>
      <c r="I5732" t="s">
        <v>21168</v>
      </c>
      <c r="J5732" t="s">
        <v>21169</v>
      </c>
      <c r="K5732" t="s">
        <v>61</v>
      </c>
      <c r="L5732" t="s">
        <v>33</v>
      </c>
      <c r="M5732" t="s">
        <v>33</v>
      </c>
      <c r="P5732" t="s">
        <v>4489</v>
      </c>
      <c r="Q5732" t="s">
        <v>35</v>
      </c>
      <c r="R5732" t="s">
        <v>20864</v>
      </c>
      <c r="S5732" t="s">
        <v>21124</v>
      </c>
      <c r="T5732">
        <v>52100000000</v>
      </c>
      <c r="X5732">
        <v>5000</v>
      </c>
      <c r="Z5732" t="s">
        <v>21170</v>
      </c>
      <c r="AA5732" t="s">
        <v>21171</v>
      </c>
    </row>
    <row r="5733" spans="1:27" x14ac:dyDescent="0.3">
      <c r="A5733" s="13" t="s">
        <v>20831</v>
      </c>
      <c r="B5733" s="13" t="s">
        <v>51</v>
      </c>
      <c r="C5733" t="s">
        <v>51</v>
      </c>
      <c r="D5733" t="s">
        <v>253</v>
      </c>
      <c r="E5733" t="s">
        <v>273</v>
      </c>
      <c r="F5733" t="s">
        <v>58</v>
      </c>
      <c r="G5733" t="s">
        <v>28</v>
      </c>
      <c r="H5733" t="s">
        <v>65</v>
      </c>
      <c r="I5733" t="s">
        <v>21172</v>
      </c>
      <c r="J5733" t="s">
        <v>21173</v>
      </c>
      <c r="K5733" t="s">
        <v>61</v>
      </c>
      <c r="L5733" t="s">
        <v>33</v>
      </c>
      <c r="M5733" t="s">
        <v>33</v>
      </c>
      <c r="P5733" t="s">
        <v>4489</v>
      </c>
      <c r="Q5733" t="s">
        <v>35</v>
      </c>
      <c r="R5733" t="s">
        <v>20864</v>
      </c>
      <c r="S5733" t="s">
        <v>21124</v>
      </c>
      <c r="T5733">
        <v>52100000000</v>
      </c>
      <c r="X5733">
        <v>5000</v>
      </c>
      <c r="Z5733" t="s">
        <v>21174</v>
      </c>
      <c r="AA5733" t="s">
        <v>21175</v>
      </c>
    </row>
    <row r="5734" spans="1:27" x14ac:dyDescent="0.3">
      <c r="A5734" s="13" t="s">
        <v>20831</v>
      </c>
      <c r="B5734" s="13" t="s">
        <v>51</v>
      </c>
      <c r="C5734" t="s">
        <v>51</v>
      </c>
      <c r="D5734" t="s">
        <v>253</v>
      </c>
      <c r="E5734" t="s">
        <v>273</v>
      </c>
      <c r="F5734" t="s">
        <v>64</v>
      </c>
      <c r="G5734" t="s">
        <v>28</v>
      </c>
      <c r="H5734" t="s">
        <v>65</v>
      </c>
      <c r="I5734" t="s">
        <v>21176</v>
      </c>
      <c r="J5734" t="s">
        <v>21177</v>
      </c>
      <c r="K5734" t="s">
        <v>61</v>
      </c>
      <c r="L5734" t="s">
        <v>33</v>
      </c>
      <c r="M5734" t="s">
        <v>33</v>
      </c>
      <c r="P5734" t="s">
        <v>4489</v>
      </c>
      <c r="Q5734" t="s">
        <v>35</v>
      </c>
      <c r="R5734" t="s">
        <v>20864</v>
      </c>
      <c r="S5734" t="s">
        <v>21124</v>
      </c>
      <c r="T5734">
        <v>52100000000</v>
      </c>
      <c r="X5734">
        <v>5000</v>
      </c>
      <c r="Z5734" t="s">
        <v>21178</v>
      </c>
      <c r="AA5734" t="s">
        <v>21179</v>
      </c>
    </row>
    <row r="5735" spans="1:27" x14ac:dyDescent="0.3">
      <c r="A5735" s="13" t="s">
        <v>20831</v>
      </c>
      <c r="B5735" s="13" t="s">
        <v>51</v>
      </c>
      <c r="C5735" t="s">
        <v>51</v>
      </c>
      <c r="D5735" t="s">
        <v>253</v>
      </c>
      <c r="E5735" t="s">
        <v>273</v>
      </c>
      <c r="F5735" t="s">
        <v>106</v>
      </c>
      <c r="G5735" t="s">
        <v>28</v>
      </c>
      <c r="H5735" t="s">
        <v>65</v>
      </c>
      <c r="I5735" t="s">
        <v>21180</v>
      </c>
      <c r="J5735" t="s">
        <v>21181</v>
      </c>
      <c r="K5735" t="s">
        <v>61</v>
      </c>
      <c r="L5735" t="s">
        <v>33</v>
      </c>
      <c r="M5735" t="s">
        <v>33</v>
      </c>
      <c r="P5735" t="s">
        <v>4489</v>
      </c>
      <c r="Q5735" t="s">
        <v>35</v>
      </c>
      <c r="R5735" t="s">
        <v>20864</v>
      </c>
      <c r="S5735" t="s">
        <v>21124</v>
      </c>
      <c r="T5735">
        <v>52100000000</v>
      </c>
      <c r="X5735">
        <v>5000</v>
      </c>
      <c r="Z5735" t="s">
        <v>21182</v>
      </c>
      <c r="AA5735" t="s">
        <v>21183</v>
      </c>
    </row>
    <row r="5736" spans="1:27" x14ac:dyDescent="0.3">
      <c r="A5736" s="13" t="s">
        <v>20831</v>
      </c>
      <c r="B5736" s="13" t="s">
        <v>51</v>
      </c>
      <c r="C5736" t="s">
        <v>51</v>
      </c>
      <c r="D5736" t="s">
        <v>253</v>
      </c>
      <c r="E5736" t="s">
        <v>273</v>
      </c>
      <c r="F5736" t="s">
        <v>70</v>
      </c>
      <c r="G5736" t="s">
        <v>28</v>
      </c>
      <c r="H5736" t="s">
        <v>65</v>
      </c>
      <c r="I5736" t="s">
        <v>21184</v>
      </c>
      <c r="J5736" t="s">
        <v>21185</v>
      </c>
      <c r="K5736" t="s">
        <v>61</v>
      </c>
      <c r="L5736" t="s">
        <v>33</v>
      </c>
      <c r="M5736" t="s">
        <v>33</v>
      </c>
      <c r="P5736" t="s">
        <v>4489</v>
      </c>
      <c r="Q5736" t="s">
        <v>35</v>
      </c>
      <c r="R5736" t="s">
        <v>20864</v>
      </c>
      <c r="S5736" t="s">
        <v>21124</v>
      </c>
      <c r="T5736">
        <v>52100000000</v>
      </c>
      <c r="X5736">
        <v>5000</v>
      </c>
      <c r="Z5736" t="s">
        <v>21186</v>
      </c>
      <c r="AA5736" t="s">
        <v>21187</v>
      </c>
    </row>
    <row r="5737" spans="1:27" x14ac:dyDescent="0.3">
      <c r="A5737" s="13" t="s">
        <v>20831</v>
      </c>
      <c r="B5737" s="13" t="s">
        <v>51</v>
      </c>
      <c r="C5737" t="s">
        <v>51</v>
      </c>
      <c r="D5737" t="s">
        <v>253</v>
      </c>
      <c r="E5737" t="s">
        <v>253</v>
      </c>
      <c r="F5737" t="s">
        <v>28</v>
      </c>
      <c r="G5737" t="s">
        <v>28</v>
      </c>
      <c r="H5737" t="s">
        <v>65</v>
      </c>
      <c r="I5737" t="s">
        <v>21188</v>
      </c>
      <c r="J5737" t="s">
        <v>21189</v>
      </c>
      <c r="K5737" t="s">
        <v>61</v>
      </c>
      <c r="L5737" t="s">
        <v>33</v>
      </c>
      <c r="M5737" t="s">
        <v>33</v>
      </c>
      <c r="P5737" t="s">
        <v>4489</v>
      </c>
      <c r="Q5737" t="s">
        <v>35</v>
      </c>
      <c r="R5737" t="s">
        <v>20864</v>
      </c>
      <c r="S5737" t="s">
        <v>21124</v>
      </c>
      <c r="T5737">
        <v>52100000000</v>
      </c>
      <c r="X5737">
        <v>5000</v>
      </c>
      <c r="Z5737" t="s">
        <v>21190</v>
      </c>
      <c r="AA5737" t="s">
        <v>21191</v>
      </c>
    </row>
    <row r="5738" spans="1:27" x14ac:dyDescent="0.3">
      <c r="A5738" s="13" t="s">
        <v>20831</v>
      </c>
      <c r="B5738" s="13" t="s">
        <v>51</v>
      </c>
      <c r="C5738" t="s">
        <v>465</v>
      </c>
      <c r="D5738" t="s">
        <v>28</v>
      </c>
      <c r="E5738" t="s">
        <v>28</v>
      </c>
      <c r="F5738" t="s">
        <v>28</v>
      </c>
      <c r="G5738" t="s">
        <v>28</v>
      </c>
      <c r="H5738" t="s">
        <v>29</v>
      </c>
      <c r="I5738" t="s">
        <v>21192</v>
      </c>
      <c r="J5738" t="s">
        <v>21193</v>
      </c>
      <c r="K5738" t="s">
        <v>61</v>
      </c>
      <c r="L5738" t="s">
        <v>54</v>
      </c>
      <c r="M5738" t="s">
        <v>54</v>
      </c>
      <c r="P5738" t="s">
        <v>4489</v>
      </c>
      <c r="Q5738" t="s">
        <v>35</v>
      </c>
      <c r="R5738" t="s">
        <v>21192</v>
      </c>
      <c r="S5738" t="s">
        <v>36</v>
      </c>
      <c r="T5738">
        <v>52100000000</v>
      </c>
      <c r="X5738" t="s">
        <v>37</v>
      </c>
      <c r="Z5738" t="s">
        <v>21194</v>
      </c>
      <c r="AA5738" t="s">
        <v>21195</v>
      </c>
    </row>
    <row r="5739" spans="1:27" x14ac:dyDescent="0.3">
      <c r="A5739" s="13" t="s">
        <v>20831</v>
      </c>
      <c r="B5739" s="13" t="s">
        <v>51</v>
      </c>
      <c r="C5739" t="s">
        <v>465</v>
      </c>
      <c r="D5739" t="s">
        <v>64</v>
      </c>
      <c r="E5739" t="s">
        <v>28</v>
      </c>
      <c r="F5739" t="s">
        <v>28</v>
      </c>
      <c r="G5739" t="s">
        <v>28</v>
      </c>
      <c r="H5739" t="s">
        <v>29</v>
      </c>
      <c r="I5739" t="s">
        <v>21196</v>
      </c>
      <c r="J5739" t="s">
        <v>21197</v>
      </c>
      <c r="K5739" t="s">
        <v>61</v>
      </c>
      <c r="L5739" t="s">
        <v>33</v>
      </c>
      <c r="M5739" t="s">
        <v>33</v>
      </c>
      <c r="P5739" t="s">
        <v>4489</v>
      </c>
      <c r="Q5739" t="s">
        <v>35</v>
      </c>
      <c r="R5739" t="s">
        <v>21192</v>
      </c>
      <c r="S5739" t="s">
        <v>21196</v>
      </c>
      <c r="T5739">
        <v>52100000000</v>
      </c>
      <c r="X5739" t="s">
        <v>37</v>
      </c>
      <c r="Z5739" t="s">
        <v>21198</v>
      </c>
      <c r="AA5739" t="s">
        <v>21199</v>
      </c>
    </row>
    <row r="5740" spans="1:27" x14ac:dyDescent="0.3">
      <c r="A5740" s="13" t="s">
        <v>20831</v>
      </c>
      <c r="B5740" s="13" t="s">
        <v>51</v>
      </c>
      <c r="C5740" t="s">
        <v>465</v>
      </c>
      <c r="D5740" t="s">
        <v>64</v>
      </c>
      <c r="E5740" t="s">
        <v>58</v>
      </c>
      <c r="F5740" t="s">
        <v>28</v>
      </c>
      <c r="G5740" t="s">
        <v>28</v>
      </c>
      <c r="H5740" t="s">
        <v>76</v>
      </c>
      <c r="I5740" t="s">
        <v>21200</v>
      </c>
      <c r="J5740" t="s">
        <v>21201</v>
      </c>
      <c r="K5740" t="s">
        <v>61</v>
      </c>
      <c r="L5740" t="s">
        <v>33</v>
      </c>
      <c r="M5740" t="s">
        <v>33</v>
      </c>
      <c r="P5740" t="s">
        <v>4489</v>
      </c>
      <c r="Q5740" t="s">
        <v>35</v>
      </c>
      <c r="R5740" t="s">
        <v>21192</v>
      </c>
      <c r="S5740" t="s">
        <v>21196</v>
      </c>
      <c r="T5740">
        <v>52100000000</v>
      </c>
      <c r="X5740">
        <v>5400</v>
      </c>
      <c r="Z5740" t="s">
        <v>21202</v>
      </c>
      <c r="AA5740" t="s">
        <v>21203</v>
      </c>
    </row>
    <row r="5741" spans="1:27" x14ac:dyDescent="0.3">
      <c r="A5741" s="13" t="s">
        <v>20831</v>
      </c>
      <c r="B5741" s="13" t="s">
        <v>51</v>
      </c>
      <c r="C5741" t="s">
        <v>465</v>
      </c>
      <c r="D5741" t="s">
        <v>64</v>
      </c>
      <c r="E5741" t="s">
        <v>58</v>
      </c>
      <c r="F5741" t="s">
        <v>58</v>
      </c>
      <c r="G5741" t="s">
        <v>28</v>
      </c>
      <c r="H5741" t="s">
        <v>76</v>
      </c>
      <c r="I5741" t="s">
        <v>21204</v>
      </c>
      <c r="J5741" t="s">
        <v>21205</v>
      </c>
      <c r="K5741" t="s">
        <v>61</v>
      </c>
      <c r="L5741" t="s">
        <v>33</v>
      </c>
      <c r="M5741" t="s">
        <v>33</v>
      </c>
      <c r="P5741" t="s">
        <v>4489</v>
      </c>
      <c r="Q5741" t="s">
        <v>35</v>
      </c>
      <c r="R5741" t="s">
        <v>21192</v>
      </c>
      <c r="S5741" t="s">
        <v>21196</v>
      </c>
      <c r="T5741">
        <v>52100000000</v>
      </c>
      <c r="X5741">
        <v>5400</v>
      </c>
      <c r="Z5741" t="s">
        <v>21206</v>
      </c>
      <c r="AA5741" t="s">
        <v>21207</v>
      </c>
    </row>
    <row r="5742" spans="1:27" x14ac:dyDescent="0.3">
      <c r="A5742" s="13" t="s">
        <v>20831</v>
      </c>
      <c r="B5742" s="13" t="s">
        <v>51</v>
      </c>
      <c r="C5742" t="s">
        <v>465</v>
      </c>
      <c r="D5742" t="s">
        <v>64</v>
      </c>
      <c r="E5742" t="s">
        <v>58</v>
      </c>
      <c r="F5742" t="s">
        <v>64</v>
      </c>
      <c r="G5742" t="s">
        <v>28</v>
      </c>
      <c r="H5742" t="s">
        <v>76</v>
      </c>
      <c r="I5742" t="s">
        <v>21208</v>
      </c>
      <c r="J5742" t="s">
        <v>21209</v>
      </c>
      <c r="K5742" t="s">
        <v>61</v>
      </c>
      <c r="L5742" t="s">
        <v>33</v>
      </c>
      <c r="M5742" t="s">
        <v>33</v>
      </c>
      <c r="P5742" t="s">
        <v>4489</v>
      </c>
      <c r="Q5742" t="s">
        <v>35</v>
      </c>
      <c r="R5742" t="s">
        <v>21192</v>
      </c>
      <c r="S5742" t="s">
        <v>21196</v>
      </c>
      <c r="T5742">
        <v>52100000000</v>
      </c>
      <c r="X5742">
        <v>5400</v>
      </c>
      <c r="Z5742" t="s">
        <v>21210</v>
      </c>
      <c r="AA5742" t="s">
        <v>21211</v>
      </c>
    </row>
    <row r="5743" spans="1:27" x14ac:dyDescent="0.3">
      <c r="A5743" s="13" t="s">
        <v>20831</v>
      </c>
      <c r="B5743" s="13" t="s">
        <v>51</v>
      </c>
      <c r="C5743" t="s">
        <v>465</v>
      </c>
      <c r="D5743" t="s">
        <v>64</v>
      </c>
      <c r="E5743" t="s">
        <v>58</v>
      </c>
      <c r="F5743" t="s">
        <v>106</v>
      </c>
      <c r="G5743" t="s">
        <v>28</v>
      </c>
      <c r="H5743" t="s">
        <v>76</v>
      </c>
      <c r="I5743" t="s">
        <v>21212</v>
      </c>
      <c r="J5743" t="s">
        <v>21213</v>
      </c>
      <c r="K5743" t="s">
        <v>61</v>
      </c>
      <c r="L5743" t="s">
        <v>33</v>
      </c>
      <c r="M5743" t="s">
        <v>33</v>
      </c>
      <c r="P5743" t="s">
        <v>4489</v>
      </c>
      <c r="Q5743" t="s">
        <v>35</v>
      </c>
      <c r="R5743" t="s">
        <v>21192</v>
      </c>
      <c r="S5743" t="s">
        <v>21196</v>
      </c>
      <c r="T5743">
        <v>52100000000</v>
      </c>
      <c r="X5743">
        <v>5400</v>
      </c>
      <c r="Z5743" t="s">
        <v>21214</v>
      </c>
      <c r="AA5743" t="s">
        <v>21215</v>
      </c>
    </row>
    <row r="5744" spans="1:27" x14ac:dyDescent="0.3">
      <c r="A5744" s="13" t="s">
        <v>20831</v>
      </c>
      <c r="B5744" s="13" t="s">
        <v>51</v>
      </c>
      <c r="C5744" t="s">
        <v>465</v>
      </c>
      <c r="D5744" t="s">
        <v>64</v>
      </c>
      <c r="E5744" t="s">
        <v>58</v>
      </c>
      <c r="F5744" t="s">
        <v>70</v>
      </c>
      <c r="G5744" t="s">
        <v>28</v>
      </c>
      <c r="H5744" t="s">
        <v>76</v>
      </c>
      <c r="I5744" t="s">
        <v>21216</v>
      </c>
      <c r="J5744" t="s">
        <v>21217</v>
      </c>
      <c r="K5744" t="s">
        <v>61</v>
      </c>
      <c r="L5744" t="s">
        <v>33</v>
      </c>
      <c r="M5744" t="s">
        <v>33</v>
      </c>
      <c r="P5744" t="s">
        <v>4489</v>
      </c>
      <c r="Q5744" t="s">
        <v>35</v>
      </c>
      <c r="R5744" t="s">
        <v>21192</v>
      </c>
      <c r="S5744" t="s">
        <v>21196</v>
      </c>
      <c r="T5744">
        <v>52100000000</v>
      </c>
      <c r="X5744">
        <v>5400</v>
      </c>
      <c r="Z5744" t="s">
        <v>21218</v>
      </c>
      <c r="AA5744" t="s">
        <v>21219</v>
      </c>
    </row>
    <row r="5745" spans="1:27" x14ac:dyDescent="0.3">
      <c r="A5745" s="13" t="s">
        <v>20831</v>
      </c>
      <c r="B5745" s="13" t="s">
        <v>465</v>
      </c>
      <c r="C5745" t="s">
        <v>465</v>
      </c>
      <c r="D5745" t="s">
        <v>64</v>
      </c>
      <c r="E5745" t="s">
        <v>64</v>
      </c>
      <c r="F5745" t="s">
        <v>28</v>
      </c>
      <c r="G5745" t="s">
        <v>28</v>
      </c>
      <c r="H5745" t="s">
        <v>3694</v>
      </c>
      <c r="I5745" t="s">
        <v>21220</v>
      </c>
      <c r="J5745" t="s">
        <v>21221</v>
      </c>
      <c r="K5745" t="s">
        <v>61</v>
      </c>
      <c r="L5745" t="s">
        <v>33</v>
      </c>
      <c r="M5745" t="s">
        <v>33</v>
      </c>
      <c r="P5745" t="s">
        <v>4489</v>
      </c>
      <c r="Q5745" t="s">
        <v>35</v>
      </c>
      <c r="R5745" t="s">
        <v>21192</v>
      </c>
      <c r="S5745" t="s">
        <v>21196</v>
      </c>
      <c r="T5745" t="s">
        <v>103</v>
      </c>
      <c r="X5745">
        <v>5100</v>
      </c>
      <c r="Z5745" t="s">
        <v>21222</v>
      </c>
      <c r="AA5745" t="s">
        <v>21223</v>
      </c>
    </row>
    <row r="5746" spans="1:27" x14ac:dyDescent="0.3">
      <c r="A5746" s="13" t="s">
        <v>20831</v>
      </c>
      <c r="B5746" s="13" t="s">
        <v>465</v>
      </c>
      <c r="C5746" t="s">
        <v>465</v>
      </c>
      <c r="D5746" t="s">
        <v>64</v>
      </c>
      <c r="E5746" t="s">
        <v>64</v>
      </c>
      <c r="F5746" t="s">
        <v>58</v>
      </c>
      <c r="G5746" t="s">
        <v>28</v>
      </c>
      <c r="H5746" t="s">
        <v>3694</v>
      </c>
      <c r="I5746" t="s">
        <v>21224</v>
      </c>
      <c r="J5746" t="s">
        <v>21225</v>
      </c>
      <c r="K5746" t="s">
        <v>61</v>
      </c>
      <c r="L5746" t="s">
        <v>33</v>
      </c>
      <c r="M5746" t="s">
        <v>33</v>
      </c>
      <c r="P5746" t="s">
        <v>4489</v>
      </c>
      <c r="Q5746" t="s">
        <v>35</v>
      </c>
      <c r="R5746" t="s">
        <v>21192</v>
      </c>
      <c r="S5746" t="s">
        <v>21196</v>
      </c>
      <c r="T5746" t="s">
        <v>109</v>
      </c>
      <c r="X5746">
        <v>5100</v>
      </c>
      <c r="Z5746" t="s">
        <v>21226</v>
      </c>
      <c r="AA5746" t="s">
        <v>21227</v>
      </c>
    </row>
    <row r="5747" spans="1:27" x14ac:dyDescent="0.3">
      <c r="A5747" s="13" t="s">
        <v>20831</v>
      </c>
      <c r="B5747" s="13" t="s">
        <v>465</v>
      </c>
      <c r="C5747" t="s">
        <v>465</v>
      </c>
      <c r="D5747" t="s">
        <v>64</v>
      </c>
      <c r="E5747" t="s">
        <v>64</v>
      </c>
      <c r="F5747" t="s">
        <v>64</v>
      </c>
      <c r="G5747" t="s">
        <v>28</v>
      </c>
      <c r="H5747" t="s">
        <v>3694</v>
      </c>
      <c r="I5747" t="s">
        <v>21228</v>
      </c>
      <c r="J5747" t="s">
        <v>21229</v>
      </c>
      <c r="K5747" t="s">
        <v>61</v>
      </c>
      <c r="L5747" t="s">
        <v>33</v>
      </c>
      <c r="M5747" t="s">
        <v>33</v>
      </c>
      <c r="P5747" t="s">
        <v>4489</v>
      </c>
      <c r="Q5747" t="s">
        <v>35</v>
      </c>
      <c r="R5747" t="s">
        <v>21192</v>
      </c>
      <c r="S5747" t="s">
        <v>21196</v>
      </c>
      <c r="T5747" t="s">
        <v>20554</v>
      </c>
      <c r="X5747">
        <v>5100</v>
      </c>
      <c r="Z5747" t="s">
        <v>21230</v>
      </c>
      <c r="AA5747" t="s">
        <v>21231</v>
      </c>
    </row>
    <row r="5748" spans="1:27" x14ac:dyDescent="0.3">
      <c r="A5748" s="13" t="s">
        <v>20831</v>
      </c>
      <c r="B5748" s="13" t="s">
        <v>465</v>
      </c>
      <c r="C5748" t="s">
        <v>465</v>
      </c>
      <c r="D5748" t="s">
        <v>64</v>
      </c>
      <c r="E5748" t="s">
        <v>64</v>
      </c>
      <c r="F5748" t="s">
        <v>106</v>
      </c>
      <c r="G5748" t="s">
        <v>28</v>
      </c>
      <c r="H5748" t="s">
        <v>3694</v>
      </c>
      <c r="I5748" t="s">
        <v>21232</v>
      </c>
      <c r="J5748" t="s">
        <v>21233</v>
      </c>
      <c r="K5748" t="s">
        <v>61</v>
      </c>
      <c r="L5748" t="s">
        <v>33</v>
      </c>
      <c r="M5748" t="s">
        <v>33</v>
      </c>
      <c r="P5748" t="s">
        <v>4489</v>
      </c>
      <c r="Q5748" t="s">
        <v>35</v>
      </c>
      <c r="R5748" t="s">
        <v>21192</v>
      </c>
      <c r="S5748" t="s">
        <v>21196</v>
      </c>
      <c r="T5748" t="s">
        <v>3769</v>
      </c>
      <c r="X5748">
        <v>5100</v>
      </c>
      <c r="Z5748" t="s">
        <v>21234</v>
      </c>
      <c r="AA5748" t="s">
        <v>21235</v>
      </c>
    </row>
    <row r="5749" spans="1:27" x14ac:dyDescent="0.3">
      <c r="A5749" s="13" t="s">
        <v>20831</v>
      </c>
      <c r="B5749" s="13" t="s">
        <v>465</v>
      </c>
      <c r="C5749" t="s">
        <v>465</v>
      </c>
      <c r="D5749" t="s">
        <v>64</v>
      </c>
      <c r="E5749" t="s">
        <v>64</v>
      </c>
      <c r="F5749" t="s">
        <v>70</v>
      </c>
      <c r="G5749" t="s">
        <v>28</v>
      </c>
      <c r="H5749" t="s">
        <v>3694</v>
      </c>
      <c r="I5749" t="s">
        <v>21236</v>
      </c>
      <c r="J5749" t="s">
        <v>21237</v>
      </c>
      <c r="K5749" t="s">
        <v>61</v>
      </c>
      <c r="L5749" t="s">
        <v>33</v>
      </c>
      <c r="M5749" t="s">
        <v>33</v>
      </c>
      <c r="P5749" t="s">
        <v>4489</v>
      </c>
      <c r="Q5749" t="s">
        <v>35</v>
      </c>
      <c r="R5749" t="s">
        <v>21192</v>
      </c>
      <c r="S5749" t="s">
        <v>21196</v>
      </c>
      <c r="T5749" t="s">
        <v>3793</v>
      </c>
      <c r="X5749">
        <v>5100</v>
      </c>
      <c r="Z5749" t="s">
        <v>21238</v>
      </c>
      <c r="AA5749" t="s">
        <v>21239</v>
      </c>
    </row>
    <row r="5750" spans="1:27" x14ac:dyDescent="0.3">
      <c r="A5750" s="13" t="s">
        <v>20831</v>
      </c>
      <c r="B5750" s="13" t="s">
        <v>465</v>
      </c>
      <c r="C5750" t="s">
        <v>465</v>
      </c>
      <c r="D5750" t="s">
        <v>64</v>
      </c>
      <c r="E5750" t="s">
        <v>64</v>
      </c>
      <c r="F5750" t="s">
        <v>117</v>
      </c>
      <c r="G5750" t="s">
        <v>28</v>
      </c>
      <c r="H5750" t="s">
        <v>3694</v>
      </c>
      <c r="I5750" t="s">
        <v>21240</v>
      </c>
      <c r="J5750" t="s">
        <v>21241</v>
      </c>
      <c r="K5750" t="s">
        <v>61</v>
      </c>
      <c r="L5750" t="s">
        <v>33</v>
      </c>
      <c r="M5750" t="s">
        <v>33</v>
      </c>
      <c r="P5750" t="s">
        <v>4489</v>
      </c>
      <c r="Q5750" t="s">
        <v>35</v>
      </c>
      <c r="R5750" t="s">
        <v>21192</v>
      </c>
      <c r="S5750" t="s">
        <v>21196</v>
      </c>
      <c r="T5750" t="s">
        <v>3797</v>
      </c>
      <c r="X5750">
        <v>5100</v>
      </c>
      <c r="Z5750" t="s">
        <v>21242</v>
      </c>
      <c r="AA5750" t="s">
        <v>21243</v>
      </c>
    </row>
    <row r="5751" spans="1:27" x14ac:dyDescent="0.3">
      <c r="A5751" s="13" t="s">
        <v>20831</v>
      </c>
      <c r="B5751" s="13" t="s">
        <v>465</v>
      </c>
      <c r="C5751" t="s">
        <v>465</v>
      </c>
      <c r="D5751" t="s">
        <v>64</v>
      </c>
      <c r="E5751" t="s">
        <v>106</v>
      </c>
      <c r="F5751" t="s">
        <v>28</v>
      </c>
      <c r="G5751" t="s">
        <v>28</v>
      </c>
      <c r="H5751" t="s">
        <v>76</v>
      </c>
      <c r="I5751" t="s">
        <v>21244</v>
      </c>
      <c r="J5751" t="s">
        <v>21245</v>
      </c>
      <c r="K5751" t="s">
        <v>61</v>
      </c>
      <c r="L5751" t="s">
        <v>33</v>
      </c>
      <c r="M5751" t="s">
        <v>33</v>
      </c>
      <c r="P5751" t="s">
        <v>4489</v>
      </c>
      <c r="Q5751" t="s">
        <v>35</v>
      </c>
      <c r="R5751" t="s">
        <v>21192</v>
      </c>
      <c r="S5751" t="s">
        <v>21196</v>
      </c>
      <c r="T5751" t="s">
        <v>3801</v>
      </c>
      <c r="X5751">
        <v>5400</v>
      </c>
      <c r="Z5751" t="s">
        <v>21246</v>
      </c>
      <c r="AA5751" t="s">
        <v>21247</v>
      </c>
    </row>
    <row r="5752" spans="1:27" x14ac:dyDescent="0.3">
      <c r="A5752" s="13" t="s">
        <v>20831</v>
      </c>
      <c r="B5752" s="13" t="s">
        <v>465</v>
      </c>
      <c r="C5752" t="s">
        <v>465</v>
      </c>
      <c r="D5752" t="s">
        <v>64</v>
      </c>
      <c r="E5752" t="s">
        <v>106</v>
      </c>
      <c r="F5752" t="s">
        <v>58</v>
      </c>
      <c r="G5752" t="s">
        <v>28</v>
      </c>
      <c r="H5752" t="s">
        <v>76</v>
      </c>
      <c r="I5752" t="s">
        <v>21248</v>
      </c>
      <c r="J5752" t="s">
        <v>21249</v>
      </c>
      <c r="K5752" t="s">
        <v>61</v>
      </c>
      <c r="L5752" t="s">
        <v>33</v>
      </c>
      <c r="M5752" t="s">
        <v>33</v>
      </c>
      <c r="P5752" t="s">
        <v>4489</v>
      </c>
      <c r="Q5752" t="s">
        <v>35</v>
      </c>
      <c r="R5752" t="s">
        <v>21192</v>
      </c>
      <c r="S5752" t="s">
        <v>21196</v>
      </c>
      <c r="X5752">
        <v>5400</v>
      </c>
      <c r="Z5752" t="s">
        <v>21250</v>
      </c>
      <c r="AA5752" t="s">
        <v>21251</v>
      </c>
    </row>
    <row r="5753" spans="1:27" x14ac:dyDescent="0.3">
      <c r="A5753" s="13" t="s">
        <v>20831</v>
      </c>
      <c r="B5753" s="13" t="s">
        <v>465</v>
      </c>
      <c r="C5753" t="s">
        <v>465</v>
      </c>
      <c r="D5753" t="s">
        <v>64</v>
      </c>
      <c r="E5753" t="s">
        <v>106</v>
      </c>
      <c r="F5753" t="s">
        <v>64</v>
      </c>
      <c r="G5753" t="s">
        <v>28</v>
      </c>
      <c r="H5753" t="s">
        <v>76</v>
      </c>
      <c r="I5753" t="s">
        <v>21252</v>
      </c>
      <c r="J5753" t="s">
        <v>21253</v>
      </c>
      <c r="K5753" t="s">
        <v>61</v>
      </c>
      <c r="L5753" t="s">
        <v>33</v>
      </c>
      <c r="M5753" t="s">
        <v>33</v>
      </c>
      <c r="P5753" t="s">
        <v>4489</v>
      </c>
      <c r="Q5753" t="s">
        <v>35</v>
      </c>
      <c r="R5753" t="s">
        <v>21192</v>
      </c>
      <c r="S5753" t="s">
        <v>21196</v>
      </c>
      <c r="T5753" t="s">
        <v>260</v>
      </c>
      <c r="X5753">
        <v>5400</v>
      </c>
      <c r="Z5753" t="s">
        <v>21254</v>
      </c>
      <c r="AA5753" t="s">
        <v>21255</v>
      </c>
    </row>
    <row r="5754" spans="1:27" x14ac:dyDescent="0.3">
      <c r="A5754" s="13" t="s">
        <v>20831</v>
      </c>
      <c r="B5754" s="13" t="s">
        <v>465</v>
      </c>
      <c r="C5754" t="s">
        <v>465</v>
      </c>
      <c r="D5754" t="s">
        <v>64</v>
      </c>
      <c r="E5754" t="s">
        <v>106</v>
      </c>
      <c r="F5754" t="s">
        <v>106</v>
      </c>
      <c r="G5754" t="s">
        <v>28</v>
      </c>
      <c r="H5754" t="s">
        <v>76</v>
      </c>
      <c r="I5754" t="s">
        <v>21256</v>
      </c>
      <c r="J5754" t="s">
        <v>21257</v>
      </c>
      <c r="K5754" t="s">
        <v>61</v>
      </c>
      <c r="L5754" t="s">
        <v>33</v>
      </c>
      <c r="M5754" t="s">
        <v>33</v>
      </c>
      <c r="P5754" t="s">
        <v>4489</v>
      </c>
      <c r="Q5754" t="s">
        <v>35</v>
      </c>
      <c r="R5754" t="s">
        <v>21192</v>
      </c>
      <c r="S5754" t="s">
        <v>21196</v>
      </c>
      <c r="T5754" t="s">
        <v>260</v>
      </c>
      <c r="X5754">
        <v>5400</v>
      </c>
      <c r="Z5754" t="s">
        <v>21258</v>
      </c>
      <c r="AA5754" t="s">
        <v>21259</v>
      </c>
    </row>
    <row r="5755" spans="1:27" x14ac:dyDescent="0.3">
      <c r="A5755" s="13" t="s">
        <v>20831</v>
      </c>
      <c r="B5755" s="13" t="s">
        <v>465</v>
      </c>
      <c r="C5755" t="s">
        <v>465</v>
      </c>
      <c r="D5755" t="s">
        <v>64</v>
      </c>
      <c r="E5755" t="s">
        <v>106</v>
      </c>
      <c r="F5755" t="s">
        <v>70</v>
      </c>
      <c r="G5755" t="s">
        <v>28</v>
      </c>
      <c r="H5755" t="s">
        <v>76</v>
      </c>
      <c r="I5755" t="s">
        <v>21260</v>
      </c>
      <c r="J5755" t="s">
        <v>21261</v>
      </c>
      <c r="K5755" t="s">
        <v>61</v>
      </c>
      <c r="L5755" t="s">
        <v>33</v>
      </c>
      <c r="M5755" t="s">
        <v>33</v>
      </c>
      <c r="P5755" t="s">
        <v>4489</v>
      </c>
      <c r="Q5755" t="s">
        <v>35</v>
      </c>
      <c r="R5755" t="s">
        <v>21192</v>
      </c>
      <c r="S5755" t="s">
        <v>21196</v>
      </c>
      <c r="T5755" t="s">
        <v>276</v>
      </c>
      <c r="X5755">
        <v>5400</v>
      </c>
      <c r="Z5755" t="s">
        <v>21262</v>
      </c>
      <c r="AA5755" t="s">
        <v>21263</v>
      </c>
    </row>
    <row r="5756" spans="1:27" x14ac:dyDescent="0.3">
      <c r="A5756" s="13" t="s">
        <v>20831</v>
      </c>
      <c r="B5756" s="13" t="s">
        <v>465</v>
      </c>
      <c r="C5756" t="s">
        <v>465</v>
      </c>
      <c r="D5756" t="s">
        <v>64</v>
      </c>
      <c r="E5756" t="s">
        <v>106</v>
      </c>
      <c r="F5756" t="s">
        <v>117</v>
      </c>
      <c r="G5756" t="s">
        <v>28</v>
      </c>
      <c r="H5756" t="s">
        <v>76</v>
      </c>
      <c r="I5756" t="s">
        <v>21264</v>
      </c>
      <c r="J5756" t="s">
        <v>21265</v>
      </c>
      <c r="K5756" t="s">
        <v>61</v>
      </c>
      <c r="L5756" t="s">
        <v>33</v>
      </c>
      <c r="M5756" t="s">
        <v>33</v>
      </c>
      <c r="P5756" t="s">
        <v>4489</v>
      </c>
      <c r="Q5756" t="s">
        <v>35</v>
      </c>
      <c r="R5756" t="s">
        <v>21192</v>
      </c>
      <c r="S5756" t="s">
        <v>21196</v>
      </c>
      <c r="T5756" t="s">
        <v>3907</v>
      </c>
      <c r="X5756">
        <v>5400</v>
      </c>
      <c r="Z5756" t="s">
        <v>21266</v>
      </c>
      <c r="AA5756" t="s">
        <v>21267</v>
      </c>
    </row>
    <row r="5757" spans="1:27" x14ac:dyDescent="0.3">
      <c r="A5757" s="13" t="s">
        <v>20831</v>
      </c>
      <c r="B5757" s="13" t="s">
        <v>465</v>
      </c>
      <c r="C5757" t="s">
        <v>465</v>
      </c>
      <c r="D5757" t="s">
        <v>64</v>
      </c>
      <c r="E5757" t="s">
        <v>70</v>
      </c>
      <c r="F5757" t="s">
        <v>28</v>
      </c>
      <c r="G5757" t="s">
        <v>28</v>
      </c>
      <c r="H5757" t="s">
        <v>76</v>
      </c>
      <c r="I5757" t="s">
        <v>21268</v>
      </c>
      <c r="J5757" t="s">
        <v>21269</v>
      </c>
      <c r="K5757" t="s">
        <v>61</v>
      </c>
      <c r="L5757" t="s">
        <v>33</v>
      </c>
      <c r="M5757" t="s">
        <v>33</v>
      </c>
      <c r="P5757" t="s">
        <v>4489</v>
      </c>
      <c r="Q5757" t="s">
        <v>35</v>
      </c>
      <c r="R5757" t="s">
        <v>21192</v>
      </c>
      <c r="S5757" t="s">
        <v>21196</v>
      </c>
      <c r="T5757" t="s">
        <v>3911</v>
      </c>
      <c r="X5757">
        <v>5400</v>
      </c>
      <c r="Z5757" t="s">
        <v>21270</v>
      </c>
      <c r="AA5757" t="s">
        <v>21271</v>
      </c>
    </row>
    <row r="5758" spans="1:27" x14ac:dyDescent="0.3">
      <c r="A5758" s="13" t="s">
        <v>20831</v>
      </c>
      <c r="B5758" s="13" t="s">
        <v>465</v>
      </c>
      <c r="C5758" t="s">
        <v>465</v>
      </c>
      <c r="D5758" t="s">
        <v>64</v>
      </c>
      <c r="E5758" t="s">
        <v>70</v>
      </c>
      <c r="F5758" t="s">
        <v>58</v>
      </c>
      <c r="G5758" t="s">
        <v>28</v>
      </c>
      <c r="H5758" t="s">
        <v>76</v>
      </c>
      <c r="I5758" t="s">
        <v>21272</v>
      </c>
      <c r="J5758" t="s">
        <v>21273</v>
      </c>
      <c r="K5758" t="s">
        <v>61</v>
      </c>
      <c r="L5758" t="s">
        <v>33</v>
      </c>
      <c r="M5758" t="s">
        <v>33</v>
      </c>
      <c r="P5758" t="s">
        <v>4489</v>
      </c>
      <c r="Q5758" t="s">
        <v>35</v>
      </c>
      <c r="R5758" t="s">
        <v>21192</v>
      </c>
      <c r="S5758" t="s">
        <v>21196</v>
      </c>
      <c r="T5758" t="s">
        <v>4506</v>
      </c>
      <c r="X5758">
        <v>5400</v>
      </c>
      <c r="Z5758" t="s">
        <v>21274</v>
      </c>
      <c r="AA5758" t="s">
        <v>21275</v>
      </c>
    </row>
    <row r="5759" spans="1:27" x14ac:dyDescent="0.3">
      <c r="A5759" s="13" t="s">
        <v>20831</v>
      </c>
      <c r="B5759" s="13" t="s">
        <v>465</v>
      </c>
      <c r="C5759" t="s">
        <v>465</v>
      </c>
      <c r="D5759" t="s">
        <v>64</v>
      </c>
      <c r="E5759" t="s">
        <v>70</v>
      </c>
      <c r="F5759" t="s">
        <v>64</v>
      </c>
      <c r="G5759" t="s">
        <v>28</v>
      </c>
      <c r="H5759" t="s">
        <v>76</v>
      </c>
      <c r="I5759" t="s">
        <v>21276</v>
      </c>
      <c r="J5759" t="s">
        <v>21277</v>
      </c>
      <c r="K5759" t="s">
        <v>61</v>
      </c>
      <c r="L5759" t="s">
        <v>33</v>
      </c>
      <c r="M5759" t="s">
        <v>33</v>
      </c>
      <c r="P5759" t="s">
        <v>4489</v>
      </c>
      <c r="Q5759" t="s">
        <v>35</v>
      </c>
      <c r="R5759" t="s">
        <v>21192</v>
      </c>
      <c r="S5759" t="s">
        <v>21196</v>
      </c>
      <c r="T5759" t="s">
        <v>289</v>
      </c>
      <c r="X5759">
        <v>5400</v>
      </c>
      <c r="Z5759" t="s">
        <v>21278</v>
      </c>
      <c r="AA5759" t="s">
        <v>21279</v>
      </c>
    </row>
    <row r="5760" spans="1:27" x14ac:dyDescent="0.3">
      <c r="A5760" s="13" t="s">
        <v>20831</v>
      </c>
      <c r="B5760" s="13" t="s">
        <v>465</v>
      </c>
      <c r="C5760" t="s">
        <v>465</v>
      </c>
      <c r="D5760" t="s">
        <v>64</v>
      </c>
      <c r="E5760" t="s">
        <v>70</v>
      </c>
      <c r="F5760" t="s">
        <v>106</v>
      </c>
      <c r="G5760" t="s">
        <v>28</v>
      </c>
      <c r="H5760" t="s">
        <v>76</v>
      </c>
      <c r="I5760" t="s">
        <v>21280</v>
      </c>
      <c r="J5760" t="s">
        <v>21281</v>
      </c>
      <c r="K5760" t="s">
        <v>61</v>
      </c>
      <c r="L5760" t="s">
        <v>33</v>
      </c>
      <c r="M5760" t="s">
        <v>33</v>
      </c>
      <c r="P5760" t="s">
        <v>4489</v>
      </c>
      <c r="Q5760" t="s">
        <v>35</v>
      </c>
      <c r="R5760" t="s">
        <v>21192</v>
      </c>
      <c r="S5760" t="s">
        <v>21196</v>
      </c>
      <c r="T5760" t="s">
        <v>21282</v>
      </c>
      <c r="X5760">
        <v>5400</v>
      </c>
      <c r="Z5760" t="s">
        <v>21283</v>
      </c>
      <c r="AA5760" t="s">
        <v>21284</v>
      </c>
    </row>
    <row r="5761" spans="1:27" x14ac:dyDescent="0.3">
      <c r="A5761" s="13" t="s">
        <v>20831</v>
      </c>
      <c r="B5761" s="13" t="s">
        <v>465</v>
      </c>
      <c r="C5761" t="s">
        <v>465</v>
      </c>
      <c r="D5761" t="s">
        <v>64</v>
      </c>
      <c r="E5761" t="s">
        <v>70</v>
      </c>
      <c r="F5761" t="s">
        <v>70</v>
      </c>
      <c r="G5761" t="s">
        <v>28</v>
      </c>
      <c r="H5761" t="s">
        <v>76</v>
      </c>
      <c r="I5761" t="s">
        <v>21285</v>
      </c>
      <c r="J5761" t="s">
        <v>21286</v>
      </c>
      <c r="K5761" t="s">
        <v>32</v>
      </c>
      <c r="L5761" t="s">
        <v>33</v>
      </c>
      <c r="M5761" t="s">
        <v>33</v>
      </c>
      <c r="P5761" t="s">
        <v>4489</v>
      </c>
      <c r="Q5761" t="s">
        <v>35</v>
      </c>
      <c r="R5761" t="s">
        <v>21192</v>
      </c>
      <c r="S5761" t="s">
        <v>21196</v>
      </c>
      <c r="T5761" t="s">
        <v>305</v>
      </c>
      <c r="X5761">
        <v>5400</v>
      </c>
      <c r="Z5761" t="s">
        <v>21287</v>
      </c>
      <c r="AA5761" t="s">
        <v>21288</v>
      </c>
    </row>
    <row r="5762" spans="1:27" x14ac:dyDescent="0.3">
      <c r="A5762" s="13" t="s">
        <v>20831</v>
      </c>
      <c r="B5762" s="13" t="s">
        <v>465</v>
      </c>
      <c r="C5762" t="s">
        <v>465</v>
      </c>
      <c r="D5762" t="s">
        <v>70</v>
      </c>
      <c r="E5762" t="s">
        <v>28</v>
      </c>
      <c r="F5762" t="s">
        <v>28</v>
      </c>
      <c r="G5762" t="s">
        <v>28</v>
      </c>
      <c r="H5762" t="s">
        <v>76</v>
      </c>
      <c r="I5762" t="s">
        <v>21289</v>
      </c>
      <c r="J5762" t="s">
        <v>21290</v>
      </c>
      <c r="K5762" t="s">
        <v>32</v>
      </c>
      <c r="L5762" t="s">
        <v>33</v>
      </c>
      <c r="M5762" t="s">
        <v>33</v>
      </c>
      <c r="P5762" t="s">
        <v>4489</v>
      </c>
      <c r="Q5762" t="s">
        <v>35</v>
      </c>
      <c r="R5762" t="s">
        <v>21192</v>
      </c>
      <c r="S5762" t="s">
        <v>21289</v>
      </c>
      <c r="T5762" t="s">
        <v>331</v>
      </c>
      <c r="X5762">
        <v>5400</v>
      </c>
      <c r="Z5762" t="s">
        <v>21291</v>
      </c>
      <c r="AA5762" t="s">
        <v>21292</v>
      </c>
    </row>
    <row r="5763" spans="1:27" x14ac:dyDescent="0.3">
      <c r="A5763" s="13" t="s">
        <v>20831</v>
      </c>
      <c r="B5763" s="13" t="s">
        <v>465</v>
      </c>
      <c r="C5763" t="s">
        <v>465</v>
      </c>
      <c r="D5763" t="s">
        <v>70</v>
      </c>
      <c r="E5763" t="s">
        <v>58</v>
      </c>
      <c r="F5763" t="s">
        <v>28</v>
      </c>
      <c r="G5763" t="s">
        <v>28</v>
      </c>
      <c r="H5763" t="s">
        <v>76</v>
      </c>
      <c r="I5763" t="s">
        <v>21293</v>
      </c>
      <c r="J5763" t="s">
        <v>21294</v>
      </c>
      <c r="K5763" t="s">
        <v>61</v>
      </c>
      <c r="L5763" t="s">
        <v>33</v>
      </c>
      <c r="M5763" t="s">
        <v>33</v>
      </c>
      <c r="P5763" t="s">
        <v>4489</v>
      </c>
      <c r="Q5763" t="s">
        <v>35</v>
      </c>
      <c r="R5763" t="s">
        <v>21192</v>
      </c>
      <c r="S5763" t="s">
        <v>21289</v>
      </c>
      <c r="T5763" t="s">
        <v>21295</v>
      </c>
      <c r="X5763">
        <v>5400</v>
      </c>
      <c r="Z5763" t="s">
        <v>21296</v>
      </c>
      <c r="AA5763" t="s">
        <v>21297</v>
      </c>
    </row>
    <row r="5764" spans="1:27" x14ac:dyDescent="0.3">
      <c r="A5764" s="13" t="s">
        <v>20831</v>
      </c>
      <c r="B5764" s="13" t="s">
        <v>465</v>
      </c>
      <c r="C5764" t="s">
        <v>465</v>
      </c>
      <c r="D5764" t="s">
        <v>70</v>
      </c>
      <c r="E5764" t="s">
        <v>64</v>
      </c>
      <c r="F5764" t="s">
        <v>28</v>
      </c>
      <c r="G5764" t="s">
        <v>28</v>
      </c>
      <c r="H5764" t="s">
        <v>76</v>
      </c>
      <c r="I5764" t="s">
        <v>21298</v>
      </c>
      <c r="J5764" t="s">
        <v>21299</v>
      </c>
      <c r="K5764" t="s">
        <v>32</v>
      </c>
      <c r="L5764" t="s">
        <v>33</v>
      </c>
      <c r="M5764" t="s">
        <v>33</v>
      </c>
      <c r="P5764" t="s">
        <v>4489</v>
      </c>
      <c r="Q5764" t="s">
        <v>35</v>
      </c>
      <c r="R5764" t="s">
        <v>21192</v>
      </c>
      <c r="S5764" t="s">
        <v>21289</v>
      </c>
      <c r="T5764" t="s">
        <v>349</v>
      </c>
      <c r="X5764">
        <v>5400</v>
      </c>
      <c r="Z5764" t="s">
        <v>21300</v>
      </c>
      <c r="AA5764" t="s">
        <v>21301</v>
      </c>
    </row>
    <row r="5765" spans="1:27" x14ac:dyDescent="0.3">
      <c r="A5765" s="13" t="s">
        <v>20831</v>
      </c>
      <c r="B5765" s="13" t="s">
        <v>465</v>
      </c>
      <c r="C5765" t="s">
        <v>465</v>
      </c>
      <c r="D5765" t="s">
        <v>70</v>
      </c>
      <c r="E5765" t="s">
        <v>106</v>
      </c>
      <c r="F5765" t="s">
        <v>28</v>
      </c>
      <c r="G5765" t="s">
        <v>28</v>
      </c>
      <c r="H5765" t="s">
        <v>76</v>
      </c>
      <c r="I5765" t="s">
        <v>21302</v>
      </c>
      <c r="J5765" t="s">
        <v>21303</v>
      </c>
      <c r="K5765" t="s">
        <v>32</v>
      </c>
      <c r="L5765" t="s">
        <v>33</v>
      </c>
      <c r="M5765" t="s">
        <v>33</v>
      </c>
      <c r="P5765" t="s">
        <v>4489</v>
      </c>
      <c r="Q5765" t="s">
        <v>35</v>
      </c>
      <c r="R5765" t="s">
        <v>21192</v>
      </c>
      <c r="S5765" t="s">
        <v>21289</v>
      </c>
      <c r="T5765" t="s">
        <v>374</v>
      </c>
      <c r="X5765">
        <v>5400</v>
      </c>
      <c r="Z5765" t="s">
        <v>21304</v>
      </c>
      <c r="AA5765" t="s">
        <v>21305</v>
      </c>
    </row>
    <row r="5766" spans="1:27" x14ac:dyDescent="0.3">
      <c r="A5766" s="13" t="s">
        <v>20831</v>
      </c>
      <c r="B5766" s="13" t="s">
        <v>465</v>
      </c>
      <c r="C5766" t="s">
        <v>465</v>
      </c>
      <c r="D5766" t="s">
        <v>70</v>
      </c>
      <c r="E5766" t="s">
        <v>70</v>
      </c>
      <c r="F5766" t="s">
        <v>28</v>
      </c>
      <c r="G5766" t="s">
        <v>28</v>
      </c>
      <c r="H5766" t="s">
        <v>76</v>
      </c>
      <c r="I5766" t="s">
        <v>21306</v>
      </c>
      <c r="J5766" t="s">
        <v>21307</v>
      </c>
      <c r="K5766" t="s">
        <v>32</v>
      </c>
      <c r="L5766" t="s">
        <v>33</v>
      </c>
      <c r="M5766" t="s">
        <v>33</v>
      </c>
      <c r="P5766" t="s">
        <v>4489</v>
      </c>
      <c r="Q5766" t="s">
        <v>35</v>
      </c>
      <c r="R5766" t="s">
        <v>21192</v>
      </c>
      <c r="S5766" t="s">
        <v>21289</v>
      </c>
      <c r="T5766" t="s">
        <v>380</v>
      </c>
      <c r="X5766">
        <v>5400</v>
      </c>
      <c r="Z5766" t="s">
        <v>21308</v>
      </c>
      <c r="AA5766" t="s">
        <v>21309</v>
      </c>
    </row>
    <row r="5767" spans="1:27" x14ac:dyDescent="0.3">
      <c r="A5767" s="13" t="s">
        <v>20831</v>
      </c>
      <c r="B5767" s="13" t="s">
        <v>465</v>
      </c>
      <c r="C5767" t="s">
        <v>465</v>
      </c>
      <c r="D5767" t="s">
        <v>70</v>
      </c>
      <c r="E5767" t="s">
        <v>117</v>
      </c>
      <c r="F5767" t="s">
        <v>28</v>
      </c>
      <c r="G5767" t="s">
        <v>28</v>
      </c>
      <c r="H5767" t="s">
        <v>76</v>
      </c>
      <c r="I5767" t="s">
        <v>21310</v>
      </c>
      <c r="J5767" t="s">
        <v>21311</v>
      </c>
      <c r="L5767" t="s">
        <v>33</v>
      </c>
      <c r="M5767" t="s">
        <v>33</v>
      </c>
      <c r="P5767" t="s">
        <v>4489</v>
      </c>
      <c r="Q5767" t="s">
        <v>35</v>
      </c>
      <c r="R5767" t="s">
        <v>21192</v>
      </c>
      <c r="S5767" t="s">
        <v>21289</v>
      </c>
      <c r="X5767">
        <v>5400</v>
      </c>
      <c r="Z5767" t="s">
        <v>21312</v>
      </c>
      <c r="AA5767" t="s">
        <v>21313</v>
      </c>
    </row>
    <row r="5768" spans="1:27" x14ac:dyDescent="0.3">
      <c r="A5768" s="13" t="s">
        <v>20831</v>
      </c>
      <c r="B5768" s="13" t="s">
        <v>465</v>
      </c>
      <c r="C5768" t="s">
        <v>465</v>
      </c>
      <c r="D5768" t="s">
        <v>70</v>
      </c>
      <c r="E5768" t="s">
        <v>86</v>
      </c>
      <c r="F5768" t="s">
        <v>28</v>
      </c>
      <c r="G5768" t="s">
        <v>28</v>
      </c>
      <c r="H5768" t="s">
        <v>76</v>
      </c>
      <c r="I5768" t="s">
        <v>21314</v>
      </c>
      <c r="J5768" t="s">
        <v>21315</v>
      </c>
      <c r="K5768" t="s">
        <v>32</v>
      </c>
      <c r="L5768" t="s">
        <v>33</v>
      </c>
      <c r="M5768" t="s">
        <v>33</v>
      </c>
      <c r="P5768" t="s">
        <v>4489</v>
      </c>
      <c r="Q5768" t="s">
        <v>35</v>
      </c>
      <c r="R5768" t="s">
        <v>21192</v>
      </c>
      <c r="S5768" t="s">
        <v>21289</v>
      </c>
      <c r="X5768">
        <v>5400</v>
      </c>
      <c r="Z5768" t="s">
        <v>21316</v>
      </c>
      <c r="AA5768" t="s">
        <v>21317</v>
      </c>
    </row>
    <row r="5769" spans="1:27" x14ac:dyDescent="0.3">
      <c r="A5769" s="13" t="s">
        <v>20831</v>
      </c>
      <c r="B5769" s="13" t="s">
        <v>465</v>
      </c>
      <c r="C5769" t="s">
        <v>465</v>
      </c>
      <c r="D5769" t="s">
        <v>70</v>
      </c>
      <c r="E5769" t="s">
        <v>86</v>
      </c>
      <c r="F5769" t="s">
        <v>106</v>
      </c>
      <c r="G5769" t="s">
        <v>28</v>
      </c>
      <c r="H5769" t="s">
        <v>76</v>
      </c>
      <c r="I5769" t="s">
        <v>21318</v>
      </c>
      <c r="J5769" t="s">
        <v>21319</v>
      </c>
      <c r="L5769" t="s">
        <v>33</v>
      </c>
      <c r="M5769" t="s">
        <v>33</v>
      </c>
      <c r="P5769" t="s">
        <v>4489</v>
      </c>
      <c r="Q5769" t="s">
        <v>35</v>
      </c>
      <c r="R5769" t="s">
        <v>21192</v>
      </c>
      <c r="S5769" t="s">
        <v>21289</v>
      </c>
      <c r="X5769">
        <v>5400</v>
      </c>
      <c r="Z5769" t="s">
        <v>21320</v>
      </c>
      <c r="AA5769" t="s">
        <v>21321</v>
      </c>
    </row>
    <row r="5770" spans="1:27" x14ac:dyDescent="0.3">
      <c r="A5770" s="13" t="s">
        <v>20831</v>
      </c>
      <c r="B5770" s="13" t="s">
        <v>465</v>
      </c>
      <c r="C5770" t="s">
        <v>465</v>
      </c>
      <c r="D5770" t="s">
        <v>70</v>
      </c>
      <c r="E5770" t="s">
        <v>86</v>
      </c>
      <c r="F5770" t="s">
        <v>70</v>
      </c>
      <c r="G5770" t="s">
        <v>28</v>
      </c>
      <c r="H5770" t="s">
        <v>76</v>
      </c>
      <c r="I5770" t="s">
        <v>21322</v>
      </c>
      <c r="J5770" t="s">
        <v>21323</v>
      </c>
      <c r="L5770" t="s">
        <v>33</v>
      </c>
      <c r="M5770" t="s">
        <v>33</v>
      </c>
      <c r="P5770" t="s">
        <v>4489</v>
      </c>
      <c r="Q5770" t="s">
        <v>35</v>
      </c>
      <c r="R5770" t="s">
        <v>21192</v>
      </c>
      <c r="S5770" t="s">
        <v>21289</v>
      </c>
      <c r="X5770">
        <v>5400</v>
      </c>
      <c r="Z5770" t="s">
        <v>21324</v>
      </c>
      <c r="AA5770" t="s">
        <v>21325</v>
      </c>
    </row>
    <row r="5771" spans="1:27" x14ac:dyDescent="0.3">
      <c r="A5771" s="13" t="s">
        <v>20831</v>
      </c>
      <c r="B5771" s="13" t="s">
        <v>465</v>
      </c>
      <c r="C5771" t="s">
        <v>465</v>
      </c>
      <c r="D5771" t="s">
        <v>70</v>
      </c>
      <c r="E5771" t="s">
        <v>86</v>
      </c>
      <c r="F5771" t="s">
        <v>117</v>
      </c>
      <c r="G5771" t="s">
        <v>28</v>
      </c>
      <c r="H5771" t="s">
        <v>76</v>
      </c>
      <c r="I5771" t="s">
        <v>21326</v>
      </c>
      <c r="J5771" t="s">
        <v>21327</v>
      </c>
      <c r="L5771" t="s">
        <v>33</v>
      </c>
      <c r="M5771" t="s">
        <v>33</v>
      </c>
      <c r="P5771" t="s">
        <v>4489</v>
      </c>
      <c r="Q5771" t="s">
        <v>35</v>
      </c>
      <c r="R5771" t="s">
        <v>21192</v>
      </c>
      <c r="S5771" t="s">
        <v>21289</v>
      </c>
      <c r="X5771">
        <v>5400</v>
      </c>
      <c r="Z5771" t="s">
        <v>21328</v>
      </c>
      <c r="AA5771" t="s">
        <v>21329</v>
      </c>
    </row>
    <row r="5772" spans="1:27" x14ac:dyDescent="0.3">
      <c r="A5772" s="13" t="s">
        <v>20831</v>
      </c>
      <c r="B5772" s="13" t="s">
        <v>465</v>
      </c>
      <c r="C5772" t="s">
        <v>2011</v>
      </c>
      <c r="D5772" t="s">
        <v>28</v>
      </c>
      <c r="E5772" t="s">
        <v>28</v>
      </c>
      <c r="F5772" t="s">
        <v>28</v>
      </c>
      <c r="G5772" t="s">
        <v>28</v>
      </c>
      <c r="H5772" t="s">
        <v>29</v>
      </c>
      <c r="I5772" t="s">
        <v>21330</v>
      </c>
      <c r="J5772" t="s">
        <v>21331</v>
      </c>
      <c r="K5772" t="s">
        <v>32</v>
      </c>
      <c r="L5772" t="s">
        <v>54</v>
      </c>
      <c r="M5772" t="s">
        <v>54</v>
      </c>
      <c r="P5772" t="s">
        <v>4489</v>
      </c>
      <c r="Q5772" t="s">
        <v>35</v>
      </c>
      <c r="R5772" t="s">
        <v>21330</v>
      </c>
      <c r="S5772" t="s">
        <v>36</v>
      </c>
      <c r="X5772" t="s">
        <v>37</v>
      </c>
      <c r="Z5772" t="s">
        <v>21332</v>
      </c>
      <c r="AA5772" t="s">
        <v>21333</v>
      </c>
    </row>
    <row r="5773" spans="1:27" x14ac:dyDescent="0.3">
      <c r="A5773" s="13" t="s">
        <v>20831</v>
      </c>
      <c r="B5773" s="13" t="s">
        <v>465</v>
      </c>
      <c r="C5773" t="s">
        <v>2011</v>
      </c>
      <c r="D5773" t="s">
        <v>64</v>
      </c>
      <c r="E5773" t="s">
        <v>28</v>
      </c>
      <c r="F5773" t="s">
        <v>28</v>
      </c>
      <c r="G5773" t="s">
        <v>28</v>
      </c>
      <c r="H5773" t="s">
        <v>4112</v>
      </c>
      <c r="I5773" t="s">
        <v>21334</v>
      </c>
      <c r="J5773" t="s">
        <v>21335</v>
      </c>
      <c r="K5773" t="s">
        <v>32</v>
      </c>
      <c r="L5773" t="s">
        <v>33</v>
      </c>
      <c r="M5773" t="s">
        <v>33</v>
      </c>
      <c r="P5773" t="s">
        <v>4489</v>
      </c>
      <c r="Q5773" t="s">
        <v>35</v>
      </c>
      <c r="R5773" t="s">
        <v>21330</v>
      </c>
      <c r="S5773" t="s">
        <v>21334</v>
      </c>
      <c r="X5773">
        <v>5300</v>
      </c>
      <c r="Z5773" t="s">
        <v>21336</v>
      </c>
      <c r="AA5773" t="s">
        <v>21337</v>
      </c>
    </row>
    <row r="5774" spans="1:27" x14ac:dyDescent="0.3">
      <c r="A5774" s="13" t="s">
        <v>20831</v>
      </c>
      <c r="B5774" s="13" t="s">
        <v>465</v>
      </c>
      <c r="C5774" t="s">
        <v>2011</v>
      </c>
      <c r="D5774" t="s">
        <v>64</v>
      </c>
      <c r="E5774" t="s">
        <v>64</v>
      </c>
      <c r="F5774" t="s">
        <v>28</v>
      </c>
      <c r="G5774" t="s">
        <v>28</v>
      </c>
      <c r="H5774" t="s">
        <v>4112</v>
      </c>
      <c r="I5774" t="s">
        <v>21338</v>
      </c>
      <c r="J5774" t="s">
        <v>21339</v>
      </c>
      <c r="K5774" t="s">
        <v>320</v>
      </c>
      <c r="L5774" t="s">
        <v>33</v>
      </c>
      <c r="M5774" t="s">
        <v>33</v>
      </c>
      <c r="P5774" t="s">
        <v>4489</v>
      </c>
      <c r="Q5774" t="s">
        <v>35</v>
      </c>
      <c r="R5774" t="s">
        <v>21330</v>
      </c>
      <c r="S5774" t="s">
        <v>21334</v>
      </c>
      <c r="X5774">
        <v>5300</v>
      </c>
      <c r="Z5774" t="s">
        <v>21340</v>
      </c>
      <c r="AA5774" t="s">
        <v>21341</v>
      </c>
    </row>
    <row r="5775" spans="1:27" x14ac:dyDescent="0.3">
      <c r="A5775" s="13" t="s">
        <v>20831</v>
      </c>
      <c r="B5775" s="13" t="s">
        <v>465</v>
      </c>
      <c r="C5775" t="s">
        <v>2011</v>
      </c>
      <c r="D5775" t="s">
        <v>64</v>
      </c>
      <c r="E5775" t="s">
        <v>70</v>
      </c>
      <c r="F5775" t="s">
        <v>28</v>
      </c>
      <c r="G5775" t="s">
        <v>28</v>
      </c>
      <c r="H5775" t="s">
        <v>4112</v>
      </c>
      <c r="I5775" t="s">
        <v>21342</v>
      </c>
      <c r="J5775" t="s">
        <v>21343</v>
      </c>
      <c r="K5775" t="s">
        <v>320</v>
      </c>
      <c r="L5775" t="s">
        <v>33</v>
      </c>
      <c r="M5775" t="s">
        <v>33</v>
      </c>
      <c r="P5775" t="s">
        <v>4489</v>
      </c>
      <c r="Q5775" t="s">
        <v>35</v>
      </c>
      <c r="R5775" t="s">
        <v>21330</v>
      </c>
      <c r="S5775" t="s">
        <v>21334</v>
      </c>
      <c r="X5775">
        <v>5300</v>
      </c>
      <c r="Z5775" t="s">
        <v>21344</v>
      </c>
      <c r="AA5775" t="s">
        <v>21345</v>
      </c>
    </row>
    <row r="5776" spans="1:27" x14ac:dyDescent="0.3">
      <c r="A5776" s="13" t="s">
        <v>20831</v>
      </c>
      <c r="B5776" s="13" t="s">
        <v>465</v>
      </c>
      <c r="C5776" t="s">
        <v>2011</v>
      </c>
      <c r="D5776" t="s">
        <v>64</v>
      </c>
      <c r="E5776" t="s">
        <v>75</v>
      </c>
      <c r="F5776" t="s">
        <v>28</v>
      </c>
      <c r="G5776" t="s">
        <v>28</v>
      </c>
      <c r="H5776" t="s">
        <v>4112</v>
      </c>
      <c r="I5776" t="s">
        <v>21346</v>
      </c>
      <c r="J5776" t="s">
        <v>21347</v>
      </c>
      <c r="K5776" t="s">
        <v>320</v>
      </c>
      <c r="L5776" t="s">
        <v>33</v>
      </c>
      <c r="M5776" t="s">
        <v>33</v>
      </c>
      <c r="P5776" t="s">
        <v>4489</v>
      </c>
      <c r="Q5776" t="s">
        <v>35</v>
      </c>
      <c r="R5776" t="s">
        <v>21330</v>
      </c>
      <c r="S5776" t="s">
        <v>21334</v>
      </c>
      <c r="X5776">
        <v>5300</v>
      </c>
      <c r="Z5776" t="s">
        <v>21348</v>
      </c>
      <c r="AA5776" t="s">
        <v>21349</v>
      </c>
    </row>
    <row r="5777" spans="1:27" x14ac:dyDescent="0.3">
      <c r="A5777" s="13" t="s">
        <v>20831</v>
      </c>
      <c r="B5777" s="13" t="s">
        <v>465</v>
      </c>
      <c r="C5777" t="s">
        <v>2011</v>
      </c>
      <c r="D5777" t="s">
        <v>64</v>
      </c>
      <c r="E5777" t="s">
        <v>81</v>
      </c>
      <c r="F5777" t="s">
        <v>28</v>
      </c>
      <c r="G5777" t="s">
        <v>28</v>
      </c>
      <c r="H5777" t="s">
        <v>4112</v>
      </c>
      <c r="I5777" t="s">
        <v>21350</v>
      </c>
      <c r="J5777" t="s">
        <v>21351</v>
      </c>
      <c r="K5777" t="s">
        <v>320</v>
      </c>
      <c r="L5777" t="s">
        <v>33</v>
      </c>
      <c r="M5777" t="s">
        <v>33</v>
      </c>
      <c r="P5777" t="s">
        <v>4489</v>
      </c>
      <c r="Q5777" t="s">
        <v>35</v>
      </c>
      <c r="R5777" t="s">
        <v>21330</v>
      </c>
      <c r="S5777" t="s">
        <v>21334</v>
      </c>
      <c r="X5777">
        <v>5300</v>
      </c>
      <c r="Z5777" t="s">
        <v>21352</v>
      </c>
      <c r="AA5777" t="s">
        <v>21353</v>
      </c>
    </row>
    <row r="5778" spans="1:27" x14ac:dyDescent="0.3">
      <c r="A5778" s="13" t="s">
        <v>20831</v>
      </c>
      <c r="B5778" s="13" t="s">
        <v>465</v>
      </c>
      <c r="C5778" t="s">
        <v>2011</v>
      </c>
      <c r="D5778" t="s">
        <v>70</v>
      </c>
      <c r="E5778" t="s">
        <v>28</v>
      </c>
      <c r="F5778" t="s">
        <v>28</v>
      </c>
      <c r="G5778" t="s">
        <v>28</v>
      </c>
      <c r="H5778" t="s">
        <v>4112</v>
      </c>
      <c r="I5778" t="s">
        <v>21354</v>
      </c>
      <c r="J5778" t="s">
        <v>21355</v>
      </c>
      <c r="K5778" t="s">
        <v>32</v>
      </c>
      <c r="L5778" t="s">
        <v>33</v>
      </c>
      <c r="M5778" t="s">
        <v>33</v>
      </c>
      <c r="P5778" t="s">
        <v>4489</v>
      </c>
      <c r="Q5778" t="s">
        <v>35</v>
      </c>
      <c r="R5778" t="s">
        <v>21330</v>
      </c>
      <c r="S5778" t="s">
        <v>21354</v>
      </c>
      <c r="X5778">
        <v>5500</v>
      </c>
      <c r="Z5778" t="s">
        <v>21356</v>
      </c>
      <c r="AA5778" t="s">
        <v>21357</v>
      </c>
    </row>
    <row r="5779" spans="1:27" x14ac:dyDescent="0.3">
      <c r="A5779" s="13" t="s">
        <v>20831</v>
      </c>
      <c r="B5779" s="13" t="s">
        <v>2011</v>
      </c>
      <c r="C5779" t="s">
        <v>2011</v>
      </c>
      <c r="D5779" t="s">
        <v>70</v>
      </c>
      <c r="E5779" t="s">
        <v>64</v>
      </c>
      <c r="F5779" t="s">
        <v>28</v>
      </c>
      <c r="G5779" t="s">
        <v>28</v>
      </c>
      <c r="H5779" t="s">
        <v>4112</v>
      </c>
      <c r="I5779" t="s">
        <v>21358</v>
      </c>
      <c r="J5779" t="s">
        <v>21359</v>
      </c>
      <c r="K5779" t="s">
        <v>320</v>
      </c>
      <c r="L5779" t="s">
        <v>33</v>
      </c>
      <c r="M5779" t="s">
        <v>33</v>
      </c>
      <c r="P5779" t="s">
        <v>4489</v>
      </c>
      <c r="Q5779" t="s">
        <v>35</v>
      </c>
      <c r="R5779" t="s">
        <v>21330</v>
      </c>
      <c r="S5779" t="s">
        <v>21354</v>
      </c>
      <c r="X5779">
        <v>5300</v>
      </c>
      <c r="Z5779" t="s">
        <v>21360</v>
      </c>
      <c r="AA5779" t="s">
        <v>21361</v>
      </c>
    </row>
    <row r="5780" spans="1:27" x14ac:dyDescent="0.3">
      <c r="A5780" s="13" t="s">
        <v>20831</v>
      </c>
      <c r="B5780" s="13" t="s">
        <v>2011</v>
      </c>
      <c r="C5780" t="s">
        <v>2011</v>
      </c>
      <c r="D5780" t="s">
        <v>70</v>
      </c>
      <c r="E5780" t="s">
        <v>75</v>
      </c>
      <c r="F5780" t="s">
        <v>28</v>
      </c>
      <c r="G5780" t="s">
        <v>28</v>
      </c>
      <c r="H5780" t="s">
        <v>4112</v>
      </c>
      <c r="I5780" t="s">
        <v>21362</v>
      </c>
      <c r="J5780" t="s">
        <v>21363</v>
      </c>
      <c r="K5780" t="s">
        <v>320</v>
      </c>
      <c r="L5780" t="s">
        <v>33</v>
      </c>
      <c r="M5780" t="s">
        <v>33</v>
      </c>
      <c r="P5780" t="s">
        <v>4489</v>
      </c>
      <c r="Q5780" t="s">
        <v>35</v>
      </c>
      <c r="R5780" t="s">
        <v>21330</v>
      </c>
      <c r="S5780" t="s">
        <v>21354</v>
      </c>
      <c r="X5780">
        <v>5300</v>
      </c>
      <c r="Z5780" t="s">
        <v>21364</v>
      </c>
      <c r="AA5780" t="s">
        <v>21365</v>
      </c>
    </row>
    <row r="5781" spans="1:27" x14ac:dyDescent="0.3">
      <c r="A5781" s="13" t="s">
        <v>20831</v>
      </c>
      <c r="B5781" s="13" t="s">
        <v>2011</v>
      </c>
      <c r="C5781" t="s">
        <v>2011</v>
      </c>
      <c r="D5781" t="s">
        <v>70</v>
      </c>
      <c r="E5781" t="s">
        <v>81</v>
      </c>
      <c r="F5781" t="s">
        <v>28</v>
      </c>
      <c r="G5781" t="s">
        <v>28</v>
      </c>
      <c r="H5781" t="s">
        <v>4112</v>
      </c>
      <c r="I5781" t="s">
        <v>21366</v>
      </c>
      <c r="J5781" t="s">
        <v>21367</v>
      </c>
      <c r="K5781" t="s">
        <v>320</v>
      </c>
      <c r="L5781" t="s">
        <v>33</v>
      </c>
      <c r="M5781" t="s">
        <v>33</v>
      </c>
      <c r="P5781" t="s">
        <v>4489</v>
      </c>
      <c r="Q5781" t="s">
        <v>35</v>
      </c>
      <c r="R5781" t="s">
        <v>21330</v>
      </c>
      <c r="S5781" t="s">
        <v>21354</v>
      </c>
      <c r="X5781">
        <v>5300</v>
      </c>
      <c r="Z5781" t="s">
        <v>21368</v>
      </c>
      <c r="AA5781" t="s">
        <v>21369</v>
      </c>
    </row>
    <row r="5782" spans="1:27" x14ac:dyDescent="0.3">
      <c r="A5782" s="13" t="s">
        <v>20831</v>
      </c>
      <c r="B5782" s="13" t="s">
        <v>2011</v>
      </c>
      <c r="C5782" t="s">
        <v>2011</v>
      </c>
      <c r="D5782" t="s">
        <v>86</v>
      </c>
      <c r="E5782" t="s">
        <v>28</v>
      </c>
      <c r="F5782" t="s">
        <v>28</v>
      </c>
      <c r="G5782" t="s">
        <v>28</v>
      </c>
      <c r="H5782">
        <v>0</v>
      </c>
      <c r="I5782" t="s">
        <v>21370</v>
      </c>
      <c r="J5782" t="s">
        <v>21371</v>
      </c>
      <c r="K5782" t="s">
        <v>32</v>
      </c>
      <c r="L5782" t="s">
        <v>33</v>
      </c>
      <c r="M5782" t="s">
        <v>33</v>
      </c>
      <c r="P5782" t="s">
        <v>4489</v>
      </c>
      <c r="Q5782" t="s">
        <v>35</v>
      </c>
      <c r="R5782" t="s">
        <v>21330</v>
      </c>
      <c r="S5782" t="s">
        <v>21370</v>
      </c>
      <c r="X5782" t="s">
        <v>37</v>
      </c>
      <c r="Z5782" t="s">
        <v>21372</v>
      </c>
      <c r="AA5782" t="s">
        <v>21373</v>
      </c>
    </row>
    <row r="5783" spans="1:27" x14ac:dyDescent="0.3">
      <c r="A5783" s="13" t="s">
        <v>20831</v>
      </c>
      <c r="B5783" s="13" t="s">
        <v>2011</v>
      </c>
      <c r="C5783" t="s">
        <v>2011</v>
      </c>
      <c r="D5783" t="s">
        <v>86</v>
      </c>
      <c r="E5783" t="s">
        <v>75</v>
      </c>
      <c r="F5783" t="s">
        <v>28</v>
      </c>
      <c r="G5783" t="s">
        <v>28</v>
      </c>
      <c r="H5783" t="s">
        <v>76</v>
      </c>
      <c r="I5783" t="s">
        <v>21374</v>
      </c>
      <c r="J5783" t="s">
        <v>21375</v>
      </c>
      <c r="K5783" t="s">
        <v>20373</v>
      </c>
      <c r="L5783" t="s">
        <v>33</v>
      </c>
      <c r="M5783" t="s">
        <v>33</v>
      </c>
      <c r="P5783" t="s">
        <v>4489</v>
      </c>
      <c r="Q5783" t="s">
        <v>35</v>
      </c>
      <c r="R5783" t="s">
        <v>21330</v>
      </c>
      <c r="S5783" t="s">
        <v>21370</v>
      </c>
      <c r="X5783">
        <v>5400</v>
      </c>
      <c r="Z5783" t="s">
        <v>21376</v>
      </c>
      <c r="AA5783" t="s">
        <v>21377</v>
      </c>
    </row>
    <row r="5784" spans="1:27" x14ac:dyDescent="0.3">
      <c r="A5784" s="13" t="s">
        <v>20831</v>
      </c>
      <c r="B5784" s="13" t="s">
        <v>2011</v>
      </c>
      <c r="C5784" t="s">
        <v>2011</v>
      </c>
      <c r="D5784" t="s">
        <v>86</v>
      </c>
      <c r="E5784" t="s">
        <v>81</v>
      </c>
      <c r="F5784" t="s">
        <v>28</v>
      </c>
      <c r="G5784" t="s">
        <v>28</v>
      </c>
      <c r="H5784" t="s">
        <v>65</v>
      </c>
      <c r="I5784" t="s">
        <v>21378</v>
      </c>
      <c r="J5784" t="s">
        <v>21379</v>
      </c>
      <c r="K5784" t="s">
        <v>61</v>
      </c>
      <c r="L5784" t="s">
        <v>33</v>
      </c>
      <c r="M5784" t="s">
        <v>33</v>
      </c>
      <c r="P5784" t="s">
        <v>4489</v>
      </c>
      <c r="Q5784" t="s">
        <v>35</v>
      </c>
      <c r="R5784" t="s">
        <v>21330</v>
      </c>
      <c r="S5784" t="s">
        <v>21370</v>
      </c>
      <c r="X5784">
        <v>5000</v>
      </c>
      <c r="Z5784" t="s">
        <v>21380</v>
      </c>
      <c r="AA5784" t="s">
        <v>21381</v>
      </c>
    </row>
    <row r="5785" spans="1:27" x14ac:dyDescent="0.3">
      <c r="A5785" s="13" t="s">
        <v>20831</v>
      </c>
      <c r="B5785" s="13" t="s">
        <v>2011</v>
      </c>
      <c r="C5785" t="s">
        <v>2312</v>
      </c>
      <c r="D5785" t="s">
        <v>28</v>
      </c>
      <c r="E5785" t="s">
        <v>28</v>
      </c>
      <c r="F5785" t="s">
        <v>28</v>
      </c>
      <c r="G5785" t="s">
        <v>28</v>
      </c>
      <c r="H5785" t="s">
        <v>29</v>
      </c>
      <c r="I5785" t="s">
        <v>21382</v>
      </c>
      <c r="J5785" t="s">
        <v>21383</v>
      </c>
      <c r="K5785" t="s">
        <v>32</v>
      </c>
      <c r="L5785" t="s">
        <v>54</v>
      </c>
      <c r="M5785" t="s">
        <v>54</v>
      </c>
      <c r="P5785" t="s">
        <v>4489</v>
      </c>
      <c r="Q5785" t="s">
        <v>35</v>
      </c>
      <c r="R5785" t="s">
        <v>21384</v>
      </c>
      <c r="S5785" t="s">
        <v>36</v>
      </c>
      <c r="X5785" t="s">
        <v>37</v>
      </c>
      <c r="Z5785" t="s">
        <v>21385</v>
      </c>
      <c r="AA5785" t="s">
        <v>21386</v>
      </c>
    </row>
    <row r="5786" spans="1:27" x14ac:dyDescent="0.3">
      <c r="A5786" s="13" t="s">
        <v>20831</v>
      </c>
      <c r="B5786" s="13" t="s">
        <v>2011</v>
      </c>
      <c r="C5786" t="s">
        <v>2312</v>
      </c>
      <c r="D5786" t="s">
        <v>64</v>
      </c>
      <c r="E5786" t="s">
        <v>28</v>
      </c>
      <c r="F5786" t="s">
        <v>28</v>
      </c>
      <c r="G5786" t="s">
        <v>28</v>
      </c>
      <c r="H5786" t="s">
        <v>29</v>
      </c>
      <c r="I5786" t="s">
        <v>21387</v>
      </c>
      <c r="J5786" t="s">
        <v>21388</v>
      </c>
      <c r="K5786" t="s">
        <v>32</v>
      </c>
      <c r="L5786" t="s">
        <v>33</v>
      </c>
      <c r="M5786" t="s">
        <v>33</v>
      </c>
      <c r="P5786" t="s">
        <v>4489</v>
      </c>
      <c r="Q5786" t="s">
        <v>35</v>
      </c>
      <c r="R5786" t="s">
        <v>21384</v>
      </c>
      <c r="S5786" t="s">
        <v>21387</v>
      </c>
      <c r="X5786" t="s">
        <v>37</v>
      </c>
      <c r="Z5786" t="s">
        <v>21389</v>
      </c>
      <c r="AA5786" t="s">
        <v>21390</v>
      </c>
    </row>
    <row r="5787" spans="1:27" x14ac:dyDescent="0.3">
      <c r="A5787" s="13" t="s">
        <v>20831</v>
      </c>
      <c r="B5787" s="13" t="s">
        <v>2011</v>
      </c>
      <c r="C5787" t="s">
        <v>2312</v>
      </c>
      <c r="D5787" t="s">
        <v>64</v>
      </c>
      <c r="E5787" t="s">
        <v>58</v>
      </c>
      <c r="F5787" t="s">
        <v>28</v>
      </c>
      <c r="G5787" t="s">
        <v>28</v>
      </c>
      <c r="H5787" t="s">
        <v>3882</v>
      </c>
      <c r="I5787" t="s">
        <v>21391</v>
      </c>
      <c r="J5787" t="s">
        <v>21392</v>
      </c>
      <c r="K5787" t="s">
        <v>32</v>
      </c>
      <c r="L5787" t="s">
        <v>33</v>
      </c>
      <c r="M5787" t="s">
        <v>33</v>
      </c>
      <c r="P5787" t="s">
        <v>4489</v>
      </c>
      <c r="Q5787" t="s">
        <v>35</v>
      </c>
      <c r="R5787" t="s">
        <v>21384</v>
      </c>
      <c r="S5787" t="s">
        <v>21387</v>
      </c>
      <c r="X5787">
        <v>5200</v>
      </c>
      <c r="Z5787" t="s">
        <v>21393</v>
      </c>
      <c r="AA5787" t="s">
        <v>21394</v>
      </c>
    </row>
    <row r="5788" spans="1:27" x14ac:dyDescent="0.3">
      <c r="A5788" s="13" t="s">
        <v>20831</v>
      </c>
      <c r="B5788" s="13" t="s">
        <v>2011</v>
      </c>
      <c r="C5788" t="s">
        <v>2312</v>
      </c>
      <c r="D5788" t="s">
        <v>64</v>
      </c>
      <c r="E5788" t="s">
        <v>64</v>
      </c>
      <c r="F5788" t="s">
        <v>28</v>
      </c>
      <c r="G5788" t="s">
        <v>28</v>
      </c>
      <c r="H5788" t="s">
        <v>3882</v>
      </c>
      <c r="I5788" t="s">
        <v>21395</v>
      </c>
      <c r="J5788" t="s">
        <v>21396</v>
      </c>
      <c r="K5788" t="s">
        <v>32</v>
      </c>
      <c r="L5788" t="s">
        <v>33</v>
      </c>
      <c r="M5788" t="s">
        <v>33</v>
      </c>
      <c r="P5788" t="s">
        <v>4489</v>
      </c>
      <c r="Q5788" t="s">
        <v>35</v>
      </c>
      <c r="R5788" t="s">
        <v>21384</v>
      </c>
      <c r="S5788" t="s">
        <v>21387</v>
      </c>
      <c r="X5788">
        <v>5200</v>
      </c>
      <c r="Z5788" t="s">
        <v>21397</v>
      </c>
      <c r="AA5788" t="s">
        <v>21398</v>
      </c>
    </row>
    <row r="5789" spans="1:27" x14ac:dyDescent="0.3">
      <c r="A5789" s="13" t="s">
        <v>20831</v>
      </c>
      <c r="B5789" s="13" t="s">
        <v>2011</v>
      </c>
      <c r="C5789" t="s">
        <v>2312</v>
      </c>
      <c r="D5789" t="s">
        <v>64</v>
      </c>
      <c r="E5789" t="s">
        <v>106</v>
      </c>
      <c r="F5789" t="s">
        <v>28</v>
      </c>
      <c r="G5789" t="s">
        <v>28</v>
      </c>
      <c r="H5789" t="s">
        <v>3882</v>
      </c>
      <c r="I5789" t="s">
        <v>21399</v>
      </c>
      <c r="J5789" t="s">
        <v>21400</v>
      </c>
      <c r="K5789" t="s">
        <v>32</v>
      </c>
      <c r="L5789" t="s">
        <v>33</v>
      </c>
      <c r="M5789" t="s">
        <v>33</v>
      </c>
      <c r="P5789" t="s">
        <v>4489</v>
      </c>
      <c r="Q5789" t="s">
        <v>35</v>
      </c>
      <c r="R5789" t="s">
        <v>21384</v>
      </c>
      <c r="S5789" t="s">
        <v>21387</v>
      </c>
      <c r="X5789">
        <v>5200</v>
      </c>
      <c r="Z5789" t="s">
        <v>21401</v>
      </c>
      <c r="AA5789" t="s">
        <v>21402</v>
      </c>
    </row>
    <row r="5790" spans="1:27" x14ac:dyDescent="0.3">
      <c r="A5790" s="13" t="s">
        <v>20831</v>
      </c>
      <c r="B5790" s="13" t="s">
        <v>2011</v>
      </c>
      <c r="C5790" t="s">
        <v>2312</v>
      </c>
      <c r="D5790" t="s">
        <v>64</v>
      </c>
      <c r="E5790" t="s">
        <v>70</v>
      </c>
      <c r="F5790" t="s">
        <v>28</v>
      </c>
      <c r="G5790" t="s">
        <v>28</v>
      </c>
      <c r="H5790" t="s">
        <v>3882</v>
      </c>
      <c r="I5790" t="s">
        <v>21403</v>
      </c>
      <c r="J5790" t="s">
        <v>21404</v>
      </c>
      <c r="K5790" t="s">
        <v>320</v>
      </c>
      <c r="L5790" t="s">
        <v>33</v>
      </c>
      <c r="M5790" t="s">
        <v>33</v>
      </c>
      <c r="P5790" t="s">
        <v>4489</v>
      </c>
      <c r="Q5790" t="s">
        <v>35</v>
      </c>
      <c r="R5790" t="s">
        <v>21384</v>
      </c>
      <c r="S5790" t="s">
        <v>21387</v>
      </c>
      <c r="X5790">
        <v>5200</v>
      </c>
      <c r="Z5790" t="s">
        <v>21405</v>
      </c>
      <c r="AA5790" t="s">
        <v>21406</v>
      </c>
    </row>
    <row r="5791" spans="1:27" x14ac:dyDescent="0.3">
      <c r="A5791" s="13" t="s">
        <v>20831</v>
      </c>
      <c r="B5791" s="13" t="s">
        <v>2011</v>
      </c>
      <c r="C5791" t="s">
        <v>2312</v>
      </c>
      <c r="D5791" t="s">
        <v>64</v>
      </c>
      <c r="E5791" t="s">
        <v>117</v>
      </c>
      <c r="F5791" t="s">
        <v>28</v>
      </c>
      <c r="G5791" t="s">
        <v>28</v>
      </c>
      <c r="H5791" t="s">
        <v>4112</v>
      </c>
      <c r="I5791" t="s">
        <v>21407</v>
      </c>
      <c r="J5791" t="s">
        <v>21408</v>
      </c>
      <c r="K5791" t="s">
        <v>1605</v>
      </c>
      <c r="L5791" t="s">
        <v>33</v>
      </c>
      <c r="M5791" t="s">
        <v>33</v>
      </c>
      <c r="P5791" t="s">
        <v>4489</v>
      </c>
      <c r="Q5791" t="s">
        <v>35</v>
      </c>
      <c r="R5791" t="s">
        <v>21384</v>
      </c>
      <c r="S5791" t="s">
        <v>21387</v>
      </c>
      <c r="X5791">
        <v>5300</v>
      </c>
      <c r="Z5791" t="s">
        <v>21409</v>
      </c>
      <c r="AA5791" t="s">
        <v>21410</v>
      </c>
    </row>
    <row r="5792" spans="1:27" x14ac:dyDescent="0.3">
      <c r="A5792" s="13" t="s">
        <v>20831</v>
      </c>
      <c r="B5792" s="13" t="s">
        <v>2312</v>
      </c>
      <c r="C5792" t="s">
        <v>2312</v>
      </c>
      <c r="D5792" t="s">
        <v>64</v>
      </c>
      <c r="E5792" t="s">
        <v>75</v>
      </c>
      <c r="F5792" t="s">
        <v>28</v>
      </c>
      <c r="G5792" t="s">
        <v>28</v>
      </c>
      <c r="H5792" t="s">
        <v>65</v>
      </c>
      <c r="I5792" t="s">
        <v>21411</v>
      </c>
      <c r="J5792" t="s">
        <v>21412</v>
      </c>
      <c r="K5792" t="s">
        <v>364</v>
      </c>
      <c r="L5792" t="s">
        <v>33</v>
      </c>
      <c r="M5792" t="s">
        <v>33</v>
      </c>
      <c r="P5792" t="s">
        <v>4489</v>
      </c>
      <c r="Q5792" t="s">
        <v>35</v>
      </c>
      <c r="R5792" t="s">
        <v>21384</v>
      </c>
      <c r="S5792" t="s">
        <v>21387</v>
      </c>
      <c r="X5792">
        <v>5000</v>
      </c>
      <c r="Z5792" t="s">
        <v>21413</v>
      </c>
      <c r="AA5792" t="s">
        <v>21414</v>
      </c>
    </row>
    <row r="5793" spans="1:27" x14ac:dyDescent="0.3">
      <c r="A5793" s="13" t="s">
        <v>20831</v>
      </c>
      <c r="B5793" s="13" t="s">
        <v>2312</v>
      </c>
      <c r="C5793" t="s">
        <v>2312</v>
      </c>
      <c r="D5793" t="s">
        <v>64</v>
      </c>
      <c r="E5793" t="s">
        <v>173</v>
      </c>
      <c r="F5793" t="s">
        <v>28</v>
      </c>
      <c r="G5793" t="s">
        <v>28</v>
      </c>
      <c r="H5793" t="s">
        <v>65</v>
      </c>
      <c r="I5793" t="s">
        <v>21415</v>
      </c>
      <c r="J5793" t="s">
        <v>21416</v>
      </c>
      <c r="K5793" t="s">
        <v>32</v>
      </c>
      <c r="L5793" t="s">
        <v>33</v>
      </c>
      <c r="M5793" t="s">
        <v>33</v>
      </c>
      <c r="P5793" t="s">
        <v>4489</v>
      </c>
      <c r="Q5793" t="s">
        <v>35</v>
      </c>
      <c r="R5793" t="s">
        <v>21384</v>
      </c>
      <c r="S5793" t="s">
        <v>21387</v>
      </c>
      <c r="X5793">
        <v>5000</v>
      </c>
      <c r="Z5793" t="s">
        <v>21417</v>
      </c>
      <c r="AA5793" t="s">
        <v>21418</v>
      </c>
    </row>
    <row r="5794" spans="1:27" x14ac:dyDescent="0.3">
      <c r="A5794" s="13" t="s">
        <v>20831</v>
      </c>
      <c r="B5794" s="13" t="s">
        <v>2312</v>
      </c>
      <c r="C5794" t="s">
        <v>2312</v>
      </c>
      <c r="D5794" t="s">
        <v>64</v>
      </c>
      <c r="E5794" t="s">
        <v>81</v>
      </c>
      <c r="F5794" t="s">
        <v>28</v>
      </c>
      <c r="G5794" t="s">
        <v>28</v>
      </c>
      <c r="H5794" t="s">
        <v>3694</v>
      </c>
      <c r="I5794" t="s">
        <v>21419</v>
      </c>
      <c r="J5794" t="s">
        <v>21420</v>
      </c>
      <c r="K5794" t="s">
        <v>364</v>
      </c>
      <c r="L5794" t="s">
        <v>33</v>
      </c>
      <c r="M5794" t="s">
        <v>33</v>
      </c>
      <c r="P5794" t="s">
        <v>4489</v>
      </c>
      <c r="Q5794" t="s">
        <v>35</v>
      </c>
      <c r="R5794" t="s">
        <v>21384</v>
      </c>
      <c r="S5794" t="s">
        <v>21387</v>
      </c>
      <c r="X5794">
        <v>5100</v>
      </c>
      <c r="Z5794" t="s">
        <v>21421</v>
      </c>
      <c r="AA5794" t="s">
        <v>21422</v>
      </c>
    </row>
    <row r="5795" spans="1:27" x14ac:dyDescent="0.3">
      <c r="A5795" s="13" t="s">
        <v>20831</v>
      </c>
      <c r="B5795" s="13" t="s">
        <v>2312</v>
      </c>
      <c r="C5795" t="s">
        <v>2312</v>
      </c>
      <c r="D5795" t="s">
        <v>64</v>
      </c>
      <c r="E5795" t="s">
        <v>229</v>
      </c>
      <c r="F5795" t="s">
        <v>28</v>
      </c>
      <c r="G5795" t="s">
        <v>28</v>
      </c>
      <c r="H5795" t="s">
        <v>3882</v>
      </c>
      <c r="I5795" t="s">
        <v>21423</v>
      </c>
      <c r="J5795" t="s">
        <v>21424</v>
      </c>
      <c r="K5795" t="s">
        <v>320</v>
      </c>
      <c r="L5795" t="s">
        <v>33</v>
      </c>
      <c r="M5795" t="s">
        <v>33</v>
      </c>
      <c r="P5795" t="s">
        <v>4489</v>
      </c>
      <c r="Q5795" t="s">
        <v>35</v>
      </c>
      <c r="R5795" t="s">
        <v>21384</v>
      </c>
      <c r="S5795" t="s">
        <v>21387</v>
      </c>
      <c r="X5795">
        <v>5200</v>
      </c>
      <c r="Z5795" t="s">
        <v>21425</v>
      </c>
      <c r="AA5795" t="s">
        <v>21426</v>
      </c>
    </row>
    <row r="5796" spans="1:27" x14ac:dyDescent="0.3">
      <c r="A5796" s="13" t="s">
        <v>20831</v>
      </c>
      <c r="B5796" s="13" t="s">
        <v>2312</v>
      </c>
      <c r="C5796" t="s">
        <v>2312</v>
      </c>
      <c r="D5796" t="s">
        <v>64</v>
      </c>
      <c r="E5796" t="s">
        <v>86</v>
      </c>
      <c r="F5796" t="s">
        <v>28</v>
      </c>
      <c r="G5796" t="s">
        <v>28</v>
      </c>
      <c r="H5796" t="s">
        <v>3882</v>
      </c>
      <c r="I5796" t="s">
        <v>21427</v>
      </c>
      <c r="J5796" t="s">
        <v>21428</v>
      </c>
      <c r="L5796" t="s">
        <v>33</v>
      </c>
      <c r="M5796" t="s">
        <v>33</v>
      </c>
      <c r="P5796" t="s">
        <v>4489</v>
      </c>
      <c r="Q5796" t="s">
        <v>35</v>
      </c>
      <c r="R5796" t="s">
        <v>21384</v>
      </c>
      <c r="S5796" t="s">
        <v>21387</v>
      </c>
      <c r="X5796">
        <v>5200</v>
      </c>
      <c r="Z5796" t="s">
        <v>21429</v>
      </c>
      <c r="AA5796" t="s">
        <v>21430</v>
      </c>
    </row>
    <row r="5797" spans="1:27" x14ac:dyDescent="0.3">
      <c r="A5797" s="13" t="s">
        <v>20831</v>
      </c>
      <c r="B5797" s="13" t="s">
        <v>2312</v>
      </c>
      <c r="C5797" t="s">
        <v>2312</v>
      </c>
      <c r="D5797" t="s">
        <v>106</v>
      </c>
      <c r="E5797" t="s">
        <v>28</v>
      </c>
      <c r="F5797" t="s">
        <v>28</v>
      </c>
      <c r="G5797" t="s">
        <v>28</v>
      </c>
      <c r="H5797" t="s">
        <v>29</v>
      </c>
      <c r="I5797" t="s">
        <v>21431</v>
      </c>
      <c r="J5797" t="s">
        <v>21432</v>
      </c>
      <c r="K5797" t="s">
        <v>32</v>
      </c>
      <c r="L5797" t="s">
        <v>33</v>
      </c>
      <c r="M5797" t="s">
        <v>33</v>
      </c>
      <c r="P5797" t="s">
        <v>4489</v>
      </c>
      <c r="Q5797" t="s">
        <v>35</v>
      </c>
      <c r="R5797" t="s">
        <v>21384</v>
      </c>
      <c r="S5797" t="s">
        <v>21431</v>
      </c>
      <c r="X5797" t="s">
        <v>37</v>
      </c>
      <c r="Z5797" t="s">
        <v>21433</v>
      </c>
      <c r="AA5797" t="s">
        <v>21434</v>
      </c>
    </row>
    <row r="5798" spans="1:27" x14ac:dyDescent="0.3">
      <c r="A5798" s="13" t="s">
        <v>20831</v>
      </c>
      <c r="B5798" s="13" t="s">
        <v>2312</v>
      </c>
      <c r="C5798" t="s">
        <v>2312</v>
      </c>
      <c r="D5798" t="s">
        <v>106</v>
      </c>
      <c r="E5798" t="s">
        <v>64</v>
      </c>
      <c r="F5798" t="s">
        <v>28</v>
      </c>
      <c r="G5798" t="s">
        <v>28</v>
      </c>
      <c r="H5798" t="s">
        <v>4112</v>
      </c>
      <c r="I5798" t="s">
        <v>21435</v>
      </c>
      <c r="J5798" t="s">
        <v>21436</v>
      </c>
      <c r="K5798" t="s">
        <v>320</v>
      </c>
      <c r="L5798" t="s">
        <v>33</v>
      </c>
      <c r="M5798" t="s">
        <v>33</v>
      </c>
      <c r="P5798" t="s">
        <v>4489</v>
      </c>
      <c r="Q5798" t="s">
        <v>35</v>
      </c>
      <c r="R5798" t="s">
        <v>21384</v>
      </c>
      <c r="S5798" t="s">
        <v>21431</v>
      </c>
      <c r="X5798">
        <v>5300</v>
      </c>
      <c r="Z5798" t="s">
        <v>21437</v>
      </c>
      <c r="AA5798" t="s">
        <v>21438</v>
      </c>
    </row>
    <row r="5799" spans="1:27" x14ac:dyDescent="0.3">
      <c r="A5799" s="13" t="s">
        <v>20831</v>
      </c>
      <c r="B5799" s="13" t="s">
        <v>2312</v>
      </c>
      <c r="C5799" t="s">
        <v>2312</v>
      </c>
      <c r="D5799" t="s">
        <v>106</v>
      </c>
      <c r="E5799" t="s">
        <v>106</v>
      </c>
      <c r="F5799" t="s">
        <v>28</v>
      </c>
      <c r="G5799" t="s">
        <v>28</v>
      </c>
      <c r="H5799" t="s">
        <v>76</v>
      </c>
      <c r="I5799" t="s">
        <v>21439</v>
      </c>
      <c r="J5799" t="s">
        <v>21440</v>
      </c>
      <c r="K5799" t="s">
        <v>320</v>
      </c>
      <c r="L5799" t="s">
        <v>33</v>
      </c>
      <c r="M5799" t="s">
        <v>33</v>
      </c>
      <c r="P5799" t="s">
        <v>4489</v>
      </c>
      <c r="Q5799" t="s">
        <v>35</v>
      </c>
      <c r="R5799" t="s">
        <v>21384</v>
      </c>
      <c r="S5799" t="s">
        <v>21431</v>
      </c>
      <c r="X5799">
        <v>5400</v>
      </c>
      <c r="Z5799" t="s">
        <v>21441</v>
      </c>
      <c r="AA5799" t="s">
        <v>21442</v>
      </c>
    </row>
    <row r="5800" spans="1:27" x14ac:dyDescent="0.3">
      <c r="A5800" s="13" t="s">
        <v>20831</v>
      </c>
      <c r="B5800" s="13" t="s">
        <v>2312</v>
      </c>
      <c r="C5800" t="s">
        <v>2312</v>
      </c>
      <c r="D5800" t="s">
        <v>106</v>
      </c>
      <c r="E5800" t="s">
        <v>70</v>
      </c>
      <c r="F5800" t="s">
        <v>28</v>
      </c>
      <c r="G5800" t="s">
        <v>28</v>
      </c>
      <c r="H5800" t="s">
        <v>4112</v>
      </c>
      <c r="I5800" t="s">
        <v>21443</v>
      </c>
      <c r="J5800" t="s">
        <v>21444</v>
      </c>
      <c r="K5800" t="s">
        <v>320</v>
      </c>
      <c r="L5800" t="s">
        <v>33</v>
      </c>
      <c r="M5800" t="s">
        <v>33</v>
      </c>
      <c r="P5800" t="s">
        <v>4489</v>
      </c>
      <c r="Q5800" t="s">
        <v>35</v>
      </c>
      <c r="R5800" t="s">
        <v>21384</v>
      </c>
      <c r="S5800" t="s">
        <v>21431</v>
      </c>
      <c r="X5800">
        <v>5300</v>
      </c>
      <c r="Z5800" t="s">
        <v>21445</v>
      </c>
      <c r="AA5800" t="s">
        <v>21446</v>
      </c>
    </row>
    <row r="5801" spans="1:27" x14ac:dyDescent="0.3">
      <c r="A5801" s="13" t="s">
        <v>20831</v>
      </c>
      <c r="B5801" s="13" t="s">
        <v>2312</v>
      </c>
      <c r="C5801" t="s">
        <v>2312</v>
      </c>
      <c r="D5801" t="s">
        <v>70</v>
      </c>
      <c r="E5801" t="s">
        <v>28</v>
      </c>
      <c r="F5801" t="s">
        <v>28</v>
      </c>
      <c r="G5801" t="s">
        <v>28</v>
      </c>
      <c r="H5801" t="s">
        <v>65</v>
      </c>
      <c r="I5801" t="s">
        <v>21447</v>
      </c>
      <c r="J5801" t="s">
        <v>21448</v>
      </c>
      <c r="K5801" t="s">
        <v>32</v>
      </c>
      <c r="L5801" t="s">
        <v>33</v>
      </c>
      <c r="M5801" t="s">
        <v>33</v>
      </c>
      <c r="P5801" t="s">
        <v>4489</v>
      </c>
      <c r="Q5801" t="s">
        <v>35</v>
      </c>
      <c r="R5801" t="s">
        <v>21384</v>
      </c>
      <c r="S5801" t="s">
        <v>21447</v>
      </c>
      <c r="X5801">
        <v>5000</v>
      </c>
      <c r="Z5801" t="s">
        <v>21449</v>
      </c>
      <c r="AA5801" t="s">
        <v>21450</v>
      </c>
    </row>
    <row r="5802" spans="1:27" x14ac:dyDescent="0.3">
      <c r="A5802" s="13" t="s">
        <v>20831</v>
      </c>
      <c r="B5802" s="13" t="s">
        <v>2312</v>
      </c>
      <c r="C5802" t="s">
        <v>2312</v>
      </c>
      <c r="D5802" t="s">
        <v>70</v>
      </c>
      <c r="E5802" t="s">
        <v>64</v>
      </c>
      <c r="F5802" t="s">
        <v>70</v>
      </c>
      <c r="G5802" t="s">
        <v>28</v>
      </c>
      <c r="H5802" t="s">
        <v>4112</v>
      </c>
      <c r="I5802" t="s">
        <v>21451</v>
      </c>
      <c r="J5802" t="s">
        <v>21452</v>
      </c>
      <c r="K5802" t="s">
        <v>320</v>
      </c>
      <c r="L5802" t="s">
        <v>33</v>
      </c>
      <c r="M5802" t="s">
        <v>33</v>
      </c>
      <c r="P5802" t="s">
        <v>4489</v>
      </c>
      <c r="Q5802" t="s">
        <v>35</v>
      </c>
      <c r="R5802" t="s">
        <v>21384</v>
      </c>
      <c r="S5802" t="s">
        <v>21447</v>
      </c>
      <c r="X5802">
        <v>5300</v>
      </c>
      <c r="Z5802" t="s">
        <v>21453</v>
      </c>
      <c r="AA5802" t="s">
        <v>21454</v>
      </c>
    </row>
    <row r="5803" spans="1:27" x14ac:dyDescent="0.3">
      <c r="A5803" s="13" t="s">
        <v>20831</v>
      </c>
      <c r="B5803" s="13" t="s">
        <v>2312</v>
      </c>
      <c r="C5803" t="s">
        <v>2312</v>
      </c>
      <c r="D5803" t="s">
        <v>70</v>
      </c>
      <c r="E5803" t="s">
        <v>106</v>
      </c>
      <c r="F5803" t="s">
        <v>75</v>
      </c>
      <c r="G5803" t="s">
        <v>28</v>
      </c>
      <c r="H5803" t="s">
        <v>4112</v>
      </c>
      <c r="I5803" t="s">
        <v>21455</v>
      </c>
      <c r="J5803" t="s">
        <v>21456</v>
      </c>
      <c r="K5803" t="s">
        <v>320</v>
      </c>
      <c r="L5803" t="s">
        <v>33</v>
      </c>
      <c r="M5803" t="s">
        <v>33</v>
      </c>
      <c r="P5803" t="s">
        <v>4489</v>
      </c>
      <c r="Q5803" t="s">
        <v>35</v>
      </c>
      <c r="R5803" t="s">
        <v>21384</v>
      </c>
      <c r="S5803" t="s">
        <v>21447</v>
      </c>
      <c r="X5803">
        <v>5300</v>
      </c>
      <c r="Z5803" t="s">
        <v>21457</v>
      </c>
      <c r="AA5803" t="s">
        <v>21458</v>
      </c>
    </row>
    <row r="5804" spans="1:27" x14ac:dyDescent="0.3">
      <c r="A5804" s="13" t="s">
        <v>20831</v>
      </c>
      <c r="B5804" s="13" t="s">
        <v>2312</v>
      </c>
      <c r="C5804" t="s">
        <v>2312</v>
      </c>
      <c r="D5804" t="s">
        <v>70</v>
      </c>
      <c r="E5804" t="s">
        <v>70</v>
      </c>
      <c r="F5804" t="s">
        <v>81</v>
      </c>
      <c r="G5804" t="s">
        <v>28</v>
      </c>
      <c r="H5804" t="s">
        <v>4112</v>
      </c>
      <c r="I5804" t="s">
        <v>21459</v>
      </c>
      <c r="J5804" t="s">
        <v>21460</v>
      </c>
      <c r="K5804" t="s">
        <v>320</v>
      </c>
      <c r="L5804" t="s">
        <v>33</v>
      </c>
      <c r="M5804" t="s">
        <v>33</v>
      </c>
      <c r="P5804" t="s">
        <v>4489</v>
      </c>
      <c r="Q5804" t="s">
        <v>35</v>
      </c>
      <c r="R5804" t="s">
        <v>21384</v>
      </c>
      <c r="S5804" t="s">
        <v>21447</v>
      </c>
      <c r="X5804">
        <v>5300</v>
      </c>
      <c r="Z5804" t="s">
        <v>21461</v>
      </c>
      <c r="AA5804" t="s">
        <v>21462</v>
      </c>
    </row>
    <row r="5805" spans="1:27" x14ac:dyDescent="0.3">
      <c r="A5805" s="13" t="s">
        <v>20831</v>
      </c>
      <c r="B5805" s="13" t="s">
        <v>2312</v>
      </c>
      <c r="C5805" t="s">
        <v>2312</v>
      </c>
      <c r="D5805" t="s">
        <v>70</v>
      </c>
      <c r="E5805" t="s">
        <v>117</v>
      </c>
      <c r="F5805" t="s">
        <v>64</v>
      </c>
      <c r="G5805" t="s">
        <v>28</v>
      </c>
      <c r="H5805" t="s">
        <v>4112</v>
      </c>
      <c r="I5805" t="s">
        <v>21463</v>
      </c>
      <c r="J5805" t="s">
        <v>21464</v>
      </c>
      <c r="K5805" t="s">
        <v>320</v>
      </c>
      <c r="L5805" t="s">
        <v>33</v>
      </c>
      <c r="M5805" t="s">
        <v>33</v>
      </c>
      <c r="P5805" t="s">
        <v>4489</v>
      </c>
      <c r="Q5805" t="s">
        <v>35</v>
      </c>
      <c r="R5805" t="s">
        <v>21384</v>
      </c>
      <c r="S5805" t="s">
        <v>21447</v>
      </c>
      <c r="X5805">
        <v>5300</v>
      </c>
      <c r="Z5805" t="s">
        <v>21465</v>
      </c>
      <c r="AA5805" t="s">
        <v>21466</v>
      </c>
    </row>
    <row r="5806" spans="1:27" x14ac:dyDescent="0.3">
      <c r="A5806" s="13" t="s">
        <v>20831</v>
      </c>
      <c r="B5806" s="13" t="s">
        <v>2312</v>
      </c>
      <c r="C5806" t="s">
        <v>2312</v>
      </c>
      <c r="D5806" t="s">
        <v>117</v>
      </c>
      <c r="E5806" t="s">
        <v>28</v>
      </c>
      <c r="F5806" t="s">
        <v>28</v>
      </c>
      <c r="G5806" t="s">
        <v>28</v>
      </c>
      <c r="H5806" t="s">
        <v>76</v>
      </c>
      <c r="I5806" t="s">
        <v>21467</v>
      </c>
      <c r="J5806" t="s">
        <v>21468</v>
      </c>
      <c r="K5806" t="s">
        <v>32</v>
      </c>
      <c r="L5806" t="s">
        <v>33</v>
      </c>
      <c r="M5806" t="s">
        <v>33</v>
      </c>
      <c r="P5806" t="s">
        <v>4489</v>
      </c>
      <c r="Q5806" t="s">
        <v>35</v>
      </c>
      <c r="R5806" t="s">
        <v>21384</v>
      </c>
      <c r="S5806" t="s">
        <v>21467</v>
      </c>
      <c r="X5806">
        <v>5400</v>
      </c>
      <c r="Z5806" t="s">
        <v>21469</v>
      </c>
      <c r="AA5806" t="s">
        <v>21470</v>
      </c>
    </row>
    <row r="5807" spans="1:27" x14ac:dyDescent="0.3">
      <c r="A5807" s="13" t="s">
        <v>20831</v>
      </c>
      <c r="B5807" s="13" t="s">
        <v>2312</v>
      </c>
      <c r="C5807" t="s">
        <v>2312</v>
      </c>
      <c r="D5807" t="s">
        <v>117</v>
      </c>
      <c r="E5807" t="s">
        <v>64</v>
      </c>
      <c r="F5807" t="s">
        <v>28</v>
      </c>
      <c r="G5807" t="s">
        <v>28</v>
      </c>
      <c r="H5807" t="s">
        <v>76</v>
      </c>
      <c r="I5807" t="s">
        <v>21471</v>
      </c>
      <c r="J5807" t="s">
        <v>21472</v>
      </c>
      <c r="K5807" t="s">
        <v>320</v>
      </c>
      <c r="L5807" t="s">
        <v>33</v>
      </c>
      <c r="M5807" t="s">
        <v>33</v>
      </c>
      <c r="P5807" t="s">
        <v>4489</v>
      </c>
      <c r="Q5807" t="s">
        <v>35</v>
      </c>
      <c r="R5807" t="s">
        <v>21384</v>
      </c>
      <c r="S5807" t="s">
        <v>21467</v>
      </c>
      <c r="X5807">
        <v>5400</v>
      </c>
      <c r="Z5807" t="s">
        <v>21473</v>
      </c>
      <c r="AA5807" t="s">
        <v>21474</v>
      </c>
    </row>
    <row r="5808" spans="1:27" x14ac:dyDescent="0.3">
      <c r="A5808" s="13" t="s">
        <v>20831</v>
      </c>
      <c r="B5808" s="13" t="s">
        <v>2312</v>
      </c>
      <c r="C5808" t="s">
        <v>2312</v>
      </c>
      <c r="D5808" t="s">
        <v>117</v>
      </c>
      <c r="E5808" t="s">
        <v>106</v>
      </c>
      <c r="F5808" t="s">
        <v>28</v>
      </c>
      <c r="G5808" t="s">
        <v>28</v>
      </c>
      <c r="H5808" t="s">
        <v>76</v>
      </c>
      <c r="I5808" t="s">
        <v>21475</v>
      </c>
      <c r="J5808" t="s">
        <v>21476</v>
      </c>
      <c r="K5808" t="s">
        <v>320</v>
      </c>
      <c r="L5808" t="s">
        <v>33</v>
      </c>
      <c r="M5808" t="s">
        <v>33</v>
      </c>
      <c r="P5808" t="s">
        <v>4489</v>
      </c>
      <c r="Q5808" t="s">
        <v>35</v>
      </c>
      <c r="R5808" t="s">
        <v>21384</v>
      </c>
      <c r="S5808" t="s">
        <v>21467</v>
      </c>
      <c r="X5808">
        <v>5400</v>
      </c>
      <c r="Z5808" t="s">
        <v>21477</v>
      </c>
      <c r="AA5808" t="s">
        <v>21478</v>
      </c>
    </row>
    <row r="5809" spans="1:27" x14ac:dyDescent="0.3">
      <c r="A5809" s="13" t="s">
        <v>20831</v>
      </c>
      <c r="B5809" s="13" t="s">
        <v>2312</v>
      </c>
      <c r="C5809" t="s">
        <v>2312</v>
      </c>
      <c r="D5809" t="s">
        <v>117</v>
      </c>
      <c r="E5809" t="s">
        <v>70</v>
      </c>
      <c r="F5809" t="s">
        <v>28</v>
      </c>
      <c r="G5809" t="s">
        <v>28</v>
      </c>
      <c r="H5809" t="s">
        <v>76</v>
      </c>
      <c r="I5809" t="s">
        <v>21479</v>
      </c>
      <c r="J5809" t="s">
        <v>21480</v>
      </c>
      <c r="K5809" t="s">
        <v>320</v>
      </c>
      <c r="L5809" t="s">
        <v>33</v>
      </c>
      <c r="M5809" t="s">
        <v>33</v>
      </c>
      <c r="P5809" t="s">
        <v>4489</v>
      </c>
      <c r="Q5809" t="s">
        <v>35</v>
      </c>
      <c r="R5809" t="s">
        <v>21384</v>
      </c>
      <c r="S5809" t="s">
        <v>21467</v>
      </c>
      <c r="X5809">
        <v>5400</v>
      </c>
      <c r="Z5809" t="s">
        <v>21481</v>
      </c>
      <c r="AA5809" t="s">
        <v>21482</v>
      </c>
    </row>
    <row r="5810" spans="1:27" x14ac:dyDescent="0.3">
      <c r="A5810" s="13" t="s">
        <v>20831</v>
      </c>
      <c r="B5810" s="13" t="s">
        <v>2312</v>
      </c>
      <c r="C5810" t="s">
        <v>2312</v>
      </c>
      <c r="D5810" t="s">
        <v>117</v>
      </c>
      <c r="E5810" t="s">
        <v>117</v>
      </c>
      <c r="F5810" t="s">
        <v>28</v>
      </c>
      <c r="G5810" t="s">
        <v>28</v>
      </c>
      <c r="H5810" t="s">
        <v>76</v>
      </c>
      <c r="I5810" t="s">
        <v>21483</v>
      </c>
      <c r="J5810" t="s">
        <v>21484</v>
      </c>
      <c r="K5810" t="s">
        <v>320</v>
      </c>
      <c r="L5810" t="s">
        <v>33</v>
      </c>
      <c r="M5810" t="s">
        <v>33</v>
      </c>
      <c r="P5810" t="s">
        <v>4489</v>
      </c>
      <c r="Q5810" t="s">
        <v>35</v>
      </c>
      <c r="R5810" t="s">
        <v>21384</v>
      </c>
      <c r="S5810" t="s">
        <v>21467</v>
      </c>
      <c r="X5810">
        <v>5400</v>
      </c>
      <c r="Z5810" t="s">
        <v>21485</v>
      </c>
      <c r="AA5810" t="s">
        <v>21486</v>
      </c>
    </row>
    <row r="5811" spans="1:27" x14ac:dyDescent="0.3">
      <c r="A5811" s="13" t="s">
        <v>20831</v>
      </c>
      <c r="B5811" s="13" t="s">
        <v>2312</v>
      </c>
      <c r="C5811" t="s">
        <v>2312</v>
      </c>
      <c r="D5811" t="s">
        <v>117</v>
      </c>
      <c r="E5811" t="s">
        <v>75</v>
      </c>
      <c r="F5811" t="s">
        <v>28</v>
      </c>
      <c r="G5811" t="s">
        <v>28</v>
      </c>
      <c r="H5811" t="s">
        <v>76</v>
      </c>
      <c r="I5811" t="s">
        <v>21487</v>
      </c>
      <c r="J5811" t="s">
        <v>21488</v>
      </c>
      <c r="K5811" t="s">
        <v>320</v>
      </c>
      <c r="L5811" t="s">
        <v>33</v>
      </c>
      <c r="M5811" t="s">
        <v>33</v>
      </c>
      <c r="P5811" t="s">
        <v>4489</v>
      </c>
      <c r="Q5811" t="s">
        <v>35</v>
      </c>
      <c r="R5811" t="s">
        <v>21384</v>
      </c>
      <c r="S5811" t="s">
        <v>21467</v>
      </c>
      <c r="X5811">
        <v>5400</v>
      </c>
      <c r="Z5811" t="s">
        <v>21489</v>
      </c>
      <c r="AA5811" t="s">
        <v>21490</v>
      </c>
    </row>
    <row r="5812" spans="1:27" x14ac:dyDescent="0.3">
      <c r="A5812" s="13" t="s">
        <v>20831</v>
      </c>
      <c r="B5812" s="13" t="s">
        <v>2312</v>
      </c>
      <c r="C5812" t="s">
        <v>2312</v>
      </c>
      <c r="D5812" t="s">
        <v>75</v>
      </c>
      <c r="E5812" t="s">
        <v>28</v>
      </c>
      <c r="F5812" t="s">
        <v>28</v>
      </c>
      <c r="G5812" t="s">
        <v>28</v>
      </c>
      <c r="H5812" t="s">
        <v>76</v>
      </c>
      <c r="I5812" t="s">
        <v>21491</v>
      </c>
      <c r="J5812" t="s">
        <v>21492</v>
      </c>
      <c r="K5812" t="s">
        <v>32</v>
      </c>
      <c r="L5812" t="s">
        <v>33</v>
      </c>
      <c r="M5812" t="s">
        <v>33</v>
      </c>
      <c r="P5812" t="s">
        <v>4489</v>
      </c>
      <c r="Q5812" t="s">
        <v>35</v>
      </c>
      <c r="R5812" t="s">
        <v>21384</v>
      </c>
      <c r="S5812" t="s">
        <v>21491</v>
      </c>
      <c r="X5812">
        <v>5400</v>
      </c>
      <c r="Z5812" t="s">
        <v>21493</v>
      </c>
      <c r="AA5812" t="s">
        <v>21494</v>
      </c>
    </row>
    <row r="5813" spans="1:27" x14ac:dyDescent="0.3">
      <c r="A5813" s="13" t="s">
        <v>20831</v>
      </c>
      <c r="B5813" s="13" t="s">
        <v>2312</v>
      </c>
      <c r="C5813" t="s">
        <v>2312</v>
      </c>
      <c r="D5813" t="s">
        <v>75</v>
      </c>
      <c r="E5813" t="s">
        <v>64</v>
      </c>
      <c r="F5813" t="s">
        <v>28</v>
      </c>
      <c r="G5813" t="s">
        <v>28</v>
      </c>
      <c r="H5813" t="s">
        <v>76</v>
      </c>
      <c r="I5813" t="s">
        <v>21495</v>
      </c>
      <c r="J5813" t="s">
        <v>21496</v>
      </c>
      <c r="K5813" t="s">
        <v>364</v>
      </c>
      <c r="L5813" t="s">
        <v>33</v>
      </c>
      <c r="M5813" t="s">
        <v>33</v>
      </c>
      <c r="P5813" t="s">
        <v>4489</v>
      </c>
      <c r="Q5813" t="s">
        <v>35</v>
      </c>
      <c r="R5813" t="s">
        <v>21384</v>
      </c>
      <c r="S5813" t="s">
        <v>21491</v>
      </c>
      <c r="X5813">
        <v>5400</v>
      </c>
      <c r="Z5813" t="s">
        <v>21497</v>
      </c>
      <c r="AA5813" t="s">
        <v>21498</v>
      </c>
    </row>
    <row r="5814" spans="1:27" x14ac:dyDescent="0.3">
      <c r="A5814" s="13" t="s">
        <v>20831</v>
      </c>
      <c r="B5814" s="13" t="s">
        <v>2312</v>
      </c>
      <c r="C5814" t="s">
        <v>2312</v>
      </c>
      <c r="D5814" t="s">
        <v>75</v>
      </c>
      <c r="E5814" t="s">
        <v>106</v>
      </c>
      <c r="F5814" t="s">
        <v>28</v>
      </c>
      <c r="G5814" t="s">
        <v>28</v>
      </c>
      <c r="H5814" t="s">
        <v>76</v>
      </c>
      <c r="I5814" t="s">
        <v>21499</v>
      </c>
      <c r="J5814" t="s">
        <v>21500</v>
      </c>
      <c r="L5814" t="s">
        <v>33</v>
      </c>
      <c r="M5814" t="s">
        <v>33</v>
      </c>
      <c r="P5814" t="s">
        <v>4489</v>
      </c>
      <c r="Q5814" t="s">
        <v>35</v>
      </c>
      <c r="R5814" t="s">
        <v>21384</v>
      </c>
      <c r="S5814" t="s">
        <v>21491</v>
      </c>
      <c r="X5814">
        <v>5400</v>
      </c>
      <c r="Z5814" t="s">
        <v>21501</v>
      </c>
      <c r="AA5814" t="s">
        <v>21502</v>
      </c>
    </row>
    <row r="5815" spans="1:27" x14ac:dyDescent="0.3">
      <c r="A5815" s="13" t="s">
        <v>20831</v>
      </c>
      <c r="B5815" s="13" t="s">
        <v>2312</v>
      </c>
      <c r="C5815" t="s">
        <v>2312</v>
      </c>
      <c r="D5815" t="s">
        <v>75</v>
      </c>
      <c r="E5815" t="s">
        <v>70</v>
      </c>
      <c r="F5815" t="s">
        <v>28</v>
      </c>
      <c r="G5815" t="s">
        <v>28</v>
      </c>
      <c r="H5815" t="s">
        <v>76</v>
      </c>
      <c r="I5815" t="s">
        <v>21503</v>
      </c>
      <c r="J5815" t="s">
        <v>21504</v>
      </c>
      <c r="L5815" t="s">
        <v>33</v>
      </c>
      <c r="M5815" t="s">
        <v>33</v>
      </c>
      <c r="P5815" t="s">
        <v>4489</v>
      </c>
      <c r="Q5815" t="s">
        <v>35</v>
      </c>
      <c r="R5815" t="s">
        <v>21384</v>
      </c>
      <c r="S5815" t="s">
        <v>21491</v>
      </c>
      <c r="X5815">
        <v>5400</v>
      </c>
      <c r="Z5815" t="s">
        <v>21505</v>
      </c>
      <c r="AA5815" t="s">
        <v>21506</v>
      </c>
    </row>
    <row r="5816" spans="1:27" x14ac:dyDescent="0.3">
      <c r="A5816" s="13" t="s">
        <v>20831</v>
      </c>
      <c r="B5816" s="13" t="s">
        <v>2312</v>
      </c>
      <c r="C5816" t="s">
        <v>2312</v>
      </c>
      <c r="D5816" t="s">
        <v>75</v>
      </c>
      <c r="E5816" t="s">
        <v>117</v>
      </c>
      <c r="F5816" t="s">
        <v>28</v>
      </c>
      <c r="G5816" t="s">
        <v>28</v>
      </c>
      <c r="H5816" t="s">
        <v>76</v>
      </c>
      <c r="I5816" t="s">
        <v>21507</v>
      </c>
      <c r="J5816" t="s">
        <v>21508</v>
      </c>
      <c r="L5816" t="s">
        <v>33</v>
      </c>
      <c r="M5816" t="s">
        <v>33</v>
      </c>
      <c r="P5816" t="s">
        <v>4489</v>
      </c>
      <c r="Q5816" t="s">
        <v>35</v>
      </c>
      <c r="R5816" t="s">
        <v>21384</v>
      </c>
      <c r="S5816" t="s">
        <v>21491</v>
      </c>
      <c r="X5816">
        <v>5400</v>
      </c>
      <c r="Z5816" t="s">
        <v>21509</v>
      </c>
      <c r="AA5816" t="s">
        <v>21510</v>
      </c>
    </row>
    <row r="5817" spans="1:27" x14ac:dyDescent="0.3">
      <c r="A5817" s="13" t="s">
        <v>20831</v>
      </c>
      <c r="B5817" s="13" t="s">
        <v>2312</v>
      </c>
      <c r="C5817" t="s">
        <v>2312</v>
      </c>
      <c r="D5817" t="s">
        <v>75</v>
      </c>
      <c r="E5817" t="s">
        <v>75</v>
      </c>
      <c r="F5817" t="s">
        <v>28</v>
      </c>
      <c r="G5817" t="s">
        <v>28</v>
      </c>
      <c r="H5817" t="s">
        <v>76</v>
      </c>
      <c r="I5817" t="s">
        <v>21511</v>
      </c>
      <c r="J5817" t="s">
        <v>21512</v>
      </c>
      <c r="L5817" t="s">
        <v>33</v>
      </c>
      <c r="M5817" t="s">
        <v>33</v>
      </c>
      <c r="P5817" t="s">
        <v>4489</v>
      </c>
      <c r="Q5817" t="s">
        <v>35</v>
      </c>
      <c r="R5817" t="s">
        <v>21384</v>
      </c>
      <c r="S5817" t="s">
        <v>21491</v>
      </c>
      <c r="X5817">
        <v>5400</v>
      </c>
      <c r="Z5817" t="s">
        <v>21513</v>
      </c>
      <c r="AA5817" t="s">
        <v>21514</v>
      </c>
    </row>
    <row r="5818" spans="1:27" x14ac:dyDescent="0.3">
      <c r="A5818" s="13" t="s">
        <v>20831</v>
      </c>
      <c r="B5818" s="13" t="s">
        <v>2312</v>
      </c>
      <c r="C5818" t="s">
        <v>2865</v>
      </c>
      <c r="D5818" t="s">
        <v>28</v>
      </c>
      <c r="E5818" t="s">
        <v>28</v>
      </c>
      <c r="F5818" t="s">
        <v>28</v>
      </c>
      <c r="G5818" t="s">
        <v>28</v>
      </c>
      <c r="H5818" t="s">
        <v>29</v>
      </c>
      <c r="I5818" t="s">
        <v>21515</v>
      </c>
      <c r="J5818" t="s">
        <v>21516</v>
      </c>
      <c r="K5818" t="s">
        <v>32</v>
      </c>
      <c r="L5818" t="s">
        <v>54</v>
      </c>
      <c r="M5818" t="s">
        <v>54</v>
      </c>
      <c r="P5818" t="s">
        <v>4489</v>
      </c>
      <c r="Q5818" t="s">
        <v>35</v>
      </c>
      <c r="R5818" t="s">
        <v>21515</v>
      </c>
      <c r="S5818" t="s">
        <v>36</v>
      </c>
      <c r="X5818" t="s">
        <v>37</v>
      </c>
      <c r="Z5818" t="s">
        <v>21517</v>
      </c>
      <c r="AA5818" t="s">
        <v>21518</v>
      </c>
    </row>
    <row r="5819" spans="1:27" x14ac:dyDescent="0.3">
      <c r="A5819" s="13" t="s">
        <v>20831</v>
      </c>
      <c r="B5819" s="13" t="s">
        <v>2312</v>
      </c>
      <c r="C5819" t="s">
        <v>2865</v>
      </c>
      <c r="D5819" t="s">
        <v>64</v>
      </c>
      <c r="E5819" t="s">
        <v>28</v>
      </c>
      <c r="F5819" t="s">
        <v>28</v>
      </c>
      <c r="G5819" t="s">
        <v>28</v>
      </c>
      <c r="H5819" t="s">
        <v>65</v>
      </c>
      <c r="I5819" t="s">
        <v>21519</v>
      </c>
      <c r="J5819" t="s">
        <v>21520</v>
      </c>
      <c r="K5819" t="s">
        <v>32</v>
      </c>
      <c r="L5819" t="s">
        <v>33</v>
      </c>
      <c r="M5819" t="s">
        <v>33</v>
      </c>
      <c r="P5819" t="s">
        <v>4489</v>
      </c>
      <c r="Q5819" t="s">
        <v>35</v>
      </c>
      <c r="R5819" t="s">
        <v>21515</v>
      </c>
      <c r="S5819" t="s">
        <v>21519</v>
      </c>
      <c r="X5819">
        <v>5000</v>
      </c>
      <c r="Z5819" t="s">
        <v>21521</v>
      </c>
      <c r="AA5819" t="s">
        <v>21522</v>
      </c>
    </row>
    <row r="5820" spans="1:27" x14ac:dyDescent="0.3">
      <c r="A5820" s="13" t="s">
        <v>20831</v>
      </c>
      <c r="B5820" s="13" t="s">
        <v>2312</v>
      </c>
      <c r="C5820" t="s">
        <v>2865</v>
      </c>
      <c r="D5820" t="s">
        <v>64</v>
      </c>
      <c r="E5820" t="s">
        <v>383</v>
      </c>
      <c r="F5820" t="s">
        <v>28</v>
      </c>
      <c r="G5820" t="s">
        <v>28</v>
      </c>
      <c r="H5820" t="s">
        <v>65</v>
      </c>
      <c r="I5820" t="s">
        <v>21523</v>
      </c>
      <c r="J5820" t="s">
        <v>21524</v>
      </c>
      <c r="K5820" t="s">
        <v>32</v>
      </c>
      <c r="L5820" t="s">
        <v>33</v>
      </c>
      <c r="M5820" t="s">
        <v>33</v>
      </c>
      <c r="P5820" t="s">
        <v>4489</v>
      </c>
      <c r="Q5820" t="s">
        <v>35</v>
      </c>
      <c r="R5820" t="s">
        <v>21515</v>
      </c>
      <c r="S5820" t="s">
        <v>21519</v>
      </c>
      <c r="X5820">
        <v>5000</v>
      </c>
      <c r="Z5820" t="s">
        <v>21525</v>
      </c>
      <c r="AA5820" t="s">
        <v>21526</v>
      </c>
    </row>
    <row r="5821" spans="1:27" x14ac:dyDescent="0.3">
      <c r="A5821" s="13" t="s">
        <v>20831</v>
      </c>
      <c r="B5821" s="13" t="s">
        <v>2312</v>
      </c>
      <c r="C5821" t="s">
        <v>2865</v>
      </c>
      <c r="D5821" t="s">
        <v>64</v>
      </c>
      <c r="E5821" t="s">
        <v>64</v>
      </c>
      <c r="F5821" t="s">
        <v>28</v>
      </c>
      <c r="G5821" t="s">
        <v>28</v>
      </c>
      <c r="H5821" t="s">
        <v>65</v>
      </c>
      <c r="I5821" t="s">
        <v>21527</v>
      </c>
      <c r="J5821" t="s">
        <v>21528</v>
      </c>
      <c r="K5821" t="s">
        <v>32</v>
      </c>
      <c r="L5821" t="s">
        <v>33</v>
      </c>
      <c r="M5821" t="s">
        <v>33</v>
      </c>
      <c r="P5821" t="s">
        <v>4489</v>
      </c>
      <c r="Q5821" t="s">
        <v>35</v>
      </c>
      <c r="R5821" t="s">
        <v>21515</v>
      </c>
      <c r="S5821" t="s">
        <v>21519</v>
      </c>
      <c r="X5821">
        <v>5000</v>
      </c>
      <c r="Z5821" t="s">
        <v>21529</v>
      </c>
      <c r="AA5821" t="s">
        <v>21530</v>
      </c>
    </row>
    <row r="5822" spans="1:27" x14ac:dyDescent="0.3">
      <c r="A5822" s="13" t="s">
        <v>20831</v>
      </c>
      <c r="B5822" s="13" t="s">
        <v>2312</v>
      </c>
      <c r="C5822" t="s">
        <v>2865</v>
      </c>
      <c r="D5822" t="s">
        <v>64</v>
      </c>
      <c r="E5822" t="s">
        <v>106</v>
      </c>
      <c r="F5822" t="s">
        <v>28</v>
      </c>
      <c r="G5822" t="s">
        <v>28</v>
      </c>
      <c r="H5822" t="s">
        <v>65</v>
      </c>
      <c r="I5822" t="s">
        <v>21531</v>
      </c>
      <c r="J5822" t="s">
        <v>21532</v>
      </c>
      <c r="K5822" t="s">
        <v>32</v>
      </c>
      <c r="L5822" t="s">
        <v>33</v>
      </c>
      <c r="M5822" t="s">
        <v>33</v>
      </c>
      <c r="P5822" t="s">
        <v>4489</v>
      </c>
      <c r="Q5822" t="s">
        <v>35</v>
      </c>
      <c r="R5822" t="s">
        <v>21515</v>
      </c>
      <c r="S5822" t="s">
        <v>21519</v>
      </c>
      <c r="X5822">
        <v>5000</v>
      </c>
      <c r="Z5822" t="s">
        <v>21533</v>
      </c>
      <c r="AA5822" t="s">
        <v>21534</v>
      </c>
    </row>
    <row r="5823" spans="1:27" x14ac:dyDescent="0.3">
      <c r="A5823" s="13" t="s">
        <v>20831</v>
      </c>
      <c r="B5823" s="13" t="s">
        <v>2312</v>
      </c>
      <c r="C5823" t="s">
        <v>2865</v>
      </c>
      <c r="D5823" t="s">
        <v>70</v>
      </c>
      <c r="E5823" t="s">
        <v>28</v>
      </c>
      <c r="F5823" t="s">
        <v>28</v>
      </c>
      <c r="G5823" t="s">
        <v>28</v>
      </c>
      <c r="H5823" t="s">
        <v>65</v>
      </c>
      <c r="I5823" t="s">
        <v>21535</v>
      </c>
      <c r="J5823" t="s">
        <v>21536</v>
      </c>
      <c r="K5823" t="s">
        <v>32</v>
      </c>
      <c r="L5823" t="s">
        <v>33</v>
      </c>
      <c r="M5823" t="s">
        <v>33</v>
      </c>
      <c r="P5823" t="s">
        <v>4489</v>
      </c>
      <c r="Q5823" t="s">
        <v>35</v>
      </c>
      <c r="R5823" t="s">
        <v>21515</v>
      </c>
      <c r="S5823" t="s">
        <v>21535</v>
      </c>
      <c r="X5823">
        <v>5000</v>
      </c>
      <c r="Z5823" t="s">
        <v>21537</v>
      </c>
      <c r="AA5823" t="s">
        <v>21538</v>
      </c>
    </row>
    <row r="5824" spans="1:27" x14ac:dyDescent="0.3">
      <c r="A5824" s="13" t="s">
        <v>20831</v>
      </c>
      <c r="B5824" s="13" t="s">
        <v>2312</v>
      </c>
      <c r="C5824" t="s">
        <v>3510</v>
      </c>
      <c r="D5824" t="s">
        <v>28</v>
      </c>
      <c r="E5824" t="s">
        <v>28</v>
      </c>
      <c r="F5824" t="s">
        <v>28</v>
      </c>
      <c r="G5824" t="s">
        <v>28</v>
      </c>
      <c r="H5824" t="s">
        <v>29</v>
      </c>
      <c r="I5824" t="s">
        <v>21539</v>
      </c>
      <c r="J5824" t="s">
        <v>21540</v>
      </c>
      <c r="K5824" t="s">
        <v>32</v>
      </c>
      <c r="L5824" t="s">
        <v>54</v>
      </c>
      <c r="M5824" t="s">
        <v>54</v>
      </c>
      <c r="P5824" t="s">
        <v>4489</v>
      </c>
      <c r="Q5824" t="s">
        <v>35</v>
      </c>
      <c r="R5824" t="s">
        <v>21539</v>
      </c>
      <c r="S5824" t="s">
        <v>36</v>
      </c>
      <c r="X5824" t="s">
        <v>37</v>
      </c>
      <c r="Z5824" t="s">
        <v>21541</v>
      </c>
      <c r="AA5824" t="s">
        <v>21542</v>
      </c>
    </row>
    <row r="5825" spans="1:27" x14ac:dyDescent="0.3">
      <c r="A5825" s="13" t="s">
        <v>20831</v>
      </c>
      <c r="B5825" s="13" t="s">
        <v>2865</v>
      </c>
      <c r="C5825" t="s">
        <v>3510</v>
      </c>
      <c r="D5825" t="s">
        <v>64</v>
      </c>
      <c r="E5825" t="s">
        <v>28</v>
      </c>
      <c r="F5825" t="s">
        <v>28</v>
      </c>
      <c r="G5825" t="s">
        <v>28</v>
      </c>
      <c r="H5825" t="s">
        <v>29</v>
      </c>
      <c r="I5825" t="s">
        <v>21543</v>
      </c>
      <c r="J5825" t="s">
        <v>21544</v>
      </c>
      <c r="K5825" t="s">
        <v>32</v>
      </c>
      <c r="L5825" t="s">
        <v>33</v>
      </c>
      <c r="M5825" t="s">
        <v>33</v>
      </c>
      <c r="P5825" t="s">
        <v>4489</v>
      </c>
      <c r="Q5825" t="s">
        <v>35</v>
      </c>
      <c r="R5825" t="s">
        <v>21539</v>
      </c>
      <c r="S5825" t="s">
        <v>21543</v>
      </c>
      <c r="X5825" t="s">
        <v>37</v>
      </c>
      <c r="Z5825" t="s">
        <v>21545</v>
      </c>
      <c r="AA5825" t="s">
        <v>21546</v>
      </c>
    </row>
    <row r="5826" spans="1:27" x14ac:dyDescent="0.3">
      <c r="A5826" s="13" t="s">
        <v>20831</v>
      </c>
      <c r="B5826" s="13" t="s">
        <v>2865</v>
      </c>
      <c r="C5826" t="s">
        <v>3510</v>
      </c>
      <c r="D5826" t="s">
        <v>64</v>
      </c>
      <c r="E5826" t="s">
        <v>64</v>
      </c>
      <c r="F5826" t="s">
        <v>28</v>
      </c>
      <c r="G5826" t="s">
        <v>28</v>
      </c>
      <c r="H5826" t="s">
        <v>65</v>
      </c>
      <c r="I5826" t="s">
        <v>21547</v>
      </c>
      <c r="J5826" t="s">
        <v>21548</v>
      </c>
      <c r="K5826" t="s">
        <v>61</v>
      </c>
      <c r="L5826" t="s">
        <v>33</v>
      </c>
      <c r="M5826" t="s">
        <v>33</v>
      </c>
      <c r="P5826" t="s">
        <v>4489</v>
      </c>
      <c r="Q5826" t="s">
        <v>35</v>
      </c>
      <c r="R5826" t="s">
        <v>21539</v>
      </c>
      <c r="S5826" t="s">
        <v>21543</v>
      </c>
      <c r="X5826">
        <v>5000</v>
      </c>
      <c r="Z5826" t="s">
        <v>21549</v>
      </c>
      <c r="AA5826" t="s">
        <v>21550</v>
      </c>
    </row>
    <row r="5827" spans="1:27" x14ac:dyDescent="0.3">
      <c r="A5827" s="13" t="s">
        <v>20831</v>
      </c>
      <c r="B5827" s="13" t="s">
        <v>2865</v>
      </c>
      <c r="C5827" t="s">
        <v>3510</v>
      </c>
      <c r="D5827" t="s">
        <v>64</v>
      </c>
      <c r="E5827" t="s">
        <v>106</v>
      </c>
      <c r="F5827" t="s">
        <v>28</v>
      </c>
      <c r="G5827" t="s">
        <v>28</v>
      </c>
      <c r="H5827" t="s">
        <v>65</v>
      </c>
      <c r="I5827" t="s">
        <v>21551</v>
      </c>
      <c r="J5827" t="s">
        <v>21552</v>
      </c>
      <c r="K5827" t="s">
        <v>61</v>
      </c>
      <c r="L5827" t="s">
        <v>33</v>
      </c>
      <c r="M5827" t="s">
        <v>33</v>
      </c>
      <c r="P5827" t="s">
        <v>4489</v>
      </c>
      <c r="Q5827" t="s">
        <v>35</v>
      </c>
      <c r="R5827" t="s">
        <v>21539</v>
      </c>
      <c r="S5827" t="s">
        <v>21543</v>
      </c>
      <c r="X5827">
        <v>5000</v>
      </c>
      <c r="Z5827" t="s">
        <v>21553</v>
      </c>
      <c r="AA5827" t="s">
        <v>21554</v>
      </c>
    </row>
    <row r="5828" spans="1:27" x14ac:dyDescent="0.3">
      <c r="A5828" s="13" t="s">
        <v>20831</v>
      </c>
      <c r="B5828" s="13" t="s">
        <v>2865</v>
      </c>
      <c r="C5828" t="s">
        <v>3510</v>
      </c>
      <c r="D5828" t="s">
        <v>64</v>
      </c>
      <c r="E5828" t="s">
        <v>70</v>
      </c>
      <c r="F5828" t="s">
        <v>28</v>
      </c>
      <c r="G5828" t="s">
        <v>28</v>
      </c>
      <c r="H5828" t="s">
        <v>65</v>
      </c>
      <c r="I5828" t="s">
        <v>21555</v>
      </c>
      <c r="J5828" t="s">
        <v>21556</v>
      </c>
      <c r="K5828" t="s">
        <v>364</v>
      </c>
      <c r="L5828" t="s">
        <v>33</v>
      </c>
      <c r="M5828" t="s">
        <v>33</v>
      </c>
      <c r="P5828" t="s">
        <v>4489</v>
      </c>
      <c r="Q5828" t="s">
        <v>35</v>
      </c>
      <c r="R5828" t="s">
        <v>21539</v>
      </c>
      <c r="S5828" t="s">
        <v>21543</v>
      </c>
      <c r="X5828">
        <v>5000</v>
      </c>
      <c r="Z5828" t="s">
        <v>21557</v>
      </c>
      <c r="AA5828" t="s">
        <v>21558</v>
      </c>
    </row>
    <row r="5829" spans="1:27" x14ac:dyDescent="0.3">
      <c r="A5829" s="13" t="s">
        <v>20831</v>
      </c>
      <c r="B5829" s="13" t="s">
        <v>2865</v>
      </c>
      <c r="C5829" t="s">
        <v>3510</v>
      </c>
      <c r="D5829" t="s">
        <v>64</v>
      </c>
      <c r="E5829" t="s">
        <v>117</v>
      </c>
      <c r="F5829" t="s">
        <v>28</v>
      </c>
      <c r="G5829" t="s">
        <v>28</v>
      </c>
      <c r="H5829" t="s">
        <v>65</v>
      </c>
      <c r="I5829" t="s">
        <v>21559</v>
      </c>
      <c r="J5829" t="s">
        <v>21560</v>
      </c>
      <c r="K5829" t="s">
        <v>364</v>
      </c>
      <c r="L5829" t="s">
        <v>33</v>
      </c>
      <c r="M5829" t="s">
        <v>33</v>
      </c>
      <c r="P5829" t="s">
        <v>4489</v>
      </c>
      <c r="Q5829" t="s">
        <v>35</v>
      </c>
      <c r="R5829" t="s">
        <v>21539</v>
      </c>
      <c r="S5829" t="s">
        <v>21543</v>
      </c>
      <c r="X5829">
        <v>5000</v>
      </c>
      <c r="Z5829" t="s">
        <v>21561</v>
      </c>
      <c r="AA5829" t="s">
        <v>21562</v>
      </c>
    </row>
    <row r="5830" spans="1:27" x14ac:dyDescent="0.3">
      <c r="A5830" s="13" t="s">
        <v>20831</v>
      </c>
      <c r="B5830" s="13" t="s">
        <v>2865</v>
      </c>
      <c r="C5830" t="s">
        <v>3510</v>
      </c>
      <c r="D5830" t="s">
        <v>64</v>
      </c>
      <c r="E5830" t="s">
        <v>75</v>
      </c>
      <c r="F5830" t="s">
        <v>28</v>
      </c>
      <c r="G5830" t="s">
        <v>28</v>
      </c>
      <c r="H5830" t="s">
        <v>3694</v>
      </c>
      <c r="I5830" t="s">
        <v>21563</v>
      </c>
      <c r="J5830" t="s">
        <v>21564</v>
      </c>
      <c r="K5830" t="s">
        <v>364</v>
      </c>
      <c r="L5830" t="s">
        <v>33</v>
      </c>
      <c r="M5830" t="s">
        <v>33</v>
      </c>
      <c r="P5830" t="s">
        <v>4489</v>
      </c>
      <c r="Q5830" t="s">
        <v>35</v>
      </c>
      <c r="R5830" t="s">
        <v>21539</v>
      </c>
      <c r="S5830" t="s">
        <v>21543</v>
      </c>
      <c r="X5830">
        <v>5100</v>
      </c>
      <c r="Z5830" t="s">
        <v>21565</v>
      </c>
      <c r="AA5830" t="s">
        <v>21566</v>
      </c>
    </row>
    <row r="5831" spans="1:27" x14ac:dyDescent="0.3">
      <c r="A5831" s="13" t="s">
        <v>20831</v>
      </c>
      <c r="B5831" s="13" t="s">
        <v>3510</v>
      </c>
      <c r="C5831" t="s">
        <v>3510</v>
      </c>
      <c r="D5831" t="s">
        <v>70</v>
      </c>
      <c r="E5831" t="s">
        <v>28</v>
      </c>
      <c r="F5831" t="s">
        <v>28</v>
      </c>
      <c r="G5831" t="s">
        <v>28</v>
      </c>
      <c r="H5831" t="s">
        <v>29</v>
      </c>
      <c r="I5831" t="s">
        <v>21567</v>
      </c>
      <c r="J5831" t="s">
        <v>21568</v>
      </c>
      <c r="K5831" t="s">
        <v>32</v>
      </c>
      <c r="L5831" t="s">
        <v>33</v>
      </c>
      <c r="M5831" t="s">
        <v>33</v>
      </c>
      <c r="P5831" t="s">
        <v>4489</v>
      </c>
      <c r="Q5831" t="s">
        <v>35</v>
      </c>
      <c r="R5831" t="s">
        <v>21539</v>
      </c>
      <c r="S5831" t="s">
        <v>21567</v>
      </c>
      <c r="X5831" t="s">
        <v>37</v>
      </c>
      <c r="Z5831" t="s">
        <v>21569</v>
      </c>
      <c r="AA5831" t="s">
        <v>21570</v>
      </c>
    </row>
    <row r="5832" spans="1:27" x14ac:dyDescent="0.3">
      <c r="A5832" s="13" t="s">
        <v>20831</v>
      </c>
      <c r="B5832" s="13" t="s">
        <v>3510</v>
      </c>
      <c r="C5832" t="s">
        <v>3510</v>
      </c>
      <c r="D5832" t="s">
        <v>70</v>
      </c>
      <c r="E5832" t="s">
        <v>58</v>
      </c>
      <c r="F5832" t="s">
        <v>28</v>
      </c>
      <c r="G5832" t="s">
        <v>28</v>
      </c>
      <c r="H5832" t="s">
        <v>29</v>
      </c>
      <c r="I5832" t="s">
        <v>21571</v>
      </c>
      <c r="J5832" t="s">
        <v>21572</v>
      </c>
      <c r="K5832" t="s">
        <v>32</v>
      </c>
      <c r="L5832" t="s">
        <v>33</v>
      </c>
      <c r="M5832" t="s">
        <v>33</v>
      </c>
      <c r="P5832" t="s">
        <v>4489</v>
      </c>
      <c r="Q5832" t="s">
        <v>35</v>
      </c>
      <c r="R5832" t="s">
        <v>21539</v>
      </c>
      <c r="S5832" t="s">
        <v>21567</v>
      </c>
      <c r="X5832" t="s">
        <v>37</v>
      </c>
      <c r="Z5832" t="s">
        <v>21573</v>
      </c>
      <c r="AA5832" t="s">
        <v>21574</v>
      </c>
    </row>
    <row r="5833" spans="1:27" x14ac:dyDescent="0.3">
      <c r="A5833" s="13" t="s">
        <v>20831</v>
      </c>
      <c r="B5833" s="13" t="s">
        <v>3510</v>
      </c>
      <c r="C5833" t="s">
        <v>3510</v>
      </c>
      <c r="D5833" t="s">
        <v>70</v>
      </c>
      <c r="E5833" t="s">
        <v>58</v>
      </c>
      <c r="F5833" t="s">
        <v>58</v>
      </c>
      <c r="G5833" t="s">
        <v>28</v>
      </c>
      <c r="H5833" t="s">
        <v>65</v>
      </c>
      <c r="I5833" t="s">
        <v>21575</v>
      </c>
      <c r="J5833" t="s">
        <v>21576</v>
      </c>
      <c r="K5833" t="s">
        <v>61</v>
      </c>
      <c r="L5833" t="s">
        <v>33</v>
      </c>
      <c r="M5833" t="s">
        <v>33</v>
      </c>
      <c r="P5833" t="s">
        <v>4489</v>
      </c>
      <c r="Q5833" t="s">
        <v>35</v>
      </c>
      <c r="R5833" t="s">
        <v>21539</v>
      </c>
      <c r="S5833" t="s">
        <v>21567</v>
      </c>
      <c r="X5833">
        <v>5000</v>
      </c>
      <c r="Z5833" t="s">
        <v>21577</v>
      </c>
      <c r="AA5833" t="s">
        <v>21578</v>
      </c>
    </row>
    <row r="5834" spans="1:27" x14ac:dyDescent="0.3">
      <c r="A5834" s="13" t="s">
        <v>20831</v>
      </c>
      <c r="B5834" s="13" t="s">
        <v>3510</v>
      </c>
      <c r="C5834" t="s">
        <v>3510</v>
      </c>
      <c r="D5834" t="s">
        <v>70</v>
      </c>
      <c r="E5834" t="s">
        <v>58</v>
      </c>
      <c r="F5834" t="s">
        <v>64</v>
      </c>
      <c r="G5834" t="s">
        <v>28</v>
      </c>
      <c r="H5834" t="s">
        <v>76</v>
      </c>
      <c r="I5834" t="s">
        <v>21579</v>
      </c>
      <c r="J5834" t="s">
        <v>21580</v>
      </c>
      <c r="L5834" t="s">
        <v>33</v>
      </c>
      <c r="M5834" t="s">
        <v>33</v>
      </c>
      <c r="P5834" t="s">
        <v>4489</v>
      </c>
      <c r="Q5834" t="s">
        <v>35</v>
      </c>
      <c r="R5834" t="s">
        <v>21539</v>
      </c>
      <c r="S5834" t="s">
        <v>21567</v>
      </c>
      <c r="X5834">
        <v>5400</v>
      </c>
      <c r="Z5834" t="s">
        <v>21581</v>
      </c>
      <c r="AA5834" t="s">
        <v>21582</v>
      </c>
    </row>
    <row r="5835" spans="1:27" x14ac:dyDescent="0.3">
      <c r="A5835" s="13" t="s">
        <v>20831</v>
      </c>
      <c r="B5835" s="13" t="s">
        <v>3510</v>
      </c>
      <c r="C5835" t="s">
        <v>3510</v>
      </c>
      <c r="D5835" t="s">
        <v>70</v>
      </c>
      <c r="E5835" t="s">
        <v>58</v>
      </c>
      <c r="F5835" t="s">
        <v>106</v>
      </c>
      <c r="G5835" t="s">
        <v>28</v>
      </c>
      <c r="H5835" t="s">
        <v>65</v>
      </c>
      <c r="I5835" t="s">
        <v>21583</v>
      </c>
      <c r="J5835" t="s">
        <v>21584</v>
      </c>
      <c r="K5835" t="s">
        <v>61</v>
      </c>
      <c r="L5835" t="s">
        <v>33</v>
      </c>
      <c r="M5835" t="s">
        <v>33</v>
      </c>
      <c r="P5835" t="s">
        <v>4489</v>
      </c>
      <c r="Q5835" t="s">
        <v>35</v>
      </c>
      <c r="R5835" t="s">
        <v>21539</v>
      </c>
      <c r="S5835" t="s">
        <v>21567</v>
      </c>
      <c r="X5835">
        <v>5000</v>
      </c>
      <c r="Z5835" t="s">
        <v>21585</v>
      </c>
      <c r="AA5835" t="s">
        <v>21586</v>
      </c>
    </row>
    <row r="5836" spans="1:27" x14ac:dyDescent="0.3">
      <c r="A5836" s="13" t="s">
        <v>20831</v>
      </c>
      <c r="B5836" s="13" t="s">
        <v>3510</v>
      </c>
      <c r="C5836" t="s">
        <v>3510</v>
      </c>
      <c r="D5836" t="s">
        <v>70</v>
      </c>
      <c r="E5836" t="s">
        <v>58</v>
      </c>
      <c r="F5836" t="s">
        <v>70</v>
      </c>
      <c r="G5836" t="s">
        <v>28</v>
      </c>
      <c r="H5836" t="s">
        <v>76</v>
      </c>
      <c r="I5836" t="s">
        <v>21587</v>
      </c>
      <c r="J5836" t="s">
        <v>21588</v>
      </c>
      <c r="L5836" t="s">
        <v>33</v>
      </c>
      <c r="M5836" t="s">
        <v>33</v>
      </c>
      <c r="P5836" t="s">
        <v>4489</v>
      </c>
      <c r="Q5836" t="s">
        <v>35</v>
      </c>
      <c r="R5836" t="s">
        <v>21539</v>
      </c>
      <c r="S5836" t="s">
        <v>21567</v>
      </c>
      <c r="X5836">
        <v>5400</v>
      </c>
      <c r="Z5836" t="s">
        <v>21589</v>
      </c>
      <c r="AA5836" t="s">
        <v>21590</v>
      </c>
    </row>
    <row r="5837" spans="1:27" x14ac:dyDescent="0.3">
      <c r="A5837" s="13" t="s">
        <v>20831</v>
      </c>
      <c r="B5837" s="13" t="s">
        <v>3510</v>
      </c>
      <c r="C5837" t="s">
        <v>3510</v>
      </c>
      <c r="D5837" t="s">
        <v>70</v>
      </c>
      <c r="E5837" t="s">
        <v>58</v>
      </c>
      <c r="F5837" t="s">
        <v>117</v>
      </c>
      <c r="G5837" t="s">
        <v>28</v>
      </c>
      <c r="H5837" t="s">
        <v>65</v>
      </c>
      <c r="I5837" t="s">
        <v>21591</v>
      </c>
      <c r="J5837" t="s">
        <v>21592</v>
      </c>
      <c r="K5837" t="s">
        <v>61</v>
      </c>
      <c r="L5837" t="s">
        <v>33</v>
      </c>
      <c r="M5837" t="s">
        <v>33</v>
      </c>
      <c r="P5837" t="s">
        <v>4489</v>
      </c>
      <c r="Q5837" t="s">
        <v>35</v>
      </c>
      <c r="R5837" t="s">
        <v>21539</v>
      </c>
      <c r="S5837" t="s">
        <v>21567</v>
      </c>
      <c r="X5837">
        <v>5000</v>
      </c>
      <c r="Z5837" t="s">
        <v>21593</v>
      </c>
      <c r="AA5837" t="s">
        <v>21594</v>
      </c>
    </row>
    <row r="5838" spans="1:27" x14ac:dyDescent="0.3">
      <c r="A5838" s="13" t="s">
        <v>20831</v>
      </c>
      <c r="B5838" s="13" t="s">
        <v>3510</v>
      </c>
      <c r="C5838" t="s">
        <v>3510</v>
      </c>
      <c r="D5838" t="s">
        <v>70</v>
      </c>
      <c r="E5838" t="s">
        <v>58</v>
      </c>
      <c r="F5838" t="s">
        <v>75</v>
      </c>
      <c r="G5838" t="s">
        <v>28</v>
      </c>
      <c r="H5838" t="s">
        <v>76</v>
      </c>
      <c r="I5838" t="s">
        <v>21595</v>
      </c>
      <c r="J5838" t="s">
        <v>21596</v>
      </c>
      <c r="L5838" t="s">
        <v>33</v>
      </c>
      <c r="M5838" t="s">
        <v>33</v>
      </c>
      <c r="P5838" t="s">
        <v>4489</v>
      </c>
      <c r="Q5838" t="s">
        <v>35</v>
      </c>
      <c r="R5838" t="s">
        <v>21539</v>
      </c>
      <c r="S5838" t="s">
        <v>21567</v>
      </c>
      <c r="X5838">
        <v>5400</v>
      </c>
      <c r="Z5838" t="s">
        <v>21597</v>
      </c>
      <c r="AA5838" t="s">
        <v>21598</v>
      </c>
    </row>
    <row r="5839" spans="1:27" x14ac:dyDescent="0.3">
      <c r="A5839" s="13" t="s">
        <v>20831</v>
      </c>
      <c r="B5839" s="13" t="s">
        <v>3510</v>
      </c>
      <c r="C5839" t="s">
        <v>3510</v>
      </c>
      <c r="D5839" t="s">
        <v>70</v>
      </c>
      <c r="E5839" t="s">
        <v>64</v>
      </c>
      <c r="F5839" t="s">
        <v>28</v>
      </c>
      <c r="G5839" t="s">
        <v>28</v>
      </c>
      <c r="H5839" t="s">
        <v>65</v>
      </c>
      <c r="I5839" t="s">
        <v>21599</v>
      </c>
      <c r="J5839" t="s">
        <v>21600</v>
      </c>
      <c r="K5839" t="s">
        <v>32</v>
      </c>
      <c r="L5839" t="s">
        <v>33</v>
      </c>
      <c r="M5839" t="s">
        <v>33</v>
      </c>
      <c r="P5839" t="s">
        <v>4489</v>
      </c>
      <c r="Q5839" t="s">
        <v>35</v>
      </c>
      <c r="R5839" t="s">
        <v>21539</v>
      </c>
      <c r="S5839" t="s">
        <v>21567</v>
      </c>
      <c r="X5839">
        <v>5000</v>
      </c>
      <c r="Z5839" t="s">
        <v>21601</v>
      </c>
      <c r="AA5839" t="s">
        <v>21602</v>
      </c>
    </row>
    <row r="5840" spans="1:27" x14ac:dyDescent="0.3">
      <c r="A5840" s="13" t="s">
        <v>20831</v>
      </c>
      <c r="B5840" s="13" t="s">
        <v>3510</v>
      </c>
      <c r="C5840" t="s">
        <v>3510</v>
      </c>
      <c r="D5840" t="s">
        <v>70</v>
      </c>
      <c r="E5840" t="s">
        <v>64</v>
      </c>
      <c r="F5840" t="s">
        <v>58</v>
      </c>
      <c r="G5840" t="s">
        <v>28</v>
      </c>
      <c r="H5840" t="s">
        <v>1952</v>
      </c>
      <c r="I5840" t="s">
        <v>21603</v>
      </c>
      <c r="J5840" t="s">
        <v>21604</v>
      </c>
      <c r="K5840" t="s">
        <v>4363</v>
      </c>
      <c r="L5840" t="s">
        <v>33</v>
      </c>
      <c r="M5840" t="s">
        <v>33</v>
      </c>
      <c r="P5840" t="s">
        <v>4489</v>
      </c>
      <c r="Q5840" t="s">
        <v>35</v>
      </c>
      <c r="R5840" t="s">
        <v>21539</v>
      </c>
      <c r="S5840" t="s">
        <v>21567</v>
      </c>
      <c r="X5840">
        <v>5400</v>
      </c>
      <c r="Z5840" t="s">
        <v>21605</v>
      </c>
      <c r="AA5840" t="s">
        <v>21606</v>
      </c>
    </row>
    <row r="5841" spans="1:27" x14ac:dyDescent="0.3">
      <c r="A5841" s="13" t="s">
        <v>20831</v>
      </c>
      <c r="B5841" s="13" t="s">
        <v>3510</v>
      </c>
      <c r="C5841" t="s">
        <v>3510</v>
      </c>
      <c r="D5841" t="s">
        <v>70</v>
      </c>
      <c r="E5841" t="s">
        <v>64</v>
      </c>
      <c r="F5841" t="s">
        <v>64</v>
      </c>
      <c r="G5841" t="s">
        <v>28</v>
      </c>
      <c r="H5841" t="s">
        <v>1952</v>
      </c>
      <c r="I5841" t="s">
        <v>21607</v>
      </c>
      <c r="J5841" t="s">
        <v>21608</v>
      </c>
      <c r="K5841" t="s">
        <v>4363</v>
      </c>
      <c r="L5841" t="s">
        <v>33</v>
      </c>
      <c r="M5841" t="s">
        <v>33</v>
      </c>
      <c r="P5841" t="s">
        <v>4489</v>
      </c>
      <c r="Q5841" t="s">
        <v>35</v>
      </c>
      <c r="R5841" t="s">
        <v>21539</v>
      </c>
      <c r="S5841" t="s">
        <v>21567</v>
      </c>
      <c r="X5841">
        <v>5400</v>
      </c>
      <c r="Z5841" t="s">
        <v>21609</v>
      </c>
      <c r="AA5841" t="s">
        <v>21610</v>
      </c>
    </row>
    <row r="5842" spans="1:27" x14ac:dyDescent="0.3">
      <c r="A5842" s="13" t="s">
        <v>20831</v>
      </c>
      <c r="B5842" s="13" t="s">
        <v>3510</v>
      </c>
      <c r="C5842" t="s">
        <v>3510</v>
      </c>
      <c r="D5842" t="s">
        <v>70</v>
      </c>
      <c r="E5842" t="s">
        <v>106</v>
      </c>
      <c r="F5842" t="s">
        <v>28</v>
      </c>
      <c r="G5842" t="s">
        <v>28</v>
      </c>
      <c r="H5842" t="s">
        <v>65</v>
      </c>
      <c r="I5842" t="s">
        <v>21611</v>
      </c>
      <c r="J5842" t="s">
        <v>21612</v>
      </c>
      <c r="L5842" t="s">
        <v>33</v>
      </c>
      <c r="M5842" t="s">
        <v>33</v>
      </c>
      <c r="P5842" t="s">
        <v>4489</v>
      </c>
      <c r="Q5842" t="s">
        <v>35</v>
      </c>
      <c r="R5842" t="s">
        <v>21539</v>
      </c>
      <c r="S5842" t="s">
        <v>21567</v>
      </c>
      <c r="X5842">
        <v>5000</v>
      </c>
      <c r="Z5842" t="s">
        <v>21613</v>
      </c>
      <c r="AA5842" t="s">
        <v>21614</v>
      </c>
    </row>
    <row r="5843" spans="1:27" x14ac:dyDescent="0.3">
      <c r="A5843" s="13" t="s">
        <v>20831</v>
      </c>
      <c r="B5843" s="13" t="s">
        <v>3510</v>
      </c>
      <c r="C5843" t="s">
        <v>3510</v>
      </c>
      <c r="D5843" t="s">
        <v>70</v>
      </c>
      <c r="E5843" t="s">
        <v>70</v>
      </c>
      <c r="F5843" t="s">
        <v>28</v>
      </c>
      <c r="G5843" t="s">
        <v>28</v>
      </c>
      <c r="H5843" t="s">
        <v>76</v>
      </c>
      <c r="I5843" t="s">
        <v>21615</v>
      </c>
      <c r="J5843" t="s">
        <v>21616</v>
      </c>
      <c r="K5843" t="s">
        <v>32</v>
      </c>
      <c r="L5843" t="s">
        <v>33</v>
      </c>
      <c r="M5843" t="s">
        <v>33</v>
      </c>
      <c r="P5843" t="s">
        <v>4489</v>
      </c>
      <c r="Q5843" t="s">
        <v>35</v>
      </c>
      <c r="R5843" t="s">
        <v>21539</v>
      </c>
      <c r="S5843" t="s">
        <v>21567</v>
      </c>
      <c r="X5843">
        <v>5400</v>
      </c>
      <c r="Z5843" t="s">
        <v>21617</v>
      </c>
      <c r="AA5843" t="s">
        <v>21618</v>
      </c>
    </row>
    <row r="5844" spans="1:27" x14ac:dyDescent="0.3">
      <c r="A5844" s="13" t="s">
        <v>20831</v>
      </c>
      <c r="B5844" s="13" t="s">
        <v>3510</v>
      </c>
      <c r="C5844" t="s">
        <v>3510</v>
      </c>
      <c r="D5844" t="s">
        <v>70</v>
      </c>
      <c r="E5844" t="s">
        <v>70</v>
      </c>
      <c r="F5844" t="s">
        <v>58</v>
      </c>
      <c r="G5844" t="s">
        <v>28</v>
      </c>
      <c r="H5844" t="s">
        <v>76</v>
      </c>
      <c r="I5844" t="s">
        <v>21619</v>
      </c>
      <c r="J5844" t="s">
        <v>21620</v>
      </c>
      <c r="K5844" t="s">
        <v>320</v>
      </c>
      <c r="L5844" t="s">
        <v>33</v>
      </c>
      <c r="M5844" t="s">
        <v>33</v>
      </c>
      <c r="P5844" t="s">
        <v>4489</v>
      </c>
      <c r="Q5844" t="s">
        <v>35</v>
      </c>
      <c r="R5844" t="s">
        <v>21539</v>
      </c>
      <c r="S5844" t="s">
        <v>21567</v>
      </c>
      <c r="X5844">
        <v>5400</v>
      </c>
      <c r="Z5844" t="s">
        <v>21621</v>
      </c>
      <c r="AA5844" t="s">
        <v>21622</v>
      </c>
    </row>
    <row r="5845" spans="1:27" x14ac:dyDescent="0.3">
      <c r="A5845" s="13" t="s">
        <v>20831</v>
      </c>
      <c r="B5845" s="13" t="s">
        <v>3510</v>
      </c>
      <c r="C5845" t="s">
        <v>3510</v>
      </c>
      <c r="D5845" t="s">
        <v>70</v>
      </c>
      <c r="E5845" t="s">
        <v>70</v>
      </c>
      <c r="F5845" t="s">
        <v>64</v>
      </c>
      <c r="G5845" t="s">
        <v>28</v>
      </c>
      <c r="H5845" t="s">
        <v>76</v>
      </c>
      <c r="I5845" t="s">
        <v>21623</v>
      </c>
      <c r="J5845" t="s">
        <v>21624</v>
      </c>
      <c r="K5845" t="s">
        <v>320</v>
      </c>
      <c r="L5845" t="s">
        <v>33</v>
      </c>
      <c r="M5845" t="s">
        <v>33</v>
      </c>
      <c r="P5845" t="s">
        <v>4489</v>
      </c>
      <c r="Q5845" t="s">
        <v>35</v>
      </c>
      <c r="R5845" t="s">
        <v>21539</v>
      </c>
      <c r="S5845" t="s">
        <v>21567</v>
      </c>
      <c r="X5845">
        <v>5400</v>
      </c>
      <c r="Z5845" t="s">
        <v>21625</v>
      </c>
      <c r="AA5845" t="s">
        <v>21626</v>
      </c>
    </row>
    <row r="5846" spans="1:27" x14ac:dyDescent="0.3">
      <c r="A5846" s="13" t="s">
        <v>20831</v>
      </c>
      <c r="B5846" s="13" t="s">
        <v>3510</v>
      </c>
      <c r="C5846" t="s">
        <v>3510</v>
      </c>
      <c r="D5846" t="s">
        <v>70</v>
      </c>
      <c r="E5846" t="s">
        <v>117</v>
      </c>
      <c r="F5846" t="s">
        <v>28</v>
      </c>
      <c r="G5846" t="s">
        <v>28</v>
      </c>
      <c r="H5846" t="s">
        <v>76</v>
      </c>
      <c r="I5846" t="s">
        <v>21627</v>
      </c>
      <c r="J5846" t="s">
        <v>21628</v>
      </c>
      <c r="K5846" t="s">
        <v>32</v>
      </c>
      <c r="L5846" t="s">
        <v>33</v>
      </c>
      <c r="M5846" t="s">
        <v>33</v>
      </c>
      <c r="P5846" t="s">
        <v>4489</v>
      </c>
      <c r="Q5846" t="s">
        <v>35</v>
      </c>
      <c r="R5846" t="s">
        <v>21539</v>
      </c>
      <c r="S5846" t="s">
        <v>21567</v>
      </c>
      <c r="X5846">
        <v>5400</v>
      </c>
      <c r="Z5846" t="s">
        <v>21629</v>
      </c>
      <c r="AA5846" t="s">
        <v>21630</v>
      </c>
    </row>
    <row r="5847" spans="1:27" x14ac:dyDescent="0.3">
      <c r="A5847" s="13" t="s">
        <v>20831</v>
      </c>
      <c r="B5847" s="13" t="s">
        <v>3510</v>
      </c>
      <c r="C5847" t="s">
        <v>3510</v>
      </c>
      <c r="D5847" t="s">
        <v>70</v>
      </c>
      <c r="E5847" t="s">
        <v>117</v>
      </c>
      <c r="F5847" t="s">
        <v>58</v>
      </c>
      <c r="G5847" t="s">
        <v>28</v>
      </c>
      <c r="H5847" t="s">
        <v>76</v>
      </c>
      <c r="I5847" t="s">
        <v>21631</v>
      </c>
      <c r="J5847" t="s">
        <v>21632</v>
      </c>
      <c r="L5847" t="s">
        <v>33</v>
      </c>
      <c r="M5847" t="s">
        <v>33</v>
      </c>
      <c r="P5847" t="s">
        <v>4489</v>
      </c>
      <c r="Q5847" t="s">
        <v>35</v>
      </c>
      <c r="R5847" t="s">
        <v>21539</v>
      </c>
      <c r="S5847" t="s">
        <v>21567</v>
      </c>
      <c r="X5847">
        <v>5400</v>
      </c>
      <c r="Z5847" t="s">
        <v>21633</v>
      </c>
      <c r="AA5847" t="s">
        <v>21634</v>
      </c>
    </row>
    <row r="5848" spans="1:27" x14ac:dyDescent="0.3">
      <c r="A5848" s="13" t="s">
        <v>20831</v>
      </c>
      <c r="B5848" s="13" t="s">
        <v>3510</v>
      </c>
      <c r="C5848" t="s">
        <v>3510</v>
      </c>
      <c r="D5848" t="s">
        <v>70</v>
      </c>
      <c r="E5848" t="s">
        <v>117</v>
      </c>
      <c r="F5848" t="s">
        <v>64</v>
      </c>
      <c r="G5848" t="s">
        <v>28</v>
      </c>
      <c r="H5848" t="s">
        <v>76</v>
      </c>
      <c r="I5848" t="s">
        <v>21635</v>
      </c>
      <c r="J5848" t="s">
        <v>21636</v>
      </c>
      <c r="L5848" t="s">
        <v>33</v>
      </c>
      <c r="M5848" t="s">
        <v>33</v>
      </c>
      <c r="P5848" t="s">
        <v>4489</v>
      </c>
      <c r="Q5848" t="s">
        <v>35</v>
      </c>
      <c r="R5848" t="s">
        <v>21539</v>
      </c>
      <c r="S5848" t="s">
        <v>21567</v>
      </c>
      <c r="X5848">
        <v>5400</v>
      </c>
      <c r="Z5848" t="s">
        <v>21637</v>
      </c>
      <c r="AA5848" t="s">
        <v>21638</v>
      </c>
    </row>
    <row r="5849" spans="1:27" x14ac:dyDescent="0.3">
      <c r="A5849" s="13" t="s">
        <v>20831</v>
      </c>
      <c r="B5849" s="13" t="s">
        <v>3510</v>
      </c>
      <c r="C5849" t="s">
        <v>3510</v>
      </c>
      <c r="D5849" t="s">
        <v>70</v>
      </c>
      <c r="E5849" t="s">
        <v>117</v>
      </c>
      <c r="F5849" t="s">
        <v>106</v>
      </c>
      <c r="G5849" t="s">
        <v>28</v>
      </c>
      <c r="H5849" t="s">
        <v>76</v>
      </c>
      <c r="I5849" t="s">
        <v>21639</v>
      </c>
      <c r="J5849" t="s">
        <v>21640</v>
      </c>
      <c r="K5849" t="s">
        <v>364</v>
      </c>
      <c r="L5849" t="s">
        <v>33</v>
      </c>
      <c r="M5849" t="s">
        <v>33</v>
      </c>
      <c r="P5849" t="s">
        <v>4489</v>
      </c>
      <c r="Q5849" t="s">
        <v>35</v>
      </c>
      <c r="R5849" t="s">
        <v>21539</v>
      </c>
      <c r="S5849" t="s">
        <v>21567</v>
      </c>
      <c r="X5849">
        <v>5400</v>
      </c>
      <c r="Z5849" t="s">
        <v>21641</v>
      </c>
      <c r="AA5849" t="s">
        <v>21642</v>
      </c>
    </row>
    <row r="5850" spans="1:27" x14ac:dyDescent="0.3">
      <c r="A5850" s="13" t="s">
        <v>20831</v>
      </c>
      <c r="B5850" s="13" t="s">
        <v>3510</v>
      </c>
      <c r="C5850" t="s">
        <v>3510</v>
      </c>
      <c r="D5850" t="s">
        <v>70</v>
      </c>
      <c r="E5850" t="s">
        <v>371</v>
      </c>
      <c r="F5850" t="s">
        <v>28</v>
      </c>
      <c r="G5850" t="s">
        <v>28</v>
      </c>
      <c r="H5850" t="s">
        <v>65</v>
      </c>
      <c r="I5850" t="s">
        <v>21643</v>
      </c>
      <c r="J5850" t="s">
        <v>21644</v>
      </c>
      <c r="L5850" t="s">
        <v>33</v>
      </c>
      <c r="M5850" t="s">
        <v>33</v>
      </c>
      <c r="P5850" t="s">
        <v>4489</v>
      </c>
      <c r="Q5850" t="s">
        <v>35</v>
      </c>
      <c r="R5850" t="s">
        <v>21539</v>
      </c>
      <c r="S5850" t="s">
        <v>21567</v>
      </c>
      <c r="X5850">
        <v>5000</v>
      </c>
      <c r="Z5850" t="s">
        <v>21645</v>
      </c>
      <c r="AA5850" t="s">
        <v>21646</v>
      </c>
    </row>
    <row r="5851" spans="1:27" x14ac:dyDescent="0.3">
      <c r="A5851" s="13" t="s">
        <v>20831</v>
      </c>
      <c r="B5851" s="13" t="s">
        <v>3510</v>
      </c>
      <c r="C5851" t="s">
        <v>3510</v>
      </c>
      <c r="D5851" t="s">
        <v>86</v>
      </c>
      <c r="E5851" t="s">
        <v>28</v>
      </c>
      <c r="F5851" t="s">
        <v>28</v>
      </c>
      <c r="G5851" t="s">
        <v>28</v>
      </c>
      <c r="H5851" t="s">
        <v>65</v>
      </c>
      <c r="I5851" t="s">
        <v>21647</v>
      </c>
      <c r="J5851" t="s">
        <v>21648</v>
      </c>
      <c r="K5851" t="s">
        <v>32</v>
      </c>
      <c r="L5851" t="s">
        <v>33</v>
      </c>
      <c r="M5851" t="s">
        <v>33</v>
      </c>
      <c r="P5851" t="s">
        <v>4489</v>
      </c>
      <c r="Q5851" t="s">
        <v>35</v>
      </c>
      <c r="R5851" t="s">
        <v>21539</v>
      </c>
      <c r="S5851" t="s">
        <v>21647</v>
      </c>
      <c r="X5851">
        <v>5000</v>
      </c>
      <c r="Z5851" t="s">
        <v>21649</v>
      </c>
      <c r="AA5851" t="s">
        <v>21650</v>
      </c>
    </row>
    <row r="5852" spans="1:27" x14ac:dyDescent="0.3">
      <c r="A5852" s="13" t="s">
        <v>20831</v>
      </c>
      <c r="B5852" s="13" t="s">
        <v>3510</v>
      </c>
      <c r="C5852" t="s">
        <v>3510</v>
      </c>
      <c r="D5852" t="s">
        <v>86</v>
      </c>
      <c r="E5852" t="s">
        <v>64</v>
      </c>
      <c r="F5852" t="s">
        <v>28</v>
      </c>
      <c r="G5852" t="s">
        <v>28</v>
      </c>
      <c r="H5852" t="s">
        <v>65</v>
      </c>
      <c r="I5852" t="s">
        <v>21651</v>
      </c>
      <c r="J5852" t="s">
        <v>21652</v>
      </c>
      <c r="K5852" t="s">
        <v>61</v>
      </c>
      <c r="L5852" t="s">
        <v>33</v>
      </c>
      <c r="M5852" t="s">
        <v>33</v>
      </c>
      <c r="P5852" t="s">
        <v>4489</v>
      </c>
      <c r="Q5852" t="s">
        <v>35</v>
      </c>
      <c r="R5852" t="s">
        <v>21539</v>
      </c>
      <c r="S5852" t="s">
        <v>21647</v>
      </c>
      <c r="X5852">
        <v>5000</v>
      </c>
      <c r="Z5852" t="s">
        <v>21653</v>
      </c>
      <c r="AA5852" t="s">
        <v>21654</v>
      </c>
    </row>
    <row r="5853" spans="1:27" x14ac:dyDescent="0.3">
      <c r="A5853" s="13" t="s">
        <v>20831</v>
      </c>
      <c r="B5853" s="13" t="s">
        <v>3510</v>
      </c>
      <c r="C5853" t="s">
        <v>3510</v>
      </c>
      <c r="D5853" t="s">
        <v>86</v>
      </c>
      <c r="E5853" t="s">
        <v>70</v>
      </c>
      <c r="F5853" t="s">
        <v>28</v>
      </c>
      <c r="G5853" t="s">
        <v>28</v>
      </c>
      <c r="H5853" t="s">
        <v>65</v>
      </c>
      <c r="I5853" t="s">
        <v>21655</v>
      </c>
      <c r="J5853" t="s">
        <v>21656</v>
      </c>
      <c r="K5853" t="s">
        <v>61</v>
      </c>
      <c r="L5853" t="s">
        <v>33</v>
      </c>
      <c r="M5853" t="s">
        <v>33</v>
      </c>
      <c r="P5853" t="s">
        <v>4489</v>
      </c>
      <c r="Q5853" t="s">
        <v>35</v>
      </c>
      <c r="R5853" t="s">
        <v>21539</v>
      </c>
      <c r="S5853" t="s">
        <v>21647</v>
      </c>
      <c r="X5853">
        <v>5000</v>
      </c>
      <c r="Z5853" t="s">
        <v>21657</v>
      </c>
      <c r="AA5853" t="s">
        <v>21658</v>
      </c>
    </row>
    <row r="5854" spans="1:27" x14ac:dyDescent="0.3">
      <c r="A5854" s="13" t="s">
        <v>20831</v>
      </c>
      <c r="B5854" s="13" t="s">
        <v>3510</v>
      </c>
      <c r="C5854" t="s">
        <v>3510</v>
      </c>
      <c r="D5854" t="s">
        <v>86</v>
      </c>
      <c r="E5854" t="s">
        <v>75</v>
      </c>
      <c r="F5854" t="s">
        <v>28</v>
      </c>
      <c r="G5854" t="s">
        <v>28</v>
      </c>
      <c r="H5854" t="s">
        <v>65</v>
      </c>
      <c r="I5854" t="s">
        <v>21659</v>
      </c>
      <c r="J5854" t="s">
        <v>21660</v>
      </c>
      <c r="K5854" t="s">
        <v>61</v>
      </c>
      <c r="L5854" t="s">
        <v>33</v>
      </c>
      <c r="M5854" t="s">
        <v>33</v>
      </c>
      <c r="P5854" t="s">
        <v>4489</v>
      </c>
      <c r="Q5854" t="s">
        <v>35</v>
      </c>
      <c r="R5854" t="s">
        <v>21539</v>
      </c>
      <c r="S5854" t="s">
        <v>21647</v>
      </c>
      <c r="X5854">
        <v>5000</v>
      </c>
      <c r="Z5854" t="s">
        <v>21661</v>
      </c>
      <c r="AA5854" t="s">
        <v>21662</v>
      </c>
    </row>
    <row r="5855" spans="1:27" x14ac:dyDescent="0.3">
      <c r="A5855" s="13" t="s">
        <v>21663</v>
      </c>
      <c r="B5855" s="13" t="s">
        <v>3510</v>
      </c>
      <c r="C5855" t="s">
        <v>29</v>
      </c>
      <c r="D5855" t="s">
        <v>28</v>
      </c>
      <c r="E5855" t="s">
        <v>28</v>
      </c>
      <c r="F5855" t="s">
        <v>28</v>
      </c>
      <c r="G5855" t="s">
        <v>28</v>
      </c>
      <c r="H5855" t="s">
        <v>29</v>
      </c>
      <c r="I5855" t="s">
        <v>2007</v>
      </c>
      <c r="J5855" t="s">
        <v>21664</v>
      </c>
      <c r="K5855" t="s">
        <v>32</v>
      </c>
      <c r="L5855" t="s">
        <v>33</v>
      </c>
      <c r="M5855" t="s">
        <v>33</v>
      </c>
      <c r="P5855" t="s">
        <v>21665</v>
      </c>
      <c r="Q5855" t="s">
        <v>35</v>
      </c>
      <c r="R5855" t="s">
        <v>2007</v>
      </c>
      <c r="S5855" t="s">
        <v>36</v>
      </c>
      <c r="X5855" t="s">
        <v>37</v>
      </c>
      <c r="Z5855" t="s">
        <v>21666</v>
      </c>
      <c r="AA5855" t="s">
        <v>21667</v>
      </c>
    </row>
    <row r="5856" spans="1:27" x14ac:dyDescent="0.3">
      <c r="A5856" s="13" t="s">
        <v>21663</v>
      </c>
      <c r="B5856" s="13" t="s">
        <v>3510</v>
      </c>
      <c r="C5856" t="s">
        <v>29</v>
      </c>
      <c r="D5856" t="s">
        <v>64</v>
      </c>
      <c r="E5856" t="s">
        <v>28</v>
      </c>
      <c r="F5856" t="s">
        <v>28</v>
      </c>
      <c r="G5856" t="s">
        <v>28</v>
      </c>
      <c r="H5856" t="s">
        <v>2006</v>
      </c>
      <c r="I5856" t="s">
        <v>21668</v>
      </c>
      <c r="J5856" t="s">
        <v>21669</v>
      </c>
      <c r="K5856" t="s">
        <v>32</v>
      </c>
      <c r="L5856" t="s">
        <v>33</v>
      </c>
      <c r="M5856" t="s">
        <v>33</v>
      </c>
      <c r="P5856" t="s">
        <v>21665</v>
      </c>
      <c r="Q5856" t="s">
        <v>35</v>
      </c>
      <c r="R5856" t="s">
        <v>2007</v>
      </c>
      <c r="S5856" t="s">
        <v>21668</v>
      </c>
      <c r="X5856">
        <v>5400</v>
      </c>
      <c r="Z5856" t="s">
        <v>21670</v>
      </c>
      <c r="AA5856" t="s">
        <v>21671</v>
      </c>
    </row>
    <row r="5857" spans="1:27" x14ac:dyDescent="0.3">
      <c r="A5857" s="13" t="s">
        <v>21663</v>
      </c>
      <c r="B5857" s="13" t="s">
        <v>3510</v>
      </c>
      <c r="C5857" t="s">
        <v>29</v>
      </c>
      <c r="D5857" t="s">
        <v>64</v>
      </c>
      <c r="E5857" t="s">
        <v>5657</v>
      </c>
      <c r="F5857" t="s">
        <v>28</v>
      </c>
      <c r="G5857" t="s">
        <v>28</v>
      </c>
      <c r="H5857" t="s">
        <v>2006</v>
      </c>
      <c r="I5857" t="s">
        <v>532</v>
      </c>
      <c r="J5857" t="s">
        <v>21672</v>
      </c>
      <c r="K5857" t="s">
        <v>32</v>
      </c>
      <c r="L5857" t="s">
        <v>33</v>
      </c>
      <c r="M5857" t="s">
        <v>33</v>
      </c>
      <c r="P5857" t="s">
        <v>21665</v>
      </c>
      <c r="Q5857" t="s">
        <v>35</v>
      </c>
      <c r="R5857" t="s">
        <v>2007</v>
      </c>
      <c r="S5857" t="s">
        <v>21668</v>
      </c>
      <c r="X5857">
        <v>5400</v>
      </c>
      <c r="Z5857" t="s">
        <v>21673</v>
      </c>
      <c r="AA5857" t="s">
        <v>21674</v>
      </c>
    </row>
    <row r="5858" spans="1:27" x14ac:dyDescent="0.3">
      <c r="A5858" s="13" t="s">
        <v>21663</v>
      </c>
      <c r="B5858" s="13" t="s">
        <v>3510</v>
      </c>
      <c r="C5858" t="s">
        <v>29</v>
      </c>
      <c r="D5858" t="s">
        <v>64</v>
      </c>
      <c r="E5858" t="s">
        <v>70</v>
      </c>
      <c r="F5858" t="s">
        <v>28</v>
      </c>
      <c r="G5858" t="s">
        <v>28</v>
      </c>
      <c r="H5858" t="s">
        <v>2006</v>
      </c>
      <c r="I5858" t="s">
        <v>2012</v>
      </c>
      <c r="J5858" t="s">
        <v>21675</v>
      </c>
      <c r="K5858" t="s">
        <v>32</v>
      </c>
      <c r="L5858" t="s">
        <v>33</v>
      </c>
      <c r="M5858" t="s">
        <v>33</v>
      </c>
      <c r="P5858" t="s">
        <v>21665</v>
      </c>
      <c r="Q5858" t="s">
        <v>35</v>
      </c>
      <c r="R5858" t="s">
        <v>2007</v>
      </c>
      <c r="S5858" t="s">
        <v>21668</v>
      </c>
      <c r="X5858">
        <v>5400</v>
      </c>
      <c r="Z5858" t="s">
        <v>21676</v>
      </c>
      <c r="AA5858" t="s">
        <v>21677</v>
      </c>
    </row>
    <row r="5859" spans="1:27" x14ac:dyDescent="0.3">
      <c r="A5859" s="13" t="s">
        <v>21663</v>
      </c>
      <c r="B5859" s="13" t="s">
        <v>3510</v>
      </c>
      <c r="C5859" t="s">
        <v>29</v>
      </c>
      <c r="D5859" t="s">
        <v>64</v>
      </c>
      <c r="E5859" t="s">
        <v>75</v>
      </c>
      <c r="F5859" t="s">
        <v>28</v>
      </c>
      <c r="G5859" t="s">
        <v>28</v>
      </c>
      <c r="H5859" t="s">
        <v>2006</v>
      </c>
      <c r="I5859" t="s">
        <v>2313</v>
      </c>
      <c r="J5859" t="s">
        <v>21678</v>
      </c>
      <c r="K5859" t="s">
        <v>32</v>
      </c>
      <c r="L5859" t="s">
        <v>33</v>
      </c>
      <c r="M5859" t="s">
        <v>33</v>
      </c>
      <c r="P5859" t="s">
        <v>21665</v>
      </c>
      <c r="Q5859" t="s">
        <v>35</v>
      </c>
      <c r="R5859" t="s">
        <v>2007</v>
      </c>
      <c r="S5859" t="s">
        <v>21668</v>
      </c>
      <c r="X5859">
        <v>5400</v>
      </c>
      <c r="Z5859" t="s">
        <v>21679</v>
      </c>
      <c r="AA5859" t="s">
        <v>21680</v>
      </c>
    </row>
    <row r="5860" spans="1:27" x14ac:dyDescent="0.3">
      <c r="A5860" s="13" t="s">
        <v>21663</v>
      </c>
      <c r="B5860" s="13" t="s">
        <v>3510</v>
      </c>
      <c r="C5860" t="s">
        <v>29</v>
      </c>
      <c r="D5860" t="s">
        <v>64</v>
      </c>
      <c r="E5860" t="s">
        <v>81</v>
      </c>
      <c r="F5860" t="s">
        <v>28</v>
      </c>
      <c r="G5860" t="s">
        <v>28</v>
      </c>
      <c r="H5860" t="s">
        <v>2006</v>
      </c>
      <c r="I5860" t="s">
        <v>2866</v>
      </c>
      <c r="J5860" t="s">
        <v>21681</v>
      </c>
      <c r="K5860" t="s">
        <v>32</v>
      </c>
      <c r="L5860" t="s">
        <v>33</v>
      </c>
      <c r="M5860" t="s">
        <v>33</v>
      </c>
      <c r="P5860" t="s">
        <v>21665</v>
      </c>
      <c r="Q5860" t="s">
        <v>35</v>
      </c>
      <c r="R5860" t="s">
        <v>2007</v>
      </c>
      <c r="S5860" t="s">
        <v>21668</v>
      </c>
      <c r="X5860">
        <v>5400</v>
      </c>
      <c r="Z5860" t="s">
        <v>21682</v>
      </c>
      <c r="AA5860" t="s">
        <v>21683</v>
      </c>
    </row>
    <row r="5861" spans="1:27" x14ac:dyDescent="0.3">
      <c r="A5861" s="13" t="s">
        <v>21663</v>
      </c>
      <c r="B5861" s="13" t="s">
        <v>3510</v>
      </c>
      <c r="C5861" t="s">
        <v>29</v>
      </c>
      <c r="D5861" t="s">
        <v>64</v>
      </c>
      <c r="E5861" t="s">
        <v>86</v>
      </c>
      <c r="F5861" t="s">
        <v>28</v>
      </c>
      <c r="G5861" t="s">
        <v>28</v>
      </c>
      <c r="H5861" t="s">
        <v>2006</v>
      </c>
      <c r="I5861" t="s">
        <v>3511</v>
      </c>
      <c r="J5861" t="s">
        <v>21684</v>
      </c>
      <c r="K5861" t="s">
        <v>32</v>
      </c>
      <c r="L5861" t="s">
        <v>33</v>
      </c>
      <c r="M5861" t="s">
        <v>33</v>
      </c>
      <c r="P5861" t="s">
        <v>21665</v>
      </c>
      <c r="Q5861" t="s">
        <v>35</v>
      </c>
      <c r="R5861" t="s">
        <v>2007</v>
      </c>
      <c r="S5861" t="s">
        <v>21668</v>
      </c>
      <c r="X5861">
        <v>5400</v>
      </c>
      <c r="Z5861" t="s">
        <v>21685</v>
      </c>
      <c r="AA5861" t="s">
        <v>21686</v>
      </c>
    </row>
    <row r="5862" spans="1:27" x14ac:dyDescent="0.3">
      <c r="A5862" s="13" t="s">
        <v>21663</v>
      </c>
      <c r="B5862" s="13" t="s">
        <v>29</v>
      </c>
      <c r="C5862" t="s">
        <v>29</v>
      </c>
      <c r="D5862" t="s">
        <v>64</v>
      </c>
      <c r="E5862" t="s">
        <v>253</v>
      </c>
      <c r="F5862" t="s">
        <v>28</v>
      </c>
      <c r="G5862" t="s">
        <v>28</v>
      </c>
      <c r="H5862" t="s">
        <v>2006</v>
      </c>
      <c r="I5862" t="s">
        <v>3553</v>
      </c>
      <c r="J5862" t="s">
        <v>21687</v>
      </c>
      <c r="K5862" t="s">
        <v>32</v>
      </c>
      <c r="L5862" t="s">
        <v>33</v>
      </c>
      <c r="M5862" t="s">
        <v>33</v>
      </c>
      <c r="P5862" t="s">
        <v>21665</v>
      </c>
      <c r="Q5862" t="s">
        <v>35</v>
      </c>
      <c r="R5862" t="s">
        <v>2007</v>
      </c>
      <c r="S5862" t="s">
        <v>21668</v>
      </c>
      <c r="X5862">
        <v>5400</v>
      </c>
      <c r="Z5862" t="s">
        <v>21688</v>
      </c>
      <c r="AA5862" t="s">
        <v>21689</v>
      </c>
    </row>
    <row r="5863" spans="1:27" x14ac:dyDescent="0.3">
      <c r="A5863" s="13" t="s">
        <v>21663</v>
      </c>
      <c r="B5863" s="13" t="s">
        <v>29</v>
      </c>
      <c r="C5863" t="s">
        <v>29</v>
      </c>
      <c r="D5863" t="s">
        <v>70</v>
      </c>
      <c r="E5863" t="s">
        <v>28</v>
      </c>
      <c r="F5863" t="s">
        <v>28</v>
      </c>
      <c r="G5863" t="s">
        <v>28</v>
      </c>
      <c r="H5863" t="s">
        <v>2006</v>
      </c>
      <c r="I5863" t="s">
        <v>3584</v>
      </c>
      <c r="J5863" t="s">
        <v>21690</v>
      </c>
      <c r="K5863" t="s">
        <v>32</v>
      </c>
      <c r="L5863" t="s">
        <v>33</v>
      </c>
      <c r="M5863" t="s">
        <v>33</v>
      </c>
      <c r="P5863" t="s">
        <v>21665</v>
      </c>
      <c r="Q5863" t="s">
        <v>35</v>
      </c>
      <c r="R5863" t="s">
        <v>2007</v>
      </c>
      <c r="S5863" t="s">
        <v>3584</v>
      </c>
      <c r="X5863">
        <v>5400</v>
      </c>
      <c r="Z5863" t="s">
        <v>21691</v>
      </c>
      <c r="AA5863" t="s">
        <v>21692</v>
      </c>
    </row>
    <row r="5864" spans="1:27" x14ac:dyDescent="0.3">
      <c r="A5864" s="13" t="s">
        <v>21663</v>
      </c>
      <c r="B5864" s="13" t="s">
        <v>29</v>
      </c>
      <c r="C5864" t="s">
        <v>29</v>
      </c>
      <c r="D5864" t="s">
        <v>70</v>
      </c>
      <c r="E5864" t="s">
        <v>64</v>
      </c>
      <c r="F5864" t="s">
        <v>28</v>
      </c>
      <c r="G5864" t="s">
        <v>28</v>
      </c>
      <c r="H5864" t="s">
        <v>2006</v>
      </c>
      <c r="I5864" t="s">
        <v>21693</v>
      </c>
      <c r="J5864" t="s">
        <v>21694</v>
      </c>
      <c r="K5864" t="s">
        <v>32</v>
      </c>
      <c r="L5864" t="s">
        <v>33</v>
      </c>
      <c r="M5864" t="s">
        <v>33</v>
      </c>
      <c r="P5864" t="s">
        <v>21665</v>
      </c>
      <c r="Q5864" t="s">
        <v>35</v>
      </c>
      <c r="R5864" t="s">
        <v>2007</v>
      </c>
      <c r="S5864" t="s">
        <v>3584</v>
      </c>
      <c r="X5864">
        <v>5400</v>
      </c>
      <c r="Z5864" t="s">
        <v>21695</v>
      </c>
      <c r="AA5864" t="s">
        <v>21696</v>
      </c>
    </row>
    <row r="5865" spans="1:27" x14ac:dyDescent="0.3">
      <c r="A5865" s="13" t="s">
        <v>21663</v>
      </c>
      <c r="B5865" s="13" t="s">
        <v>29</v>
      </c>
      <c r="C5865" t="s">
        <v>29</v>
      </c>
      <c r="D5865" t="s">
        <v>70</v>
      </c>
      <c r="E5865" t="s">
        <v>70</v>
      </c>
      <c r="F5865" t="s">
        <v>28</v>
      </c>
      <c r="G5865" t="s">
        <v>28</v>
      </c>
      <c r="H5865" t="s">
        <v>2006</v>
      </c>
      <c r="I5865" t="s">
        <v>21697</v>
      </c>
      <c r="J5865" t="s">
        <v>21698</v>
      </c>
      <c r="K5865" t="s">
        <v>32</v>
      </c>
      <c r="L5865" t="s">
        <v>33</v>
      </c>
      <c r="M5865" t="s">
        <v>33</v>
      </c>
      <c r="P5865" t="s">
        <v>21665</v>
      </c>
      <c r="Q5865" t="s">
        <v>35</v>
      </c>
      <c r="R5865" t="s">
        <v>2007</v>
      </c>
      <c r="S5865" t="s">
        <v>3584</v>
      </c>
      <c r="X5865">
        <v>5400</v>
      </c>
      <c r="Z5865" t="s">
        <v>21699</v>
      </c>
      <c r="AA5865" t="s">
        <v>21700</v>
      </c>
    </row>
    <row r="5866" spans="1:27" x14ac:dyDescent="0.3">
      <c r="A5866" s="13" t="s">
        <v>21663</v>
      </c>
      <c r="B5866" s="13" t="s">
        <v>29</v>
      </c>
      <c r="C5866" t="s">
        <v>29</v>
      </c>
      <c r="D5866" t="s">
        <v>70</v>
      </c>
      <c r="E5866" t="s">
        <v>75</v>
      </c>
      <c r="F5866" t="s">
        <v>28</v>
      </c>
      <c r="G5866" t="s">
        <v>28</v>
      </c>
      <c r="H5866" t="s">
        <v>2006</v>
      </c>
      <c r="I5866" t="s">
        <v>21701</v>
      </c>
      <c r="J5866" t="s">
        <v>21702</v>
      </c>
      <c r="K5866" t="s">
        <v>32</v>
      </c>
      <c r="L5866" t="s">
        <v>33</v>
      </c>
      <c r="M5866" t="s">
        <v>33</v>
      </c>
      <c r="P5866" t="s">
        <v>21665</v>
      </c>
      <c r="Q5866" t="s">
        <v>35</v>
      </c>
      <c r="R5866" t="s">
        <v>2007</v>
      </c>
      <c r="S5866" t="s">
        <v>3584</v>
      </c>
      <c r="X5866">
        <v>5400</v>
      </c>
      <c r="Z5866" t="s">
        <v>21703</v>
      </c>
      <c r="AA5866" t="s">
        <v>21704</v>
      </c>
    </row>
    <row r="5867" spans="1:27" x14ac:dyDescent="0.3">
      <c r="A5867" s="13" t="s">
        <v>21663</v>
      </c>
      <c r="B5867" s="13" t="s">
        <v>29</v>
      </c>
      <c r="C5867" t="s">
        <v>29</v>
      </c>
      <c r="D5867" t="s">
        <v>70</v>
      </c>
      <c r="E5867" t="s">
        <v>81</v>
      </c>
      <c r="F5867" t="s">
        <v>28</v>
      </c>
      <c r="G5867" t="s">
        <v>28</v>
      </c>
      <c r="H5867" t="s">
        <v>2006</v>
      </c>
      <c r="I5867" t="s">
        <v>21705</v>
      </c>
      <c r="J5867" t="s">
        <v>21706</v>
      </c>
      <c r="K5867" t="s">
        <v>32</v>
      </c>
      <c r="L5867" t="s">
        <v>33</v>
      </c>
      <c r="M5867" t="s">
        <v>33</v>
      </c>
      <c r="P5867" t="s">
        <v>21665</v>
      </c>
      <c r="Q5867" t="s">
        <v>35</v>
      </c>
      <c r="R5867" t="s">
        <v>2007</v>
      </c>
      <c r="S5867" t="s">
        <v>3584</v>
      </c>
      <c r="X5867">
        <v>5400</v>
      </c>
      <c r="Z5867" t="s">
        <v>21707</v>
      </c>
      <c r="AA5867" t="s">
        <v>21708</v>
      </c>
    </row>
    <row r="5868" spans="1:27" x14ac:dyDescent="0.3">
      <c r="A5868" s="13" t="s">
        <v>21663</v>
      </c>
      <c r="B5868" s="13" t="s">
        <v>29</v>
      </c>
      <c r="C5868" t="s">
        <v>29</v>
      </c>
      <c r="D5868" t="s">
        <v>70</v>
      </c>
      <c r="E5868" t="s">
        <v>86</v>
      </c>
      <c r="F5868" t="s">
        <v>28</v>
      </c>
      <c r="G5868" t="s">
        <v>28</v>
      </c>
      <c r="H5868" t="s">
        <v>2006</v>
      </c>
      <c r="I5868" t="s">
        <v>21709</v>
      </c>
      <c r="J5868" t="s">
        <v>21710</v>
      </c>
      <c r="K5868" t="s">
        <v>32</v>
      </c>
      <c r="L5868" t="s">
        <v>33</v>
      </c>
      <c r="M5868" t="s">
        <v>33</v>
      </c>
      <c r="P5868" t="s">
        <v>21665</v>
      </c>
      <c r="Q5868" t="s">
        <v>35</v>
      </c>
      <c r="R5868" t="s">
        <v>2007</v>
      </c>
      <c r="S5868" t="s">
        <v>3584</v>
      </c>
      <c r="X5868">
        <v>5400</v>
      </c>
      <c r="Z5868" t="s">
        <v>21711</v>
      </c>
      <c r="AA5868" t="s">
        <v>21712</v>
      </c>
    </row>
    <row r="5869" spans="1:27" x14ac:dyDescent="0.3">
      <c r="A5869" s="13" t="s">
        <v>21663</v>
      </c>
      <c r="B5869" s="13" t="s">
        <v>29</v>
      </c>
      <c r="C5869" t="s">
        <v>29</v>
      </c>
      <c r="D5869" t="s">
        <v>70</v>
      </c>
      <c r="E5869" t="s">
        <v>253</v>
      </c>
      <c r="F5869" t="s">
        <v>28</v>
      </c>
      <c r="G5869" t="s">
        <v>28</v>
      </c>
      <c r="H5869" t="s">
        <v>2006</v>
      </c>
      <c r="I5869" t="s">
        <v>21713</v>
      </c>
      <c r="J5869" t="s">
        <v>21714</v>
      </c>
      <c r="K5869" t="s">
        <v>32</v>
      </c>
      <c r="L5869" t="s">
        <v>33</v>
      </c>
      <c r="M5869" t="s">
        <v>33</v>
      </c>
      <c r="P5869" t="s">
        <v>21665</v>
      </c>
      <c r="Q5869" t="s">
        <v>35</v>
      </c>
      <c r="R5869" t="s">
        <v>2007</v>
      </c>
      <c r="S5869" t="s">
        <v>3584</v>
      </c>
      <c r="X5869">
        <v>5400</v>
      </c>
      <c r="Z5869" t="s">
        <v>21715</v>
      </c>
      <c r="AA5869" t="s">
        <v>21716</v>
      </c>
    </row>
    <row r="5870" spans="1:27" x14ac:dyDescent="0.3">
      <c r="A5870" s="13" t="s">
        <v>21663</v>
      </c>
      <c r="B5870" s="13" t="s">
        <v>29</v>
      </c>
      <c r="C5870" t="s">
        <v>29</v>
      </c>
      <c r="D5870" t="s">
        <v>70</v>
      </c>
      <c r="E5870" t="s">
        <v>224</v>
      </c>
      <c r="F5870" t="s">
        <v>28</v>
      </c>
      <c r="G5870" t="s">
        <v>28</v>
      </c>
      <c r="H5870" t="s">
        <v>2006</v>
      </c>
      <c r="I5870" t="s">
        <v>21717</v>
      </c>
      <c r="J5870" t="s">
        <v>21718</v>
      </c>
      <c r="K5870" t="s">
        <v>32</v>
      </c>
      <c r="L5870" t="s">
        <v>33</v>
      </c>
      <c r="M5870" t="s">
        <v>33</v>
      </c>
      <c r="P5870" t="s">
        <v>21665</v>
      </c>
      <c r="Q5870" t="s">
        <v>35</v>
      </c>
      <c r="R5870" t="s">
        <v>2007</v>
      </c>
      <c r="S5870" t="s">
        <v>3584</v>
      </c>
      <c r="X5870">
        <v>5400</v>
      </c>
      <c r="Z5870" t="s">
        <v>21719</v>
      </c>
      <c r="AA5870" t="s">
        <v>21720</v>
      </c>
    </row>
    <row r="5871" spans="1:27" x14ac:dyDescent="0.3">
      <c r="A5871" s="13" t="s">
        <v>21663</v>
      </c>
      <c r="B5871" s="13" t="s">
        <v>29</v>
      </c>
      <c r="C5871" t="s">
        <v>29</v>
      </c>
      <c r="D5871" t="s">
        <v>70</v>
      </c>
      <c r="E5871" t="s">
        <v>328</v>
      </c>
      <c r="F5871" t="s">
        <v>28</v>
      </c>
      <c r="G5871" t="s">
        <v>28</v>
      </c>
      <c r="H5871" t="s">
        <v>2006</v>
      </c>
      <c r="I5871" t="s">
        <v>21721</v>
      </c>
      <c r="J5871" t="s">
        <v>21722</v>
      </c>
      <c r="K5871" t="s">
        <v>32</v>
      </c>
      <c r="L5871" t="s">
        <v>33</v>
      </c>
      <c r="M5871" t="s">
        <v>33</v>
      </c>
      <c r="P5871" t="s">
        <v>21665</v>
      </c>
      <c r="Q5871" t="s">
        <v>35</v>
      </c>
      <c r="R5871" t="s">
        <v>2007</v>
      </c>
      <c r="S5871" t="s">
        <v>3584</v>
      </c>
      <c r="X5871">
        <v>5400</v>
      </c>
      <c r="Z5871" t="s">
        <v>21723</v>
      </c>
      <c r="AA5871" t="s">
        <v>21724</v>
      </c>
    </row>
    <row r="5872" spans="1:27" x14ac:dyDescent="0.3">
      <c r="A5872" s="13" t="s">
        <v>21663</v>
      </c>
      <c r="B5872" s="13" t="s">
        <v>29</v>
      </c>
      <c r="C5872" t="s">
        <v>29</v>
      </c>
      <c r="D5872" t="s">
        <v>70</v>
      </c>
      <c r="E5872" t="s">
        <v>371</v>
      </c>
      <c r="F5872" t="s">
        <v>28</v>
      </c>
      <c r="G5872" t="s">
        <v>28</v>
      </c>
      <c r="H5872" t="s">
        <v>2006</v>
      </c>
      <c r="I5872" t="s">
        <v>21725</v>
      </c>
      <c r="J5872" t="s">
        <v>21726</v>
      </c>
      <c r="K5872" t="s">
        <v>32</v>
      </c>
      <c r="L5872" t="s">
        <v>33</v>
      </c>
      <c r="M5872" t="s">
        <v>33</v>
      </c>
      <c r="P5872" t="s">
        <v>21665</v>
      </c>
      <c r="Q5872" t="s">
        <v>35</v>
      </c>
      <c r="R5872" t="s">
        <v>2007</v>
      </c>
      <c r="S5872" t="s">
        <v>3584</v>
      </c>
      <c r="X5872">
        <v>5400</v>
      </c>
      <c r="Z5872" t="s">
        <v>21727</v>
      </c>
      <c r="AA5872" t="s">
        <v>21728</v>
      </c>
    </row>
    <row r="5873" spans="1:27" x14ac:dyDescent="0.3">
      <c r="A5873" s="13" t="s">
        <v>21663</v>
      </c>
      <c r="B5873" s="13" t="s">
        <v>29</v>
      </c>
      <c r="C5873" t="s">
        <v>29</v>
      </c>
      <c r="D5873" t="s">
        <v>75</v>
      </c>
      <c r="E5873" t="s">
        <v>28</v>
      </c>
      <c r="F5873" t="s">
        <v>28</v>
      </c>
      <c r="G5873" t="s">
        <v>28</v>
      </c>
      <c r="H5873" t="s">
        <v>2006</v>
      </c>
      <c r="I5873" t="s">
        <v>21729</v>
      </c>
      <c r="J5873" t="s">
        <v>21730</v>
      </c>
      <c r="K5873" t="s">
        <v>32</v>
      </c>
      <c r="L5873" t="s">
        <v>33</v>
      </c>
      <c r="M5873" t="s">
        <v>33</v>
      </c>
      <c r="P5873" t="s">
        <v>21665</v>
      </c>
      <c r="Q5873" t="s">
        <v>35</v>
      </c>
      <c r="R5873" t="s">
        <v>2007</v>
      </c>
      <c r="S5873" t="s">
        <v>21729</v>
      </c>
      <c r="X5873">
        <v>5400</v>
      </c>
      <c r="Z5873" t="s">
        <v>21731</v>
      </c>
      <c r="AA5873" t="s">
        <v>21732</v>
      </c>
    </row>
    <row r="5874" spans="1:27" x14ac:dyDescent="0.3">
      <c r="A5874" s="13" t="s">
        <v>21663</v>
      </c>
      <c r="B5874" s="13" t="s">
        <v>29</v>
      </c>
      <c r="C5874" t="s">
        <v>29</v>
      </c>
      <c r="D5874" t="s">
        <v>75</v>
      </c>
      <c r="E5874" t="s">
        <v>58</v>
      </c>
      <c r="F5874" t="s">
        <v>28</v>
      </c>
      <c r="G5874" t="s">
        <v>28</v>
      </c>
      <c r="H5874" t="s">
        <v>2006</v>
      </c>
      <c r="I5874" t="s">
        <v>21733</v>
      </c>
      <c r="J5874" t="s">
        <v>21734</v>
      </c>
      <c r="K5874" t="s">
        <v>32</v>
      </c>
      <c r="L5874" t="s">
        <v>33</v>
      </c>
      <c r="M5874" t="s">
        <v>33</v>
      </c>
      <c r="P5874" t="s">
        <v>21665</v>
      </c>
      <c r="Q5874" t="s">
        <v>35</v>
      </c>
      <c r="R5874" t="s">
        <v>2007</v>
      </c>
      <c r="S5874" t="s">
        <v>21729</v>
      </c>
      <c r="X5874">
        <v>5400</v>
      </c>
      <c r="Z5874" t="s">
        <v>21735</v>
      </c>
      <c r="AA5874" t="s">
        <v>21736</v>
      </c>
    </row>
    <row r="5875" spans="1:27" x14ac:dyDescent="0.3">
      <c r="A5875" s="13" t="s">
        <v>21663</v>
      </c>
      <c r="B5875" s="13" t="s">
        <v>29</v>
      </c>
      <c r="C5875" t="s">
        <v>29</v>
      </c>
      <c r="D5875" t="s">
        <v>75</v>
      </c>
      <c r="E5875" t="s">
        <v>4429</v>
      </c>
      <c r="F5875" t="s">
        <v>28</v>
      </c>
      <c r="G5875" t="s">
        <v>28</v>
      </c>
      <c r="H5875" t="s">
        <v>2006</v>
      </c>
      <c r="I5875" t="s">
        <v>21737</v>
      </c>
      <c r="J5875" t="s">
        <v>21738</v>
      </c>
      <c r="K5875" t="s">
        <v>32</v>
      </c>
      <c r="L5875" t="s">
        <v>33</v>
      </c>
      <c r="M5875" t="s">
        <v>33</v>
      </c>
      <c r="P5875" t="s">
        <v>21665</v>
      </c>
      <c r="Q5875" t="s">
        <v>35</v>
      </c>
      <c r="R5875" t="s">
        <v>2007</v>
      </c>
      <c r="S5875" t="s">
        <v>21729</v>
      </c>
      <c r="X5875">
        <v>5400</v>
      </c>
      <c r="Z5875" t="s">
        <v>21739</v>
      </c>
      <c r="AA5875" t="s">
        <v>21740</v>
      </c>
    </row>
    <row r="5876" spans="1:27" x14ac:dyDescent="0.3">
      <c r="A5876" s="13" t="s">
        <v>21663</v>
      </c>
      <c r="B5876" s="13" t="s">
        <v>29</v>
      </c>
      <c r="C5876" t="s">
        <v>29</v>
      </c>
      <c r="D5876" t="s">
        <v>75</v>
      </c>
      <c r="E5876" t="s">
        <v>64</v>
      </c>
      <c r="F5876" t="s">
        <v>28</v>
      </c>
      <c r="G5876" t="s">
        <v>28</v>
      </c>
      <c r="H5876" t="s">
        <v>2006</v>
      </c>
      <c r="I5876" t="s">
        <v>21741</v>
      </c>
      <c r="J5876" t="s">
        <v>21742</v>
      </c>
      <c r="K5876" t="s">
        <v>32</v>
      </c>
      <c r="L5876" t="s">
        <v>33</v>
      </c>
      <c r="M5876" t="s">
        <v>33</v>
      </c>
      <c r="P5876" t="s">
        <v>21665</v>
      </c>
      <c r="Q5876" t="s">
        <v>35</v>
      </c>
      <c r="R5876" t="s">
        <v>2007</v>
      </c>
      <c r="S5876" t="s">
        <v>21729</v>
      </c>
      <c r="X5876">
        <v>5400</v>
      </c>
      <c r="Z5876" t="s">
        <v>21743</v>
      </c>
      <c r="AA5876" t="s">
        <v>21744</v>
      </c>
    </row>
    <row r="5877" spans="1:27" x14ac:dyDescent="0.3">
      <c r="A5877" s="13" t="s">
        <v>21663</v>
      </c>
      <c r="B5877" s="13" t="s">
        <v>29</v>
      </c>
      <c r="C5877" t="s">
        <v>29</v>
      </c>
      <c r="D5877" t="s">
        <v>75</v>
      </c>
      <c r="E5877" t="s">
        <v>70</v>
      </c>
      <c r="F5877" t="s">
        <v>28</v>
      </c>
      <c r="G5877" t="s">
        <v>28</v>
      </c>
      <c r="H5877" t="s">
        <v>2006</v>
      </c>
      <c r="I5877" t="s">
        <v>21745</v>
      </c>
      <c r="J5877" t="s">
        <v>21746</v>
      </c>
      <c r="K5877" t="s">
        <v>4551</v>
      </c>
      <c r="L5877" t="s">
        <v>33</v>
      </c>
      <c r="M5877" t="s">
        <v>33</v>
      </c>
      <c r="P5877" t="s">
        <v>21665</v>
      </c>
      <c r="Q5877" t="s">
        <v>35</v>
      </c>
      <c r="R5877" t="s">
        <v>2007</v>
      </c>
      <c r="S5877" t="s">
        <v>21729</v>
      </c>
      <c r="X5877">
        <v>5400</v>
      </c>
      <c r="Z5877" t="s">
        <v>21747</v>
      </c>
      <c r="AA5877" t="s">
        <v>21748</v>
      </c>
    </row>
    <row r="5878" spans="1:27" x14ac:dyDescent="0.3">
      <c r="A5878" s="13" t="s">
        <v>21663</v>
      </c>
      <c r="B5878" s="13" t="s">
        <v>29</v>
      </c>
      <c r="C5878" t="s">
        <v>29</v>
      </c>
      <c r="D5878" t="s">
        <v>75</v>
      </c>
      <c r="E5878" t="s">
        <v>4628</v>
      </c>
      <c r="F5878" t="s">
        <v>28</v>
      </c>
      <c r="G5878" t="s">
        <v>28</v>
      </c>
      <c r="H5878" t="s">
        <v>2006</v>
      </c>
      <c r="I5878" t="s">
        <v>21749</v>
      </c>
      <c r="J5878" t="s">
        <v>21750</v>
      </c>
      <c r="K5878" t="s">
        <v>6534</v>
      </c>
      <c r="L5878" t="s">
        <v>33</v>
      </c>
      <c r="M5878" t="s">
        <v>33</v>
      </c>
      <c r="P5878" t="s">
        <v>21665</v>
      </c>
      <c r="Q5878" t="s">
        <v>35</v>
      </c>
      <c r="R5878" t="s">
        <v>2007</v>
      </c>
      <c r="S5878" t="s">
        <v>21729</v>
      </c>
      <c r="X5878">
        <v>5400</v>
      </c>
      <c r="Z5878" t="s">
        <v>21751</v>
      </c>
      <c r="AA5878" t="s">
        <v>21752</v>
      </c>
    </row>
    <row r="5879" spans="1:27" x14ac:dyDescent="0.3">
      <c r="A5879" s="13" t="s">
        <v>21663</v>
      </c>
      <c r="B5879" s="13" t="s">
        <v>29</v>
      </c>
      <c r="C5879" t="s">
        <v>29</v>
      </c>
      <c r="D5879" t="s">
        <v>75</v>
      </c>
      <c r="E5879" t="s">
        <v>75</v>
      </c>
      <c r="F5879" t="s">
        <v>28</v>
      </c>
      <c r="G5879" t="s">
        <v>28</v>
      </c>
      <c r="H5879" t="s">
        <v>2006</v>
      </c>
      <c r="I5879" t="s">
        <v>21753</v>
      </c>
      <c r="J5879" t="s">
        <v>21754</v>
      </c>
      <c r="K5879" t="s">
        <v>4562</v>
      </c>
      <c r="L5879" t="s">
        <v>33</v>
      </c>
      <c r="M5879" t="s">
        <v>33</v>
      </c>
      <c r="P5879" t="s">
        <v>21665</v>
      </c>
      <c r="Q5879" t="s">
        <v>35</v>
      </c>
      <c r="R5879" t="s">
        <v>2007</v>
      </c>
      <c r="S5879" t="s">
        <v>21729</v>
      </c>
      <c r="X5879">
        <v>5400</v>
      </c>
      <c r="Z5879" t="s">
        <v>21755</v>
      </c>
      <c r="AA5879" t="s">
        <v>21756</v>
      </c>
    </row>
    <row r="5880" spans="1:27" x14ac:dyDescent="0.3">
      <c r="A5880" s="13" t="s">
        <v>21663</v>
      </c>
      <c r="B5880" s="13" t="s">
        <v>29</v>
      </c>
      <c r="C5880" t="s">
        <v>29</v>
      </c>
      <c r="D5880" t="s">
        <v>75</v>
      </c>
      <c r="E5880" t="s">
        <v>81</v>
      </c>
      <c r="F5880" t="s">
        <v>28</v>
      </c>
      <c r="G5880" t="s">
        <v>28</v>
      </c>
      <c r="H5880" t="s">
        <v>2006</v>
      </c>
      <c r="I5880" t="s">
        <v>21757</v>
      </c>
      <c r="J5880" t="s">
        <v>21758</v>
      </c>
      <c r="K5880" t="s">
        <v>32</v>
      </c>
      <c r="L5880" t="s">
        <v>33</v>
      </c>
      <c r="M5880" t="s">
        <v>33</v>
      </c>
      <c r="P5880" t="s">
        <v>21665</v>
      </c>
      <c r="Q5880" t="s">
        <v>35</v>
      </c>
      <c r="R5880" t="s">
        <v>2007</v>
      </c>
      <c r="S5880" t="s">
        <v>21729</v>
      </c>
      <c r="X5880">
        <v>5400</v>
      </c>
      <c r="Z5880" t="s">
        <v>21759</v>
      </c>
      <c r="AA5880" t="s">
        <v>21760</v>
      </c>
    </row>
    <row r="5881" spans="1:27" x14ac:dyDescent="0.3">
      <c r="A5881" s="13" t="s">
        <v>21663</v>
      </c>
      <c r="B5881" s="13" t="s">
        <v>29</v>
      </c>
      <c r="C5881" t="s">
        <v>29</v>
      </c>
      <c r="D5881" t="s">
        <v>75</v>
      </c>
      <c r="E5881" t="s">
        <v>86</v>
      </c>
      <c r="F5881" t="s">
        <v>28</v>
      </c>
      <c r="G5881" t="s">
        <v>28</v>
      </c>
      <c r="H5881" t="s">
        <v>2006</v>
      </c>
      <c r="I5881" t="s">
        <v>21761</v>
      </c>
      <c r="J5881" t="s">
        <v>21762</v>
      </c>
      <c r="K5881" t="s">
        <v>364</v>
      </c>
      <c r="L5881" t="s">
        <v>33</v>
      </c>
      <c r="M5881" t="s">
        <v>33</v>
      </c>
      <c r="P5881" t="s">
        <v>21665</v>
      </c>
      <c r="Q5881" t="s">
        <v>35</v>
      </c>
      <c r="R5881" t="s">
        <v>2007</v>
      </c>
      <c r="S5881" t="s">
        <v>21729</v>
      </c>
      <c r="X5881">
        <v>5400</v>
      </c>
      <c r="Z5881" t="s">
        <v>21763</v>
      </c>
      <c r="AA5881" t="s">
        <v>21764</v>
      </c>
    </row>
    <row r="5882" spans="1:27" x14ac:dyDescent="0.3">
      <c r="A5882" s="13" t="s">
        <v>21663</v>
      </c>
      <c r="B5882" s="13" t="s">
        <v>29</v>
      </c>
      <c r="C5882" t="s">
        <v>29</v>
      </c>
      <c r="D5882" t="s">
        <v>75</v>
      </c>
      <c r="E5882" t="s">
        <v>253</v>
      </c>
      <c r="F5882" t="s">
        <v>28</v>
      </c>
      <c r="G5882" t="s">
        <v>28</v>
      </c>
      <c r="H5882" t="s">
        <v>2006</v>
      </c>
      <c r="I5882" t="s">
        <v>21765</v>
      </c>
      <c r="J5882" t="s">
        <v>21766</v>
      </c>
      <c r="K5882" t="s">
        <v>1605</v>
      </c>
      <c r="L5882" t="s">
        <v>33</v>
      </c>
      <c r="M5882" t="s">
        <v>33</v>
      </c>
      <c r="P5882" t="s">
        <v>21665</v>
      </c>
      <c r="Q5882" t="s">
        <v>35</v>
      </c>
      <c r="R5882" t="s">
        <v>2007</v>
      </c>
      <c r="S5882" t="s">
        <v>21729</v>
      </c>
      <c r="X5882">
        <v>5400</v>
      </c>
      <c r="Z5882" t="s">
        <v>21767</v>
      </c>
      <c r="AA5882" t="s">
        <v>21768</v>
      </c>
    </row>
    <row r="5883" spans="1:27" x14ac:dyDescent="0.3">
      <c r="A5883" s="13" t="s">
        <v>21663</v>
      </c>
      <c r="B5883" s="13" t="s">
        <v>29</v>
      </c>
      <c r="C5883" t="s">
        <v>29</v>
      </c>
      <c r="D5883" t="s">
        <v>75</v>
      </c>
      <c r="E5883" t="s">
        <v>224</v>
      </c>
      <c r="F5883" t="s">
        <v>28</v>
      </c>
      <c r="G5883" t="s">
        <v>28</v>
      </c>
      <c r="H5883" t="s">
        <v>2006</v>
      </c>
      <c r="I5883" t="s">
        <v>21769</v>
      </c>
      <c r="J5883" t="s">
        <v>21770</v>
      </c>
      <c r="K5883" t="s">
        <v>32</v>
      </c>
      <c r="L5883" t="s">
        <v>33</v>
      </c>
      <c r="M5883" t="s">
        <v>33</v>
      </c>
      <c r="P5883" t="s">
        <v>21665</v>
      </c>
      <c r="Q5883" t="s">
        <v>35</v>
      </c>
      <c r="R5883" t="s">
        <v>2007</v>
      </c>
      <c r="S5883" t="s">
        <v>21729</v>
      </c>
      <c r="X5883">
        <v>5400</v>
      </c>
      <c r="Z5883" t="s">
        <v>21771</v>
      </c>
      <c r="AA5883" t="s">
        <v>21772</v>
      </c>
    </row>
    <row r="5884" spans="1:27" x14ac:dyDescent="0.3">
      <c r="A5884" s="13" t="s">
        <v>21663</v>
      </c>
      <c r="B5884" s="13" t="s">
        <v>29</v>
      </c>
      <c r="C5884" t="s">
        <v>29</v>
      </c>
      <c r="D5884" t="s">
        <v>75</v>
      </c>
      <c r="E5884" t="s">
        <v>328</v>
      </c>
      <c r="F5884" t="s">
        <v>28</v>
      </c>
      <c r="G5884" t="s">
        <v>28</v>
      </c>
      <c r="H5884" t="s">
        <v>2006</v>
      </c>
      <c r="I5884" t="s">
        <v>21773</v>
      </c>
      <c r="J5884" t="s">
        <v>21774</v>
      </c>
      <c r="K5884" t="s">
        <v>32</v>
      </c>
      <c r="L5884" t="s">
        <v>33</v>
      </c>
      <c r="M5884" t="s">
        <v>33</v>
      </c>
      <c r="P5884" t="s">
        <v>21665</v>
      </c>
      <c r="Q5884" t="s">
        <v>35</v>
      </c>
      <c r="R5884" t="s">
        <v>2007</v>
      </c>
      <c r="S5884" t="s">
        <v>21729</v>
      </c>
      <c r="X5884">
        <v>5400</v>
      </c>
      <c r="Z5884" t="s">
        <v>21775</v>
      </c>
      <c r="AA5884" t="s">
        <v>21776</v>
      </c>
    </row>
    <row r="5885" spans="1:27" x14ac:dyDescent="0.3">
      <c r="A5885" s="13" t="s">
        <v>21663</v>
      </c>
      <c r="B5885" s="13" t="s">
        <v>29</v>
      </c>
      <c r="C5885" t="s">
        <v>29</v>
      </c>
      <c r="D5885" t="s">
        <v>75</v>
      </c>
      <c r="E5885" t="s">
        <v>371</v>
      </c>
      <c r="F5885" t="s">
        <v>28</v>
      </c>
      <c r="G5885" t="s">
        <v>28</v>
      </c>
      <c r="H5885" t="s">
        <v>2006</v>
      </c>
      <c r="I5885" t="s">
        <v>21777</v>
      </c>
      <c r="J5885" t="s">
        <v>21778</v>
      </c>
      <c r="K5885" t="s">
        <v>4568</v>
      </c>
      <c r="L5885" t="s">
        <v>33</v>
      </c>
      <c r="M5885" t="s">
        <v>33</v>
      </c>
      <c r="P5885" t="s">
        <v>21665</v>
      </c>
      <c r="Q5885" t="s">
        <v>35</v>
      </c>
      <c r="R5885" t="s">
        <v>2007</v>
      </c>
      <c r="S5885" t="s">
        <v>21729</v>
      </c>
      <c r="X5885">
        <v>5400</v>
      </c>
      <c r="Z5885" t="s">
        <v>21779</v>
      </c>
      <c r="AA5885" t="s">
        <v>21780</v>
      </c>
    </row>
    <row r="5886" spans="1:27" x14ac:dyDescent="0.3">
      <c r="A5886" s="13" t="s">
        <v>21663</v>
      </c>
      <c r="B5886" s="13" t="s">
        <v>29</v>
      </c>
      <c r="C5886" t="s">
        <v>29</v>
      </c>
      <c r="D5886" t="s">
        <v>81</v>
      </c>
      <c r="E5886" t="s">
        <v>28</v>
      </c>
      <c r="F5886" t="s">
        <v>28</v>
      </c>
      <c r="G5886" t="s">
        <v>28</v>
      </c>
      <c r="H5886" t="s">
        <v>2006</v>
      </c>
      <c r="I5886" t="s">
        <v>21781</v>
      </c>
      <c r="J5886" t="s">
        <v>21782</v>
      </c>
      <c r="K5886" t="s">
        <v>32</v>
      </c>
      <c r="L5886" t="s">
        <v>33</v>
      </c>
      <c r="M5886" t="s">
        <v>33</v>
      </c>
      <c r="P5886" t="s">
        <v>21665</v>
      </c>
      <c r="Q5886" t="s">
        <v>35</v>
      </c>
      <c r="R5886" t="s">
        <v>2007</v>
      </c>
      <c r="S5886" t="s">
        <v>21781</v>
      </c>
      <c r="X5886">
        <v>5400</v>
      </c>
      <c r="Z5886" t="s">
        <v>21783</v>
      </c>
      <c r="AA5886" t="s">
        <v>21784</v>
      </c>
    </row>
    <row r="5887" spans="1:27" x14ac:dyDescent="0.3">
      <c r="A5887" s="13" t="s">
        <v>21663</v>
      </c>
      <c r="B5887" s="13" t="s">
        <v>29</v>
      </c>
      <c r="C5887" t="s">
        <v>29</v>
      </c>
      <c r="D5887" t="s">
        <v>81</v>
      </c>
      <c r="E5887" t="s">
        <v>64</v>
      </c>
      <c r="F5887" t="s">
        <v>28</v>
      </c>
      <c r="G5887" t="s">
        <v>28</v>
      </c>
      <c r="H5887" t="s">
        <v>2006</v>
      </c>
      <c r="I5887" t="s">
        <v>21785</v>
      </c>
      <c r="J5887" t="s">
        <v>21786</v>
      </c>
      <c r="K5887" t="s">
        <v>32</v>
      </c>
      <c r="L5887" t="s">
        <v>33</v>
      </c>
      <c r="M5887" t="s">
        <v>33</v>
      </c>
      <c r="P5887" t="s">
        <v>21665</v>
      </c>
      <c r="Q5887" t="s">
        <v>35</v>
      </c>
      <c r="R5887" t="s">
        <v>2007</v>
      </c>
      <c r="S5887" t="s">
        <v>21781</v>
      </c>
      <c r="X5887">
        <v>5400</v>
      </c>
      <c r="Z5887" t="s">
        <v>21787</v>
      </c>
      <c r="AA5887" t="s">
        <v>21788</v>
      </c>
    </row>
    <row r="5888" spans="1:27" x14ac:dyDescent="0.3">
      <c r="A5888" s="13" t="s">
        <v>21663</v>
      </c>
      <c r="B5888" s="13" t="s">
        <v>29</v>
      </c>
      <c r="C5888" t="s">
        <v>29</v>
      </c>
      <c r="D5888" t="s">
        <v>81</v>
      </c>
      <c r="E5888" t="s">
        <v>70</v>
      </c>
      <c r="F5888" t="s">
        <v>28</v>
      </c>
      <c r="G5888" t="s">
        <v>28</v>
      </c>
      <c r="H5888" t="s">
        <v>2006</v>
      </c>
      <c r="I5888" t="s">
        <v>21789</v>
      </c>
      <c r="J5888" t="s">
        <v>21790</v>
      </c>
      <c r="K5888" t="s">
        <v>61</v>
      </c>
      <c r="L5888" t="s">
        <v>33</v>
      </c>
      <c r="M5888" t="s">
        <v>33</v>
      </c>
      <c r="P5888" t="s">
        <v>21665</v>
      </c>
      <c r="Q5888" t="s">
        <v>35</v>
      </c>
      <c r="R5888" t="s">
        <v>2007</v>
      </c>
      <c r="S5888" t="s">
        <v>21781</v>
      </c>
      <c r="X5888">
        <v>5400</v>
      </c>
      <c r="Z5888" t="s">
        <v>21791</v>
      </c>
      <c r="AA5888" t="s">
        <v>21792</v>
      </c>
    </row>
  </sheetData>
  <conditionalFormatting sqref="BC5896:BC5909 BB5373:BB5895 BF5910:BF1048576">
    <cfRule type="duplicateValues" dxfId="4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F92126-2193-4E61-9CB4-644DA139CC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CBS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Baker</dc:creator>
  <cp:lastModifiedBy>Jordan Baker</cp:lastModifiedBy>
  <dcterms:created xsi:type="dcterms:W3CDTF">2026-10-06T18:13:10Z</dcterms:created>
  <dcterms:modified xsi:type="dcterms:W3CDTF">2026-10-06T18:14:21Z</dcterms:modified>
</cp:coreProperties>
</file>