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jallcock\Documents\T Police\"/>
    </mc:Choice>
  </mc:AlternateContent>
  <bookViews>
    <workbookView xWindow="10308" yWindow="-12" windowWidth="10236" windowHeight="9480"/>
  </bookViews>
  <sheets>
    <sheet name="PeopleShop Resource Request" sheetId="1" r:id="rId1"/>
  </sheets>
  <definedNames>
    <definedName name="_xlnm.Print_Area" localSheetId="0">'PeopleShop Resource Request'!$A$1:$Q$62</definedName>
    <definedName name="Text2" localSheetId="0">'PeopleShop Resource Request'!$C$20</definedName>
    <definedName name="Text42" localSheetId="0">'PeopleShop Resource Request'!#REF!</definedName>
    <definedName name="Text43" localSheetId="0">'PeopleShop Resource Request'!#REF!</definedName>
    <definedName name="Text44" localSheetId="0">'PeopleShop Resource Request'!$G$20</definedName>
  </definedNames>
  <calcPr calcId="125725"/>
</workbook>
</file>

<file path=xl/comments1.xml><?xml version="1.0" encoding="utf-8"?>
<comments xmlns="http://schemas.openxmlformats.org/spreadsheetml/2006/main">
  <authors>
    <author>MHARPER</author>
  </authors>
  <commentList>
    <comment ref="D19" authorId="0" shapeId="0">
      <text>
        <r>
          <rPr>
            <sz val="10"/>
            <color indexed="81"/>
            <rFont val="Tahoma"/>
            <family val="2"/>
          </rPr>
          <t>The name of the person requesting the resource (usually the person who completes the form).</t>
        </r>
        <r>
          <rPr>
            <b/>
            <sz val="10"/>
            <color indexed="81"/>
            <rFont val="Tahoma"/>
            <charset val="1"/>
          </rPr>
          <t xml:space="preserve">  </t>
        </r>
      </text>
    </comment>
    <comment ref="I19" authorId="0" shapeId="0">
      <text>
        <r>
          <rPr>
            <sz val="10"/>
            <color indexed="81"/>
            <rFont val="Tahoma"/>
            <family val="2"/>
          </rPr>
          <t>Internal or external contact number required.</t>
        </r>
      </text>
    </comment>
    <comment ref="M19" authorId="0" shapeId="0">
      <text>
        <r>
          <rPr>
            <sz val="10"/>
            <color indexed="81"/>
            <rFont val="Tahoma"/>
            <family val="2"/>
          </rPr>
          <t>The date the form was completed</t>
        </r>
      </text>
    </comment>
    <comment ref="D20" authorId="0" shapeId="0">
      <text>
        <r>
          <rPr>
            <sz val="10"/>
            <color indexed="81"/>
            <rFont val="Tahoma"/>
            <charset val="1"/>
          </rPr>
          <t>A Deputy name is required as a back up</t>
        </r>
      </text>
    </comment>
    <comment ref="I20" authorId="0" shapeId="0">
      <text>
        <r>
          <rPr>
            <sz val="10"/>
            <color indexed="81"/>
            <rFont val="Tahoma"/>
            <family val="2"/>
          </rPr>
          <t>Internal or external contact number required.</t>
        </r>
      </text>
    </comment>
    <comment ref="D21" authorId="0" shapeId="0">
      <text>
        <r>
          <rPr>
            <sz val="10"/>
            <color indexed="81"/>
            <rFont val="Tahoma"/>
            <family val="2"/>
          </rPr>
          <t>The person who will review CV’s/Profiles</t>
        </r>
      </text>
    </comment>
    <comment ref="I21" authorId="0" shapeId="0">
      <text>
        <r>
          <rPr>
            <sz val="10"/>
            <color indexed="81"/>
            <rFont val="Tahoma"/>
            <family val="2"/>
          </rPr>
          <t>Internal or external contact number required.</t>
        </r>
      </text>
    </comment>
    <comment ref="D22" authorId="0" shapeId="0">
      <text>
        <r>
          <rPr>
            <sz val="10"/>
            <color indexed="81"/>
            <rFont val="Tahoma"/>
            <family val="2"/>
          </rPr>
          <t>Select from drop down list.</t>
        </r>
      </text>
    </comment>
    <comment ref="I22" authorId="0" shapeId="0">
      <text>
        <r>
          <rPr>
            <sz val="10"/>
            <color indexed="81"/>
            <rFont val="Tahoma"/>
            <family val="2"/>
          </rPr>
          <t>Internal or external contact number required.</t>
        </r>
      </text>
    </comment>
    <comment ref="D23" authorId="0" shapeId="0">
      <text>
        <r>
          <rPr>
            <sz val="10"/>
            <color indexed="81"/>
            <rFont val="Tahoma"/>
            <family val="2"/>
          </rPr>
          <t xml:space="preserve">Select from drop down list.
</t>
        </r>
      </text>
    </comment>
    <comment ref="I23" authorId="0" shapeId="0">
      <text>
        <r>
          <rPr>
            <b/>
            <sz val="10"/>
            <color indexed="81"/>
            <rFont val="Tahoma"/>
            <family val="2"/>
          </rPr>
          <t>UK                          India</t>
        </r>
        <r>
          <rPr>
            <sz val="10"/>
            <color indexed="81"/>
            <rFont val="Tahoma"/>
            <family val="2"/>
          </rPr>
          <t xml:space="preserve">
O1,O2,O3                AC 
O4,O5                      C
O6                            SC1
O7                            SC2
O8                            C
O9                            SM
O10                          D
VP                             VP</t>
        </r>
      </text>
    </comment>
    <comment ref="D24" authorId="0" shapeId="0">
      <text>
        <r>
          <rPr>
            <sz val="10"/>
            <color indexed="81"/>
            <rFont val="Tahoma"/>
            <family val="2"/>
          </rPr>
          <t>Please select the description from the drop down list that best fits with your request</t>
        </r>
      </text>
    </comment>
    <comment ref="I24" authorId="0" shapeId="0">
      <text>
        <r>
          <rPr>
            <sz val="10"/>
            <color indexed="81"/>
            <rFont val="Tahoma"/>
            <family val="2"/>
          </rPr>
          <t>Please select the description that best fits with your request. Most requests will be firm, so 100%.  If commercial cover is not yet in place you should select 90% or Possible.</t>
        </r>
      </text>
    </comment>
    <comment ref="D25" authorId="0" shapeId="0">
      <text>
        <r>
          <rPr>
            <sz val="10"/>
            <color indexed="81"/>
            <rFont val="Tahoma"/>
            <family val="2"/>
          </rPr>
          <t>Please select from drop down list; Low / Medium or High. See guideline table above.</t>
        </r>
      </text>
    </comment>
    <comment ref="I25" authorId="0" shapeId="0">
      <text>
        <r>
          <rPr>
            <sz val="10"/>
            <color indexed="81"/>
            <rFont val="Tahoma"/>
            <family val="2"/>
          </rPr>
          <t>Indicate the relevant Service Line form the drop down list.</t>
        </r>
      </text>
    </comment>
    <comment ref="M25" authorId="0" shapeId="0">
      <text>
        <r>
          <rPr>
            <sz val="10"/>
            <color indexed="81"/>
            <rFont val="Tahoma"/>
            <family val="2"/>
          </rPr>
          <t>Select from drop down list.</t>
        </r>
      </text>
    </comment>
    <comment ref="D26" authorId="0" shapeId="0">
      <text>
        <r>
          <rPr>
            <sz val="10"/>
            <color indexed="81"/>
            <rFont val="Tahoma"/>
            <family val="2"/>
          </rPr>
          <t>Select from drop down list.</t>
        </r>
      </text>
    </comment>
    <comment ref="I26" authorId="0" shapeId="0">
      <text>
        <r>
          <rPr>
            <sz val="10"/>
            <color indexed="81"/>
            <rFont val="Tahoma"/>
            <family val="2"/>
          </rPr>
          <t>Justification in supprt of request if reasonable contribution not achieved.</t>
        </r>
      </text>
    </comment>
    <comment ref="D27" authorId="0" shapeId="0">
      <text>
        <r>
          <rPr>
            <sz val="10"/>
            <color indexed="81"/>
            <rFont val="Tahoma"/>
            <family val="2"/>
          </rPr>
          <t>Select from drop down list.</t>
        </r>
      </text>
    </comment>
    <comment ref="I27" authorId="0" shapeId="0">
      <text>
        <r>
          <rPr>
            <sz val="10"/>
            <color indexed="81"/>
            <rFont val="Tahoma"/>
            <family val="2"/>
          </rPr>
          <t>Enter revenue loss per day if we cannot meet the reuired date.</t>
        </r>
      </text>
    </comment>
    <comment ref="D28" authorId="0" shapeId="0">
      <text>
        <r>
          <rPr>
            <sz val="10"/>
            <color indexed="81"/>
            <rFont val="Tahoma"/>
            <family val="2"/>
          </rPr>
          <t>Select from drop down list.</t>
        </r>
      </text>
    </comment>
    <comment ref="I28" authorId="0" shapeId="0">
      <text>
        <r>
          <rPr>
            <sz val="10"/>
            <color indexed="81"/>
            <rFont val="Tahoma"/>
            <family val="2"/>
          </rPr>
          <t>Select from drop down list.</t>
        </r>
      </text>
    </comment>
    <comment ref="D29" authorId="0" shapeId="0">
      <text>
        <r>
          <rPr>
            <sz val="10"/>
            <color indexed="81"/>
            <rFont val="Tahoma"/>
            <family val="2"/>
          </rPr>
          <t>Select from drop down list.</t>
        </r>
      </text>
    </comment>
    <comment ref="D30" authorId="0" shapeId="0">
      <text>
        <r>
          <rPr>
            <sz val="10"/>
            <color indexed="81"/>
            <rFont val="Tahoma"/>
            <family val="2"/>
          </rPr>
          <t>Select from drop down list.</t>
        </r>
      </text>
    </comment>
    <comment ref="I30" authorId="0" shapeId="0">
      <text>
        <r>
          <rPr>
            <sz val="10"/>
            <color indexed="81"/>
            <rFont val="Tahoma"/>
            <family val="2"/>
          </rPr>
          <t>Select from drop down list.</t>
        </r>
      </text>
    </comment>
    <comment ref="M30" authorId="0" shapeId="0">
      <text>
        <r>
          <rPr>
            <sz val="10"/>
            <color indexed="81"/>
            <rFont val="Tahoma"/>
            <family val="2"/>
          </rPr>
          <t>Insert the name of the resource requiring backfill.</t>
        </r>
      </text>
    </comment>
    <comment ref="D31" authorId="0" shapeId="0">
      <text>
        <r>
          <rPr>
            <sz val="10"/>
            <color indexed="81"/>
            <rFont val="Tahoma"/>
            <family val="2"/>
          </rPr>
          <t xml:space="preserve">Please provide information on how failure to fill this resource request will impact on Capgemini. Examples could be that the opportunity to undertake the project work could be lost, the work is business critical for the client’s operations or Capgemini could incur service credits.
</t>
        </r>
      </text>
    </comment>
    <comment ref="D33" authorId="0" shapeId="0">
      <text>
        <r>
          <rPr>
            <sz val="10"/>
            <color indexed="81"/>
            <rFont val="Tahoma"/>
            <family val="2"/>
          </rPr>
          <t>Detail how many FTEs (full time equivalents) are required and if the request could represent a percentage of a resource’s time.</t>
        </r>
      </text>
    </comment>
    <comment ref="I33" authorId="0" shapeId="0">
      <text>
        <r>
          <rPr>
            <sz val="10"/>
            <color indexed="81"/>
            <rFont val="Tahoma"/>
            <family val="2"/>
          </rPr>
          <t>Insert</t>
        </r>
        <r>
          <rPr>
            <b/>
            <sz val="10"/>
            <color indexed="81"/>
            <rFont val="Tahoma"/>
            <family val="2"/>
          </rPr>
          <t xml:space="preserve"> </t>
        </r>
        <r>
          <rPr>
            <sz val="10"/>
            <color indexed="81"/>
            <rFont val="Tahoma"/>
            <family val="2"/>
          </rPr>
          <t>Client or Project Name</t>
        </r>
      </text>
    </comment>
    <comment ref="M33" authorId="0" shapeId="0">
      <text>
        <r>
          <rPr>
            <sz val="10"/>
            <color indexed="81"/>
            <rFont val="Tahoma"/>
            <family val="2"/>
          </rPr>
          <t>Insert Project Code.</t>
        </r>
      </text>
    </comment>
    <comment ref="D34" authorId="0" shapeId="0">
      <text>
        <r>
          <rPr>
            <sz val="10"/>
            <color indexed="81"/>
            <rFont val="Tahoma"/>
            <family val="2"/>
          </rPr>
          <t>Select from drop down list.</t>
        </r>
      </text>
    </comment>
    <comment ref="I34" authorId="0" shapeId="0">
      <text>
        <r>
          <rPr>
            <sz val="10"/>
            <color indexed="81"/>
            <rFont val="Tahoma"/>
            <family val="2"/>
          </rPr>
          <t>The date the resource is required. Sufficient time needs to be given to resource the role. It is not good practice to submit a request that is due to start on the same day or the next day as this does not provide enough time to source a suitable resource</t>
        </r>
      </text>
    </comment>
    <comment ref="M34" authorId="0" shapeId="0">
      <text>
        <r>
          <rPr>
            <sz val="10"/>
            <color indexed="81"/>
            <rFont val="Tahoma"/>
            <family val="2"/>
          </rPr>
          <t>Confirm the hours and/or shift pattern that the resource will be required to work</t>
        </r>
      </text>
    </comment>
    <comment ref="D35" authorId="0" shapeId="0">
      <text>
        <r>
          <rPr>
            <sz val="10"/>
            <color indexed="81"/>
            <rFont val="Tahoma"/>
            <family val="2"/>
          </rPr>
          <t>Enter</t>
        </r>
        <r>
          <rPr>
            <b/>
            <sz val="10"/>
            <color indexed="81"/>
            <rFont val="Tahoma"/>
            <family val="2"/>
          </rPr>
          <t xml:space="preserve"> </t>
        </r>
        <r>
          <rPr>
            <sz val="10"/>
            <color indexed="81"/>
            <rFont val="Tahoma"/>
            <family val="2"/>
          </rPr>
          <t>the duration of the assignment</t>
        </r>
      </text>
    </comment>
    <comment ref="I35" authorId="0" shapeId="0">
      <text>
        <r>
          <rPr>
            <sz val="10"/>
            <color indexed="81"/>
            <rFont val="Tahoma"/>
            <family val="2"/>
          </rPr>
          <t>The number of actual working days required to undertake this piece of work.  This can be used to capture any part time requirements (2 days a week for 6 months etc).</t>
        </r>
      </text>
    </comment>
    <comment ref="D36" authorId="0" shapeId="0">
      <text>
        <r>
          <rPr>
            <sz val="10"/>
            <color indexed="81"/>
            <rFont val="Tahoma"/>
            <family val="2"/>
          </rPr>
          <t>Where the resource will be required to work.</t>
        </r>
      </text>
    </comment>
    <comment ref="I36" authorId="0" shapeId="0">
      <text>
        <r>
          <rPr>
            <sz val="10"/>
            <color indexed="81"/>
            <rFont val="Tahoma"/>
            <family val="2"/>
          </rPr>
          <t xml:space="preserve">Highlight whether remote working is possible. </t>
        </r>
      </text>
    </comment>
    <comment ref="M36" authorId="0" shapeId="0">
      <text>
        <r>
          <rPr>
            <sz val="10"/>
            <color indexed="81"/>
            <rFont val="Tahoma"/>
            <family val="2"/>
          </rPr>
          <t>How many days per week remote working will be possible.</t>
        </r>
      </text>
    </comment>
    <comment ref="D37" authorId="0" shapeId="0">
      <text>
        <r>
          <rPr>
            <sz val="10"/>
            <color indexed="81"/>
            <rFont val="Tahoma"/>
            <family val="2"/>
          </rPr>
          <t>Select from the drop down list.</t>
        </r>
      </text>
    </comment>
    <comment ref="I37" authorId="0" shapeId="0">
      <text>
        <r>
          <rPr>
            <sz val="10"/>
            <color indexed="81"/>
            <rFont val="Tahoma"/>
            <family val="2"/>
          </rPr>
          <t>Select from the drop down list.</t>
        </r>
      </text>
    </comment>
    <comment ref="D39" authorId="0" shapeId="0">
      <text>
        <r>
          <rPr>
            <sz val="10"/>
            <color indexed="81"/>
            <rFont val="Tahoma"/>
            <family val="2"/>
          </rPr>
          <t>Select from the drop down list.</t>
        </r>
      </text>
    </comment>
    <comment ref="I39" authorId="0" shapeId="0">
      <text>
        <r>
          <rPr>
            <sz val="10"/>
            <color indexed="81"/>
            <rFont val="Tahoma"/>
            <family val="2"/>
          </rPr>
          <t>Select from the drop down list.</t>
        </r>
      </text>
    </comment>
    <comment ref="D40" authorId="0" shapeId="0">
      <text>
        <r>
          <rPr>
            <sz val="10"/>
            <color indexed="81"/>
            <rFont val="Tahoma"/>
            <family val="2"/>
          </rPr>
          <t>Enter the Role Title.</t>
        </r>
      </text>
    </comment>
    <comment ref="L40" authorId="0" shapeId="0">
      <text>
        <r>
          <rPr>
            <sz val="10"/>
            <color indexed="81"/>
            <rFont val="Tahoma"/>
            <family val="2"/>
          </rPr>
          <t>Select from drop down list.</t>
        </r>
      </text>
    </comment>
    <comment ref="D41" authorId="0" shapeId="0">
      <text>
        <r>
          <rPr>
            <sz val="10"/>
            <color indexed="81"/>
            <rFont val="Tahoma"/>
            <family val="2"/>
          </rPr>
          <t>The detail of the role that the resource would be expected to undertake.</t>
        </r>
      </text>
    </comment>
    <comment ref="D44" authorId="0" shapeId="0">
      <text>
        <r>
          <rPr>
            <sz val="10"/>
            <color indexed="81"/>
            <rFont val="Tahoma"/>
            <family val="2"/>
          </rPr>
          <t>The skills that the resource should have (mandatory) or you would like them to have (desirable).</t>
        </r>
      </text>
    </comment>
    <comment ref="D47" authorId="0" shapeId="0">
      <text>
        <r>
          <rPr>
            <sz val="10"/>
            <color indexed="81"/>
            <rFont val="Tahoma"/>
            <family val="2"/>
          </rPr>
          <t>The business skills that the resource should have (mandatory) or you would like them to have (desirable).</t>
        </r>
      </text>
    </comment>
    <comment ref="D50" authorId="0" shapeId="0">
      <text>
        <r>
          <rPr>
            <sz val="10"/>
            <color indexed="81"/>
            <rFont val="Tahoma"/>
            <family val="2"/>
          </rPr>
          <t>Provide information in this section that supports the request and has not been covered elsewhere, e.g. project description.  Please include any positive features that “sell” the assignment such as an opportunity for cross-training, exposure to new technology etc.</t>
        </r>
      </text>
    </comment>
    <comment ref="D54" authorId="0" shapeId="0">
      <text>
        <r>
          <rPr>
            <sz val="10"/>
            <color indexed="81"/>
            <rFont val="Tahoma"/>
            <family val="2"/>
          </rPr>
          <t>Select from the drop down list.</t>
        </r>
      </text>
    </comment>
    <comment ref="I54" authorId="0" shapeId="0">
      <text>
        <r>
          <rPr>
            <sz val="10"/>
            <color indexed="81"/>
            <rFont val="Tahoma"/>
            <family val="2"/>
          </rPr>
          <t>Justification why you would not consider this option.</t>
        </r>
      </text>
    </comment>
    <comment ref="D55" authorId="0" shapeId="0">
      <text>
        <r>
          <rPr>
            <sz val="10"/>
            <color indexed="81"/>
            <rFont val="Tahoma"/>
            <family val="2"/>
          </rPr>
          <t>Select from the drop down list.</t>
        </r>
      </text>
    </comment>
    <comment ref="I55" authorId="0" shapeId="0">
      <text>
        <r>
          <rPr>
            <sz val="10"/>
            <color indexed="81"/>
            <rFont val="Tahoma"/>
            <family val="2"/>
          </rPr>
          <t>Justification why you would not consider this option.</t>
        </r>
      </text>
    </comment>
    <comment ref="D56" authorId="0" shapeId="0">
      <text>
        <r>
          <rPr>
            <sz val="10"/>
            <color indexed="81"/>
            <rFont val="Tahoma"/>
            <family val="2"/>
          </rPr>
          <t>Select from the drop down list.</t>
        </r>
      </text>
    </comment>
    <comment ref="I56" authorId="0" shapeId="0">
      <text>
        <r>
          <rPr>
            <sz val="10"/>
            <color indexed="81"/>
            <rFont val="Tahoma"/>
            <family val="2"/>
          </rPr>
          <t>Select from the drop down list.</t>
        </r>
      </text>
    </comment>
    <comment ref="M56" authorId="0" shapeId="0">
      <text>
        <r>
          <rPr>
            <sz val="10"/>
            <color indexed="81"/>
            <rFont val="Tahoma"/>
            <family val="2"/>
          </rPr>
          <t>Select from drop down list.</t>
        </r>
      </text>
    </comment>
    <comment ref="D57" authorId="0" shapeId="0">
      <text>
        <r>
          <rPr>
            <sz val="10"/>
            <color indexed="81"/>
            <rFont val="Tahoma"/>
            <family val="2"/>
          </rPr>
          <t>Select from the drop down list.</t>
        </r>
      </text>
    </comment>
    <comment ref="I57" authorId="0" shapeId="0">
      <text>
        <r>
          <rPr>
            <sz val="10"/>
            <color indexed="81"/>
            <rFont val="Tahoma"/>
            <family val="2"/>
          </rPr>
          <t>Select from the drop down list.</t>
        </r>
      </text>
    </comment>
    <comment ref="D58" authorId="0" shapeId="0">
      <text>
        <r>
          <rPr>
            <sz val="10"/>
            <color indexed="81"/>
            <rFont val="Tahoma"/>
            <family val="2"/>
          </rPr>
          <t>Select from the drop down list.</t>
        </r>
      </text>
    </comment>
    <comment ref="I58" authorId="0" shapeId="0">
      <text>
        <r>
          <rPr>
            <sz val="10"/>
            <color indexed="81"/>
            <rFont val="Tahoma"/>
            <family val="2"/>
          </rPr>
          <t>The daily charge rate the account is willing to pay (up to).</t>
        </r>
      </text>
    </comment>
  </commentList>
</comments>
</file>

<file path=xl/sharedStrings.xml><?xml version="1.0" encoding="utf-8"?>
<sst xmlns="http://schemas.openxmlformats.org/spreadsheetml/2006/main" count="385" uniqueCount="359">
  <si>
    <t>Contact Number:</t>
  </si>
  <si>
    <t>Date:</t>
  </si>
  <si>
    <t>Requestor Name:</t>
  </si>
  <si>
    <t>and Deputy:</t>
  </si>
  <si>
    <t>Profile CV's to:</t>
  </si>
  <si>
    <t>Type of Request:</t>
  </si>
  <si>
    <t>Fee Earning</t>
  </si>
  <si>
    <t>Service Contract covered</t>
  </si>
  <si>
    <t>Sales Support</t>
  </si>
  <si>
    <t>Internal (not billable)</t>
  </si>
  <si>
    <t>Type of Request</t>
  </si>
  <si>
    <t>Firmness of Request</t>
  </si>
  <si>
    <t>Firmness of Request:</t>
  </si>
  <si>
    <t>Firm (100%)</t>
  </si>
  <si>
    <t>Probable (60% - 90%)</t>
  </si>
  <si>
    <t>Possible (&lt;60%)</t>
  </si>
  <si>
    <t>Please be aware of the following when completing this form:</t>
  </si>
  <si>
    <t xml:space="preserve">2. You must nominate someone who can be contacted in your absence regarding this resource request.  N.B. It is recommended that this is delegated upwards as a default.
</t>
  </si>
  <si>
    <t>Criteria</t>
  </si>
  <si>
    <t>Priority</t>
  </si>
  <si>
    <t>High</t>
  </si>
  <si>
    <t>Medium</t>
  </si>
  <si>
    <t>Low</t>
  </si>
  <si>
    <t>Resource Requested specifically by client</t>
  </si>
  <si>
    <t>Priority of Request:</t>
  </si>
  <si>
    <t>BodyShop</t>
  </si>
  <si>
    <t>Which Serviceline will pick up the costs for the work:</t>
  </si>
  <si>
    <t>SL</t>
  </si>
  <si>
    <t>APPS ONE - AO</t>
  </si>
  <si>
    <t>IS</t>
  </si>
  <si>
    <t>CORE SERVICES</t>
  </si>
  <si>
    <t>GLOBAL</t>
  </si>
  <si>
    <t>Business Unit:</t>
  </si>
  <si>
    <t>BU</t>
  </si>
  <si>
    <t>APPS ONE</t>
  </si>
  <si>
    <t>Grade</t>
  </si>
  <si>
    <t>O1</t>
  </si>
  <si>
    <t>O2</t>
  </si>
  <si>
    <t>O3</t>
  </si>
  <si>
    <t>O4</t>
  </si>
  <si>
    <t>O5</t>
  </si>
  <si>
    <t>O6</t>
  </si>
  <si>
    <t>O7</t>
  </si>
  <si>
    <t>O8</t>
  </si>
  <si>
    <t>O9</t>
  </si>
  <si>
    <t>O10</t>
  </si>
  <si>
    <t>F</t>
  </si>
  <si>
    <t>E1</t>
  </si>
  <si>
    <t>E2</t>
  </si>
  <si>
    <t>E3</t>
  </si>
  <si>
    <t>E4</t>
  </si>
  <si>
    <t>E5</t>
  </si>
  <si>
    <t>E6</t>
  </si>
  <si>
    <t>E7</t>
  </si>
  <si>
    <t>E8</t>
  </si>
  <si>
    <t>E9</t>
  </si>
  <si>
    <t>E10</t>
  </si>
  <si>
    <t>Are costs covered with a reasonable contribution:</t>
  </si>
  <si>
    <t>If no, Why not:</t>
  </si>
  <si>
    <t>YESNO</t>
  </si>
  <si>
    <t>Yes</t>
  </si>
  <si>
    <t>No</t>
  </si>
  <si>
    <t>Will revenue be lost if we cannot meet the required by date:</t>
  </si>
  <si>
    <t>If yes, how much per day:</t>
  </si>
  <si>
    <t>Will Role be lost if we cannot meet the required by date:</t>
  </si>
  <si>
    <t>Is the request additional revenue:</t>
  </si>
  <si>
    <t>Is revenue currently forecast:</t>
  </si>
  <si>
    <t>Increase in headcount:</t>
  </si>
  <si>
    <t>Headcount</t>
  </si>
  <si>
    <t>Permanent</t>
  </si>
  <si>
    <t>Short / Medium Term Increase (assignment)</t>
  </si>
  <si>
    <t>or Backfill for:</t>
  </si>
  <si>
    <t>Name:</t>
  </si>
  <si>
    <t xml:space="preserve">Backfill </t>
  </si>
  <si>
    <t>Capgemini Perm Leaver</t>
  </si>
  <si>
    <t>Maternity / Sickness cover</t>
  </si>
  <si>
    <t>Capgemini Perm Rotation</t>
  </si>
  <si>
    <t>Secondee Leaver</t>
  </si>
  <si>
    <t>Contractor</t>
  </si>
  <si>
    <t>Risk to Capgemini if request is not filled:</t>
  </si>
  <si>
    <t>Actual FTE Required:</t>
  </si>
  <si>
    <t>Project Code:</t>
  </si>
  <si>
    <t>Client or Project:</t>
  </si>
  <si>
    <t>Indicative Grade (To):</t>
  </si>
  <si>
    <t>Required start date:</t>
  </si>
  <si>
    <t>Assignment duration:</t>
  </si>
  <si>
    <t>Hours of work / Shift Pattern:</t>
  </si>
  <si>
    <t>Actual Days Effort:</t>
  </si>
  <si>
    <t>Location (s):</t>
  </si>
  <si>
    <t>If Yes, how many days per week:</t>
  </si>
  <si>
    <t>Is security clearance required:</t>
  </si>
  <si>
    <t>If yes, to what level:</t>
  </si>
  <si>
    <t>clearance</t>
  </si>
  <si>
    <t>BPSS</t>
  </si>
  <si>
    <t>CTC</t>
  </si>
  <si>
    <t>SC</t>
  </si>
  <si>
    <t>DV</t>
  </si>
  <si>
    <t>Will expenses be paid:</t>
  </si>
  <si>
    <t>Travel:</t>
  </si>
  <si>
    <t>Accomodation:</t>
  </si>
  <si>
    <t>Role Title:</t>
  </si>
  <si>
    <t>Role / Task description:</t>
  </si>
  <si>
    <t>Technical skills required:</t>
  </si>
  <si>
    <t>Business skills required:</t>
  </si>
  <si>
    <t>Additional Information:</t>
  </si>
  <si>
    <t>India Secondee:</t>
  </si>
  <si>
    <t>An off shore resource:</t>
  </si>
  <si>
    <t>Cross Training:</t>
  </si>
  <si>
    <t>Permanent recruitment:</t>
  </si>
  <si>
    <t>A contractor:</t>
  </si>
  <si>
    <t>Job share:</t>
  </si>
  <si>
    <t>If no, why not:</t>
  </si>
  <si>
    <t>Non S/Line resource:</t>
  </si>
  <si>
    <t>What is the maximum rate account will pay for contractor:</t>
  </si>
  <si>
    <t>Part time:</t>
  </si>
  <si>
    <t>Revenue &lt; £20k, Firmness of request is “possible”</t>
  </si>
  <si>
    <t>Useful Links:</t>
  </si>
  <si>
    <t>Template Documents</t>
  </si>
  <si>
    <t>Who is my Resource Manager?</t>
  </si>
  <si>
    <t>AO - Board</t>
  </si>
  <si>
    <t>Quality &amp; Metrics</t>
  </si>
  <si>
    <t>Solutions</t>
  </si>
  <si>
    <t>Project Mgt - Programme Mgr</t>
  </si>
  <si>
    <t>Project Mgt - Portfolio Mgr</t>
  </si>
  <si>
    <t>Project Mgt - Snr Project Mgr</t>
  </si>
  <si>
    <t>Project Mgt - Project Manager</t>
  </si>
  <si>
    <t>Project Mgt - Jnr Project Mgr</t>
  </si>
  <si>
    <t>Project Mgt - Transition Mgr</t>
  </si>
  <si>
    <t>Project Mgt - PMO</t>
  </si>
  <si>
    <t xml:space="preserve">Architecture - Enterprise </t>
  </si>
  <si>
    <t xml:space="preserve">Architecture - Business </t>
  </si>
  <si>
    <t xml:space="preserve">Architecture - Technical </t>
  </si>
  <si>
    <t xml:space="preserve">Architecture - Solution </t>
  </si>
  <si>
    <t xml:space="preserve">Architecture - Data </t>
  </si>
  <si>
    <t xml:space="preserve">Architecture - Integration  </t>
  </si>
  <si>
    <t>Bus&amp;Consult - Business Analyst</t>
  </si>
  <si>
    <t>Bus&amp;Consult - Consultant</t>
  </si>
  <si>
    <t>Bus&amp;Consult - Systems Analyst</t>
  </si>
  <si>
    <t>MM - HP Nonstop - Developer</t>
  </si>
  <si>
    <t>MM - HP Nonstop - Support</t>
  </si>
  <si>
    <t>MM - Mainframe - Developer</t>
  </si>
  <si>
    <t xml:space="preserve">MM - Mainframe - Support </t>
  </si>
  <si>
    <t>MM - Mapper - Developer</t>
  </si>
  <si>
    <t xml:space="preserve">MM - Mapper - Support </t>
  </si>
  <si>
    <t>MM - Other - Developer</t>
  </si>
  <si>
    <t xml:space="preserve">MM - Other - Support </t>
  </si>
  <si>
    <t>MM - Unix - Developer</t>
  </si>
  <si>
    <t xml:space="preserve">MM - Unix - Support  </t>
  </si>
  <si>
    <t>Indirect - ASLS</t>
  </si>
  <si>
    <t>Indirect - Business Operations</t>
  </si>
  <si>
    <t>Indirect - Capabilities</t>
  </si>
  <si>
    <t>Indirect - Delivery</t>
  </si>
  <si>
    <t>Indirect - non AO projects</t>
  </si>
  <si>
    <t>Indirect - Portfolio</t>
  </si>
  <si>
    <t xml:space="preserve">Indirect - Transformation </t>
  </si>
  <si>
    <t xml:space="preserve">M/S - .Net Support </t>
  </si>
  <si>
    <t>M/S - Access dbase - Developer</t>
  </si>
  <si>
    <t>M/S - BizTalk Developer</t>
  </si>
  <si>
    <t>M/S - e-Dynamic CRM Developer</t>
  </si>
  <si>
    <t>M/S - MOSS - Developer</t>
  </si>
  <si>
    <t xml:space="preserve">M/S - MOSS - Support </t>
  </si>
  <si>
    <t>M/S - MOSS 2007 - Developer</t>
  </si>
  <si>
    <t xml:space="preserve">M/S - MOSS 2007 - Support </t>
  </si>
  <si>
    <t>M/S - Sharepoint  - Developer</t>
  </si>
  <si>
    <t xml:space="preserve">M/S - Sharepoint  - Support </t>
  </si>
  <si>
    <t>M/S - SQL Server Developer</t>
  </si>
  <si>
    <t>M/S - SQL Svr DBA - Developer</t>
  </si>
  <si>
    <t>M/S - SQL Svr DBA - Support</t>
  </si>
  <si>
    <t xml:space="preserve">M/S - Support </t>
  </si>
  <si>
    <t>M/S - Support Team Leader</t>
  </si>
  <si>
    <t xml:space="preserve">Oracle - Baan Support </t>
  </si>
  <si>
    <t>Oracle - Captiva</t>
  </si>
  <si>
    <t>Oracle - Development</t>
  </si>
  <si>
    <t>Oracle - Documentum Support</t>
  </si>
  <si>
    <t>Oracle - Functional</t>
  </si>
  <si>
    <t xml:space="preserve">Oracle - Support </t>
  </si>
  <si>
    <t>Oracle - Support Team Leader</t>
  </si>
  <si>
    <t>Oracle - Triboni</t>
  </si>
  <si>
    <t>Oracle -  DBA</t>
  </si>
  <si>
    <t>SAP - DBA</t>
  </si>
  <si>
    <t>SAP - Functional</t>
  </si>
  <si>
    <t xml:space="preserve">SAP - Support </t>
  </si>
  <si>
    <t>SAP - Support Team Leader</t>
  </si>
  <si>
    <t>SAP - Techncal</t>
  </si>
  <si>
    <t>Service Mgt - Change Manager</t>
  </si>
  <si>
    <t>Service Mgt - Config. Manager</t>
  </si>
  <si>
    <t>Service Mgt - Delivery Lead</t>
  </si>
  <si>
    <t>Service Mgt - Director</t>
  </si>
  <si>
    <t>Service Mgt - Incident Manager</t>
  </si>
  <si>
    <t>Service Mgt - Junior SDM</t>
  </si>
  <si>
    <t>Service Mgt - Problem Manager</t>
  </si>
  <si>
    <t>Service Mgt - Release Manager</t>
  </si>
  <si>
    <t>Service Mgt - SDM</t>
  </si>
  <si>
    <t>Service Mgt - Senior SDM</t>
  </si>
  <si>
    <t>Service Mgt  - LEAN</t>
  </si>
  <si>
    <t>Test Mgt - Lead Tester</t>
  </si>
  <si>
    <t>Test Mgt - OAT Tester</t>
  </si>
  <si>
    <t>Test Mgt - Performance Tester</t>
  </si>
  <si>
    <t>Test Mgt - Support Tester</t>
  </si>
  <si>
    <t>Test Mgt - Test Analyst</t>
  </si>
  <si>
    <t>Test Mgt - Test Manager</t>
  </si>
  <si>
    <t xml:space="preserve">Web - BI - Support </t>
  </si>
  <si>
    <t>Web - BI - Team Leader</t>
  </si>
  <si>
    <t>Web - BI  - Developer</t>
  </si>
  <si>
    <t>Web - Dev&amp;Frameworks -Cloud</t>
  </si>
  <si>
    <t>Web - Dev&amp;Frameworks -Cordys</t>
  </si>
  <si>
    <t>Web - Dev&amp;Frameworks -Dev</t>
  </si>
  <si>
    <t xml:space="preserve">Web - Dev&amp;Frameworks -Support </t>
  </si>
  <si>
    <t>Web - Dev&amp;Frameworks –WebLogic</t>
  </si>
  <si>
    <t>Web - Document Management</t>
  </si>
  <si>
    <t>Affiliated communities</t>
  </si>
  <si>
    <t>BU's</t>
  </si>
  <si>
    <t>AppsOne AO-IER</t>
  </si>
  <si>
    <t>AppsOne AO-AB2</t>
  </si>
  <si>
    <t>AppsOne AO-ATS</t>
  </si>
  <si>
    <t>AppsOne AO-AMM</t>
  </si>
  <si>
    <t>AppsOne AO-ANS</t>
  </si>
  <si>
    <t>AppsOne AO-AS1</t>
  </si>
  <si>
    <t>AppsOne AO-AW1</t>
  </si>
  <si>
    <t>AppsOne AO-ISX</t>
  </si>
  <si>
    <t>AppsOne AO-MMG</t>
  </si>
  <si>
    <t>AppsOne AO-MAM</t>
  </si>
  <si>
    <t>AppsOne AO-MFT</t>
  </si>
  <si>
    <t>AppsOne AO-PAS</t>
  </si>
  <si>
    <t>AppsOne AO-RT2</t>
  </si>
  <si>
    <t>AppsOne AO-TOG</t>
  </si>
  <si>
    <t>Infra UK-ACS</t>
  </si>
  <si>
    <t>Infra UK-AS3</t>
  </si>
  <si>
    <t>Infra UK-BPG</t>
  </si>
  <si>
    <t>Infra UK-BPU</t>
  </si>
  <si>
    <t>Infra UK-LBD</t>
  </si>
  <si>
    <t>Infra UK-MMI</t>
  </si>
  <si>
    <t>Infra UK-MMN</t>
  </si>
  <si>
    <t>Infra UK-MO1</t>
  </si>
  <si>
    <t>Infra UK-NO2</t>
  </si>
  <si>
    <t>Infra UK-SB3</t>
  </si>
  <si>
    <t>Infra UK-SBA</t>
  </si>
  <si>
    <t>Infra UK-SNR</t>
  </si>
  <si>
    <t>Infra UK-TGS</t>
  </si>
  <si>
    <t>Infra UK-TGY</t>
  </si>
  <si>
    <t>Infra UK-TSI</t>
  </si>
  <si>
    <t>Infra UK-VFM</t>
  </si>
  <si>
    <t>Infra UK-VHD</t>
  </si>
  <si>
    <t>Infra UK-VPJ</t>
  </si>
  <si>
    <t>Infra UK-OSL</t>
  </si>
  <si>
    <t>Infra UK-BPC</t>
  </si>
  <si>
    <t>Infra UK-CMG</t>
  </si>
  <si>
    <t>Infra UK-DGM</t>
  </si>
  <si>
    <t>Infra UK-HWR</t>
  </si>
  <si>
    <t>Infra UK-IHR</t>
  </si>
  <si>
    <t>Infra UK-OCC</t>
  </si>
  <si>
    <t>Infra UK-OHR</t>
  </si>
  <si>
    <t>Infra UK-RMS</t>
  </si>
  <si>
    <t>Infra UK-SAC</t>
  </si>
  <si>
    <t>Infra UK-SDC</t>
  </si>
  <si>
    <t>Infra UK-SMC</t>
  </si>
  <si>
    <t>Core Services-ATN</t>
  </si>
  <si>
    <t>Core Services-COR</t>
  </si>
  <si>
    <t>Core Services-EDN</t>
  </si>
  <si>
    <t>Core Services-FIN</t>
  </si>
  <si>
    <t>Core Services-FNI</t>
  </si>
  <si>
    <t>Core Services-GAD</t>
  </si>
  <si>
    <t>Core Services-GBS</t>
  </si>
  <si>
    <t>Core Services-GCS</t>
  </si>
  <si>
    <t>Core Services-GLA</t>
  </si>
  <si>
    <t>Core Services-GRD</t>
  </si>
  <si>
    <t>Core Services-HRD</t>
  </si>
  <si>
    <t>Core Services-HWR</t>
  </si>
  <si>
    <t>Core Services-IV2</t>
  </si>
  <si>
    <t>Core Services-KNZ</t>
  </si>
  <si>
    <t>Core Services-LAD</t>
  </si>
  <si>
    <t>Core Services-MSO</t>
  </si>
  <si>
    <t>Core Services-MIS</t>
  </si>
  <si>
    <t>Core Services-RTM</t>
  </si>
  <si>
    <t>Core Services-SAL</t>
  </si>
  <si>
    <t>Core Services-SAZ</t>
  </si>
  <si>
    <t>Core Services-SWN</t>
  </si>
  <si>
    <t>Core Services-TOC</t>
  </si>
  <si>
    <t>Core Services-VAX</t>
  </si>
  <si>
    <t>Core Services-WDS</t>
  </si>
  <si>
    <t>Core Services-WFZ</t>
  </si>
  <si>
    <t>Core Services-WO1</t>
  </si>
  <si>
    <t>Core Services-WOK</t>
  </si>
  <si>
    <t>Core Services-WPK</t>
  </si>
  <si>
    <t>Would you consider:</t>
  </si>
  <si>
    <r>
      <t xml:space="preserve">Total Revenue &gt;£50k, Alert status is </t>
    </r>
    <r>
      <rPr>
        <sz val="9"/>
        <color indexed="10"/>
        <rFont val="Verdana"/>
        <family val="2"/>
      </rPr>
      <t>Red</t>
    </r>
    <r>
      <rPr>
        <sz val="9"/>
        <color indexed="8"/>
        <rFont val="Verdana"/>
        <family val="2"/>
      </rPr>
      <t xml:space="preserve"> ,must Win bid in progress</t>
    </r>
  </si>
  <si>
    <r>
      <t xml:space="preserve">Revenue £20k - £50k, Alert status is </t>
    </r>
    <r>
      <rPr>
        <sz val="9"/>
        <color indexed="51"/>
        <rFont val="Verdana"/>
        <family val="2"/>
      </rPr>
      <t>Amber</t>
    </r>
    <r>
      <rPr>
        <sz val="9"/>
        <color indexed="8"/>
        <rFont val="Verdana"/>
        <family val="2"/>
      </rPr>
      <t>, Bid in progress</t>
    </r>
  </si>
  <si>
    <t>Remote working possible:</t>
  </si>
  <si>
    <r>
      <t xml:space="preserve">1. </t>
    </r>
    <r>
      <rPr>
        <b/>
        <sz val="9"/>
        <rFont val="Verdana"/>
        <family val="2"/>
      </rPr>
      <t>All sections</t>
    </r>
    <r>
      <rPr>
        <sz val="9"/>
        <rFont val="Verdana"/>
        <family val="2"/>
      </rPr>
      <t xml:space="preserve"> of this form </t>
    </r>
    <r>
      <rPr>
        <b/>
        <sz val="9"/>
        <rFont val="Verdana"/>
        <family val="2"/>
      </rPr>
      <t>must be completed</t>
    </r>
    <r>
      <rPr>
        <sz val="9"/>
        <rFont val="Verdana"/>
        <family val="2"/>
      </rPr>
      <t>.  If any information is missing the form will not be processed and will be returned.</t>
    </r>
  </si>
  <si>
    <t xml:space="preserve">3. A proposed priority of High/ Medium/ Low / BodyShop is required and is to be based on the guidelines below.  
</t>
  </si>
  <si>
    <t>(Offshore SDM) Name:</t>
  </si>
  <si>
    <t>RightShore SSDM</t>
  </si>
  <si>
    <t>RightShore SDM</t>
  </si>
  <si>
    <t xml:space="preserve">Bhargava, Mohit </t>
  </si>
  <si>
    <t>Mohanavelu, Saravanan</t>
  </si>
  <si>
    <t>Cherian, Sisily</t>
  </si>
  <si>
    <t>India Grade Required</t>
  </si>
  <si>
    <t>Nawathye, Rajesh &amp; Vishal.Kashelkar</t>
  </si>
  <si>
    <t>India Grade</t>
  </si>
  <si>
    <t>AC</t>
  </si>
  <si>
    <t>C</t>
  </si>
  <si>
    <t>SC1</t>
  </si>
  <si>
    <t>SC2</t>
  </si>
  <si>
    <t>M</t>
  </si>
  <si>
    <t>SM</t>
  </si>
  <si>
    <t xml:space="preserve">D </t>
  </si>
  <si>
    <t>VP</t>
  </si>
  <si>
    <t>ITV - Prashant Shetty</t>
  </si>
  <si>
    <t>APPS ONE AO                                                                                   RIGHTSHORE REQUESTS ONLY</t>
  </si>
  <si>
    <t>HOF - Binil.Bhaskaran; Zaloya, Ashutosh; Rajan, Pratik</t>
  </si>
  <si>
    <t>TUBELINES - Vijayalaxmi.Nadurmath</t>
  </si>
  <si>
    <t>BAA - Dave, Divang; Mohota, Avinash</t>
  </si>
  <si>
    <t>UK MIS - Shaikh, Akbar</t>
  </si>
  <si>
    <t>DHL - Shaikh, Akbar</t>
  </si>
  <si>
    <t>LBC - Shaikh, Akbar</t>
  </si>
  <si>
    <t>AWS  - Reddy, Harish &amp; Vivek.a.Srivastava</t>
  </si>
  <si>
    <t>PREMIER FOODS - Reji.Nair</t>
  </si>
  <si>
    <t>SHIRE - Reji.Nair</t>
  </si>
  <si>
    <t xml:space="preserve">THE COAL AUTHORITY  - Atul Ganorkar </t>
  </si>
  <si>
    <t xml:space="preserve">MULTICLIENT  - Atul Ganorkar </t>
  </si>
  <si>
    <t>EDF MAVIS - Gopi Santhanam</t>
  </si>
  <si>
    <t>EDF E - Vijayalaxmi Nadurmath</t>
  </si>
  <si>
    <t>UK DBA POOL - Rakesh Desai</t>
  </si>
  <si>
    <t>ROYAL MAIL GROUP - Kanhaiya Rupani</t>
  </si>
  <si>
    <t>PRS FOR MUSIC - Ajay Nair; Prasade, Hemant</t>
  </si>
  <si>
    <t>STATA OF JERSEY - Sanjay Shinde</t>
  </si>
  <si>
    <t>THOMAS COOK - Dimple Pillai</t>
  </si>
  <si>
    <t>SMITHS SAP - Madhavan, Sharad</t>
  </si>
  <si>
    <t>SMITHS ORACLE APPS - Nagpal, Satvinder</t>
  </si>
  <si>
    <t>SMITHS OTHER - Dixit, Prashant</t>
  </si>
  <si>
    <t>SCOTTISH POWER - Swadesh.Lenka</t>
  </si>
  <si>
    <t>ATOC - Sachin.Bhatnagar</t>
  </si>
  <si>
    <t>MATALAN - Mihir.Pradhan, Keyur.Thakker</t>
  </si>
  <si>
    <r>
      <t>TRAINLINE - Braj.Panda</t>
    </r>
    <r>
      <rPr>
        <b/>
        <sz val="11"/>
        <rFont val="Calibri"/>
        <family val="2"/>
      </rPr>
      <t xml:space="preserve">, </t>
    </r>
    <r>
      <rPr>
        <sz val="11"/>
        <rFont val="Calibri"/>
        <family val="2"/>
      </rPr>
      <t>anshshar OR Anshul.A.Sharma</t>
    </r>
  </si>
  <si>
    <t>(Offshore SSDM) Name:</t>
  </si>
  <si>
    <t>RightShore email Address</t>
  </si>
  <si>
    <t>SWANSEA AM - Chavan, Shailendra</t>
  </si>
  <si>
    <t xml:space="preserve">Apps One AO Resource Request Form </t>
  </si>
  <si>
    <t>Affiliated community (mandatory):</t>
  </si>
  <si>
    <t>Apps One AO Generic email address</t>
  </si>
  <si>
    <r>
      <t xml:space="preserve">*Please note: If a contractor or permanent recruit is required, relevant approvals will need to be sought prior to roles being released to external / contractor recruitment, with a complete Justification. A JobSpot Form will also be required for permanent recruitment, see link to Templates below: </t>
    </r>
    <r>
      <rPr>
        <sz val="9"/>
        <color indexed="62"/>
        <rFont val="Verdana"/>
        <family val="2"/>
      </rPr>
      <t xml:space="preserve">                                                                                                                                                                                                                                                                                                                                                                             </t>
    </r>
    <r>
      <rPr>
        <b/>
        <sz val="9"/>
        <color indexed="62"/>
        <rFont val="Verdana"/>
        <family val="2"/>
      </rPr>
      <t xml:space="preserve">                                      Please send your completed Resource Request Form to the relevant  Resource Manager, (RightShore Resource Requests must be forwarded the generic email address) or to the Apps One Ao Generic Email address, see links below:</t>
    </r>
  </si>
  <si>
    <t>AppsOne AO Resource Request Form Version 1.0</t>
  </si>
  <si>
    <t>Sale</t>
  </si>
  <si>
    <t>• Client-facing experience
• Communication and written skills 
• Organised &amp; methodical</t>
  </si>
  <si>
    <t>Capgemini would incur service credits, without this additional resouce.  The team would be unable to cover the contracted service hours.</t>
  </si>
  <si>
    <t>7.5hrs across 08:00 - 18:00 Mon-Fri.</t>
  </si>
  <si>
    <t>Pete Anderson</t>
  </si>
  <si>
    <t xml:space="preserve">Technical Support analyst to support T-Police solution for UK key Government client.. Sale based role.  Hours are 7.5hrs across 08:00 - 18:00 Mon-Fri. No call out. </t>
  </si>
  <si>
    <t>Must undergo police vetting</t>
  </si>
  <si>
    <t>Claire Curran</t>
  </si>
  <si>
    <t>Claire Curran, Pete Anderson</t>
  </si>
  <si>
    <t>T-Police</t>
  </si>
  <si>
    <t>CHC10AE</t>
  </si>
  <si>
    <t>0370 908 5073</t>
  </si>
  <si>
    <t>0370 194 6606</t>
  </si>
  <si>
    <t>700 5073, 700 6606</t>
  </si>
  <si>
    <t>Ongoing</t>
  </si>
  <si>
    <t>Essential - Oracle eBusiness Suite development experience (PL/SQL, SQL, Oracle Reports)
Preferable - Oracle Workflow, SOA, OAF, Java, OBIEE, BI Publisher, Unix</t>
  </si>
  <si>
    <t>Technical Support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</si>
</sst>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0" x14ac:knownFonts="1">
    <font>
      <sz val="11"/>
      <color theme="1"/>
      <name val="Calibri"/>
      <family val="2"/>
      <scheme val="minor"/>
    </font>
    <font>
      <sz val="10"/>
      <color indexed="81"/>
      <name val="Tahoma"/>
      <charset val="1"/>
    </font>
    <font>
      <b/>
      <sz val="10"/>
      <color indexed="81"/>
      <name val="Tahoma"/>
      <charset val="1"/>
    </font>
    <font>
      <sz val="10"/>
      <color indexed="81"/>
      <name val="Tahoma"/>
      <family val="2"/>
    </font>
    <font>
      <b/>
      <sz val="10"/>
      <color indexed="81"/>
      <name val="Tahoma"/>
      <family val="2"/>
    </font>
    <font>
      <sz val="9"/>
      <color indexed="10"/>
      <name val="Verdana"/>
      <family val="2"/>
    </font>
    <font>
      <sz val="9"/>
      <color indexed="8"/>
      <name val="Verdana"/>
      <family val="2"/>
    </font>
    <font>
      <sz val="9"/>
      <color indexed="51"/>
      <name val="Verdana"/>
      <family val="2"/>
    </font>
    <font>
      <sz val="9"/>
      <name val="Verdana"/>
      <family val="2"/>
    </font>
    <font>
      <b/>
      <sz val="9"/>
      <name val="Verdana"/>
      <family val="2"/>
    </font>
    <font>
      <sz val="11"/>
      <name val="Calibri"/>
      <family val="2"/>
    </font>
    <font>
      <b/>
      <sz val="11"/>
      <name val="Calibri"/>
      <family val="2"/>
    </font>
    <font>
      <sz val="9"/>
      <color indexed="62"/>
      <name val="Verdana"/>
      <family val="2"/>
    </font>
    <font>
      <b/>
      <sz val="9"/>
      <color indexed="62"/>
      <name val="Verdana"/>
      <family val="2"/>
    </font>
    <font>
      <sz val="9"/>
      <color indexed="8"/>
      <name val="Verdana"/>
      <family val="2"/>
    </font>
    <font>
      <b/>
      <sz val="9"/>
      <color indexed="8"/>
      <name val="Verdana"/>
      <family val="2"/>
    </font>
    <font>
      <sz val="9"/>
      <color indexed="55"/>
      <name val="Verdana"/>
      <family val="2"/>
    </font>
    <font>
      <sz val="9"/>
      <color indexed="8"/>
      <name val="Verdana"/>
      <family val="2"/>
    </font>
    <font>
      <sz val="11"/>
      <name val="Calibri"/>
      <family val="2"/>
    </font>
    <font>
      <b/>
      <sz val="11"/>
      <name val="Calibri"/>
      <family val="2"/>
    </font>
    <font>
      <sz val="9"/>
      <color indexed="48"/>
      <name val="Verdana"/>
      <family val="2"/>
    </font>
    <font>
      <i/>
      <sz val="10"/>
      <color indexed="8"/>
      <name val="Verdana"/>
      <family val="2"/>
    </font>
    <font>
      <i/>
      <u/>
      <sz val="10"/>
      <color indexed="12"/>
      <name val="Verdana"/>
      <family val="2"/>
    </font>
    <font>
      <sz val="11"/>
      <color indexed="48"/>
      <name val="Calibri"/>
      <family val="2"/>
    </font>
    <font>
      <u/>
      <sz val="9"/>
      <color indexed="12"/>
      <name val="Verdana"/>
      <family val="2"/>
    </font>
    <font>
      <b/>
      <sz val="9"/>
      <color indexed="48"/>
      <name val="Verdana"/>
      <family val="2"/>
    </font>
    <font>
      <b/>
      <sz val="11"/>
      <color indexed="48"/>
      <name val="Calibri"/>
      <family val="2"/>
    </font>
    <font>
      <b/>
      <sz val="9"/>
      <color indexed="62"/>
      <name val="Verdana"/>
      <family val="2"/>
    </font>
    <font>
      <b/>
      <sz val="18"/>
      <color indexed="8"/>
      <name val="Calibri"/>
      <family val="2"/>
    </font>
    <font>
      <u/>
      <sz val="11"/>
      <color theme="10"/>
      <name val="Calibri"/>
      <family val="2"/>
    </font>
  </fonts>
  <fills count="6">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indexed="27"/>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9" fillId="0" borderId="0" applyNumberFormat="0" applyFill="0" applyBorder="0" applyAlignment="0" applyProtection="0">
      <alignment vertical="top"/>
      <protection locked="0"/>
    </xf>
  </cellStyleXfs>
  <cellXfs count="181">
    <xf numFmtId="0" fontId="0" fillId="0" borderId="0" xfId="0"/>
    <xf numFmtId="0" fontId="14" fillId="0" borderId="1" xfId="0" applyFont="1" applyBorder="1"/>
    <xf numFmtId="0" fontId="14" fillId="0" borderId="2" xfId="0" applyFont="1" applyBorder="1"/>
    <xf numFmtId="0" fontId="14" fillId="0" borderId="0" xfId="0" applyFont="1" applyBorder="1"/>
    <xf numFmtId="0" fontId="14" fillId="0" borderId="0" xfId="0" applyFont="1"/>
    <xf numFmtId="0" fontId="15" fillId="0" borderId="0" xfId="0" applyFont="1"/>
    <xf numFmtId="0" fontId="14" fillId="0" borderId="3" xfId="0" applyFont="1" applyBorder="1"/>
    <xf numFmtId="0" fontId="15" fillId="0" borderId="0" xfId="0" applyFont="1" applyBorder="1" applyAlignment="1">
      <alignment horizontal="left" vertical="top"/>
    </xf>
    <xf numFmtId="0" fontId="8" fillId="0" borderId="0" xfId="0" applyFont="1" applyBorder="1" applyAlignment="1">
      <alignment horizontal="left" vertical="top"/>
    </xf>
    <xf numFmtId="0" fontId="8" fillId="0" borderId="0" xfId="0" applyFont="1" applyBorder="1"/>
    <xf numFmtId="0" fontId="14" fillId="0" borderId="0" xfId="0" applyFont="1" applyFill="1" applyBorder="1" applyAlignment="1">
      <alignment horizontal="center"/>
    </xf>
    <xf numFmtId="0" fontId="15" fillId="0" borderId="0" xfId="0" applyFont="1" applyFill="1" applyBorder="1" applyAlignment="1">
      <alignment horizontal="left" vertical="top"/>
    </xf>
    <xf numFmtId="0" fontId="14" fillId="0" borderId="0" xfId="0" applyFont="1" applyFill="1" applyBorder="1" applyAlignment="1"/>
    <xf numFmtId="0" fontId="15" fillId="0" borderId="0" xfId="0" applyFont="1" applyFill="1" applyBorder="1" applyAlignment="1">
      <alignment horizontal="left" vertical="top" wrapText="1"/>
    </xf>
    <xf numFmtId="0" fontId="14" fillId="0" borderId="0" xfId="0" applyFont="1" applyFill="1" applyBorder="1"/>
    <xf numFmtId="0" fontId="14" fillId="0" borderId="0" xfId="0" applyFont="1" applyFill="1"/>
    <xf numFmtId="0" fontId="14" fillId="2" borderId="2" xfId="0" applyFont="1" applyFill="1" applyBorder="1" applyAlignment="1">
      <alignment horizontal="right" vertical="top"/>
    </xf>
    <xf numFmtId="0" fontId="14" fillId="2" borderId="2" xfId="0" applyFont="1" applyFill="1" applyBorder="1"/>
    <xf numFmtId="0" fontId="14" fillId="2" borderId="4" xfId="0" applyFont="1" applyFill="1" applyBorder="1"/>
    <xf numFmtId="0" fontId="14" fillId="2" borderId="0" xfId="0" applyFont="1" applyFill="1" applyBorder="1" applyAlignment="1">
      <alignment vertical="top"/>
    </xf>
    <xf numFmtId="0" fontId="14" fillId="2" borderId="0" xfId="0" applyFont="1" applyFill="1" applyBorder="1"/>
    <xf numFmtId="0" fontId="14" fillId="2" borderId="5" xfId="0" applyFont="1" applyFill="1" applyBorder="1"/>
    <xf numFmtId="0" fontId="14" fillId="2" borderId="6" xfId="0" applyFont="1" applyFill="1" applyBorder="1" applyAlignment="1">
      <alignment vertical="top"/>
    </xf>
    <xf numFmtId="0" fontId="14" fillId="3" borderId="0" xfId="0" applyFont="1" applyFill="1" applyBorder="1" applyAlignment="1">
      <alignment horizontal="right" vertical="top"/>
    </xf>
    <xf numFmtId="0" fontId="14" fillId="3" borderId="5" xfId="0" applyFont="1" applyFill="1" applyBorder="1"/>
    <xf numFmtId="0" fontId="14" fillId="3" borderId="0" xfId="0" applyFont="1" applyFill="1" applyBorder="1"/>
    <xf numFmtId="0" fontId="14" fillId="3" borderId="6" xfId="0" applyFont="1" applyFill="1" applyBorder="1" applyAlignment="1">
      <alignment vertical="top"/>
    </xf>
    <xf numFmtId="0" fontId="14" fillId="3" borderId="6" xfId="0" applyFont="1" applyFill="1" applyBorder="1"/>
    <xf numFmtId="0" fontId="14" fillId="3" borderId="7" xfId="0" applyFont="1" applyFill="1" applyBorder="1"/>
    <xf numFmtId="0" fontId="14" fillId="2" borderId="4" xfId="0" applyFont="1" applyFill="1" applyBorder="1" applyAlignment="1">
      <alignment vertical="top"/>
    </xf>
    <xf numFmtId="0" fontId="14" fillId="2" borderId="5" xfId="0" applyFont="1" applyFill="1" applyBorder="1" applyAlignment="1">
      <alignment vertical="top"/>
    </xf>
    <xf numFmtId="0" fontId="14" fillId="2" borderId="7" xfId="0" applyFont="1" applyFill="1" applyBorder="1" applyAlignment="1">
      <alignment vertical="top"/>
    </xf>
    <xf numFmtId="0" fontId="14" fillId="3" borderId="2" xfId="0" applyFont="1" applyFill="1" applyBorder="1" applyAlignment="1">
      <alignment horizontal="right" vertical="top"/>
    </xf>
    <xf numFmtId="0" fontId="14" fillId="3" borderId="4" xfId="0" applyFont="1" applyFill="1" applyBorder="1" applyAlignment="1">
      <alignment vertical="top"/>
    </xf>
    <xf numFmtId="0" fontId="14" fillId="3" borderId="0" xfId="0" applyFont="1" applyFill="1" applyBorder="1" applyAlignment="1">
      <alignment horizontal="right" vertical="top" wrapText="1"/>
    </xf>
    <xf numFmtId="0" fontId="14" fillId="3" borderId="5" xfId="0" applyFont="1" applyFill="1" applyBorder="1" applyAlignment="1">
      <alignment vertical="top"/>
    </xf>
    <xf numFmtId="0" fontId="14" fillId="3" borderId="0" xfId="0" applyFont="1" applyFill="1" applyBorder="1" applyAlignment="1">
      <alignment vertical="top"/>
    </xf>
    <xf numFmtId="0" fontId="14" fillId="0" borderId="0" xfId="0" applyFont="1" applyBorder="1" applyAlignment="1">
      <alignment wrapText="1"/>
    </xf>
    <xf numFmtId="0" fontId="14" fillId="3" borderId="8" xfId="0" applyFont="1" applyFill="1" applyBorder="1" applyAlignment="1">
      <alignment vertical="top"/>
    </xf>
    <xf numFmtId="0" fontId="14" fillId="3" borderId="6" xfId="0" applyFont="1" applyFill="1" applyBorder="1" applyAlignment="1">
      <alignment horizontal="right" vertical="top"/>
    </xf>
    <xf numFmtId="0" fontId="14" fillId="3" borderId="7" xfId="0" applyFont="1" applyFill="1" applyBorder="1" applyAlignment="1">
      <alignment vertical="top"/>
    </xf>
    <xf numFmtId="0" fontId="14" fillId="2" borderId="3" xfId="0" applyFont="1" applyFill="1" applyBorder="1" applyAlignment="1">
      <alignment vertical="top"/>
    </xf>
    <xf numFmtId="0" fontId="14" fillId="2" borderId="8" xfId="0" applyFont="1" applyFill="1" applyBorder="1" applyAlignment="1">
      <alignment vertical="top"/>
    </xf>
    <xf numFmtId="0" fontId="9" fillId="3" borderId="1" xfId="0" applyFont="1" applyFill="1" applyBorder="1" applyAlignment="1">
      <alignment horizontal="right" vertical="top"/>
    </xf>
    <xf numFmtId="0" fontId="8" fillId="3" borderId="2" xfId="0" applyFont="1" applyFill="1" applyBorder="1" applyAlignment="1">
      <alignment horizontal="right" vertical="top"/>
    </xf>
    <xf numFmtId="0" fontId="16" fillId="3" borderId="2" xfId="0" applyFont="1" applyFill="1" applyBorder="1" applyAlignment="1">
      <alignment vertical="top"/>
    </xf>
    <xf numFmtId="0" fontId="16" fillId="3" borderId="4" xfId="0" applyFont="1" applyFill="1" applyBorder="1" applyAlignment="1">
      <alignment vertical="top"/>
    </xf>
    <xf numFmtId="0" fontId="8" fillId="3" borderId="0" xfId="0" applyFont="1" applyFill="1" applyBorder="1" applyAlignment="1">
      <alignment horizontal="right" vertical="top"/>
    </xf>
    <xf numFmtId="0" fontId="14" fillId="3" borderId="5" xfId="0" applyFont="1" applyFill="1" applyBorder="1" applyAlignment="1">
      <alignment vertical="top" wrapText="1"/>
    </xf>
    <xf numFmtId="0" fontId="14" fillId="0" borderId="0" xfId="0" applyFont="1" applyAlignment="1">
      <alignment vertical="top" wrapText="1"/>
    </xf>
    <xf numFmtId="0" fontId="16" fillId="0" borderId="0" xfId="0" applyFont="1"/>
    <xf numFmtId="0" fontId="17" fillId="0" borderId="0" xfId="0" applyFont="1" applyBorder="1"/>
    <xf numFmtId="0" fontId="15" fillId="3" borderId="3" xfId="0" applyFont="1" applyFill="1" applyBorder="1" applyAlignment="1">
      <alignment vertical="top"/>
    </xf>
    <xf numFmtId="0" fontId="0" fillId="0" borderId="9" xfId="0" applyBorder="1"/>
    <xf numFmtId="0" fontId="18" fillId="0" borderId="0" xfId="0" applyFont="1"/>
    <xf numFmtId="0" fontId="19" fillId="0" borderId="0" xfId="0" applyFont="1"/>
    <xf numFmtId="0" fontId="21" fillId="0" borderId="0" xfId="0" applyFont="1" applyAlignment="1">
      <alignment vertical="top" wrapText="1"/>
    </xf>
    <xf numFmtId="0" fontId="21" fillId="0" borderId="0" xfId="0" applyFont="1"/>
    <xf numFmtId="0" fontId="27" fillId="0" borderId="0" xfId="0" applyFont="1" applyAlignment="1">
      <alignment vertical="top" wrapText="1"/>
    </xf>
    <xf numFmtId="0" fontId="10" fillId="0" borderId="0" xfId="0" applyFont="1"/>
    <xf numFmtId="0" fontId="28" fillId="0" borderId="0" xfId="0" applyFont="1" applyBorder="1"/>
    <xf numFmtId="0" fontId="20" fillId="3" borderId="4" xfId="0" applyFont="1" applyFill="1" applyBorder="1" applyAlignment="1" applyProtection="1">
      <alignment horizontal="right" vertical="top" wrapText="1"/>
    </xf>
    <xf numFmtId="0" fontId="20" fillId="3" borderId="7" xfId="0" applyFont="1" applyFill="1" applyBorder="1" applyAlignment="1" applyProtection="1">
      <alignment horizontal="right" vertical="top" wrapText="1"/>
    </xf>
    <xf numFmtId="0" fontId="14" fillId="3" borderId="1" xfId="0" applyFont="1" applyFill="1" applyBorder="1" applyAlignment="1" applyProtection="1">
      <alignment horizontal="right" vertical="top" wrapText="1"/>
    </xf>
    <xf numFmtId="0" fontId="20" fillId="3" borderId="2" xfId="0" applyFont="1" applyFill="1" applyBorder="1" applyAlignment="1" applyProtection="1">
      <alignment horizontal="right" vertical="top" wrapText="1"/>
    </xf>
    <xf numFmtId="0" fontId="14" fillId="3" borderId="8" xfId="0" applyFont="1" applyFill="1" applyBorder="1" applyAlignment="1" applyProtection="1">
      <alignment horizontal="right" vertical="top" wrapText="1"/>
    </xf>
    <xf numFmtId="0" fontId="20" fillId="3" borderId="6" xfId="0" applyFont="1" applyFill="1" applyBorder="1" applyAlignment="1" applyProtection="1">
      <alignment horizontal="right" vertical="top" wrapText="1"/>
    </xf>
    <xf numFmtId="0" fontId="14" fillId="3" borderId="2" xfId="0" applyFont="1" applyFill="1" applyBorder="1" applyAlignment="1" applyProtection="1">
      <alignment vertical="top"/>
    </xf>
    <xf numFmtId="0" fontId="14" fillId="3" borderId="2" xfId="0" applyFont="1" applyFill="1" applyBorder="1" applyProtection="1"/>
    <xf numFmtId="0" fontId="14" fillId="3" borderId="4" xfId="0" applyFont="1" applyFill="1" applyBorder="1" applyProtection="1"/>
    <xf numFmtId="0" fontId="14" fillId="3" borderId="6" xfId="0" applyFont="1" applyFill="1" applyBorder="1" applyAlignment="1" applyProtection="1">
      <alignment vertical="top"/>
    </xf>
    <xf numFmtId="0" fontId="14" fillId="3" borderId="6" xfId="0" applyFont="1" applyFill="1" applyBorder="1" applyProtection="1"/>
    <xf numFmtId="0" fontId="14" fillId="3" borderId="7" xfId="0" applyFont="1" applyFill="1" applyBorder="1" applyProtection="1"/>
    <xf numFmtId="0" fontId="14" fillId="0" borderId="9" xfId="0" applyFont="1" applyBorder="1" applyAlignment="1">
      <alignment horizontal="left" vertical="top" wrapText="1"/>
    </xf>
    <xf numFmtId="0" fontId="14" fillId="0" borderId="9" xfId="0" applyFont="1" applyBorder="1" applyAlignment="1"/>
    <xf numFmtId="0" fontId="14" fillId="2" borderId="1" xfId="0" applyFont="1" applyFill="1" applyBorder="1" applyAlignment="1">
      <alignment horizontal="right" vertical="top" wrapText="1"/>
    </xf>
    <xf numFmtId="0" fontId="14" fillId="2" borderId="2" xfId="0" applyFont="1" applyFill="1" applyBorder="1" applyAlignment="1">
      <alignment horizontal="right" vertical="top" wrapText="1"/>
    </xf>
    <xf numFmtId="0" fontId="14" fillId="0" borderId="10" xfId="0" applyFont="1" applyFill="1" applyBorder="1" applyAlignment="1" applyProtection="1">
      <alignment wrapText="1"/>
      <protection locked="0"/>
    </xf>
    <xf numFmtId="0" fontId="14" fillId="0" borderId="11" xfId="0" applyFont="1" applyFill="1" applyBorder="1" applyAlignment="1" applyProtection="1">
      <alignment wrapText="1"/>
      <protection locked="0"/>
    </xf>
    <xf numFmtId="0" fontId="14" fillId="0" borderId="12" xfId="0" applyFont="1" applyFill="1" applyBorder="1" applyAlignment="1" applyProtection="1">
      <alignment wrapText="1"/>
      <protection locked="0"/>
    </xf>
    <xf numFmtId="0" fontId="14" fillId="3" borderId="0" xfId="0" applyFont="1" applyFill="1" applyBorder="1" applyAlignment="1">
      <alignment horizontal="right" vertical="top" wrapText="1"/>
    </xf>
    <xf numFmtId="0" fontId="8" fillId="0" borderId="9" xfId="0" applyFont="1" applyFill="1" applyBorder="1" applyAlignment="1">
      <alignment horizontal="center" vertical="center" wrapText="1"/>
    </xf>
    <xf numFmtId="0" fontId="8" fillId="0" borderId="9" xfId="0" applyFont="1" applyBorder="1" applyAlignment="1">
      <alignment vertical="center" wrapText="1"/>
    </xf>
    <xf numFmtId="0" fontId="14" fillId="0" borderId="9" xfId="0" applyFont="1" applyBorder="1" applyAlignment="1">
      <alignment wrapText="1"/>
    </xf>
    <xf numFmtId="0" fontId="25" fillId="3" borderId="1" xfId="0" applyFont="1" applyFill="1" applyBorder="1" applyAlignment="1" applyProtection="1">
      <alignment horizontal="left" vertical="top" wrapText="1"/>
    </xf>
    <xf numFmtId="0" fontId="26" fillId="3" borderId="8" xfId="0" applyFont="1" applyFill="1" applyBorder="1" applyAlignment="1" applyProtection="1">
      <alignment horizontal="left" vertical="top" wrapText="1"/>
    </xf>
    <xf numFmtId="0" fontId="20" fillId="4" borderId="11" xfId="0" applyFont="1" applyFill="1" applyBorder="1" applyAlignment="1" applyProtection="1">
      <alignment horizontal="left" vertical="top"/>
      <protection locked="0"/>
    </xf>
    <xf numFmtId="0" fontId="23" fillId="4" borderId="11" xfId="0" applyFont="1" applyFill="1" applyBorder="1" applyAlignment="1" applyProtection="1">
      <alignment horizontal="left" vertical="top"/>
      <protection locked="0"/>
    </xf>
    <xf numFmtId="0" fontId="23" fillId="4" borderId="12" xfId="0" applyFont="1" applyFill="1" applyBorder="1" applyAlignment="1" applyProtection="1">
      <alignment horizontal="left" vertical="top"/>
      <protection locked="0"/>
    </xf>
    <xf numFmtId="0" fontId="14" fillId="0" borderId="10" xfId="0" applyFont="1" applyFill="1" applyBorder="1" applyAlignment="1" applyProtection="1">
      <protection locked="0"/>
    </xf>
    <xf numFmtId="0" fontId="14" fillId="0" borderId="11" xfId="0" applyFont="1" applyFill="1" applyBorder="1" applyAlignment="1" applyProtection="1">
      <protection locked="0"/>
    </xf>
    <xf numFmtId="0" fontId="14" fillId="0" borderId="12" xfId="0" applyFont="1" applyFill="1" applyBorder="1" applyAlignment="1" applyProtection="1">
      <protection locked="0"/>
    </xf>
    <xf numFmtId="0" fontId="14" fillId="3" borderId="3" xfId="0" applyFont="1" applyFill="1" applyBorder="1" applyAlignment="1">
      <alignment horizontal="right" vertical="top"/>
    </xf>
    <xf numFmtId="0" fontId="14" fillId="3" borderId="0" xfId="0" applyFont="1" applyFill="1" applyBorder="1" applyAlignment="1">
      <alignment horizontal="right" vertical="top"/>
    </xf>
    <xf numFmtId="0" fontId="14" fillId="3" borderId="3" xfId="0" applyFont="1" applyFill="1" applyBorder="1" applyAlignment="1">
      <alignment horizontal="right" vertical="top" wrapText="1"/>
    </xf>
    <xf numFmtId="0" fontId="14" fillId="0" borderId="5" xfId="0" applyFont="1" applyBorder="1" applyAlignment="1">
      <alignment horizontal="right" vertical="top" wrapText="1"/>
    </xf>
    <xf numFmtId="0" fontId="14" fillId="0" borderId="10" xfId="0" applyFont="1" applyFill="1" applyBorder="1" applyAlignment="1" applyProtection="1">
      <alignment horizontal="left" vertical="top" wrapText="1"/>
      <protection locked="0"/>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164" fontId="8" fillId="0" borderId="10" xfId="0" applyNumberFormat="1" applyFont="1" applyFill="1" applyBorder="1" applyAlignment="1" applyProtection="1">
      <alignment horizontal="left" wrapText="1"/>
      <protection locked="0"/>
    </xf>
    <xf numFmtId="164" fontId="8" fillId="0" borderId="11" xfId="0" applyNumberFormat="1" applyFont="1" applyFill="1" applyBorder="1" applyAlignment="1" applyProtection="1">
      <alignment horizontal="left" wrapText="1"/>
      <protection locked="0"/>
    </xf>
    <xf numFmtId="164" fontId="8" fillId="0" borderId="12" xfId="0" applyNumberFormat="1" applyFont="1" applyFill="1" applyBorder="1" applyAlignment="1" applyProtection="1">
      <alignment horizontal="left" wrapText="1"/>
      <protection locked="0"/>
    </xf>
    <xf numFmtId="0" fontId="14" fillId="3" borderId="5" xfId="0" applyFont="1" applyFill="1" applyBorder="1" applyAlignment="1">
      <alignment horizontal="right" vertical="top" wrapText="1"/>
    </xf>
    <xf numFmtId="14" fontId="14" fillId="0" borderId="10" xfId="0" applyNumberFormat="1" applyFont="1" applyFill="1" applyBorder="1" applyAlignment="1" applyProtection="1">
      <alignment vertical="top"/>
      <protection locked="0"/>
    </xf>
    <xf numFmtId="0" fontId="14" fillId="0" borderId="11" xfId="0" applyFont="1" applyFill="1" applyBorder="1" applyAlignment="1" applyProtection="1">
      <alignment vertical="top"/>
      <protection locked="0"/>
    </xf>
    <xf numFmtId="0" fontId="14" fillId="0" borderId="12" xfId="0" applyFont="1" applyFill="1" applyBorder="1" applyAlignment="1" applyProtection="1">
      <alignment vertical="top"/>
      <protection locked="0"/>
    </xf>
    <xf numFmtId="14" fontId="14" fillId="0" borderId="10" xfId="0" applyNumberFormat="1" applyFont="1" applyFill="1" applyBorder="1" applyAlignment="1" applyProtection="1">
      <alignment horizontal="left" vertical="top"/>
      <protection locked="0"/>
    </xf>
    <xf numFmtId="0" fontId="14" fillId="0" borderId="12" xfId="0" applyFont="1" applyFill="1" applyBorder="1" applyAlignment="1" applyProtection="1">
      <alignment horizontal="left" vertical="top"/>
      <protection locked="0"/>
    </xf>
    <xf numFmtId="0" fontId="14" fillId="0" borderId="8" xfId="0" applyFont="1" applyFill="1" applyBorder="1" applyAlignment="1" applyProtection="1">
      <protection locked="0"/>
    </xf>
    <xf numFmtId="0" fontId="14" fillId="0" borderId="6" xfId="0" applyFont="1" applyFill="1" applyBorder="1" applyAlignment="1" applyProtection="1">
      <protection locked="0"/>
    </xf>
    <xf numFmtId="0" fontId="14" fillId="0" borderId="7" xfId="0" applyFont="1" applyFill="1" applyBorder="1" applyAlignment="1" applyProtection="1">
      <protection locked="0"/>
    </xf>
    <xf numFmtId="0" fontId="20" fillId="4" borderId="10" xfId="0" applyFont="1" applyFill="1" applyBorder="1" applyAlignment="1" applyProtection="1">
      <alignment horizontal="left" vertical="top"/>
      <protection locked="0"/>
    </xf>
    <xf numFmtId="0" fontId="6" fillId="0" borderId="10" xfId="0" applyFont="1" applyFill="1" applyBorder="1" applyAlignment="1" applyProtection="1">
      <alignment horizontal="left" vertical="top"/>
      <protection locked="0"/>
    </xf>
    <xf numFmtId="0" fontId="14" fillId="0" borderId="11" xfId="0" applyFont="1" applyFill="1" applyBorder="1" applyAlignment="1" applyProtection="1">
      <alignment horizontal="left" vertical="top"/>
      <protection locked="0"/>
    </xf>
    <xf numFmtId="0" fontId="6" fillId="0" borderId="1" xfId="0" applyFont="1" applyFill="1" applyBorder="1" applyAlignment="1" applyProtection="1">
      <alignment horizontal="left" vertical="top"/>
      <protection locked="0"/>
    </xf>
    <xf numFmtId="0" fontId="14" fillId="0" borderId="2" xfId="0" applyFont="1" applyFill="1" applyBorder="1" applyAlignment="1" applyProtection="1">
      <alignment horizontal="left" vertical="top"/>
      <protection locked="0"/>
    </xf>
    <xf numFmtId="0" fontId="14" fillId="0" borderId="4" xfId="0" applyFont="1" applyFill="1" applyBorder="1" applyAlignment="1" applyProtection="1">
      <alignment horizontal="left" vertical="top"/>
      <protection locked="0"/>
    </xf>
    <xf numFmtId="0" fontId="14" fillId="2" borderId="3" xfId="0" applyFont="1" applyFill="1" applyBorder="1" applyAlignment="1">
      <alignment horizontal="right" vertical="top" wrapText="1"/>
    </xf>
    <xf numFmtId="0" fontId="14" fillId="2" borderId="0" xfId="0" applyFont="1" applyFill="1" applyBorder="1" applyAlignment="1">
      <alignment horizontal="right" vertical="top" wrapText="1"/>
    </xf>
    <xf numFmtId="0" fontId="14" fillId="2" borderId="2" xfId="0" applyFont="1" applyFill="1" applyBorder="1" applyAlignment="1" applyProtection="1">
      <alignment horizontal="right" vertical="top" wrapText="1"/>
    </xf>
    <xf numFmtId="0" fontId="14" fillId="3" borderId="8" xfId="0" applyFont="1" applyFill="1" applyBorder="1" applyAlignment="1">
      <alignment horizontal="right" vertical="top" wrapText="1"/>
    </xf>
    <xf numFmtId="0" fontId="14" fillId="3" borderId="6" xfId="0" applyFont="1" applyFill="1" applyBorder="1" applyAlignment="1">
      <alignment horizontal="right" vertical="top" wrapText="1"/>
    </xf>
    <xf numFmtId="0" fontId="14" fillId="2" borderId="1" xfId="0" applyFont="1" applyFill="1" applyBorder="1" applyAlignment="1">
      <alignment horizontal="right" vertical="top"/>
    </xf>
    <xf numFmtId="0" fontId="14" fillId="2" borderId="2" xfId="0" applyFont="1" applyFill="1" applyBorder="1" applyAlignment="1">
      <alignment horizontal="right" vertical="top"/>
    </xf>
    <xf numFmtId="0" fontId="14" fillId="0" borderId="10" xfId="0" applyFont="1" applyFill="1" applyBorder="1" applyAlignment="1" applyProtection="1">
      <alignment vertical="top"/>
      <protection locked="0"/>
    </xf>
    <xf numFmtId="0" fontId="14" fillId="2" borderId="5" xfId="0" applyFont="1" applyFill="1" applyBorder="1" applyAlignment="1">
      <alignment horizontal="right" vertical="top" wrapText="1"/>
    </xf>
    <xf numFmtId="0" fontId="14" fillId="2" borderId="8" xfId="0" applyFont="1" applyFill="1" applyBorder="1" applyAlignment="1">
      <alignment horizontal="right" vertical="top" wrapText="1"/>
    </xf>
    <xf numFmtId="0" fontId="14" fillId="2" borderId="7" xfId="0" applyFont="1" applyFill="1" applyBorder="1" applyAlignment="1">
      <alignment horizontal="right" vertical="top" wrapText="1"/>
    </xf>
    <xf numFmtId="0" fontId="14" fillId="0" borderId="10" xfId="0" applyFont="1" applyFill="1" applyBorder="1" applyAlignment="1" applyProtection="1">
      <alignment vertical="top" wrapText="1"/>
      <protection locked="0"/>
    </xf>
    <xf numFmtId="0" fontId="14" fillId="0" borderId="11" xfId="0" applyFont="1" applyFill="1" applyBorder="1" applyAlignment="1" applyProtection="1">
      <alignment vertical="top" wrapText="1"/>
      <protection locked="0"/>
    </xf>
    <xf numFmtId="0" fontId="14" fillId="0" borderId="12" xfId="0" applyFont="1" applyFill="1" applyBorder="1" applyAlignment="1" applyProtection="1">
      <alignment vertical="top" wrapText="1"/>
      <protection locked="0"/>
    </xf>
    <xf numFmtId="0" fontId="14" fillId="3" borderId="1" xfId="0" applyFont="1" applyFill="1" applyBorder="1" applyAlignment="1">
      <alignment horizontal="right" vertical="top" wrapText="1"/>
    </xf>
    <xf numFmtId="0" fontId="14" fillId="3" borderId="2" xfId="0" applyFont="1" applyFill="1" applyBorder="1" applyAlignment="1">
      <alignment horizontal="right" vertical="top" wrapText="1"/>
    </xf>
    <xf numFmtId="0" fontId="6" fillId="0" borderId="1" xfId="0" applyFont="1" applyFill="1" applyBorder="1" applyAlignment="1" applyProtection="1">
      <alignment horizontal="left" vertical="top" wrapText="1"/>
      <protection locked="0"/>
    </xf>
    <xf numFmtId="0" fontId="14" fillId="0" borderId="2" xfId="0" applyFont="1" applyFill="1" applyBorder="1" applyAlignment="1" applyProtection="1">
      <alignment horizontal="left" vertical="top" wrapText="1"/>
      <protection locked="0"/>
    </xf>
    <xf numFmtId="0" fontId="14" fillId="0" borderId="4" xfId="0" applyFont="1" applyFill="1" applyBorder="1" applyAlignment="1" applyProtection="1">
      <alignment horizontal="left" vertical="top" wrapText="1"/>
      <protection locked="0"/>
    </xf>
    <xf numFmtId="0" fontId="14" fillId="0" borderId="3" xfId="0" applyFont="1" applyFill="1" applyBorder="1" applyAlignment="1" applyProtection="1">
      <alignment horizontal="left" vertical="top" wrapText="1"/>
      <protection locked="0"/>
    </xf>
    <xf numFmtId="0" fontId="14" fillId="0" borderId="0" xfId="0" applyFont="1" applyFill="1" applyBorder="1" applyAlignment="1" applyProtection="1">
      <alignment horizontal="left" vertical="top" wrapText="1"/>
      <protection locked="0"/>
    </xf>
    <xf numFmtId="0" fontId="14" fillId="0" borderId="5" xfId="0" applyFont="1" applyFill="1" applyBorder="1" applyAlignment="1" applyProtection="1">
      <alignment horizontal="left" vertical="top" wrapText="1"/>
      <protection locked="0"/>
    </xf>
    <xf numFmtId="0" fontId="14" fillId="0" borderId="8" xfId="0" applyFont="1" applyFill="1" applyBorder="1" applyAlignment="1" applyProtection="1">
      <alignment horizontal="left" vertical="top" wrapText="1"/>
      <protection locked="0"/>
    </xf>
    <xf numFmtId="0" fontId="14" fillId="0" borderId="6" xfId="0" applyFont="1" applyFill="1" applyBorder="1" applyAlignment="1" applyProtection="1">
      <alignment horizontal="left" vertical="top" wrapText="1"/>
      <protection locked="0"/>
    </xf>
    <xf numFmtId="0" fontId="14" fillId="0" borderId="7" xfId="0" applyFont="1" applyFill="1" applyBorder="1" applyAlignment="1" applyProtection="1">
      <alignment horizontal="left" vertical="top" wrapText="1"/>
      <protection locked="0"/>
    </xf>
    <xf numFmtId="0" fontId="6" fillId="0" borderId="10" xfId="0" applyFont="1" applyFill="1" applyBorder="1" applyAlignment="1" applyProtection="1">
      <alignment vertical="top" wrapText="1"/>
      <protection locked="0"/>
    </xf>
    <xf numFmtId="0" fontId="6" fillId="0" borderId="10" xfId="0" applyFont="1" applyFill="1" applyBorder="1" applyAlignment="1" applyProtection="1">
      <alignment horizontal="left" vertical="top" wrapText="1"/>
      <protection locked="0"/>
    </xf>
    <xf numFmtId="0" fontId="14" fillId="0" borderId="11" xfId="0" applyFont="1" applyFill="1" applyBorder="1" applyAlignment="1" applyProtection="1">
      <alignment horizontal="left" vertical="top" wrapText="1"/>
      <protection locked="0"/>
    </xf>
    <xf numFmtId="0" fontId="14" fillId="0" borderId="12" xfId="0" applyFont="1" applyFill="1" applyBorder="1" applyAlignment="1" applyProtection="1">
      <alignment horizontal="left" vertical="top" wrapText="1"/>
      <protection locked="0"/>
    </xf>
    <xf numFmtId="0" fontId="6" fillId="0" borderId="10" xfId="0" applyFont="1" applyFill="1" applyBorder="1" applyAlignment="1" applyProtection="1">
      <alignment vertical="top"/>
      <protection locked="0"/>
    </xf>
    <xf numFmtId="0" fontId="14" fillId="0" borderId="10" xfId="0" applyFont="1" applyFill="1" applyBorder="1" applyAlignment="1" applyProtection="1">
      <alignment horizontal="left" vertical="top"/>
      <protection locked="0"/>
    </xf>
    <xf numFmtId="0" fontId="14" fillId="3" borderId="5" xfId="0" applyFont="1" applyFill="1" applyBorder="1" applyAlignment="1">
      <alignment horizontal="right" vertical="top"/>
    </xf>
    <xf numFmtId="0" fontId="8" fillId="3" borderId="3" xfId="0" applyFont="1" applyFill="1" applyBorder="1" applyAlignment="1">
      <alignment horizontal="right" vertical="top" wrapText="1"/>
    </xf>
    <xf numFmtId="0" fontId="8" fillId="3" borderId="0" xfId="0" applyFont="1" applyFill="1" applyBorder="1" applyAlignment="1">
      <alignment horizontal="right" vertical="top" wrapText="1"/>
    </xf>
    <xf numFmtId="0" fontId="8" fillId="3" borderId="3" xfId="0" applyFont="1" applyFill="1" applyBorder="1" applyAlignment="1">
      <alignment horizontal="right" vertical="top"/>
    </xf>
    <xf numFmtId="0" fontId="8" fillId="3" borderId="5" xfId="0" applyFont="1" applyFill="1" applyBorder="1" applyAlignment="1">
      <alignment horizontal="right" vertical="top"/>
    </xf>
    <xf numFmtId="0" fontId="6" fillId="2" borderId="1" xfId="0" applyFont="1" applyFill="1" applyBorder="1" applyAlignment="1">
      <alignment horizontal="right" vertical="top" wrapText="1"/>
    </xf>
    <xf numFmtId="0" fontId="14" fillId="2" borderId="4" xfId="0" applyFont="1" applyFill="1" applyBorder="1" applyAlignment="1">
      <alignment horizontal="right" vertical="top" wrapText="1"/>
    </xf>
    <xf numFmtId="0" fontId="14" fillId="3" borderId="6" xfId="0" applyFont="1" applyFill="1" applyBorder="1" applyAlignment="1">
      <alignment horizontal="right" vertical="top"/>
    </xf>
    <xf numFmtId="0" fontId="8" fillId="3" borderId="8" xfId="0" applyFont="1" applyFill="1" applyBorder="1" applyAlignment="1">
      <alignment horizontal="right" vertical="top"/>
    </xf>
    <xf numFmtId="0" fontId="8" fillId="3" borderId="7" xfId="0" applyFont="1" applyFill="1" applyBorder="1" applyAlignment="1">
      <alignment horizontal="right" vertical="top"/>
    </xf>
    <xf numFmtId="17" fontId="16" fillId="0" borderId="0" xfId="0" applyNumberFormat="1" applyFont="1" applyAlignment="1"/>
    <xf numFmtId="0" fontId="16" fillId="0" borderId="0" xfId="0" applyFont="1" applyAlignment="1"/>
    <xf numFmtId="0" fontId="6" fillId="0" borderId="0" xfId="0" applyFont="1" applyAlignment="1">
      <alignment vertical="top" wrapText="1"/>
    </xf>
    <xf numFmtId="0" fontId="14" fillId="0" borderId="0" xfId="0" applyFont="1" applyAlignment="1">
      <alignment vertical="top" wrapText="1"/>
    </xf>
    <xf numFmtId="0" fontId="24" fillId="0" borderId="0" xfId="1" applyFont="1" applyAlignment="1" applyProtection="1">
      <alignment vertical="top" wrapText="1"/>
    </xf>
    <xf numFmtId="0" fontId="22" fillId="0" borderId="0" xfId="1" applyFont="1" applyAlignment="1" applyProtection="1">
      <alignment vertical="top" wrapText="1"/>
    </xf>
    <xf numFmtId="164" fontId="14" fillId="0" borderId="10" xfId="0" applyNumberFormat="1" applyFont="1" applyFill="1" applyBorder="1" applyAlignment="1" applyProtection="1">
      <alignment horizontal="left" vertical="top" wrapText="1"/>
      <protection locked="0"/>
    </xf>
    <xf numFmtId="164" fontId="14" fillId="0" borderId="11" xfId="0" applyNumberFormat="1" applyFont="1" applyFill="1" applyBorder="1" applyAlignment="1" applyProtection="1">
      <alignment horizontal="left" vertical="top" wrapText="1"/>
      <protection locked="0"/>
    </xf>
    <xf numFmtId="164" fontId="14" fillId="0" borderId="12" xfId="0" applyNumberFormat="1" applyFont="1" applyFill="1" applyBorder="1" applyAlignment="1" applyProtection="1">
      <alignment horizontal="left" vertical="top" wrapText="1"/>
      <protection locked="0"/>
    </xf>
    <xf numFmtId="0" fontId="14" fillId="3" borderId="7" xfId="0" applyFont="1" applyFill="1" applyBorder="1" applyAlignment="1">
      <alignment horizontal="right" vertical="top" wrapText="1"/>
    </xf>
    <xf numFmtId="0" fontId="8" fillId="0" borderId="0" xfId="0" applyFont="1" applyBorder="1" applyAlignment="1">
      <alignment horizontal="left" vertical="top" wrapText="1"/>
    </xf>
    <xf numFmtId="0" fontId="8" fillId="0" borderId="0" xfId="0" applyFont="1" applyBorder="1" applyAlignment="1">
      <alignment wrapText="1"/>
    </xf>
    <xf numFmtId="0" fontId="14" fillId="0" borderId="0" xfId="0" applyFont="1" applyAlignment="1">
      <alignment wrapText="1"/>
    </xf>
    <xf numFmtId="0" fontId="15" fillId="5" borderId="9" xfId="0" applyFont="1" applyFill="1" applyBorder="1" applyAlignment="1">
      <alignment horizontal="center" wrapText="1"/>
    </xf>
    <xf numFmtId="0" fontId="15" fillId="0" borderId="9" xfId="0" applyFont="1" applyBorder="1" applyAlignment="1">
      <alignment wrapText="1"/>
    </xf>
    <xf numFmtId="0" fontId="8" fillId="0" borderId="9" xfId="0" applyFont="1" applyBorder="1" applyAlignment="1">
      <alignment horizontal="center" vertical="center" wrapText="1"/>
    </xf>
    <xf numFmtId="0" fontId="15" fillId="5" borderId="9" xfId="0" applyFont="1" applyFill="1" applyBorder="1" applyAlignment="1">
      <alignment horizontal="center"/>
    </xf>
    <xf numFmtId="0" fontId="15" fillId="0" borderId="9" xfId="0" applyFont="1" applyBorder="1" applyAlignment="1"/>
    <xf numFmtId="0" fontId="14" fillId="0" borderId="9" xfId="0" applyFont="1" applyBorder="1" applyAlignment="1">
      <alignment horizontal="left" vertical="top"/>
    </xf>
    <xf numFmtId="0" fontId="23" fillId="0" borderId="11" xfId="0" applyFont="1" applyBorder="1" applyAlignment="1" applyProtection="1">
      <alignment horizontal="left" vertical="top"/>
      <protection locked="0"/>
    </xf>
    <xf numFmtId="0" fontId="23" fillId="0" borderId="12" xfId="0" applyFont="1" applyBorder="1" applyAlignment="1" applyProtection="1">
      <alignment horizontal="left" vertical="top"/>
      <protection locked="0"/>
    </xf>
    <xf numFmtId="14" fontId="6" fillId="0" borderId="10" xfId="0" applyNumberFormat="1" applyFont="1" applyFill="1" applyBorder="1" applyAlignment="1" applyProtection="1">
      <alignment vertical="top"/>
      <protection locked="0"/>
    </xf>
    <xf numFmtId="0" fontId="14" fillId="3" borderId="0" xfId="0" applyFont="1" applyFill="1" applyBorder="1" applyAlignment="1">
      <alignment vertical="top"/>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152400</xdr:colOff>
      <xdr:row>3</xdr:row>
      <xdr:rowOff>47625</xdr:rowOff>
    </xdr:to>
    <xdr:pic>
      <xdr:nvPicPr>
        <xdr:cNvPr id="1247" name="Picture 11" descr="Capgemini_cmyk"/>
        <xdr:cNvPicPr>
          <a:picLocks noChangeAspect="1" noChangeArrowheads="1"/>
        </xdr:cNvPicPr>
      </xdr:nvPicPr>
      <xdr:blipFill>
        <a:blip xmlns:r="http://schemas.openxmlformats.org/officeDocument/2006/relationships" r:embed="rId1" cstate="print"/>
        <a:srcRect/>
        <a:stretch>
          <a:fillRect/>
        </a:stretch>
      </xdr:blipFill>
      <xdr:spPr bwMode="auto">
        <a:xfrm>
          <a:off x="57150" y="104775"/>
          <a:ext cx="1524000" cy="5048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troom-x.capgemini.com/sites/teamroom137/Useful%20Forms/Forms/AllItems.aspx" TargetMode="External"/><Relationship Id="rId7" Type="http://schemas.openxmlformats.org/officeDocument/2006/relationships/printerSettings" Target="../printerSettings/printerSettings1.bin"/><Relationship Id="rId2" Type="http://schemas.openxmlformats.org/officeDocument/2006/relationships/hyperlink" Target="https://troom-x.capgemini.com/sites/teamroom137/WHO%20IS%20MY%20RESOURCE%20MANAGER/Forms/AllItems.aspx" TargetMode="External"/><Relationship Id="rId1" Type="http://schemas.openxmlformats.org/officeDocument/2006/relationships/hyperlink" Target="https://troom-x.capgemini.com/sites/teamroom137/Useful%20Forms/Forms/AllItems.aspx" TargetMode="External"/><Relationship Id="rId6" Type="http://schemas.openxmlformats.org/officeDocument/2006/relationships/hyperlink" Target="mailto:OutsourcingPeopleShop@capgemini.co.uk" TargetMode="External"/><Relationship Id="rId5" Type="http://schemas.openxmlformats.org/officeDocument/2006/relationships/hyperlink" Target="mailto:OutsourcingPeopleShop@capgemini.co.uk" TargetMode="External"/><Relationship Id="rId10" Type="http://schemas.openxmlformats.org/officeDocument/2006/relationships/comments" Target="../comments1.xml"/><Relationship Id="rId4" Type="http://schemas.openxmlformats.org/officeDocument/2006/relationships/hyperlink" Target="https://troom-x.capgemini.com/sites/teamroom137/WHO%20IS%20MY%20RESOURCE%20MANAGER/Forms/AllItems.aspx"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65536"/>
  <sheetViews>
    <sheetView showGridLines="0" tabSelected="1" topLeftCell="B38" zoomScale="85" zoomScaleNormal="85" workbookViewId="0">
      <selection activeCell="D40" sqref="D40:G40"/>
    </sheetView>
  </sheetViews>
  <sheetFormatPr defaultColWidth="0" defaultRowHeight="11.4" zeroHeight="1" x14ac:dyDescent="0.2"/>
  <cols>
    <col min="1" max="1" width="0.88671875" style="4" customWidth="1"/>
    <col min="2" max="2" width="20.5546875" style="4" customWidth="1"/>
    <col min="3" max="3" width="18.5546875" style="4" customWidth="1"/>
    <col min="4" max="6" width="9.109375" style="4" customWidth="1"/>
    <col min="7" max="8" width="17" style="4" customWidth="1"/>
    <col min="9" max="9" width="8.44140625" style="4" customWidth="1"/>
    <col min="10" max="10" width="6.5546875" style="4" customWidth="1"/>
    <col min="11" max="11" width="7.109375" style="4" customWidth="1"/>
    <col min="12" max="12" width="14.88671875" style="4" customWidth="1"/>
    <col min="13" max="14" width="9" style="4" customWidth="1"/>
    <col min="15" max="15" width="7" style="4" customWidth="1"/>
    <col min="16" max="16" width="1.44140625" style="4" customWidth="1"/>
    <col min="17" max="17" width="2.33203125" style="4" customWidth="1"/>
    <col min="18" max="20" width="9.109375" style="4" customWidth="1"/>
    <col min="21" max="237" width="9.109375" style="4" hidden="1" customWidth="1"/>
    <col min="238" max="238" width="22.6640625" style="4" hidden="1" customWidth="1"/>
    <col min="239" max="239" width="52.109375" style="4" hidden="1" customWidth="1"/>
    <col min="240" max="240" width="9.109375" style="4" hidden="1" customWidth="1"/>
    <col min="241" max="241" width="12.109375" style="4" hidden="1" customWidth="1"/>
    <col min="242" max="243" width="9.109375" style="4" hidden="1" customWidth="1"/>
    <col min="244" max="244" width="31.5546875" style="4" hidden="1" customWidth="1"/>
    <col min="245" max="245" width="19.109375" style="4" hidden="1" customWidth="1"/>
    <col min="246" max="247" width="9.109375" style="4" hidden="1" customWidth="1"/>
    <col min="248" max="248" width="22.33203125" style="4" hidden="1" customWidth="1"/>
    <col min="249" max="249" width="40.6640625" style="4" hidden="1" customWidth="1"/>
    <col min="250" max="252" width="9.109375" style="4" hidden="1" customWidth="1"/>
    <col min="253" max="253" width="14.44140625" style="4" hidden="1" customWidth="1"/>
    <col min="254" max="254" width="9.109375" style="4" hidden="1" customWidth="1"/>
    <col min="255" max="255" width="19.33203125" style="4" hidden="1" customWidth="1"/>
    <col min="256" max="16384" width="23.33203125" style="4" hidden="1"/>
  </cols>
  <sheetData>
    <row r="1" spans="1:256" ht="8.25" customHeight="1" x14ac:dyDescent="0.3">
      <c r="A1" s="1"/>
      <c r="B1" s="2"/>
      <c r="C1" s="2"/>
      <c r="D1" s="2"/>
      <c r="E1" s="2"/>
      <c r="F1" s="2"/>
      <c r="G1" s="2"/>
      <c r="H1" s="2"/>
      <c r="I1" s="2"/>
      <c r="J1" s="2"/>
      <c r="K1" s="2"/>
      <c r="L1" s="2"/>
      <c r="M1" s="2"/>
      <c r="N1" s="2"/>
      <c r="O1" s="2"/>
      <c r="P1" s="2"/>
      <c r="Q1" s="3"/>
      <c r="ID1" s="54" t="s">
        <v>292</v>
      </c>
      <c r="IE1" s="54" t="s">
        <v>291</v>
      </c>
      <c r="IG1" s="53" t="s">
        <v>298</v>
      </c>
      <c r="IJ1" s="4" t="s">
        <v>210</v>
      </c>
      <c r="IK1" s="4" t="s">
        <v>211</v>
      </c>
      <c r="IM1" s="4" t="s">
        <v>92</v>
      </c>
      <c r="IN1" s="4" t="s">
        <v>73</v>
      </c>
      <c r="IO1" s="4" t="s">
        <v>68</v>
      </c>
      <c r="IP1" s="4" t="s">
        <v>59</v>
      </c>
      <c r="IQ1" s="4" t="s">
        <v>35</v>
      </c>
      <c r="IR1" s="4" t="s">
        <v>33</v>
      </c>
      <c r="IS1" s="4" t="s">
        <v>27</v>
      </c>
      <c r="IT1" s="4" t="s">
        <v>19</v>
      </c>
      <c r="IU1" s="4" t="s">
        <v>11</v>
      </c>
      <c r="IV1" s="5" t="s">
        <v>10</v>
      </c>
    </row>
    <row r="2" spans="1:256" ht="23.4" x14ac:dyDescent="0.45">
      <c r="A2" s="6"/>
      <c r="B2" s="3"/>
      <c r="C2" s="3"/>
      <c r="D2" s="3"/>
      <c r="E2" s="3"/>
      <c r="F2" s="3"/>
      <c r="G2" s="3"/>
      <c r="H2" s="3"/>
      <c r="I2" s="60" t="s">
        <v>337</v>
      </c>
      <c r="J2" s="3"/>
      <c r="K2" s="3"/>
      <c r="L2" s="3"/>
      <c r="M2" s="3"/>
      <c r="N2" s="3"/>
      <c r="O2" s="3"/>
      <c r="P2" s="3"/>
      <c r="Q2" s="3"/>
      <c r="ID2" s="54"/>
      <c r="IE2" s="54"/>
      <c r="IG2" s="53"/>
    </row>
    <row r="3" spans="1:256" ht="12.75" customHeight="1" x14ac:dyDescent="0.3">
      <c r="A3" s="6"/>
      <c r="B3" s="3"/>
      <c r="C3" s="3"/>
      <c r="D3" s="3"/>
      <c r="E3" s="3"/>
      <c r="F3" s="3"/>
      <c r="G3" s="3"/>
      <c r="H3" s="3"/>
      <c r="I3" s="3"/>
      <c r="J3" s="3"/>
      <c r="K3" s="3"/>
      <c r="L3" s="3"/>
      <c r="M3" s="3"/>
      <c r="N3" s="3"/>
      <c r="O3" s="3"/>
      <c r="P3" s="3"/>
      <c r="Q3" s="3"/>
      <c r="ID3" s="54" t="s">
        <v>293</v>
      </c>
      <c r="IE3" s="54" t="s">
        <v>323</v>
      </c>
      <c r="IG3" s="53" t="s">
        <v>299</v>
      </c>
      <c r="IJ3" s="3" t="s">
        <v>119</v>
      </c>
      <c r="IK3" s="4" t="s">
        <v>212</v>
      </c>
      <c r="IM3" s="4" t="s">
        <v>93</v>
      </c>
      <c r="IN3" s="4" t="s">
        <v>74</v>
      </c>
      <c r="IO3" s="4" t="s">
        <v>69</v>
      </c>
      <c r="IP3" s="4" t="s">
        <v>60</v>
      </c>
      <c r="IQ3" s="4" t="s">
        <v>36</v>
      </c>
      <c r="IR3" s="4" t="s">
        <v>34</v>
      </c>
      <c r="IS3" s="4" t="s">
        <v>28</v>
      </c>
      <c r="IT3" s="4" t="s">
        <v>25</v>
      </c>
      <c r="IU3" s="4" t="s">
        <v>13</v>
      </c>
      <c r="IV3" s="4" t="s">
        <v>6</v>
      </c>
    </row>
    <row r="4" spans="1:256" ht="6.75" customHeight="1" x14ac:dyDescent="0.3">
      <c r="A4" s="6"/>
      <c r="B4" s="3"/>
      <c r="C4" s="3"/>
      <c r="D4" s="3"/>
      <c r="E4" s="3"/>
      <c r="F4" s="3"/>
      <c r="G4" s="3"/>
      <c r="H4" s="3"/>
      <c r="I4" s="3"/>
      <c r="J4" s="3"/>
      <c r="K4" s="3"/>
      <c r="L4" s="3"/>
      <c r="M4" s="3"/>
      <c r="N4" s="3"/>
      <c r="O4" s="3"/>
      <c r="P4" s="3"/>
      <c r="Q4" s="3"/>
      <c r="ID4" s="55" t="s">
        <v>294</v>
      </c>
      <c r="IE4" s="54" t="s">
        <v>324</v>
      </c>
      <c r="IG4" s="53" t="s">
        <v>300</v>
      </c>
      <c r="IJ4" s="3" t="s">
        <v>130</v>
      </c>
      <c r="IK4" s="4" t="s">
        <v>213</v>
      </c>
      <c r="IM4" s="4" t="s">
        <v>94</v>
      </c>
      <c r="IN4" s="4" t="s">
        <v>75</v>
      </c>
      <c r="IO4" s="4" t="s">
        <v>70</v>
      </c>
      <c r="IP4" s="4" t="s">
        <v>61</v>
      </c>
      <c r="IQ4" s="4" t="s">
        <v>37</v>
      </c>
      <c r="IS4" s="4" t="s">
        <v>29</v>
      </c>
      <c r="IT4" s="4" t="s">
        <v>20</v>
      </c>
      <c r="IU4" s="4" t="s">
        <v>14</v>
      </c>
      <c r="IV4" s="4" t="s">
        <v>7</v>
      </c>
    </row>
    <row r="5" spans="1:256" ht="14.4" x14ac:dyDescent="0.3">
      <c r="A5" s="6"/>
      <c r="B5" s="7" t="s">
        <v>16</v>
      </c>
      <c r="C5" s="3"/>
      <c r="D5" s="3"/>
      <c r="E5" s="3"/>
      <c r="F5" s="3"/>
      <c r="G5" s="3"/>
      <c r="H5" s="3"/>
      <c r="I5" s="3"/>
      <c r="J5" s="3"/>
      <c r="K5" s="3"/>
      <c r="L5" s="3"/>
      <c r="M5" s="3"/>
      <c r="N5" s="3"/>
      <c r="O5" s="3"/>
      <c r="P5" s="3"/>
      <c r="Q5" s="3"/>
      <c r="ID5" s="55" t="s">
        <v>295</v>
      </c>
      <c r="IE5" s="54" t="s">
        <v>325</v>
      </c>
      <c r="IG5" s="53" t="s">
        <v>301</v>
      </c>
      <c r="IJ5" s="3" t="s">
        <v>133</v>
      </c>
      <c r="IK5" s="4" t="s">
        <v>214</v>
      </c>
      <c r="IM5" s="4" t="s">
        <v>95</v>
      </c>
      <c r="IN5" s="4" t="s">
        <v>76</v>
      </c>
      <c r="IQ5" s="4" t="s">
        <v>38</v>
      </c>
      <c r="IS5" s="4" t="s">
        <v>30</v>
      </c>
      <c r="IT5" s="4" t="s">
        <v>21</v>
      </c>
      <c r="IU5" s="4" t="s">
        <v>15</v>
      </c>
      <c r="IV5" s="4" t="s">
        <v>8</v>
      </c>
    </row>
    <row r="6" spans="1:256" ht="6.75" customHeight="1" x14ac:dyDescent="0.3">
      <c r="A6" s="6"/>
      <c r="B6" s="8"/>
      <c r="C6" s="9"/>
      <c r="D6" s="9"/>
      <c r="E6" s="9"/>
      <c r="F6" s="9"/>
      <c r="G6" s="9"/>
      <c r="H6" s="9"/>
      <c r="I6" s="9"/>
      <c r="J6" s="9"/>
      <c r="K6" s="9"/>
      <c r="L6" s="3"/>
      <c r="M6" s="3"/>
      <c r="N6" s="3"/>
      <c r="O6" s="3"/>
      <c r="P6" s="3"/>
      <c r="Q6" s="3"/>
      <c r="ID6" s="54"/>
      <c r="IE6" s="54" t="s">
        <v>326</v>
      </c>
      <c r="IG6" s="53" t="s">
        <v>302</v>
      </c>
      <c r="IJ6" s="3" t="s">
        <v>129</v>
      </c>
      <c r="IK6" s="4" t="s">
        <v>215</v>
      </c>
      <c r="IM6" s="4" t="s">
        <v>96</v>
      </c>
      <c r="IN6" s="4" t="s">
        <v>77</v>
      </c>
      <c r="IQ6" s="4" t="s">
        <v>39</v>
      </c>
      <c r="IS6" s="4" t="s">
        <v>31</v>
      </c>
      <c r="IT6" s="4" t="s">
        <v>22</v>
      </c>
      <c r="IV6" s="4" t="s">
        <v>9</v>
      </c>
    </row>
    <row r="7" spans="1:256" ht="14.4" x14ac:dyDescent="0.3">
      <c r="A7" s="6"/>
      <c r="B7" s="168" t="s">
        <v>288</v>
      </c>
      <c r="C7" s="169"/>
      <c r="D7" s="169"/>
      <c r="E7" s="169"/>
      <c r="F7" s="169"/>
      <c r="G7" s="169"/>
      <c r="H7" s="169"/>
      <c r="I7" s="169"/>
      <c r="J7" s="169"/>
      <c r="K7" s="169"/>
      <c r="L7" s="170"/>
      <c r="M7" s="170"/>
      <c r="N7" s="170"/>
      <c r="O7" s="170"/>
      <c r="P7" s="3"/>
      <c r="Q7" s="3"/>
      <c r="ID7" s="54"/>
      <c r="IE7" s="54" t="s">
        <v>307</v>
      </c>
      <c r="IG7" s="53" t="s">
        <v>303</v>
      </c>
      <c r="IJ7" s="3" t="s">
        <v>134</v>
      </c>
      <c r="IK7" s="4" t="s">
        <v>216</v>
      </c>
      <c r="IN7" s="4" t="s">
        <v>78</v>
      </c>
      <c r="IQ7" s="4" t="s">
        <v>40</v>
      </c>
    </row>
    <row r="8" spans="1:256" ht="6.75" customHeight="1" x14ac:dyDescent="0.3">
      <c r="A8" s="6"/>
      <c r="B8" s="8"/>
      <c r="C8" s="9"/>
      <c r="D8" s="9"/>
      <c r="E8" s="9"/>
      <c r="F8" s="9"/>
      <c r="G8" s="9"/>
      <c r="H8" s="9"/>
      <c r="I8" s="9"/>
      <c r="J8" s="9"/>
      <c r="K8" s="9"/>
      <c r="L8" s="3"/>
      <c r="M8" s="3"/>
      <c r="N8" s="3"/>
      <c r="O8" s="3"/>
      <c r="P8" s="3"/>
      <c r="Q8" s="3"/>
      <c r="ID8" s="54"/>
      <c r="IE8" s="54" t="s">
        <v>327</v>
      </c>
      <c r="IG8" s="53" t="s">
        <v>304</v>
      </c>
      <c r="IJ8" s="3" t="s">
        <v>132</v>
      </c>
      <c r="IK8" s="4" t="s">
        <v>217</v>
      </c>
      <c r="IQ8" s="4" t="s">
        <v>41</v>
      </c>
    </row>
    <row r="9" spans="1:256" ht="14.4" x14ac:dyDescent="0.3">
      <c r="A9" s="6"/>
      <c r="B9" s="168" t="s">
        <v>17</v>
      </c>
      <c r="C9" s="169"/>
      <c r="D9" s="169"/>
      <c r="E9" s="169"/>
      <c r="F9" s="169"/>
      <c r="G9" s="169"/>
      <c r="H9" s="169"/>
      <c r="I9" s="169"/>
      <c r="J9" s="169"/>
      <c r="K9" s="169"/>
      <c r="L9" s="170"/>
      <c r="M9" s="170"/>
      <c r="N9" s="170"/>
      <c r="O9" s="170"/>
      <c r="P9" s="3"/>
      <c r="Q9" s="3"/>
      <c r="ID9" s="54"/>
      <c r="IE9" s="54" t="s">
        <v>328</v>
      </c>
      <c r="IG9" s="53" t="s">
        <v>305</v>
      </c>
      <c r="IJ9" s="3" t="s">
        <v>131</v>
      </c>
      <c r="IK9" s="4" t="s">
        <v>218</v>
      </c>
      <c r="IQ9" s="4" t="s">
        <v>42</v>
      </c>
    </row>
    <row r="10" spans="1:256" ht="6.75" customHeight="1" x14ac:dyDescent="0.3">
      <c r="A10" s="6"/>
      <c r="B10" s="8"/>
      <c r="C10" s="9"/>
      <c r="D10" s="9"/>
      <c r="E10" s="9"/>
      <c r="F10" s="9"/>
      <c r="G10" s="9"/>
      <c r="H10" s="9"/>
      <c r="I10" s="9"/>
      <c r="J10" s="9"/>
      <c r="K10" s="9"/>
      <c r="L10" s="3"/>
      <c r="M10" s="3"/>
      <c r="N10" s="3"/>
      <c r="O10" s="3"/>
      <c r="P10" s="3"/>
      <c r="Q10" s="3"/>
      <c r="ID10" s="54"/>
      <c r="IE10" s="54" t="s">
        <v>329</v>
      </c>
      <c r="IG10" s="53" t="s">
        <v>306</v>
      </c>
      <c r="IJ10" s="3" t="s">
        <v>135</v>
      </c>
      <c r="IK10" s="4" t="s">
        <v>219</v>
      </c>
      <c r="IQ10" s="4" t="s">
        <v>43</v>
      </c>
    </row>
    <row r="11" spans="1:256" ht="14.4" x14ac:dyDescent="0.3">
      <c r="A11" s="6"/>
      <c r="B11" s="168" t="s">
        <v>289</v>
      </c>
      <c r="C11" s="169"/>
      <c r="D11" s="169"/>
      <c r="E11" s="169"/>
      <c r="F11" s="169"/>
      <c r="G11" s="169"/>
      <c r="H11" s="169"/>
      <c r="I11" s="169"/>
      <c r="J11" s="169"/>
      <c r="K11" s="169"/>
      <c r="L11" s="170"/>
      <c r="M11" s="170"/>
      <c r="N11" s="170"/>
      <c r="O11" s="170"/>
      <c r="P11" s="3"/>
      <c r="Q11" s="3"/>
      <c r="ID11" s="54"/>
      <c r="IE11" s="54" t="s">
        <v>330</v>
      </c>
      <c r="IJ11" s="3" t="s">
        <v>136</v>
      </c>
      <c r="IK11" s="4" t="s">
        <v>220</v>
      </c>
      <c r="IQ11" s="4" t="s">
        <v>44</v>
      </c>
    </row>
    <row r="12" spans="1:256" ht="5.25" customHeight="1" x14ac:dyDescent="0.3">
      <c r="A12" s="6"/>
      <c r="B12" s="7"/>
      <c r="C12" s="3"/>
      <c r="D12" s="3"/>
      <c r="E12" s="3"/>
      <c r="F12" s="3"/>
      <c r="G12" s="3"/>
      <c r="H12" s="3"/>
      <c r="I12" s="3"/>
      <c r="J12" s="3"/>
      <c r="K12" s="3"/>
      <c r="L12" s="3"/>
      <c r="M12" s="3"/>
      <c r="N12" s="3"/>
      <c r="O12" s="3"/>
      <c r="P12" s="3"/>
      <c r="Q12" s="3"/>
      <c r="ID12" s="54"/>
      <c r="IE12" s="54" t="s">
        <v>331</v>
      </c>
      <c r="IJ12" s="3" t="s">
        <v>137</v>
      </c>
      <c r="IK12" s="4" t="s">
        <v>221</v>
      </c>
      <c r="IQ12" s="4" t="s">
        <v>45</v>
      </c>
    </row>
    <row r="13" spans="1:256" ht="15" customHeight="1" x14ac:dyDescent="0.3">
      <c r="A13" s="6"/>
      <c r="B13" s="10"/>
      <c r="C13" s="10"/>
      <c r="D13" s="174" t="s">
        <v>18</v>
      </c>
      <c r="E13" s="175"/>
      <c r="F13" s="175"/>
      <c r="G13" s="175"/>
      <c r="H13" s="171" t="s">
        <v>19</v>
      </c>
      <c r="I13" s="172"/>
      <c r="J13" s="172"/>
      <c r="K13" s="83"/>
      <c r="L13" s="3"/>
      <c r="M13" s="3"/>
      <c r="N13" s="3"/>
      <c r="O13" s="3"/>
      <c r="P13" s="3"/>
      <c r="Q13" s="3"/>
      <c r="ID13" s="54"/>
      <c r="IE13" s="54" t="s">
        <v>332</v>
      </c>
      <c r="IJ13" s="3" t="s">
        <v>148</v>
      </c>
      <c r="IK13" s="4" t="s">
        <v>222</v>
      </c>
      <c r="IQ13" s="4" t="s">
        <v>46</v>
      </c>
    </row>
    <row r="14" spans="1:256" ht="25.5" customHeight="1" x14ac:dyDescent="0.3">
      <c r="A14" s="6"/>
      <c r="B14" s="11"/>
      <c r="C14" s="12"/>
      <c r="D14" s="176" t="s">
        <v>23</v>
      </c>
      <c r="E14" s="74"/>
      <c r="F14" s="74"/>
      <c r="G14" s="74"/>
      <c r="H14" s="173" t="s">
        <v>25</v>
      </c>
      <c r="I14" s="173"/>
      <c r="J14" s="173"/>
      <c r="K14" s="83"/>
      <c r="L14" s="3"/>
      <c r="M14" s="3"/>
      <c r="N14" s="3"/>
      <c r="O14" s="3"/>
      <c r="P14" s="3"/>
      <c r="Q14" s="3"/>
      <c r="ID14" s="54"/>
      <c r="IE14" s="54" t="s">
        <v>333</v>
      </c>
      <c r="IJ14" s="3" t="s">
        <v>149</v>
      </c>
      <c r="IK14" s="4" t="s">
        <v>223</v>
      </c>
      <c r="IQ14" s="4" t="s">
        <v>47</v>
      </c>
    </row>
    <row r="15" spans="1:256" ht="25.5" customHeight="1" x14ac:dyDescent="0.3">
      <c r="A15" s="6"/>
      <c r="B15" s="13"/>
      <c r="C15" s="12"/>
      <c r="D15" s="73" t="s">
        <v>285</v>
      </c>
      <c r="E15" s="74"/>
      <c r="F15" s="74"/>
      <c r="G15" s="74"/>
      <c r="H15" s="173" t="s">
        <v>20</v>
      </c>
      <c r="I15" s="173"/>
      <c r="J15" s="173"/>
      <c r="K15" s="83"/>
      <c r="L15" s="3"/>
      <c r="M15" s="3"/>
      <c r="N15" s="3"/>
      <c r="O15" s="3"/>
      <c r="P15" s="3"/>
      <c r="Q15" s="3"/>
      <c r="ID15" s="55"/>
      <c r="IE15" s="54" t="s">
        <v>320</v>
      </c>
      <c r="IJ15" s="3" t="s">
        <v>150</v>
      </c>
      <c r="IK15" s="4" t="s">
        <v>224</v>
      </c>
      <c r="IQ15" s="4" t="s">
        <v>48</v>
      </c>
    </row>
    <row r="16" spans="1:256" ht="25.5" customHeight="1" x14ac:dyDescent="0.3">
      <c r="A16" s="6"/>
      <c r="B16" s="13"/>
      <c r="C16" s="12"/>
      <c r="D16" s="73" t="s">
        <v>286</v>
      </c>
      <c r="E16" s="74"/>
      <c r="F16" s="74"/>
      <c r="G16" s="74"/>
      <c r="H16" s="81" t="s">
        <v>21</v>
      </c>
      <c r="I16" s="82"/>
      <c r="J16" s="82"/>
      <c r="K16" s="83"/>
      <c r="L16" s="3"/>
      <c r="M16" s="3"/>
      <c r="N16" s="3"/>
      <c r="O16" s="3"/>
      <c r="P16" s="3"/>
      <c r="Q16" s="3"/>
      <c r="ID16" s="55"/>
      <c r="IE16" s="54" t="s">
        <v>321</v>
      </c>
      <c r="IJ16" s="3" t="s">
        <v>151</v>
      </c>
      <c r="IK16" s="4" t="s">
        <v>225</v>
      </c>
      <c r="IQ16" s="4" t="s">
        <v>49</v>
      </c>
    </row>
    <row r="17" spans="1:251" s="15" customFormat="1" ht="25.5" customHeight="1" x14ac:dyDescent="0.3">
      <c r="A17" s="6"/>
      <c r="B17" s="13"/>
      <c r="C17" s="12"/>
      <c r="D17" s="73" t="s">
        <v>115</v>
      </c>
      <c r="E17" s="74"/>
      <c r="F17" s="74"/>
      <c r="G17" s="74"/>
      <c r="H17" s="81" t="s">
        <v>22</v>
      </c>
      <c r="I17" s="82"/>
      <c r="J17" s="82"/>
      <c r="K17" s="83"/>
      <c r="L17" s="3"/>
      <c r="M17" s="3"/>
      <c r="N17" s="3"/>
      <c r="O17" s="3"/>
      <c r="P17" s="14"/>
      <c r="Q17" s="14"/>
      <c r="ID17" s="55"/>
      <c r="IE17" s="54" t="s">
        <v>322</v>
      </c>
      <c r="IJ17" s="3" t="s">
        <v>152</v>
      </c>
      <c r="IK17" s="4" t="s">
        <v>226</v>
      </c>
      <c r="IQ17" s="4" t="s">
        <v>50</v>
      </c>
    </row>
    <row r="18" spans="1:251" ht="5.25" customHeight="1" x14ac:dyDescent="0.3">
      <c r="A18" s="6"/>
      <c r="B18" s="3"/>
      <c r="C18" s="3"/>
      <c r="D18" s="3"/>
      <c r="E18" s="3"/>
      <c r="F18" s="3"/>
      <c r="G18" s="3"/>
      <c r="H18" s="3"/>
      <c r="I18" s="3"/>
      <c r="J18" s="3"/>
      <c r="K18" s="3"/>
      <c r="L18" s="3"/>
      <c r="M18" s="3"/>
      <c r="N18" s="3"/>
      <c r="O18" s="3"/>
      <c r="P18" s="3"/>
      <c r="Q18" s="3"/>
      <c r="ID18" s="55"/>
      <c r="IE18" s="54" t="s">
        <v>316</v>
      </c>
      <c r="IJ18" s="3" t="s">
        <v>153</v>
      </c>
      <c r="IK18" s="4" t="s">
        <v>227</v>
      </c>
      <c r="IQ18" s="15" t="s">
        <v>51</v>
      </c>
    </row>
    <row r="19" spans="1:251" ht="28.5" customHeight="1" x14ac:dyDescent="0.3">
      <c r="A19" s="6"/>
      <c r="B19" s="75" t="s">
        <v>2</v>
      </c>
      <c r="C19" s="76"/>
      <c r="D19" s="112" t="s">
        <v>346</v>
      </c>
      <c r="E19" s="113"/>
      <c r="F19" s="107"/>
      <c r="G19" s="119" t="s">
        <v>0</v>
      </c>
      <c r="H19" s="119"/>
      <c r="I19" s="112" t="s">
        <v>353</v>
      </c>
      <c r="J19" s="113"/>
      <c r="K19" s="107"/>
      <c r="L19" s="16" t="s">
        <v>1</v>
      </c>
      <c r="M19" s="106">
        <v>42649</v>
      </c>
      <c r="N19" s="107"/>
      <c r="O19" s="17"/>
      <c r="P19" s="18"/>
      <c r="Q19" s="3"/>
      <c r="ID19" s="55"/>
      <c r="IE19" s="54" t="s">
        <v>317</v>
      </c>
      <c r="IJ19" s="3" t="s">
        <v>154</v>
      </c>
      <c r="IK19" s="4" t="s">
        <v>228</v>
      </c>
      <c r="IQ19" s="15" t="s">
        <v>52</v>
      </c>
    </row>
    <row r="20" spans="1:251" ht="28.5" customHeight="1" x14ac:dyDescent="0.3">
      <c r="A20" s="6"/>
      <c r="B20" s="117" t="s">
        <v>3</v>
      </c>
      <c r="C20" s="118"/>
      <c r="D20" s="112" t="s">
        <v>349</v>
      </c>
      <c r="E20" s="113"/>
      <c r="F20" s="107"/>
      <c r="G20" s="118" t="s">
        <v>3</v>
      </c>
      <c r="H20" s="118"/>
      <c r="I20" s="112" t="s">
        <v>354</v>
      </c>
      <c r="J20" s="113"/>
      <c r="K20" s="107"/>
      <c r="L20" s="19"/>
      <c r="M20" s="19"/>
      <c r="N20" s="19"/>
      <c r="O20" s="20"/>
      <c r="P20" s="21"/>
      <c r="Q20" s="3"/>
      <c r="ID20" s="55"/>
      <c r="IE20" s="54" t="s">
        <v>315</v>
      </c>
      <c r="IJ20" s="3" t="s">
        <v>155</v>
      </c>
      <c r="IK20" s="4" t="s">
        <v>229</v>
      </c>
      <c r="IQ20" s="15" t="s">
        <v>53</v>
      </c>
    </row>
    <row r="21" spans="1:251" ht="28.5" customHeight="1" x14ac:dyDescent="0.3">
      <c r="A21" s="6"/>
      <c r="B21" s="117" t="s">
        <v>4</v>
      </c>
      <c r="C21" s="118"/>
      <c r="D21" s="114" t="s">
        <v>350</v>
      </c>
      <c r="E21" s="115"/>
      <c r="F21" s="116"/>
      <c r="G21" s="118" t="s">
        <v>0</v>
      </c>
      <c r="H21" s="118"/>
      <c r="I21" s="114" t="s">
        <v>355</v>
      </c>
      <c r="J21" s="115"/>
      <c r="K21" s="116"/>
      <c r="L21" s="19"/>
      <c r="M21" s="19"/>
      <c r="N21" s="19"/>
      <c r="O21" s="20"/>
      <c r="P21" s="21"/>
      <c r="Q21" s="3"/>
      <c r="ID21" s="55"/>
      <c r="IE21" s="54" t="s">
        <v>297</v>
      </c>
      <c r="IJ21" s="3" t="s">
        <v>156</v>
      </c>
      <c r="IK21" s="4" t="s">
        <v>230</v>
      </c>
      <c r="IQ21" s="15" t="s">
        <v>54</v>
      </c>
    </row>
    <row r="22" spans="1:251" ht="28.5" customHeight="1" x14ac:dyDescent="0.3">
      <c r="A22" s="6"/>
      <c r="B22" s="84" t="s">
        <v>308</v>
      </c>
      <c r="C22" s="61" t="s">
        <v>290</v>
      </c>
      <c r="D22" s="86"/>
      <c r="E22" s="87"/>
      <c r="F22" s="88"/>
      <c r="G22" s="63"/>
      <c r="H22" s="64" t="s">
        <v>0</v>
      </c>
      <c r="I22" s="111"/>
      <c r="J22" s="87"/>
      <c r="K22" s="88"/>
      <c r="L22" s="67"/>
      <c r="M22" s="67"/>
      <c r="N22" s="67"/>
      <c r="O22" s="68"/>
      <c r="P22" s="69"/>
      <c r="Q22" s="3"/>
      <c r="ID22" s="55"/>
      <c r="IE22" s="54" t="s">
        <v>309</v>
      </c>
      <c r="IJ22" s="3" t="s">
        <v>157</v>
      </c>
      <c r="IK22" s="4" t="s">
        <v>231</v>
      </c>
      <c r="IQ22" s="15" t="s">
        <v>55</v>
      </c>
    </row>
    <row r="23" spans="1:251" ht="28.5" customHeight="1" x14ac:dyDescent="0.3">
      <c r="A23" s="6"/>
      <c r="B23" s="85"/>
      <c r="C23" s="62" t="s">
        <v>334</v>
      </c>
      <c r="D23" s="86"/>
      <c r="E23" s="87"/>
      <c r="F23" s="88"/>
      <c r="G23" s="65"/>
      <c r="H23" s="66" t="s">
        <v>296</v>
      </c>
      <c r="I23" s="111"/>
      <c r="J23" s="177"/>
      <c r="K23" s="178"/>
      <c r="L23" s="70"/>
      <c r="M23" s="70"/>
      <c r="N23" s="70"/>
      <c r="O23" s="71"/>
      <c r="P23" s="72"/>
      <c r="Q23" s="3"/>
      <c r="ID23" s="55"/>
      <c r="IE23" s="54" t="s">
        <v>319</v>
      </c>
      <c r="IJ23" s="3" t="s">
        <v>158</v>
      </c>
      <c r="IK23" s="4" t="s">
        <v>232</v>
      </c>
      <c r="IQ23" s="15" t="s">
        <v>56</v>
      </c>
    </row>
    <row r="24" spans="1:251" ht="28.5" customHeight="1" x14ac:dyDescent="0.3">
      <c r="A24" s="6"/>
      <c r="B24" s="92" t="s">
        <v>5</v>
      </c>
      <c r="C24" s="93"/>
      <c r="D24" s="108" t="s">
        <v>7</v>
      </c>
      <c r="E24" s="109"/>
      <c r="F24" s="110"/>
      <c r="G24" s="93" t="s">
        <v>12</v>
      </c>
      <c r="H24" s="93"/>
      <c r="I24" s="108" t="s">
        <v>13</v>
      </c>
      <c r="J24" s="109"/>
      <c r="K24" s="110"/>
      <c r="L24" s="25"/>
      <c r="M24" s="25"/>
      <c r="N24" s="25"/>
      <c r="O24" s="25"/>
      <c r="P24" s="24"/>
      <c r="Q24" s="3"/>
      <c r="ID24" s="55"/>
      <c r="IE24" s="54" t="s">
        <v>318</v>
      </c>
      <c r="IJ24" s="3" t="s">
        <v>159</v>
      </c>
      <c r="IK24" s="4" t="s">
        <v>233</v>
      </c>
    </row>
    <row r="25" spans="1:251" ht="28.5" customHeight="1" x14ac:dyDescent="0.3">
      <c r="A25" s="6"/>
      <c r="B25" s="92" t="s">
        <v>24</v>
      </c>
      <c r="C25" s="93"/>
      <c r="D25" s="89" t="s">
        <v>20</v>
      </c>
      <c r="E25" s="90"/>
      <c r="F25" s="91"/>
      <c r="G25" s="94" t="s">
        <v>26</v>
      </c>
      <c r="H25" s="102"/>
      <c r="I25" s="89" t="s">
        <v>28</v>
      </c>
      <c r="J25" s="90"/>
      <c r="K25" s="91"/>
      <c r="L25" s="23" t="s">
        <v>32</v>
      </c>
      <c r="M25" s="89" t="s">
        <v>218</v>
      </c>
      <c r="N25" s="90"/>
      <c r="O25" s="91"/>
      <c r="P25" s="24"/>
      <c r="Q25" s="3"/>
      <c r="ID25" s="55"/>
      <c r="IE25" s="54" t="s">
        <v>310</v>
      </c>
      <c r="IJ25" s="3" t="s">
        <v>160</v>
      </c>
      <c r="IK25" s="4" t="s">
        <v>234</v>
      </c>
    </row>
    <row r="26" spans="1:251" ht="28.5" customHeight="1" x14ac:dyDescent="0.3">
      <c r="A26" s="6"/>
      <c r="B26" s="94" t="s">
        <v>57</v>
      </c>
      <c r="C26" s="95"/>
      <c r="D26" s="77" t="s">
        <v>60</v>
      </c>
      <c r="E26" s="78"/>
      <c r="F26" s="79"/>
      <c r="G26" s="80" t="s">
        <v>58</v>
      </c>
      <c r="H26" s="80"/>
      <c r="I26" s="96"/>
      <c r="J26" s="97"/>
      <c r="K26" s="97"/>
      <c r="L26" s="97"/>
      <c r="M26" s="97"/>
      <c r="N26" s="97"/>
      <c r="O26" s="98"/>
      <c r="P26" s="24"/>
      <c r="Q26" s="3"/>
      <c r="ID26" s="55"/>
      <c r="IE26" s="54" t="s">
        <v>311</v>
      </c>
      <c r="IJ26" s="3" t="s">
        <v>161</v>
      </c>
      <c r="IK26" s="4" t="s">
        <v>235</v>
      </c>
    </row>
    <row r="27" spans="1:251" ht="28.5" customHeight="1" x14ac:dyDescent="0.3">
      <c r="A27" s="6"/>
      <c r="B27" s="94" t="s">
        <v>62</v>
      </c>
      <c r="C27" s="102"/>
      <c r="D27" s="77" t="s">
        <v>61</v>
      </c>
      <c r="E27" s="78"/>
      <c r="F27" s="79"/>
      <c r="G27" s="80" t="s">
        <v>63</v>
      </c>
      <c r="H27" s="80"/>
      <c r="I27" s="99"/>
      <c r="J27" s="100"/>
      <c r="K27" s="101"/>
      <c r="L27" s="25"/>
      <c r="M27" s="25"/>
      <c r="N27" s="25"/>
      <c r="O27" s="25"/>
      <c r="P27" s="24"/>
      <c r="Q27" s="3"/>
      <c r="ID27" s="55"/>
      <c r="IE27" s="54" t="s">
        <v>312</v>
      </c>
      <c r="IJ27" s="3" t="s">
        <v>162</v>
      </c>
      <c r="IK27" s="4" t="s">
        <v>236</v>
      </c>
    </row>
    <row r="28" spans="1:251" ht="28.5" customHeight="1" x14ac:dyDescent="0.3">
      <c r="A28" s="6"/>
      <c r="B28" s="94" t="s">
        <v>64</v>
      </c>
      <c r="C28" s="95"/>
      <c r="D28" s="89"/>
      <c r="E28" s="90"/>
      <c r="F28" s="91"/>
      <c r="G28" s="94" t="s">
        <v>65</v>
      </c>
      <c r="H28" s="102"/>
      <c r="I28" s="89"/>
      <c r="J28" s="90"/>
      <c r="K28" s="91"/>
      <c r="L28" s="25"/>
      <c r="M28" s="25"/>
      <c r="N28" s="25"/>
      <c r="O28" s="25"/>
      <c r="P28" s="24"/>
      <c r="Q28" s="3"/>
      <c r="ID28" s="55"/>
      <c r="IE28" s="54" t="s">
        <v>313</v>
      </c>
      <c r="IJ28" s="3" t="s">
        <v>163</v>
      </c>
      <c r="IK28" s="4" t="s">
        <v>237</v>
      </c>
    </row>
    <row r="29" spans="1:251" ht="28.5" customHeight="1" x14ac:dyDescent="0.3">
      <c r="A29" s="6"/>
      <c r="B29" s="120" t="s">
        <v>66</v>
      </c>
      <c r="C29" s="121"/>
      <c r="D29" s="77" t="s">
        <v>60</v>
      </c>
      <c r="E29" s="78"/>
      <c r="F29" s="79"/>
      <c r="G29" s="26"/>
      <c r="H29" s="26"/>
      <c r="I29" s="27"/>
      <c r="J29" s="27"/>
      <c r="K29" s="27"/>
      <c r="L29" s="27"/>
      <c r="M29" s="27"/>
      <c r="N29" s="27"/>
      <c r="O29" s="27"/>
      <c r="P29" s="28"/>
      <c r="Q29" s="3"/>
      <c r="ID29" s="55"/>
      <c r="IE29" s="54" t="s">
        <v>314</v>
      </c>
      <c r="IJ29" s="3" t="s">
        <v>164</v>
      </c>
      <c r="IK29" s="4" t="s">
        <v>238</v>
      </c>
    </row>
    <row r="30" spans="1:251" ht="28.5" customHeight="1" x14ac:dyDescent="0.3">
      <c r="A30" s="6"/>
      <c r="B30" s="122" t="s">
        <v>67</v>
      </c>
      <c r="C30" s="123"/>
      <c r="D30" s="124"/>
      <c r="E30" s="104"/>
      <c r="F30" s="105"/>
      <c r="G30" s="122" t="s">
        <v>71</v>
      </c>
      <c r="H30" s="123"/>
      <c r="I30" s="124"/>
      <c r="J30" s="104"/>
      <c r="K30" s="105"/>
      <c r="L30" s="16" t="s">
        <v>72</v>
      </c>
      <c r="M30" s="124"/>
      <c r="N30" s="104"/>
      <c r="O30" s="105"/>
      <c r="P30" s="29"/>
      <c r="Q30" s="3"/>
      <c r="ID30" s="55"/>
      <c r="IE30" s="59" t="s">
        <v>336</v>
      </c>
      <c r="IJ30" s="3" t="s">
        <v>165</v>
      </c>
      <c r="IK30" s="4" t="s">
        <v>239</v>
      </c>
    </row>
    <row r="31" spans="1:251" ht="28.5" customHeight="1" x14ac:dyDescent="0.2">
      <c r="A31" s="6"/>
      <c r="B31" s="117" t="s">
        <v>79</v>
      </c>
      <c r="C31" s="125"/>
      <c r="D31" s="133" t="s">
        <v>344</v>
      </c>
      <c r="E31" s="134"/>
      <c r="F31" s="134"/>
      <c r="G31" s="134"/>
      <c r="H31" s="134"/>
      <c r="I31" s="134"/>
      <c r="J31" s="134"/>
      <c r="K31" s="134"/>
      <c r="L31" s="134"/>
      <c r="M31" s="134"/>
      <c r="N31" s="134"/>
      <c r="O31" s="135"/>
      <c r="P31" s="30"/>
      <c r="Q31" s="3"/>
      <c r="IJ31" s="3" t="s">
        <v>166</v>
      </c>
      <c r="IK31" s="4" t="s">
        <v>240</v>
      </c>
    </row>
    <row r="32" spans="1:251" ht="28.5" customHeight="1" x14ac:dyDescent="0.2">
      <c r="A32" s="6"/>
      <c r="B32" s="126"/>
      <c r="C32" s="127"/>
      <c r="D32" s="139"/>
      <c r="E32" s="140"/>
      <c r="F32" s="140"/>
      <c r="G32" s="140"/>
      <c r="H32" s="140"/>
      <c r="I32" s="140"/>
      <c r="J32" s="140"/>
      <c r="K32" s="140"/>
      <c r="L32" s="140"/>
      <c r="M32" s="140"/>
      <c r="N32" s="140"/>
      <c r="O32" s="141"/>
      <c r="P32" s="31"/>
      <c r="Q32" s="3"/>
      <c r="IJ32" s="3" t="s">
        <v>167</v>
      </c>
      <c r="IK32" s="4" t="s">
        <v>241</v>
      </c>
    </row>
    <row r="33" spans="1:245" ht="28.5" customHeight="1" x14ac:dyDescent="0.2">
      <c r="A33" s="6"/>
      <c r="B33" s="131" t="s">
        <v>80</v>
      </c>
      <c r="C33" s="132"/>
      <c r="D33" s="128">
        <v>0.5</v>
      </c>
      <c r="E33" s="129"/>
      <c r="F33" s="130"/>
      <c r="G33" s="131" t="s">
        <v>82</v>
      </c>
      <c r="H33" s="132"/>
      <c r="I33" s="142" t="s">
        <v>351</v>
      </c>
      <c r="J33" s="129"/>
      <c r="K33" s="130"/>
      <c r="L33" s="32" t="s">
        <v>81</v>
      </c>
      <c r="M33" s="142" t="s">
        <v>352</v>
      </c>
      <c r="N33" s="129"/>
      <c r="O33" s="130"/>
      <c r="P33" s="33"/>
      <c r="Q33" s="3"/>
      <c r="IJ33" s="3" t="s">
        <v>168</v>
      </c>
      <c r="IK33" s="4" t="s">
        <v>242</v>
      </c>
    </row>
    <row r="34" spans="1:245" ht="28.5" customHeight="1" x14ac:dyDescent="0.2">
      <c r="A34" s="6"/>
      <c r="B34" s="92" t="s">
        <v>83</v>
      </c>
      <c r="C34" s="93"/>
      <c r="D34" s="146" t="s">
        <v>38</v>
      </c>
      <c r="E34" s="104"/>
      <c r="F34" s="105"/>
      <c r="G34" s="92" t="s">
        <v>84</v>
      </c>
      <c r="H34" s="93"/>
      <c r="I34" s="103">
        <v>42688</v>
      </c>
      <c r="J34" s="104"/>
      <c r="K34" s="105"/>
      <c r="L34" s="34" t="s">
        <v>86</v>
      </c>
      <c r="M34" s="146" t="s">
        <v>345</v>
      </c>
      <c r="N34" s="104"/>
      <c r="O34" s="105"/>
      <c r="P34" s="35"/>
      <c r="Q34" s="3"/>
      <c r="IJ34" s="3" t="s">
        <v>169</v>
      </c>
      <c r="IK34" s="4" t="s">
        <v>243</v>
      </c>
    </row>
    <row r="35" spans="1:245" ht="28.5" customHeight="1" x14ac:dyDescent="0.2">
      <c r="A35" s="6"/>
      <c r="B35" s="92" t="s">
        <v>85</v>
      </c>
      <c r="C35" s="93"/>
      <c r="D35" s="179" t="s">
        <v>356</v>
      </c>
      <c r="E35" s="104"/>
      <c r="F35" s="105"/>
      <c r="G35" s="92" t="s">
        <v>87</v>
      </c>
      <c r="H35" s="180"/>
      <c r="I35" s="124"/>
      <c r="J35" s="104"/>
      <c r="K35" s="105"/>
      <c r="L35" s="36"/>
      <c r="M35" s="36"/>
      <c r="N35" s="36"/>
      <c r="O35" s="36"/>
      <c r="P35" s="35"/>
      <c r="Q35" s="3"/>
      <c r="IJ35" s="37" t="s">
        <v>138</v>
      </c>
      <c r="IK35" s="4" t="s">
        <v>244</v>
      </c>
    </row>
    <row r="36" spans="1:245" ht="13.5" customHeight="1" x14ac:dyDescent="0.2">
      <c r="A36" s="6"/>
      <c r="B36" s="92" t="s">
        <v>88</v>
      </c>
      <c r="C36" s="93"/>
      <c r="D36" s="146" t="s">
        <v>342</v>
      </c>
      <c r="E36" s="104"/>
      <c r="F36" s="105"/>
      <c r="G36" s="94" t="s">
        <v>287</v>
      </c>
      <c r="H36" s="102"/>
      <c r="I36" s="112" t="s">
        <v>61</v>
      </c>
      <c r="J36" s="113"/>
      <c r="K36" s="107"/>
      <c r="L36" s="34" t="s">
        <v>89</v>
      </c>
      <c r="M36" s="124"/>
      <c r="N36" s="104"/>
      <c r="O36" s="105"/>
      <c r="P36" s="35"/>
      <c r="Q36" s="3"/>
      <c r="IJ36" s="37" t="s">
        <v>139</v>
      </c>
      <c r="IK36" s="4" t="s">
        <v>245</v>
      </c>
    </row>
    <row r="37" spans="1:245" ht="28.5" customHeight="1" x14ac:dyDescent="0.2">
      <c r="A37" s="6"/>
      <c r="B37" s="94" t="s">
        <v>90</v>
      </c>
      <c r="C37" s="80"/>
      <c r="D37" s="142" t="s">
        <v>60</v>
      </c>
      <c r="E37" s="129"/>
      <c r="F37" s="130"/>
      <c r="G37" s="94" t="s">
        <v>91</v>
      </c>
      <c r="H37" s="102"/>
      <c r="I37" s="143" t="s">
        <v>95</v>
      </c>
      <c r="J37" s="144"/>
      <c r="K37" s="145"/>
      <c r="L37" s="36"/>
      <c r="M37" s="36"/>
      <c r="N37" s="36"/>
      <c r="O37" s="36"/>
      <c r="P37" s="35"/>
      <c r="Q37" s="3"/>
      <c r="IJ37" s="37" t="s">
        <v>140</v>
      </c>
      <c r="IK37" s="4" t="s">
        <v>246</v>
      </c>
    </row>
    <row r="38" spans="1:245" ht="28.5" customHeight="1" x14ac:dyDescent="0.2">
      <c r="A38" s="6"/>
      <c r="B38" s="52" t="s">
        <v>97</v>
      </c>
      <c r="C38" s="36"/>
      <c r="D38" s="36"/>
      <c r="E38" s="36"/>
      <c r="F38" s="36"/>
      <c r="G38" s="36"/>
      <c r="H38" s="36"/>
      <c r="I38" s="36"/>
      <c r="J38" s="36"/>
      <c r="K38" s="36"/>
      <c r="L38" s="36"/>
      <c r="M38" s="36"/>
      <c r="N38" s="36"/>
      <c r="O38" s="36"/>
      <c r="P38" s="35"/>
      <c r="Q38" s="3"/>
      <c r="IJ38" s="37" t="s">
        <v>141</v>
      </c>
      <c r="IK38" s="4" t="s">
        <v>247</v>
      </c>
    </row>
    <row r="39" spans="1:245" ht="28.5" customHeight="1" x14ac:dyDescent="0.2">
      <c r="B39" s="38"/>
      <c r="C39" s="39" t="s">
        <v>98</v>
      </c>
      <c r="D39" s="147" t="s">
        <v>61</v>
      </c>
      <c r="E39" s="113"/>
      <c r="F39" s="107"/>
      <c r="G39" s="155" t="s">
        <v>99</v>
      </c>
      <c r="H39" s="155"/>
      <c r="I39" s="147" t="s">
        <v>61</v>
      </c>
      <c r="J39" s="113"/>
      <c r="K39" s="107"/>
      <c r="L39" s="26"/>
      <c r="M39" s="26"/>
      <c r="N39" s="26"/>
      <c r="O39" s="26"/>
      <c r="P39" s="40"/>
      <c r="Q39" s="3"/>
      <c r="IJ39" s="37" t="s">
        <v>142</v>
      </c>
      <c r="IK39" s="4" t="s">
        <v>248</v>
      </c>
    </row>
    <row r="40" spans="1:245" ht="28.5" customHeight="1" x14ac:dyDescent="0.2">
      <c r="B40" s="75" t="s">
        <v>100</v>
      </c>
      <c r="C40" s="76"/>
      <c r="D40" s="142" t="s">
        <v>358</v>
      </c>
      <c r="E40" s="129"/>
      <c r="F40" s="129"/>
      <c r="G40" s="130"/>
      <c r="H40" s="153" t="s">
        <v>338</v>
      </c>
      <c r="I40" s="76"/>
      <c r="J40" s="76"/>
      <c r="K40" s="154"/>
      <c r="L40" s="124" t="s">
        <v>172</v>
      </c>
      <c r="M40" s="104"/>
      <c r="N40" s="104"/>
      <c r="O40" s="105"/>
      <c r="P40" s="29"/>
      <c r="Q40" s="3"/>
      <c r="IJ40" s="37" t="s">
        <v>143</v>
      </c>
      <c r="IK40" s="4" t="s">
        <v>249</v>
      </c>
    </row>
    <row r="41" spans="1:245" ht="28.5" customHeight="1" x14ac:dyDescent="0.2">
      <c r="B41" s="117" t="s">
        <v>101</v>
      </c>
      <c r="C41" s="118"/>
      <c r="D41" s="133" t="s">
        <v>347</v>
      </c>
      <c r="E41" s="134"/>
      <c r="F41" s="134"/>
      <c r="G41" s="134"/>
      <c r="H41" s="134"/>
      <c r="I41" s="134"/>
      <c r="J41" s="134"/>
      <c r="K41" s="134"/>
      <c r="L41" s="134"/>
      <c r="M41" s="134"/>
      <c r="N41" s="134"/>
      <c r="O41" s="135"/>
      <c r="P41" s="30"/>
      <c r="Q41" s="3"/>
      <c r="IJ41" s="37" t="s">
        <v>144</v>
      </c>
      <c r="IK41" s="4" t="s">
        <v>250</v>
      </c>
    </row>
    <row r="42" spans="1:245" ht="28.5" customHeight="1" x14ac:dyDescent="0.2">
      <c r="B42" s="41"/>
      <c r="C42" s="19"/>
      <c r="D42" s="136"/>
      <c r="E42" s="137"/>
      <c r="F42" s="137"/>
      <c r="G42" s="137"/>
      <c r="H42" s="137"/>
      <c r="I42" s="137"/>
      <c r="J42" s="137"/>
      <c r="K42" s="137"/>
      <c r="L42" s="137"/>
      <c r="M42" s="137"/>
      <c r="N42" s="137"/>
      <c r="O42" s="138"/>
      <c r="P42" s="30"/>
      <c r="Q42" s="3"/>
      <c r="IJ42" s="37" t="s">
        <v>145</v>
      </c>
      <c r="IK42" s="4" t="s">
        <v>251</v>
      </c>
    </row>
    <row r="43" spans="1:245" ht="28.5" customHeight="1" x14ac:dyDescent="0.2">
      <c r="B43" s="41"/>
      <c r="C43" s="19"/>
      <c r="D43" s="139"/>
      <c r="E43" s="140"/>
      <c r="F43" s="140"/>
      <c r="G43" s="140"/>
      <c r="H43" s="140"/>
      <c r="I43" s="140"/>
      <c r="J43" s="140"/>
      <c r="K43" s="140"/>
      <c r="L43" s="140"/>
      <c r="M43" s="140"/>
      <c r="N43" s="140"/>
      <c r="O43" s="141"/>
      <c r="P43" s="30"/>
      <c r="Q43" s="3"/>
      <c r="IJ43" s="37" t="s">
        <v>146</v>
      </c>
      <c r="IK43" s="4" t="s">
        <v>252</v>
      </c>
    </row>
    <row r="44" spans="1:245" ht="28.5" customHeight="1" x14ac:dyDescent="0.2">
      <c r="B44" s="117" t="s">
        <v>102</v>
      </c>
      <c r="C44" s="118"/>
      <c r="D44" s="133" t="s">
        <v>357</v>
      </c>
      <c r="E44" s="134"/>
      <c r="F44" s="134"/>
      <c r="G44" s="134"/>
      <c r="H44" s="134"/>
      <c r="I44" s="134"/>
      <c r="J44" s="134"/>
      <c r="K44" s="134"/>
      <c r="L44" s="134"/>
      <c r="M44" s="134"/>
      <c r="N44" s="134"/>
      <c r="O44" s="135"/>
      <c r="P44" s="30"/>
      <c r="Q44" s="3"/>
      <c r="IJ44" s="37" t="s">
        <v>147</v>
      </c>
      <c r="IK44" s="4" t="s">
        <v>253</v>
      </c>
    </row>
    <row r="45" spans="1:245" ht="28.5" customHeight="1" x14ac:dyDescent="0.2">
      <c r="B45" s="41"/>
      <c r="C45" s="19"/>
      <c r="D45" s="136"/>
      <c r="E45" s="137"/>
      <c r="F45" s="137"/>
      <c r="G45" s="137"/>
      <c r="H45" s="137"/>
      <c r="I45" s="137"/>
      <c r="J45" s="137"/>
      <c r="K45" s="137"/>
      <c r="L45" s="137"/>
      <c r="M45" s="137"/>
      <c r="N45" s="137"/>
      <c r="O45" s="138"/>
      <c r="P45" s="30"/>
      <c r="Q45" s="3"/>
      <c r="IJ45" s="3" t="s">
        <v>170</v>
      </c>
      <c r="IK45" s="4" t="s">
        <v>254</v>
      </c>
    </row>
    <row r="46" spans="1:245" ht="28.5" customHeight="1" x14ac:dyDescent="0.2">
      <c r="B46" s="41"/>
      <c r="C46" s="19"/>
      <c r="D46" s="139"/>
      <c r="E46" s="140"/>
      <c r="F46" s="140"/>
      <c r="G46" s="140"/>
      <c r="H46" s="140"/>
      <c r="I46" s="140"/>
      <c r="J46" s="140"/>
      <c r="K46" s="140"/>
      <c r="L46" s="140"/>
      <c r="M46" s="140"/>
      <c r="N46" s="140"/>
      <c r="O46" s="141"/>
      <c r="P46" s="30"/>
      <c r="Q46" s="3"/>
      <c r="IJ46" s="3" t="s">
        <v>171</v>
      </c>
      <c r="IK46" s="4" t="s">
        <v>255</v>
      </c>
    </row>
    <row r="47" spans="1:245" ht="28.5" customHeight="1" x14ac:dyDescent="0.2">
      <c r="B47" s="117" t="s">
        <v>103</v>
      </c>
      <c r="C47" s="118"/>
      <c r="D47" s="133" t="s">
        <v>343</v>
      </c>
      <c r="E47" s="134"/>
      <c r="F47" s="134"/>
      <c r="G47" s="134"/>
      <c r="H47" s="134"/>
      <c r="I47" s="134"/>
      <c r="J47" s="134"/>
      <c r="K47" s="134"/>
      <c r="L47" s="134"/>
      <c r="M47" s="134"/>
      <c r="N47" s="134"/>
      <c r="O47" s="135"/>
      <c r="P47" s="30"/>
      <c r="Q47" s="3"/>
      <c r="IJ47" s="3" t="s">
        <v>172</v>
      </c>
      <c r="IK47" s="4" t="s">
        <v>256</v>
      </c>
    </row>
    <row r="48" spans="1:245" ht="28.5" customHeight="1" x14ac:dyDescent="0.2">
      <c r="B48" s="41"/>
      <c r="C48" s="19"/>
      <c r="D48" s="136"/>
      <c r="E48" s="137"/>
      <c r="F48" s="137"/>
      <c r="G48" s="137"/>
      <c r="H48" s="137"/>
      <c r="I48" s="137"/>
      <c r="J48" s="137"/>
      <c r="K48" s="137"/>
      <c r="L48" s="137"/>
      <c r="M48" s="137"/>
      <c r="N48" s="137"/>
      <c r="O48" s="138"/>
      <c r="P48" s="30"/>
      <c r="Q48" s="3"/>
      <c r="IJ48" s="3" t="s">
        <v>173</v>
      </c>
      <c r="IK48" s="4" t="s">
        <v>257</v>
      </c>
    </row>
    <row r="49" spans="1:245" ht="28.5" customHeight="1" x14ac:dyDescent="0.2">
      <c r="B49" s="41"/>
      <c r="C49" s="19"/>
      <c r="D49" s="139"/>
      <c r="E49" s="140"/>
      <c r="F49" s="140"/>
      <c r="G49" s="140"/>
      <c r="H49" s="140"/>
      <c r="I49" s="140"/>
      <c r="J49" s="140"/>
      <c r="K49" s="140"/>
      <c r="L49" s="140"/>
      <c r="M49" s="140"/>
      <c r="N49" s="140"/>
      <c r="O49" s="141"/>
      <c r="P49" s="30"/>
      <c r="Q49" s="3"/>
      <c r="IJ49" s="3" t="s">
        <v>174</v>
      </c>
      <c r="IK49" s="4" t="s">
        <v>258</v>
      </c>
    </row>
    <row r="50" spans="1:245" ht="28.5" customHeight="1" x14ac:dyDescent="0.2">
      <c r="B50" s="117" t="s">
        <v>104</v>
      </c>
      <c r="C50" s="118"/>
      <c r="D50" s="133" t="s">
        <v>348</v>
      </c>
      <c r="E50" s="134"/>
      <c r="F50" s="134"/>
      <c r="G50" s="134"/>
      <c r="H50" s="134"/>
      <c r="I50" s="134"/>
      <c r="J50" s="134"/>
      <c r="K50" s="134"/>
      <c r="L50" s="134"/>
      <c r="M50" s="134"/>
      <c r="N50" s="134"/>
      <c r="O50" s="135"/>
      <c r="P50" s="30"/>
      <c r="Q50" s="3"/>
      <c r="IJ50" s="3" t="s">
        <v>175</v>
      </c>
      <c r="IK50" s="4" t="s">
        <v>259</v>
      </c>
    </row>
    <row r="51" spans="1:245" ht="12.75" customHeight="1" x14ac:dyDescent="0.2">
      <c r="B51" s="41"/>
      <c r="C51" s="19"/>
      <c r="D51" s="136"/>
      <c r="E51" s="137"/>
      <c r="F51" s="137"/>
      <c r="G51" s="137"/>
      <c r="H51" s="137"/>
      <c r="I51" s="137"/>
      <c r="J51" s="137"/>
      <c r="K51" s="137"/>
      <c r="L51" s="137"/>
      <c r="M51" s="137"/>
      <c r="N51" s="137"/>
      <c r="O51" s="138"/>
      <c r="P51" s="30"/>
      <c r="Q51" s="3"/>
      <c r="IJ51" s="3" t="s">
        <v>176</v>
      </c>
      <c r="IK51" s="4" t="s">
        <v>260</v>
      </c>
    </row>
    <row r="52" spans="1:245" ht="28.5" customHeight="1" x14ac:dyDescent="0.2">
      <c r="B52" s="42"/>
      <c r="C52" s="22"/>
      <c r="D52" s="139"/>
      <c r="E52" s="140"/>
      <c r="F52" s="140"/>
      <c r="G52" s="140"/>
      <c r="H52" s="140"/>
      <c r="I52" s="140"/>
      <c r="J52" s="140"/>
      <c r="K52" s="140"/>
      <c r="L52" s="140"/>
      <c r="M52" s="140"/>
      <c r="N52" s="140"/>
      <c r="O52" s="141"/>
      <c r="P52" s="31"/>
      <c r="Q52" s="3"/>
      <c r="IJ52" s="3" t="s">
        <v>177</v>
      </c>
      <c r="IK52" s="4" t="s">
        <v>261</v>
      </c>
    </row>
    <row r="53" spans="1:245" ht="28.5" customHeight="1" x14ac:dyDescent="0.2">
      <c r="B53" s="43" t="s">
        <v>284</v>
      </c>
      <c r="C53" s="44"/>
      <c r="D53" s="45"/>
      <c r="E53" s="45"/>
      <c r="F53" s="45"/>
      <c r="G53" s="45"/>
      <c r="H53" s="45"/>
      <c r="I53" s="45"/>
      <c r="J53" s="45"/>
      <c r="K53" s="45"/>
      <c r="L53" s="45"/>
      <c r="M53" s="45"/>
      <c r="N53" s="45"/>
      <c r="O53" s="45"/>
      <c r="P53" s="46"/>
      <c r="IJ53" s="3" t="s">
        <v>178</v>
      </c>
      <c r="IK53" s="4" t="s">
        <v>262</v>
      </c>
    </row>
    <row r="54" spans="1:245" ht="28.5" customHeight="1" x14ac:dyDescent="0.2">
      <c r="B54" s="149" t="s">
        <v>105</v>
      </c>
      <c r="C54" s="150"/>
      <c r="D54" s="128"/>
      <c r="E54" s="129"/>
      <c r="F54" s="130"/>
      <c r="G54" s="92" t="s">
        <v>111</v>
      </c>
      <c r="H54" s="93"/>
      <c r="I54" s="146"/>
      <c r="J54" s="104"/>
      <c r="K54" s="104"/>
      <c r="L54" s="104"/>
      <c r="M54" s="104"/>
      <c r="N54" s="104"/>
      <c r="O54" s="105"/>
      <c r="P54" s="35"/>
      <c r="IJ54" s="3" t="s">
        <v>126</v>
      </c>
      <c r="IK54" s="4" t="s">
        <v>263</v>
      </c>
    </row>
    <row r="55" spans="1:245" ht="28.5" customHeight="1" x14ac:dyDescent="0.2">
      <c r="B55" s="149" t="s">
        <v>106</v>
      </c>
      <c r="C55" s="150"/>
      <c r="D55" s="128"/>
      <c r="E55" s="129"/>
      <c r="F55" s="130"/>
      <c r="G55" s="92" t="s">
        <v>111</v>
      </c>
      <c r="H55" s="93"/>
      <c r="I55" s="146"/>
      <c r="J55" s="104"/>
      <c r="K55" s="104"/>
      <c r="L55" s="104"/>
      <c r="M55" s="104"/>
      <c r="N55" s="104"/>
      <c r="O55" s="105"/>
      <c r="P55" s="35"/>
      <c r="IJ55" s="3" t="s">
        <v>128</v>
      </c>
      <c r="IK55" s="4" t="s">
        <v>264</v>
      </c>
    </row>
    <row r="56" spans="1:245" ht="28.5" customHeight="1" x14ac:dyDescent="0.2">
      <c r="A56" s="3"/>
      <c r="B56" s="151" t="s">
        <v>107</v>
      </c>
      <c r="C56" s="152"/>
      <c r="D56" s="128"/>
      <c r="E56" s="129"/>
      <c r="F56" s="130"/>
      <c r="G56" s="92" t="s">
        <v>112</v>
      </c>
      <c r="H56" s="148"/>
      <c r="I56" s="128"/>
      <c r="J56" s="129"/>
      <c r="K56" s="130"/>
      <c r="L56" s="47" t="s">
        <v>114</v>
      </c>
      <c r="M56" s="128"/>
      <c r="N56" s="129"/>
      <c r="O56" s="130"/>
      <c r="P56" s="48"/>
      <c r="IJ56" s="3" t="s">
        <v>123</v>
      </c>
      <c r="IK56" s="4" t="s">
        <v>265</v>
      </c>
    </row>
    <row r="57" spans="1:245" ht="39.75" customHeight="1" x14ac:dyDescent="0.2">
      <c r="B57" s="151" t="s">
        <v>108</v>
      </c>
      <c r="C57" s="152"/>
      <c r="D57" s="128"/>
      <c r="E57" s="129"/>
      <c r="F57" s="130"/>
      <c r="G57" s="92" t="s">
        <v>110</v>
      </c>
      <c r="H57" s="148"/>
      <c r="I57" s="128"/>
      <c r="J57" s="129"/>
      <c r="K57" s="130"/>
      <c r="L57" s="36"/>
      <c r="M57" s="36"/>
      <c r="N57" s="36"/>
      <c r="O57" s="36"/>
      <c r="P57" s="35"/>
      <c r="IJ57" s="3" t="s">
        <v>122</v>
      </c>
      <c r="IK57" s="4" t="s">
        <v>266</v>
      </c>
    </row>
    <row r="58" spans="1:245" ht="28.5" customHeight="1" x14ac:dyDescent="0.2">
      <c r="A58" s="5"/>
      <c r="B58" s="156" t="s">
        <v>109</v>
      </c>
      <c r="C58" s="157"/>
      <c r="D58" s="128"/>
      <c r="E58" s="129"/>
      <c r="F58" s="130"/>
      <c r="G58" s="120" t="s">
        <v>113</v>
      </c>
      <c r="H58" s="167"/>
      <c r="I58" s="164"/>
      <c r="J58" s="165"/>
      <c r="K58" s="166"/>
      <c r="L58" s="26"/>
      <c r="M58" s="26"/>
      <c r="N58" s="26"/>
      <c r="O58" s="26"/>
      <c r="P58" s="40"/>
      <c r="IJ58" s="3" t="s">
        <v>125</v>
      </c>
      <c r="IK58" s="4" t="s">
        <v>267</v>
      </c>
    </row>
    <row r="59" spans="1:245" ht="48" customHeight="1" x14ac:dyDescent="0.2">
      <c r="B59" s="160" t="s">
        <v>340</v>
      </c>
      <c r="C59" s="161"/>
      <c r="D59" s="161"/>
      <c r="E59" s="161"/>
      <c r="F59" s="161"/>
      <c r="G59" s="161"/>
      <c r="H59" s="161"/>
      <c r="I59" s="161"/>
      <c r="J59" s="161"/>
      <c r="K59" s="161"/>
      <c r="L59" s="161"/>
      <c r="M59" s="161"/>
      <c r="N59" s="161"/>
      <c r="O59" s="161"/>
      <c r="P59" s="161"/>
      <c r="IJ59" s="3" t="s">
        <v>124</v>
      </c>
      <c r="IK59" s="4" t="s">
        <v>268</v>
      </c>
    </row>
    <row r="60" spans="1:245" ht="14.25" customHeight="1" x14ac:dyDescent="0.2">
      <c r="B60" s="58" t="s">
        <v>116</v>
      </c>
      <c r="C60" s="49"/>
      <c r="D60" s="49"/>
      <c r="E60" s="49"/>
      <c r="F60" s="49"/>
      <c r="G60" s="49"/>
      <c r="H60" s="49"/>
      <c r="I60" s="49"/>
      <c r="J60" s="49"/>
      <c r="K60" s="49"/>
      <c r="L60" s="49"/>
      <c r="M60" s="49"/>
      <c r="N60" s="49"/>
      <c r="O60" s="49"/>
      <c r="P60" s="49"/>
      <c r="IJ60" s="3"/>
    </row>
    <row r="61" spans="1:245" ht="52.5" customHeight="1" x14ac:dyDescent="0.2">
      <c r="B61" s="56"/>
      <c r="C61" s="163" t="s">
        <v>117</v>
      </c>
      <c r="D61" s="163"/>
      <c r="E61" s="56"/>
      <c r="F61" s="163" t="s">
        <v>118</v>
      </c>
      <c r="G61" s="163"/>
      <c r="H61" s="163"/>
      <c r="I61" s="163" t="s">
        <v>339</v>
      </c>
      <c r="J61" s="163"/>
      <c r="K61" s="163"/>
      <c r="L61" s="163"/>
      <c r="M61" s="163" t="s">
        <v>335</v>
      </c>
      <c r="N61" s="163"/>
      <c r="O61" s="163"/>
      <c r="P61" s="163"/>
      <c r="Q61" s="57"/>
      <c r="R61" s="57"/>
      <c r="S61" s="57"/>
      <c r="T61" s="57"/>
      <c r="IJ61" s="3" t="s">
        <v>127</v>
      </c>
      <c r="IK61" s="4" t="s">
        <v>269</v>
      </c>
    </row>
    <row r="62" spans="1:245" ht="38.25" hidden="1" customHeight="1" x14ac:dyDescent="0.2">
      <c r="B62" s="49"/>
      <c r="C62" s="162" t="s">
        <v>117</v>
      </c>
      <c r="D62" s="162"/>
      <c r="E62" s="49"/>
      <c r="F62" s="162" t="s">
        <v>118</v>
      </c>
      <c r="G62" s="162"/>
      <c r="H62" s="162"/>
      <c r="I62" s="162"/>
      <c r="J62" s="162"/>
      <c r="K62" s="162"/>
      <c r="L62" s="162"/>
      <c r="M62" s="49"/>
      <c r="N62" s="49"/>
      <c r="O62" s="49"/>
      <c r="P62" s="49"/>
      <c r="IJ62" s="3" t="s">
        <v>120</v>
      </c>
      <c r="IK62" s="4" t="s">
        <v>270</v>
      </c>
    </row>
    <row r="63" spans="1:245" ht="28.5" hidden="1" customHeight="1" x14ac:dyDescent="0.2">
      <c r="B63" s="50" t="s">
        <v>341</v>
      </c>
      <c r="N63" s="158">
        <v>40664</v>
      </c>
      <c r="O63" s="159"/>
      <c r="IJ63" s="3" t="s">
        <v>179</v>
      </c>
      <c r="IK63" s="4" t="s">
        <v>271</v>
      </c>
    </row>
    <row r="64" spans="1:245" ht="28.5" hidden="1" customHeight="1" x14ac:dyDescent="0.2">
      <c r="IJ64" s="3" t="s">
        <v>180</v>
      </c>
      <c r="IK64" s="4" t="s">
        <v>272</v>
      </c>
    </row>
    <row r="65" spans="244:245" hidden="1" x14ac:dyDescent="0.2">
      <c r="IJ65" s="3" t="s">
        <v>181</v>
      </c>
      <c r="IK65" s="4" t="s">
        <v>273</v>
      </c>
    </row>
    <row r="66" spans="244:245" hidden="1" x14ac:dyDescent="0.2">
      <c r="IJ66" s="3" t="s">
        <v>182</v>
      </c>
      <c r="IK66" s="4" t="s">
        <v>274</v>
      </c>
    </row>
    <row r="67" spans="244:245" hidden="1" x14ac:dyDescent="0.2">
      <c r="IJ67" s="3" t="s">
        <v>183</v>
      </c>
      <c r="IK67" s="4" t="s">
        <v>275</v>
      </c>
    </row>
    <row r="68" spans="244:245" ht="16.5" hidden="1" customHeight="1" x14ac:dyDescent="0.2">
      <c r="IJ68" s="3" t="s">
        <v>184</v>
      </c>
      <c r="IK68" s="4" t="s">
        <v>276</v>
      </c>
    </row>
    <row r="69" spans="244:245" hidden="1" x14ac:dyDescent="0.2">
      <c r="IJ69" s="3" t="s">
        <v>185</v>
      </c>
      <c r="IK69" s="4" t="s">
        <v>277</v>
      </c>
    </row>
    <row r="70" spans="244:245" hidden="1" x14ac:dyDescent="0.2">
      <c r="IJ70" s="3" t="s">
        <v>186</v>
      </c>
      <c r="IK70" s="4" t="s">
        <v>278</v>
      </c>
    </row>
    <row r="71" spans="244:245" ht="26.25" hidden="1" customHeight="1" x14ac:dyDescent="0.2">
      <c r="IJ71" s="51" t="s">
        <v>187</v>
      </c>
      <c r="IK71" s="4" t="s">
        <v>279</v>
      </c>
    </row>
    <row r="72" spans="244:245" hidden="1" x14ac:dyDescent="0.2">
      <c r="IJ72" s="3" t="s">
        <v>188</v>
      </c>
      <c r="IK72" s="4" t="s">
        <v>280</v>
      </c>
    </row>
    <row r="73" spans="244:245" hidden="1" x14ac:dyDescent="0.2">
      <c r="IJ73" s="3" t="s">
        <v>189</v>
      </c>
      <c r="IK73" s="4" t="s">
        <v>281</v>
      </c>
    </row>
    <row r="74" spans="244:245" hidden="1" x14ac:dyDescent="0.2">
      <c r="IJ74" s="3" t="s">
        <v>190</v>
      </c>
      <c r="IK74" s="4" t="s">
        <v>282</v>
      </c>
    </row>
    <row r="75" spans="244:245" ht="9" hidden="1" customHeight="1" x14ac:dyDescent="0.2">
      <c r="IJ75" s="3" t="s">
        <v>191</v>
      </c>
      <c r="IK75" s="4" t="s">
        <v>283</v>
      </c>
    </row>
    <row r="76" spans="244:245" hidden="1" x14ac:dyDescent="0.2">
      <c r="IJ76" s="3" t="s">
        <v>192</v>
      </c>
    </row>
    <row r="77" spans="244:245" hidden="1" x14ac:dyDescent="0.2">
      <c r="IJ77" s="3" t="s">
        <v>193</v>
      </c>
    </row>
    <row r="78" spans="244:245" hidden="1" x14ac:dyDescent="0.2">
      <c r="IJ78" s="3" t="s">
        <v>194</v>
      </c>
    </row>
    <row r="79" spans="244:245" ht="9" hidden="1" customHeight="1" x14ac:dyDescent="0.2">
      <c r="IJ79" s="3" t="s">
        <v>121</v>
      </c>
    </row>
    <row r="80" spans="244:245" hidden="1" x14ac:dyDescent="0.2">
      <c r="IJ80" s="3" t="s">
        <v>195</v>
      </c>
    </row>
    <row r="81" spans="244:244" hidden="1" x14ac:dyDescent="0.2">
      <c r="IJ81" s="3" t="s">
        <v>196</v>
      </c>
    </row>
    <row r="82" spans="244:244" hidden="1" x14ac:dyDescent="0.2">
      <c r="IJ82" s="3" t="s">
        <v>197</v>
      </c>
    </row>
    <row r="83" spans="244:244" ht="9" hidden="1" customHeight="1" x14ac:dyDescent="0.2">
      <c r="IJ83" s="3" t="s">
        <v>198</v>
      </c>
    </row>
    <row r="84" spans="244:244" hidden="1" x14ac:dyDescent="0.2">
      <c r="IJ84" s="3" t="s">
        <v>199</v>
      </c>
    </row>
    <row r="85" spans="244:244" hidden="1" x14ac:dyDescent="0.2">
      <c r="IJ85" s="3" t="s">
        <v>200</v>
      </c>
    </row>
    <row r="86" spans="244:244" hidden="1" x14ac:dyDescent="0.2">
      <c r="IJ86" s="3" t="s">
        <v>201</v>
      </c>
    </row>
    <row r="87" spans="244:244" ht="6.75" hidden="1" customHeight="1" x14ac:dyDescent="0.2">
      <c r="IJ87" s="3" t="s">
        <v>202</v>
      </c>
    </row>
    <row r="88" spans="244:244" ht="20.25" hidden="1" customHeight="1" x14ac:dyDescent="0.2">
      <c r="IJ88" s="3" t="s">
        <v>203</v>
      </c>
    </row>
    <row r="89" spans="244:244" ht="10.5" hidden="1" customHeight="1" x14ac:dyDescent="0.2">
      <c r="IJ89" s="3" t="s">
        <v>204</v>
      </c>
    </row>
    <row r="90" spans="244:244" hidden="1" x14ac:dyDescent="0.2">
      <c r="IJ90" s="3" t="s">
        <v>205</v>
      </c>
    </row>
    <row r="91" spans="244:244" ht="5.25" hidden="1" customHeight="1" x14ac:dyDescent="0.2">
      <c r="IJ91" s="3" t="s">
        <v>206</v>
      </c>
    </row>
    <row r="92" spans="244:244" hidden="1" x14ac:dyDescent="0.2">
      <c r="IJ92" s="3" t="s">
        <v>207</v>
      </c>
    </row>
    <row r="93" spans="244:244" ht="13.5" hidden="1" customHeight="1" x14ac:dyDescent="0.2">
      <c r="IJ93" s="3" t="s">
        <v>208</v>
      </c>
    </row>
    <row r="94" spans="244:244" hidden="1" x14ac:dyDescent="0.2">
      <c r="IJ94" s="3" t="s">
        <v>209</v>
      </c>
    </row>
    <row r="95" spans="244:244" ht="13.5" hidden="1" customHeight="1" x14ac:dyDescent="0.2"/>
    <row r="96" spans="244:244" hidden="1" x14ac:dyDescent="0.2"/>
    <row r="97" ht="13.5" hidden="1" customHeight="1" x14ac:dyDescent="0.2"/>
    <row r="98" hidden="1" x14ac:dyDescent="0.2"/>
    <row r="99" ht="13.5" hidden="1" customHeight="1" x14ac:dyDescent="0.2"/>
    <row r="100" hidden="1" x14ac:dyDescent="0.2"/>
    <row r="101" hidden="1" x14ac:dyDescent="0.2"/>
    <row r="102" hidden="1" x14ac:dyDescent="0.2"/>
    <row r="103" ht="8.25" hidden="1" customHeight="1" x14ac:dyDescent="0.2"/>
    <row r="104" ht="73.5" hidden="1" customHeight="1" x14ac:dyDescent="0.2"/>
    <row r="105" hidden="1" x14ac:dyDescent="0.2"/>
    <row r="106" hidden="1" x14ac:dyDescent="0.2"/>
    <row r="107" ht="3" hidden="1" customHeight="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row r="65536" hidden="1" x14ac:dyDescent="0.2"/>
  </sheetData>
  <sheetProtection password="C771" sheet="1"/>
  <mergeCells count="129">
    <mergeCell ref="I28:K28"/>
    <mergeCell ref="D26:F26"/>
    <mergeCell ref="B7:O7"/>
    <mergeCell ref="B9:O9"/>
    <mergeCell ref="B11:O11"/>
    <mergeCell ref="H13:K13"/>
    <mergeCell ref="G55:H55"/>
    <mergeCell ref="H14:K14"/>
    <mergeCell ref="H15:K15"/>
    <mergeCell ref="D13:G13"/>
    <mergeCell ref="D14:G14"/>
    <mergeCell ref="D15:G15"/>
    <mergeCell ref="M36:O36"/>
    <mergeCell ref="B36:C36"/>
    <mergeCell ref="D36:F36"/>
    <mergeCell ref="D23:F23"/>
    <mergeCell ref="I23:K23"/>
    <mergeCell ref="I25:K25"/>
    <mergeCell ref="G25:H25"/>
    <mergeCell ref="B35:C35"/>
    <mergeCell ref="D35:F35"/>
    <mergeCell ref="G35:H35"/>
    <mergeCell ref="M25:O25"/>
    <mergeCell ref="B28:C28"/>
    <mergeCell ref="G28:H28"/>
    <mergeCell ref="B58:C58"/>
    <mergeCell ref="D58:F58"/>
    <mergeCell ref="D56:F56"/>
    <mergeCell ref="D57:F57"/>
    <mergeCell ref="N63:O63"/>
    <mergeCell ref="B59:P59"/>
    <mergeCell ref="C62:D62"/>
    <mergeCell ref="F62:H62"/>
    <mergeCell ref="I62:L62"/>
    <mergeCell ref="M61:P61"/>
    <mergeCell ref="C61:D61"/>
    <mergeCell ref="F61:H61"/>
    <mergeCell ref="I61:L61"/>
    <mergeCell ref="M56:O56"/>
    <mergeCell ref="I58:K58"/>
    <mergeCell ref="I56:K56"/>
    <mergeCell ref="G58:H58"/>
    <mergeCell ref="I57:K57"/>
    <mergeCell ref="D50:O52"/>
    <mergeCell ref="G54:H54"/>
    <mergeCell ref="B44:C44"/>
    <mergeCell ref="D28:F28"/>
    <mergeCell ref="D44:O46"/>
    <mergeCell ref="G57:H57"/>
    <mergeCell ref="G56:H56"/>
    <mergeCell ref="B47:C47"/>
    <mergeCell ref="D47:O49"/>
    <mergeCell ref="I55:O55"/>
    <mergeCell ref="B54:C54"/>
    <mergeCell ref="D54:F54"/>
    <mergeCell ref="B55:C55"/>
    <mergeCell ref="D55:F55"/>
    <mergeCell ref="B50:C50"/>
    <mergeCell ref="B56:C56"/>
    <mergeCell ref="B57:C57"/>
    <mergeCell ref="I54:O54"/>
    <mergeCell ref="G30:H30"/>
    <mergeCell ref="I30:K30"/>
    <mergeCell ref="M30:O30"/>
    <mergeCell ref="D31:O32"/>
    <mergeCell ref="I35:K35"/>
    <mergeCell ref="B34:C34"/>
    <mergeCell ref="D34:F34"/>
    <mergeCell ref="G34:H34"/>
    <mergeCell ref="B40:C40"/>
    <mergeCell ref="D39:F39"/>
    <mergeCell ref="L40:O40"/>
    <mergeCell ref="I39:K39"/>
    <mergeCell ref="H40:K40"/>
    <mergeCell ref="D40:G40"/>
    <mergeCell ref="G39:H39"/>
    <mergeCell ref="B33:C33"/>
    <mergeCell ref="D41:O43"/>
    <mergeCell ref="B41:C41"/>
    <mergeCell ref="D37:F37"/>
    <mergeCell ref="I37:K37"/>
    <mergeCell ref="G37:H37"/>
    <mergeCell ref="B37:C37"/>
    <mergeCell ref="M34:O34"/>
    <mergeCell ref="I36:K36"/>
    <mergeCell ref="G36:H36"/>
    <mergeCell ref="M33:O33"/>
    <mergeCell ref="G33:H33"/>
    <mergeCell ref="I33:K33"/>
    <mergeCell ref="I34:K34"/>
    <mergeCell ref="M19:N19"/>
    <mergeCell ref="D24:F24"/>
    <mergeCell ref="B24:C24"/>
    <mergeCell ref="I24:K24"/>
    <mergeCell ref="G24:H24"/>
    <mergeCell ref="I22:K22"/>
    <mergeCell ref="D19:F19"/>
    <mergeCell ref="I19:K19"/>
    <mergeCell ref="I20:K20"/>
    <mergeCell ref="I21:K21"/>
    <mergeCell ref="B20:C20"/>
    <mergeCell ref="B21:C21"/>
    <mergeCell ref="G21:H21"/>
    <mergeCell ref="D21:F21"/>
    <mergeCell ref="D20:F20"/>
    <mergeCell ref="G19:H19"/>
    <mergeCell ref="G20:H20"/>
    <mergeCell ref="B29:C29"/>
    <mergeCell ref="D29:F29"/>
    <mergeCell ref="B30:C30"/>
    <mergeCell ref="D30:F30"/>
    <mergeCell ref="B31:C32"/>
    <mergeCell ref="D33:F33"/>
    <mergeCell ref="D16:G16"/>
    <mergeCell ref="D17:G17"/>
    <mergeCell ref="B19:C19"/>
    <mergeCell ref="D27:F27"/>
    <mergeCell ref="G27:H27"/>
    <mergeCell ref="H16:K16"/>
    <mergeCell ref="H17:K17"/>
    <mergeCell ref="B22:B23"/>
    <mergeCell ref="D22:F22"/>
    <mergeCell ref="G26:H26"/>
    <mergeCell ref="D25:F25"/>
    <mergeCell ref="B25:C25"/>
    <mergeCell ref="B26:C26"/>
    <mergeCell ref="I26:O26"/>
    <mergeCell ref="I27:K27"/>
    <mergeCell ref="B27:C27"/>
  </mergeCells>
  <phoneticPr fontId="0" type="noConversion"/>
  <dataValidations count="14">
    <dataValidation type="list" allowBlank="1" showInputMessage="1" showErrorMessage="1" sqref="I56:K57 D54:F58 M56 D37:F37 I28:K28 D26:F29 D39:F39 I39:K39">
      <formula1>$IP$2:$IP$4</formula1>
    </dataValidation>
    <dataValidation type="list" allowBlank="1" showInputMessage="1" showErrorMessage="1" sqref="L40:O40">
      <formula1>$IJ$2:$IJ$94</formula1>
    </dataValidation>
    <dataValidation type="list" allowBlank="1" showInputMessage="1" showErrorMessage="1" sqref="I37:K37">
      <formula1>$IM$2:$IM$6</formula1>
    </dataValidation>
    <dataValidation type="list" allowBlank="1" showInputMessage="1" showErrorMessage="1" sqref="D34:F34">
      <formula1>$IQ$2:$IQ$23</formula1>
    </dataValidation>
    <dataValidation type="list" allowBlank="1" showInputMessage="1" showErrorMessage="1" sqref="D30:F30">
      <formula1>$IO$2:$IO$4</formula1>
    </dataValidation>
    <dataValidation type="list" allowBlank="1" showInputMessage="1" showErrorMessage="1" sqref="I30:K30">
      <formula1>$IN$2:$IN$7</formula1>
    </dataValidation>
    <dataValidation type="list" allowBlank="1" showInputMessage="1" showErrorMessage="1" sqref="D25:F25">
      <formula1>$IT$2:$IT$6</formula1>
    </dataValidation>
    <dataValidation type="list" allowBlank="1" showInputMessage="1" showErrorMessage="1" sqref="I25:K25">
      <formula1>$IS$2:$IS$6</formula1>
    </dataValidation>
    <dataValidation type="list" allowBlank="1" showInputMessage="1" showErrorMessage="1" sqref="M25:O25">
      <formula1>$IK$2:$IK$75</formula1>
    </dataValidation>
    <dataValidation type="list" allowBlank="1" showInputMessage="1" showErrorMessage="1" sqref="D24:F24">
      <formula1>$IV$2:$IV$6</formula1>
    </dataValidation>
    <dataValidation type="list" allowBlank="1" showInputMessage="1" showErrorMessage="1" sqref="I24:K24">
      <formula1>$IU$2:$IU$5</formula1>
    </dataValidation>
    <dataValidation type="list" allowBlank="1" showInputMessage="1" showErrorMessage="1" sqref="I23:K23">
      <formula1>$IG$2:$IG$10</formula1>
    </dataValidation>
    <dataValidation type="list" allowBlank="1" showInputMessage="1" showErrorMessage="1" sqref="D22:F22">
      <formula1>$IE$2:$IE$30</formula1>
    </dataValidation>
    <dataValidation type="list" allowBlank="1" showInputMessage="1" showErrorMessage="1" sqref="D23:F23">
      <formula1>$ID$2:$ID$5</formula1>
    </dataValidation>
  </dataValidations>
  <hyperlinks>
    <hyperlink ref="C62:D62" r:id="rId1" display="Template Documents"/>
    <hyperlink ref="F62:H62" r:id="rId2" display="Who is my resource manager?"/>
    <hyperlink ref="C61:D61" r:id="rId3" display="Template Documents"/>
    <hyperlink ref="F61:H61" r:id="rId4" display="Who is my resource manager?"/>
    <hyperlink ref="I61:L61" r:id="rId5" display="PeopleShop Generic email address"/>
    <hyperlink ref="M61:P61" r:id="rId6" display="RightShore email Address"/>
  </hyperlinks>
  <pageMargins left="0.2" right="0.16" top="0.28999999999999998" bottom="0.17" header="0.3" footer="0.17"/>
  <pageSetup paperSize="9" scale="74" fitToHeight="0"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PeopleShop Resource Request</vt:lpstr>
      <vt:lpstr>'PeopleShop Resource Request'!Print_Area</vt:lpstr>
      <vt:lpstr>'PeopleShop Resource Request'!Text2</vt:lpstr>
      <vt:lpstr>'PeopleShop Resource Request'!Text44</vt:lpstr>
    </vt:vector>
  </TitlesOfParts>
  <Company>Capgemini UK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MHARPER</dc:creator>
  <cp:lastModifiedBy>Allcock, Jorden</cp:lastModifiedBy>
  <cp:lastPrinted>2011-05-04T10:34:47Z</cp:lastPrinted>
  <dcterms:created xsi:type="dcterms:W3CDTF">2011-05-04T07:19:29Z</dcterms:created>
  <dcterms:modified xsi:type="dcterms:W3CDTF">2018-01-25T16:27:35Z</dcterms:modified>
</cp:coreProperties>
</file>