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myoRssiDataFile_organized" sheetId="1" r:id="rId1"/>
  </sheets>
  <calcPr calcId="0"/>
</workbook>
</file>

<file path=xl/calcChain.xml><?xml version="1.0" encoding="utf-8"?>
<calcChain xmlns="http://schemas.openxmlformats.org/spreadsheetml/2006/main">
  <c r="D1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</calcChain>
</file>

<file path=xl/sharedStrings.xml><?xml version="1.0" encoding="utf-8"?>
<sst xmlns="http://schemas.openxmlformats.org/spreadsheetml/2006/main" count="1" uniqueCount="1">
  <si>
    <t>1.89x+173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</si>
</sst>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682852143482059E-2"/>
          <c:y val="2.8252405949256341E-2"/>
          <c:w val="0.71554024496937885"/>
          <c:h val="0.8971988918051909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myoRssiDataFile_organized!$A$1:$A$63</c:f>
              <c:numCache>
                <c:formatCode>General</c:formatCode>
                <c:ptCount val="63"/>
                <c:pt idx="0">
                  <c:v>-63</c:v>
                </c:pt>
                <c:pt idx="1">
                  <c:v>-61</c:v>
                </c:pt>
                <c:pt idx="2">
                  <c:v>-57</c:v>
                </c:pt>
                <c:pt idx="3">
                  <c:v>-55</c:v>
                </c:pt>
                <c:pt idx="4">
                  <c:v>-57</c:v>
                </c:pt>
                <c:pt idx="5">
                  <c:v>-67</c:v>
                </c:pt>
                <c:pt idx="6">
                  <c:v>-64</c:v>
                </c:pt>
                <c:pt idx="7">
                  <c:v>-63</c:v>
                </c:pt>
                <c:pt idx="8">
                  <c:v>-59</c:v>
                </c:pt>
                <c:pt idx="9">
                  <c:v>-55</c:v>
                </c:pt>
                <c:pt idx="10">
                  <c:v>-67</c:v>
                </c:pt>
                <c:pt idx="11">
                  <c:v>-55</c:v>
                </c:pt>
                <c:pt idx="12">
                  <c:v>-54</c:v>
                </c:pt>
                <c:pt idx="13">
                  <c:v>-47</c:v>
                </c:pt>
                <c:pt idx="14">
                  <c:v>-67</c:v>
                </c:pt>
                <c:pt idx="15">
                  <c:v>-39</c:v>
                </c:pt>
                <c:pt idx="16">
                  <c:v>-39</c:v>
                </c:pt>
                <c:pt idx="17">
                  <c:v>-40</c:v>
                </c:pt>
                <c:pt idx="18">
                  <c:v>-45</c:v>
                </c:pt>
                <c:pt idx="19">
                  <c:v>-44</c:v>
                </c:pt>
                <c:pt idx="20">
                  <c:v>-39</c:v>
                </c:pt>
                <c:pt idx="21">
                  <c:v>-40</c:v>
                </c:pt>
                <c:pt idx="22">
                  <c:v>-55</c:v>
                </c:pt>
                <c:pt idx="23">
                  <c:v>-69</c:v>
                </c:pt>
                <c:pt idx="24">
                  <c:v>-77</c:v>
                </c:pt>
                <c:pt idx="25">
                  <c:v>-65</c:v>
                </c:pt>
                <c:pt idx="26">
                  <c:v>-67</c:v>
                </c:pt>
                <c:pt idx="27">
                  <c:v>-83</c:v>
                </c:pt>
                <c:pt idx="28">
                  <c:v>-67</c:v>
                </c:pt>
                <c:pt idx="29">
                  <c:v>-72</c:v>
                </c:pt>
                <c:pt idx="30">
                  <c:v>-70</c:v>
                </c:pt>
                <c:pt idx="31">
                  <c:v>-74</c:v>
                </c:pt>
                <c:pt idx="32">
                  <c:v>-74</c:v>
                </c:pt>
                <c:pt idx="33">
                  <c:v>-73</c:v>
                </c:pt>
                <c:pt idx="34">
                  <c:v>-65</c:v>
                </c:pt>
                <c:pt idx="35">
                  <c:v>-80</c:v>
                </c:pt>
                <c:pt idx="36">
                  <c:v>-65</c:v>
                </c:pt>
                <c:pt idx="37">
                  <c:v>-60</c:v>
                </c:pt>
                <c:pt idx="38">
                  <c:v>-67</c:v>
                </c:pt>
                <c:pt idx="39">
                  <c:v>-67</c:v>
                </c:pt>
                <c:pt idx="40">
                  <c:v>-63</c:v>
                </c:pt>
                <c:pt idx="41">
                  <c:v>-69</c:v>
                </c:pt>
                <c:pt idx="42">
                  <c:v>-72</c:v>
                </c:pt>
                <c:pt idx="43">
                  <c:v>-84</c:v>
                </c:pt>
                <c:pt idx="44">
                  <c:v>-80</c:v>
                </c:pt>
                <c:pt idx="45">
                  <c:v>-90</c:v>
                </c:pt>
                <c:pt idx="46">
                  <c:v>-84</c:v>
                </c:pt>
                <c:pt idx="47">
                  <c:v>-85</c:v>
                </c:pt>
                <c:pt idx="48">
                  <c:v>-87</c:v>
                </c:pt>
                <c:pt idx="49">
                  <c:v>-88</c:v>
                </c:pt>
                <c:pt idx="50">
                  <c:v>-92</c:v>
                </c:pt>
                <c:pt idx="51">
                  <c:v>-91</c:v>
                </c:pt>
                <c:pt idx="52">
                  <c:v>-86</c:v>
                </c:pt>
                <c:pt idx="53">
                  <c:v>-90</c:v>
                </c:pt>
                <c:pt idx="54">
                  <c:v>-84</c:v>
                </c:pt>
                <c:pt idx="55">
                  <c:v>-81</c:v>
                </c:pt>
                <c:pt idx="56">
                  <c:v>-64</c:v>
                </c:pt>
                <c:pt idx="57">
                  <c:v>-90</c:v>
                </c:pt>
                <c:pt idx="58">
                  <c:v>-67</c:v>
                </c:pt>
                <c:pt idx="59">
                  <c:v>-73</c:v>
                </c:pt>
                <c:pt idx="60">
                  <c:v>-52</c:v>
                </c:pt>
                <c:pt idx="61">
                  <c:v>-39</c:v>
                </c:pt>
                <c:pt idx="62">
                  <c:v>-39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891264"/>
        <c:axId val="140889472"/>
      </c:scatterChart>
      <c:valAx>
        <c:axId val="140891264"/>
        <c:scaling>
          <c:orientation val="minMax"/>
        </c:scaling>
        <c:delete val="0"/>
        <c:axPos val="b"/>
        <c:majorTickMark val="out"/>
        <c:minorTickMark val="none"/>
        <c:tickLblPos val="nextTo"/>
        <c:crossAx val="140889472"/>
        <c:crosses val="autoZero"/>
        <c:crossBetween val="midCat"/>
      </c:valAx>
      <c:valAx>
        <c:axId val="140889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891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yVal>
            <c:numRef>
              <c:f>myoRssiDataFile_organized!$C$1:$C$63</c:f>
              <c:numCache>
                <c:formatCode>General</c:formatCode>
                <c:ptCount val="63"/>
                <c:pt idx="0">
                  <c:v>-92</c:v>
                </c:pt>
                <c:pt idx="1">
                  <c:v>-91</c:v>
                </c:pt>
                <c:pt idx="2">
                  <c:v>-90</c:v>
                </c:pt>
                <c:pt idx="3">
                  <c:v>-90</c:v>
                </c:pt>
                <c:pt idx="4">
                  <c:v>-90</c:v>
                </c:pt>
                <c:pt idx="5">
                  <c:v>-88</c:v>
                </c:pt>
                <c:pt idx="6">
                  <c:v>-87</c:v>
                </c:pt>
                <c:pt idx="7">
                  <c:v>-86</c:v>
                </c:pt>
                <c:pt idx="8">
                  <c:v>-85</c:v>
                </c:pt>
                <c:pt idx="9">
                  <c:v>-84</c:v>
                </c:pt>
                <c:pt idx="10">
                  <c:v>-84</c:v>
                </c:pt>
                <c:pt idx="11">
                  <c:v>-84</c:v>
                </c:pt>
                <c:pt idx="12">
                  <c:v>-83</c:v>
                </c:pt>
                <c:pt idx="13">
                  <c:v>-81</c:v>
                </c:pt>
                <c:pt idx="14">
                  <c:v>-80</c:v>
                </c:pt>
                <c:pt idx="15">
                  <c:v>-80</c:v>
                </c:pt>
                <c:pt idx="16">
                  <c:v>-77</c:v>
                </c:pt>
                <c:pt idx="17">
                  <c:v>-74</c:v>
                </c:pt>
                <c:pt idx="18">
                  <c:v>-74</c:v>
                </c:pt>
                <c:pt idx="19">
                  <c:v>-73</c:v>
                </c:pt>
                <c:pt idx="20">
                  <c:v>-73</c:v>
                </c:pt>
                <c:pt idx="21">
                  <c:v>-72</c:v>
                </c:pt>
                <c:pt idx="22">
                  <c:v>-72</c:v>
                </c:pt>
                <c:pt idx="23">
                  <c:v>-70</c:v>
                </c:pt>
                <c:pt idx="24">
                  <c:v>-69</c:v>
                </c:pt>
                <c:pt idx="25">
                  <c:v>-69</c:v>
                </c:pt>
                <c:pt idx="26">
                  <c:v>-67</c:v>
                </c:pt>
                <c:pt idx="27">
                  <c:v>-67</c:v>
                </c:pt>
                <c:pt idx="28">
                  <c:v>-67</c:v>
                </c:pt>
                <c:pt idx="29">
                  <c:v>-67</c:v>
                </c:pt>
                <c:pt idx="30">
                  <c:v>-67</c:v>
                </c:pt>
                <c:pt idx="31">
                  <c:v>-67</c:v>
                </c:pt>
                <c:pt idx="32">
                  <c:v>-67</c:v>
                </c:pt>
                <c:pt idx="33">
                  <c:v>-67</c:v>
                </c:pt>
                <c:pt idx="34">
                  <c:v>-65</c:v>
                </c:pt>
                <c:pt idx="35">
                  <c:v>-65</c:v>
                </c:pt>
                <c:pt idx="36">
                  <c:v>-65</c:v>
                </c:pt>
                <c:pt idx="37">
                  <c:v>-64</c:v>
                </c:pt>
                <c:pt idx="38">
                  <c:v>-64</c:v>
                </c:pt>
                <c:pt idx="39">
                  <c:v>-63</c:v>
                </c:pt>
                <c:pt idx="40">
                  <c:v>-63</c:v>
                </c:pt>
                <c:pt idx="41">
                  <c:v>-63</c:v>
                </c:pt>
                <c:pt idx="42">
                  <c:v>-61</c:v>
                </c:pt>
                <c:pt idx="43">
                  <c:v>-60</c:v>
                </c:pt>
                <c:pt idx="44">
                  <c:v>-59</c:v>
                </c:pt>
                <c:pt idx="45">
                  <c:v>-57</c:v>
                </c:pt>
                <c:pt idx="46">
                  <c:v>-57</c:v>
                </c:pt>
                <c:pt idx="47">
                  <c:v>-55</c:v>
                </c:pt>
                <c:pt idx="48">
                  <c:v>-55</c:v>
                </c:pt>
                <c:pt idx="49">
                  <c:v>-55</c:v>
                </c:pt>
                <c:pt idx="50">
                  <c:v>-55</c:v>
                </c:pt>
                <c:pt idx="51">
                  <c:v>-54</c:v>
                </c:pt>
                <c:pt idx="52">
                  <c:v>-52</c:v>
                </c:pt>
                <c:pt idx="53">
                  <c:v>-47</c:v>
                </c:pt>
                <c:pt idx="54">
                  <c:v>-45</c:v>
                </c:pt>
                <c:pt idx="55">
                  <c:v>-44</c:v>
                </c:pt>
                <c:pt idx="56">
                  <c:v>-40</c:v>
                </c:pt>
                <c:pt idx="57">
                  <c:v>-40</c:v>
                </c:pt>
                <c:pt idx="58">
                  <c:v>-39</c:v>
                </c:pt>
                <c:pt idx="59">
                  <c:v>-39</c:v>
                </c:pt>
                <c:pt idx="60">
                  <c:v>-39</c:v>
                </c:pt>
                <c:pt idx="61">
                  <c:v>-39</c:v>
                </c:pt>
                <c:pt idx="62">
                  <c:v>-39</c:v>
                </c:pt>
              </c:numCache>
            </c:numRef>
          </c:yVal>
          <c:smooth val="0"/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axId val="31262592"/>
        <c:axId val="141425664"/>
      </c:scatterChart>
      <c:valAx>
        <c:axId val="31262592"/>
        <c:scaling>
          <c:orientation val="minMax"/>
        </c:scaling>
        <c:delete val="0"/>
        <c:axPos val="b"/>
        <c:title>
          <c:layout/>
          <c:overlay val="0"/>
        </c:title>
        <c:majorTickMark val="out"/>
        <c:minorTickMark val="none"/>
        <c:tickLblPos val="nextTo"/>
        <c:crossAx val="141425664"/>
        <c:crosses val="autoZero"/>
        <c:crossBetween val="midCat"/>
      </c:valAx>
      <c:valAx>
        <c:axId val="141425664"/>
        <c:scaling>
          <c:orientation val="minMax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31262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myoRssiDataFile_organized!$F$32:$G$32</c:f>
              <c:numCache>
                <c:formatCode>General</c:formatCode>
                <c:ptCount val="2"/>
                <c:pt idx="0">
                  <c:v>-39</c:v>
                </c:pt>
                <c:pt idx="1">
                  <c:v>-92</c:v>
                </c:pt>
              </c:numCache>
            </c:numRef>
          </c:xVal>
          <c:yVal>
            <c:numRef>
              <c:f>myoRssiDataFile_organized!$F$33:$G$33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247104"/>
        <c:axId val="190306944"/>
      </c:scatterChart>
      <c:valAx>
        <c:axId val="191247104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90306944"/>
        <c:crosses val="autoZero"/>
        <c:crossBetween val="midCat"/>
      </c:valAx>
      <c:valAx>
        <c:axId val="190306944"/>
        <c:scaling>
          <c:orientation val="minMax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912471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0</xdr:row>
      <xdr:rowOff>57150</xdr:rowOff>
    </xdr:from>
    <xdr:to>
      <xdr:col>15</xdr:col>
      <xdr:colOff>95250</xdr:colOff>
      <xdr:row>14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409575</xdr:colOff>
      <xdr:row>15</xdr:row>
      <xdr:rowOff>52387</xdr:rowOff>
    </xdr:from>
    <xdr:to>
      <xdr:col>15</xdr:col>
      <xdr:colOff>104775</xdr:colOff>
      <xdr:row>29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114300</xdr:colOff>
      <xdr:row>30</xdr:row>
      <xdr:rowOff>157162</xdr:rowOff>
    </xdr:from>
    <xdr:to>
      <xdr:col>15</xdr:col>
      <xdr:colOff>419100</xdr:colOff>
      <xdr:row>45</xdr:row>
      <xdr:rowOff>42862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zoomScale="70" zoomScaleNormal="70" workbookViewId="0">
      <selection activeCell="D8" sqref="D8"/>
    </sheetView>
  </sheetViews>
  <sheetFormatPr defaultRowHeight="15" x14ac:dyDescent="0.25"/>
  <sheetData>
    <row r="1" spans="1:4" x14ac:dyDescent="0.25">
      <c r="A1">
        <v>-63</v>
      </c>
      <c r="C1">
        <v>-92</v>
      </c>
      <c r="D1">
        <f t="shared" ref="D1:D62" si="0">1.89*C1+173</f>
        <v>-0.87999999999999545</v>
      </c>
    </row>
    <row r="2" spans="1:4" x14ac:dyDescent="0.25">
      <c r="A2">
        <v>-61</v>
      </c>
      <c r="C2">
        <v>-91</v>
      </c>
      <c r="D2">
        <f t="shared" si="0"/>
        <v>1.0100000000000193</v>
      </c>
    </row>
    <row r="3" spans="1:4" x14ac:dyDescent="0.25">
      <c r="A3">
        <v>-57</v>
      </c>
      <c r="C3">
        <v>-90</v>
      </c>
      <c r="D3">
        <f t="shared" si="0"/>
        <v>2.9000000000000057</v>
      </c>
    </row>
    <row r="4" spans="1:4" x14ac:dyDescent="0.25">
      <c r="A4">
        <v>-55</v>
      </c>
      <c r="C4">
        <v>-90</v>
      </c>
      <c r="D4">
        <f t="shared" si="0"/>
        <v>2.9000000000000057</v>
      </c>
    </row>
    <row r="5" spans="1:4" x14ac:dyDescent="0.25">
      <c r="A5">
        <v>-57</v>
      </c>
      <c r="C5">
        <v>-90</v>
      </c>
      <c r="D5">
        <f t="shared" si="0"/>
        <v>2.9000000000000057</v>
      </c>
    </row>
    <row r="6" spans="1:4" x14ac:dyDescent="0.25">
      <c r="A6">
        <v>-67</v>
      </c>
      <c r="C6">
        <v>-88</v>
      </c>
      <c r="D6">
        <f t="shared" si="0"/>
        <v>6.6800000000000068</v>
      </c>
    </row>
    <row r="7" spans="1:4" x14ac:dyDescent="0.25">
      <c r="A7">
        <v>-64</v>
      </c>
      <c r="C7">
        <v>-87</v>
      </c>
      <c r="D7">
        <f t="shared" si="0"/>
        <v>8.5700000000000216</v>
      </c>
    </row>
    <row r="8" spans="1:4" x14ac:dyDescent="0.25">
      <c r="A8">
        <v>-63</v>
      </c>
      <c r="C8">
        <v>-86</v>
      </c>
      <c r="D8">
        <f t="shared" si="0"/>
        <v>10.460000000000008</v>
      </c>
    </row>
    <row r="9" spans="1:4" x14ac:dyDescent="0.25">
      <c r="A9">
        <v>-59</v>
      </c>
      <c r="C9">
        <v>-85</v>
      </c>
      <c r="D9">
        <f t="shared" si="0"/>
        <v>12.349999999999994</v>
      </c>
    </row>
    <row r="10" spans="1:4" x14ac:dyDescent="0.25">
      <c r="A10">
        <v>-55</v>
      </c>
      <c r="C10">
        <v>-84</v>
      </c>
      <c r="D10">
        <f t="shared" si="0"/>
        <v>14.240000000000009</v>
      </c>
    </row>
    <row r="11" spans="1:4" x14ac:dyDescent="0.25">
      <c r="A11">
        <v>-67</v>
      </c>
      <c r="C11">
        <v>-84</v>
      </c>
      <c r="D11">
        <f t="shared" si="0"/>
        <v>14.240000000000009</v>
      </c>
    </row>
    <row r="12" spans="1:4" x14ac:dyDescent="0.25">
      <c r="A12">
        <v>-55</v>
      </c>
      <c r="C12">
        <v>-84</v>
      </c>
      <c r="D12">
        <f t="shared" si="0"/>
        <v>14.240000000000009</v>
      </c>
    </row>
    <row r="13" spans="1:4" x14ac:dyDescent="0.25">
      <c r="A13">
        <v>-54</v>
      </c>
      <c r="C13">
        <v>-83</v>
      </c>
      <c r="D13">
        <f t="shared" si="0"/>
        <v>16.129999999999995</v>
      </c>
    </row>
    <row r="14" spans="1:4" x14ac:dyDescent="0.25">
      <c r="A14">
        <v>-47</v>
      </c>
      <c r="C14">
        <v>-81</v>
      </c>
      <c r="D14">
        <f t="shared" si="0"/>
        <v>19.909999999999997</v>
      </c>
    </row>
    <row r="15" spans="1:4" x14ac:dyDescent="0.25">
      <c r="A15">
        <v>-67</v>
      </c>
      <c r="C15">
        <v>-80</v>
      </c>
      <c r="D15">
        <f t="shared" si="0"/>
        <v>21.800000000000011</v>
      </c>
    </row>
    <row r="16" spans="1:4" x14ac:dyDescent="0.25">
      <c r="A16">
        <v>-39</v>
      </c>
      <c r="C16">
        <v>-80</v>
      </c>
      <c r="D16">
        <f t="shared" si="0"/>
        <v>21.800000000000011</v>
      </c>
    </row>
    <row r="17" spans="1:7" x14ac:dyDescent="0.25">
      <c r="A17">
        <v>-39</v>
      </c>
      <c r="C17">
        <v>-77</v>
      </c>
      <c r="D17">
        <f t="shared" si="0"/>
        <v>27.47</v>
      </c>
    </row>
    <row r="18" spans="1:7" x14ac:dyDescent="0.25">
      <c r="A18">
        <v>-40</v>
      </c>
      <c r="C18">
        <v>-74</v>
      </c>
      <c r="D18">
        <f t="shared" si="0"/>
        <v>33.140000000000015</v>
      </c>
    </row>
    <row r="19" spans="1:7" x14ac:dyDescent="0.25">
      <c r="A19">
        <v>-45</v>
      </c>
      <c r="C19">
        <v>-74</v>
      </c>
      <c r="D19">
        <f t="shared" si="0"/>
        <v>33.140000000000015</v>
      </c>
    </row>
    <row r="20" spans="1:7" x14ac:dyDescent="0.25">
      <c r="A20">
        <v>-44</v>
      </c>
      <c r="C20">
        <v>-73</v>
      </c>
      <c r="D20">
        <f t="shared" si="0"/>
        <v>35.03</v>
      </c>
    </row>
    <row r="21" spans="1:7" x14ac:dyDescent="0.25">
      <c r="A21">
        <v>-39</v>
      </c>
      <c r="C21">
        <v>-73</v>
      </c>
      <c r="D21">
        <f t="shared" si="0"/>
        <v>35.03</v>
      </c>
    </row>
    <row r="22" spans="1:7" x14ac:dyDescent="0.25">
      <c r="A22">
        <v>-40</v>
      </c>
      <c r="C22">
        <v>-72</v>
      </c>
      <c r="D22">
        <f t="shared" si="0"/>
        <v>36.920000000000016</v>
      </c>
    </row>
    <row r="23" spans="1:7" x14ac:dyDescent="0.25">
      <c r="A23">
        <v>-55</v>
      </c>
      <c r="C23">
        <v>-72</v>
      </c>
      <c r="D23">
        <f t="shared" si="0"/>
        <v>36.920000000000016</v>
      </c>
    </row>
    <row r="24" spans="1:7" x14ac:dyDescent="0.25">
      <c r="A24">
        <v>-69</v>
      </c>
      <c r="C24">
        <v>-70</v>
      </c>
      <c r="D24">
        <f t="shared" si="0"/>
        <v>40.700000000000017</v>
      </c>
    </row>
    <row r="25" spans="1:7" x14ac:dyDescent="0.25">
      <c r="A25">
        <v>-77</v>
      </c>
      <c r="C25">
        <v>-69</v>
      </c>
      <c r="D25">
        <f t="shared" si="0"/>
        <v>42.59</v>
      </c>
    </row>
    <row r="26" spans="1:7" x14ac:dyDescent="0.25">
      <c r="A26">
        <v>-65</v>
      </c>
      <c r="C26">
        <v>-69</v>
      </c>
      <c r="D26">
        <f t="shared" si="0"/>
        <v>42.59</v>
      </c>
    </row>
    <row r="27" spans="1:7" x14ac:dyDescent="0.25">
      <c r="A27">
        <v>-67</v>
      </c>
      <c r="C27">
        <v>-67</v>
      </c>
      <c r="D27">
        <f t="shared" si="0"/>
        <v>46.370000000000005</v>
      </c>
    </row>
    <row r="28" spans="1:7" x14ac:dyDescent="0.25">
      <c r="A28">
        <v>-83</v>
      </c>
      <c r="C28">
        <v>-67</v>
      </c>
      <c r="D28">
        <f t="shared" si="0"/>
        <v>46.370000000000005</v>
      </c>
    </row>
    <row r="29" spans="1:7" x14ac:dyDescent="0.25">
      <c r="A29">
        <v>-67</v>
      </c>
      <c r="C29">
        <v>-67</v>
      </c>
      <c r="D29">
        <f t="shared" si="0"/>
        <v>46.370000000000005</v>
      </c>
    </row>
    <row r="30" spans="1:7" x14ac:dyDescent="0.25">
      <c r="A30">
        <v>-72</v>
      </c>
      <c r="C30">
        <v>-67</v>
      </c>
      <c r="D30">
        <f t="shared" si="0"/>
        <v>46.370000000000005</v>
      </c>
    </row>
    <row r="31" spans="1:7" x14ac:dyDescent="0.25">
      <c r="A31">
        <v>-70</v>
      </c>
      <c r="C31">
        <v>-67</v>
      </c>
      <c r="D31">
        <f t="shared" si="0"/>
        <v>46.370000000000005</v>
      </c>
    </row>
    <row r="32" spans="1:7" x14ac:dyDescent="0.25">
      <c r="A32">
        <v>-74</v>
      </c>
      <c r="C32">
        <v>-67</v>
      </c>
      <c r="D32">
        <f t="shared" si="0"/>
        <v>46.370000000000005</v>
      </c>
      <c r="F32">
        <v>-39</v>
      </c>
      <c r="G32">
        <v>-92</v>
      </c>
    </row>
    <row r="33" spans="1:7" x14ac:dyDescent="0.25">
      <c r="A33">
        <v>-74</v>
      </c>
      <c r="C33">
        <v>-67</v>
      </c>
      <c r="D33">
        <f t="shared" si="0"/>
        <v>46.370000000000005</v>
      </c>
      <c r="F33">
        <v>100</v>
      </c>
      <c r="G33">
        <v>0</v>
      </c>
    </row>
    <row r="34" spans="1:7" x14ac:dyDescent="0.25">
      <c r="A34">
        <v>-73</v>
      </c>
      <c r="C34">
        <v>-67</v>
      </c>
      <c r="D34">
        <f t="shared" si="0"/>
        <v>46.370000000000005</v>
      </c>
    </row>
    <row r="35" spans="1:7" x14ac:dyDescent="0.25">
      <c r="A35">
        <v>-65</v>
      </c>
      <c r="C35">
        <v>-65</v>
      </c>
      <c r="D35">
        <f t="shared" si="0"/>
        <v>50.150000000000006</v>
      </c>
      <c r="F35" t="s">
        <v>0</v>
      </c>
    </row>
    <row r="36" spans="1:7" x14ac:dyDescent="0.25">
      <c r="A36">
        <v>-80</v>
      </c>
      <c r="C36">
        <v>-65</v>
      </c>
      <c r="D36">
        <f t="shared" si="0"/>
        <v>50.150000000000006</v>
      </c>
    </row>
    <row r="37" spans="1:7" x14ac:dyDescent="0.25">
      <c r="A37">
        <v>-65</v>
      </c>
      <c r="C37">
        <v>-65</v>
      </c>
      <c r="D37">
        <f t="shared" si="0"/>
        <v>50.150000000000006</v>
      </c>
    </row>
    <row r="38" spans="1:7" x14ac:dyDescent="0.25">
      <c r="A38">
        <v>-60</v>
      </c>
      <c r="C38">
        <v>-64</v>
      </c>
      <c r="D38">
        <f t="shared" si="0"/>
        <v>52.040000000000006</v>
      </c>
    </row>
    <row r="39" spans="1:7" x14ac:dyDescent="0.25">
      <c r="A39">
        <v>-67</v>
      </c>
      <c r="C39">
        <v>-64</v>
      </c>
      <c r="D39">
        <f t="shared" si="0"/>
        <v>52.040000000000006</v>
      </c>
    </row>
    <row r="40" spans="1:7" x14ac:dyDescent="0.25">
      <c r="A40">
        <v>-67</v>
      </c>
      <c r="C40">
        <v>-63</v>
      </c>
      <c r="D40">
        <f t="shared" si="0"/>
        <v>53.930000000000007</v>
      </c>
    </row>
    <row r="41" spans="1:7" x14ac:dyDescent="0.25">
      <c r="A41">
        <v>-63</v>
      </c>
      <c r="C41">
        <v>-63</v>
      </c>
      <c r="D41">
        <f t="shared" si="0"/>
        <v>53.930000000000007</v>
      </c>
    </row>
    <row r="42" spans="1:7" x14ac:dyDescent="0.25">
      <c r="A42">
        <v>-69</v>
      </c>
      <c r="C42">
        <v>-63</v>
      </c>
      <c r="D42">
        <f t="shared" si="0"/>
        <v>53.930000000000007</v>
      </c>
    </row>
    <row r="43" spans="1:7" x14ac:dyDescent="0.25">
      <c r="A43">
        <v>-72</v>
      </c>
      <c r="C43">
        <v>-61</v>
      </c>
      <c r="D43">
        <f t="shared" si="0"/>
        <v>57.710000000000008</v>
      </c>
    </row>
    <row r="44" spans="1:7" x14ac:dyDescent="0.25">
      <c r="A44">
        <v>-84</v>
      </c>
      <c r="C44">
        <v>-60</v>
      </c>
      <c r="D44">
        <f t="shared" si="0"/>
        <v>59.600000000000009</v>
      </c>
    </row>
    <row r="45" spans="1:7" x14ac:dyDescent="0.25">
      <c r="A45">
        <v>-80</v>
      </c>
      <c r="C45">
        <v>-59</v>
      </c>
      <c r="D45">
        <f t="shared" si="0"/>
        <v>61.490000000000009</v>
      </c>
    </row>
    <row r="46" spans="1:7" x14ac:dyDescent="0.25">
      <c r="A46">
        <v>-90</v>
      </c>
      <c r="C46">
        <v>-57</v>
      </c>
      <c r="D46">
        <f t="shared" si="0"/>
        <v>65.27000000000001</v>
      </c>
    </row>
    <row r="47" spans="1:7" x14ac:dyDescent="0.25">
      <c r="A47">
        <v>-84</v>
      </c>
      <c r="C47">
        <v>-57</v>
      </c>
      <c r="D47">
        <f t="shared" si="0"/>
        <v>65.27000000000001</v>
      </c>
    </row>
    <row r="48" spans="1:7" x14ac:dyDescent="0.25">
      <c r="A48">
        <v>-85</v>
      </c>
      <c r="C48">
        <v>-55</v>
      </c>
      <c r="D48">
        <f t="shared" si="0"/>
        <v>69.050000000000011</v>
      </c>
    </row>
    <row r="49" spans="1:4" x14ac:dyDescent="0.25">
      <c r="A49">
        <v>-87</v>
      </c>
      <c r="C49">
        <v>-55</v>
      </c>
      <c r="D49">
        <f t="shared" si="0"/>
        <v>69.050000000000011</v>
      </c>
    </row>
    <row r="50" spans="1:4" x14ac:dyDescent="0.25">
      <c r="A50">
        <v>-88</v>
      </c>
      <c r="C50">
        <v>-55</v>
      </c>
      <c r="D50">
        <f t="shared" si="0"/>
        <v>69.050000000000011</v>
      </c>
    </row>
    <row r="51" spans="1:4" x14ac:dyDescent="0.25">
      <c r="A51">
        <v>-92</v>
      </c>
      <c r="C51">
        <v>-55</v>
      </c>
      <c r="D51">
        <f t="shared" si="0"/>
        <v>69.050000000000011</v>
      </c>
    </row>
    <row r="52" spans="1:4" x14ac:dyDescent="0.25">
      <c r="A52">
        <v>-91</v>
      </c>
      <c r="C52">
        <v>-54</v>
      </c>
      <c r="D52">
        <f t="shared" si="0"/>
        <v>70.940000000000012</v>
      </c>
    </row>
    <row r="53" spans="1:4" x14ac:dyDescent="0.25">
      <c r="A53">
        <v>-86</v>
      </c>
      <c r="C53">
        <v>-52</v>
      </c>
      <c r="D53">
        <f t="shared" si="0"/>
        <v>74.72</v>
      </c>
    </row>
    <row r="54" spans="1:4" x14ac:dyDescent="0.25">
      <c r="A54">
        <v>-90</v>
      </c>
      <c r="C54">
        <v>-47</v>
      </c>
      <c r="D54">
        <f t="shared" si="0"/>
        <v>84.17</v>
      </c>
    </row>
    <row r="55" spans="1:4" x14ac:dyDescent="0.25">
      <c r="A55">
        <v>-84</v>
      </c>
      <c r="C55">
        <v>-45</v>
      </c>
      <c r="D55">
        <f t="shared" si="0"/>
        <v>87.95</v>
      </c>
    </row>
    <row r="56" spans="1:4" x14ac:dyDescent="0.25">
      <c r="A56">
        <v>-81</v>
      </c>
      <c r="C56">
        <v>-44</v>
      </c>
      <c r="D56">
        <f t="shared" si="0"/>
        <v>89.84</v>
      </c>
    </row>
    <row r="57" spans="1:4" x14ac:dyDescent="0.25">
      <c r="A57">
        <v>-64</v>
      </c>
      <c r="C57">
        <v>-40</v>
      </c>
      <c r="D57">
        <f t="shared" si="0"/>
        <v>97.4</v>
      </c>
    </row>
    <row r="58" spans="1:4" x14ac:dyDescent="0.25">
      <c r="A58">
        <v>-90</v>
      </c>
      <c r="C58">
        <v>-40</v>
      </c>
      <c r="D58">
        <f t="shared" si="0"/>
        <v>97.4</v>
      </c>
    </row>
    <row r="59" spans="1:4" x14ac:dyDescent="0.25">
      <c r="A59">
        <v>-67</v>
      </c>
      <c r="C59">
        <v>-39</v>
      </c>
      <c r="D59">
        <f t="shared" si="0"/>
        <v>99.29</v>
      </c>
    </row>
    <row r="60" spans="1:4" x14ac:dyDescent="0.25">
      <c r="A60">
        <v>-73</v>
      </c>
      <c r="C60">
        <v>-39</v>
      </c>
      <c r="D60">
        <f t="shared" si="0"/>
        <v>99.29</v>
      </c>
    </row>
    <row r="61" spans="1:4" x14ac:dyDescent="0.25">
      <c r="A61">
        <v>-52</v>
      </c>
      <c r="C61">
        <v>-39</v>
      </c>
      <c r="D61">
        <f t="shared" si="0"/>
        <v>99.29</v>
      </c>
    </row>
    <row r="62" spans="1:4" x14ac:dyDescent="0.25">
      <c r="A62">
        <v>-39</v>
      </c>
      <c r="C62">
        <v>-39</v>
      </c>
      <c r="D62">
        <f t="shared" si="0"/>
        <v>99.29</v>
      </c>
    </row>
    <row r="63" spans="1:4" x14ac:dyDescent="0.25">
      <c r="A63">
        <v>-39</v>
      </c>
      <c r="C63">
        <v>-39</v>
      </c>
      <c r="D63">
        <f>1.89*C63+173</f>
        <v>99.29</v>
      </c>
    </row>
  </sheetData>
  <sortState ref="C1:C63">
    <sortCondition ref="C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myoRssiDataFile_organized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Jorden Hetherington</dc:creator>
  <cp:lastModifiedBy>Jorden Hetherington</cp:lastModifiedBy>
  <dcterms:created xsi:type="dcterms:W3CDTF">2015-08-25T22:43:01Z</dcterms:created>
  <dcterms:modified xsi:type="dcterms:W3CDTF">2015-08-25T23:55:06Z</dcterms:modified>
</cp:coreProperties>
</file>